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135" windowWidth="12915" windowHeight="13815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4" sheetId="54" r:id="rId54"/>
    <sheet name="Termine" sheetId="55" r:id="rId55"/>
  </sheets>
  <definedNames>
    <definedName name="_v12" localSheetId="0">#REF!</definedName>
    <definedName name="_v12">#REF!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Inhalt!$A$1:$B$61</definedName>
    <definedName name="_xlnm.Print_Area" localSheetId="54">Termine!$A$1:$M$35</definedName>
    <definedName name="_xlnm.Print_Area" localSheetId="2">Vorbemerkung!$A$1:$B$47</definedName>
    <definedName name="_xlnm.Print_Area" localSheetId="0">Vorblatt!$A$1:$H$61</definedName>
    <definedName name="_xlnm.Print_Titles" localSheetId="53">'4'!$A:$A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<sst xmlns="http://schemas.openxmlformats.org/spreadsheetml/2006/main" count="14133" uniqueCount="546">
  <si>
    <t>Fachserie 18 Reihe 1.2</t>
  </si>
  <si>
    <t>Volkswirtschaftliche Gesamtrechnungen</t>
  </si>
  <si>
    <t>Inlandsproduktberechnung</t>
  </si>
  <si>
    <t>Vierteljahresergebnisse</t>
  </si>
  <si>
    <t>4. Vierteljahr 2018</t>
  </si>
  <si>
    <t>Erscheinungsfolge: vierteljährlich</t>
  </si>
  <si>
    <t>Erschienen am 22.02.2019</t>
  </si>
  <si>
    <t>Artikelnummer: 2180120183245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</si>
  <si>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</si>
  <si>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</si>
  <si>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</si>
  <si>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</si>
  <si>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</si>
  <si>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</si>
  <si>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</si>
  <si>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</si>
  <si>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</si>
  <si>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</si>
  <si>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</si>
  <si>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</si>
  <si>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</si>
  <si>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</si>
  <si>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</si>
  <si>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</si>
  <si>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</si>
  <si>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</si>
  <si>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</si>
  <si>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</si>
  <si>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</si>
  <si>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</si>
  <si>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</si>
  <si>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</si>
  <si>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</si>
  <si>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</si>
  <si>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</si>
  <si>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</si>
  <si>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</si>
  <si>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</si>
  <si>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</si>
  <si>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</si>
  <si>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</si>
  <si>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</si>
  <si>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</si>
  <si>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</si>
  <si>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</si>
  <si>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</si>
  <si>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</si>
  <si>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</si>
  <si>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</si>
  <si>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</si>
  <si>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</si>
  <si>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</si>
  <si>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</si>
  <si>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</si>
  <si>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</si>
  <si>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</si>
  <si>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</si>
  <si>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</si>
  <si>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</si>
  <si>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</si>
  <si>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</si>
  <si>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</si>
  <si>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</si>
  <si>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</si>
  <si>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</si>
  <si>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</si>
  <si>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</si>
  <si>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</si>
  <si>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</si>
  <si>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</si>
  <si>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</si>
  <si>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</si>
  <si>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</si>
  <si>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</si>
  <si>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</si>
  <si>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</si>
  <si>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</si>
  <si>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</si>
  <si>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</si>
  <si>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</si>
  <si>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</si>
  <si>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</si>
  <si>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</si>
  <si>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</si>
  <si>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</si>
  <si>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</si>
  <si>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</si>
  <si>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</si>
  <si>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</si>
  <si>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</si>
  <si>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</si>
  <si>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</si>
  <si>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</si>
  <si>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</si>
  <si>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</si>
  <si>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</si>
  <si>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</si>
  <si>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</si>
  <si>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</si>
  <si>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</si>
  <si>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</si>
  <si>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</si>
  <si>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</si>
  <si>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</si>
  <si>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</si>
  <si>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</si>
  <si>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</si>
  <si>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</si>
  <si>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</si>
  <si>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</si>
  <si>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</si>
  <si>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</si>
  <si>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</si>
  <si>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</si>
  <si>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</si>
  <si>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</si>
  <si>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</si>
  <si>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</si>
  <si>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</si>
  <si>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</si>
  <si>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</si>
  <si>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2019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</si>
  <si>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</si>
  <si>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</si>
  <si>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vierte Vierteljahr 2018</t>
    </r>
    <r>
      <rPr>
        <sz val="10"/>
        <rFont val="MetaNormalLF-Roman"/>
        <family val="2"/>
      </rPr>
      <t xml:space="preserve">. Die Ergebnisse für das erste, </t>
    </r>
  </si>
  <si>
    <t>zweite und dritte Vierteljahr 2018 wurden überarbeitet und – soweit erforderlich – revidiert.</t>
  </si>
  <si>
    <t xml:space="preserve">Saisonbereinigte Ergebnisse finden Sie in der zeitgleich bereitgestellten Reihe 1.3 "Saisonbereinigte Vierteljahresergebnisse </t>
  </si>
  <si>
    <t>nach Census X-12-ARIMA und BV4.1".</t>
  </si>
  <si>
    <t>Termine für das 1. Vierteljahr 2019: BIP-Schnellmeldung: 15.05.2019, tiefer gegliederte Ergebnisse: 23.05.2019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</si>
  <si>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</si>
  <si>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Februar 2018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</si>
  <si>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</si>
  <si>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</si>
  <si>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</si>
  <si>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</si>
  <si>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</si>
  <si>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</si>
  <si>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</si>
  <si>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</si>
  <si>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</si>
  <si>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</si>
  <si>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</si>
  <si>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</si>
  <si>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</si>
  <si>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</si>
  <si>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</si>
  <si>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</si>
  <si>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</si>
  <si>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</si>
  <si>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</si>
  <si>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</si>
  <si>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</si>
  <si>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</si>
  <si>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</si>
  <si>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</si>
  <si>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aussagefähig und unsicherer als die ihnen zugrundeliegenden Ausgangsgrößen. Dies betrifft besonders die Darstellung </t>
  </si>
  <si>
    <t>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</si>
  <si>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</si>
  <si>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</si>
  <si>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</si>
  <si>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Durchschnittliche Bevölkerung auf Basis des Zensus 2011 (Ergebnis zum Stichtag 9. Mai 2011: 80 219 695 Einwohner).</t>
  </si>
  <si>
    <t>Alle Angaben basieren auf den neuen Konzepten des ESVG 2010 (Europäisches System Volkswirtschaftlicher Gesamt-</t>
  </si>
  <si>
    <t>rechnungen 2010),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</si>
  <si>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</si>
  <si>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</si>
  <si>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</si>
  <si>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</si>
  <si>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</si>
  <si>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</si>
  <si>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</si>
  <si>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</si>
  <si>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</si>
  <si>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</si>
  <si>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</si>
  <si>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</si>
  <si>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</si>
  <si>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</si>
  <si>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</si>
  <si>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</si>
  <si>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</si>
  <si>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</si>
  <si>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</si>
  <si>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</si>
  <si>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</si>
  <si>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</si>
  <si>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</si>
  <si>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</si>
  <si>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</si>
  <si>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</si>
  <si>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</si>
  <si>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</si>
  <si>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</si>
  <si>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</si>
  <si>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</si>
  <si>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</si>
  <si>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</si>
  <si>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</si>
  <si>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</si>
  <si>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</si>
  <si>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</si>
  <si>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</si>
  <si>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</si>
  <si>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</si>
  <si>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</si>
  <si>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</si>
  <si>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</si>
  <si>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</si>
  <si>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</si>
  <si>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</si>
  <si>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</si>
  <si>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</si>
  <si>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</si>
  <si>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</si>
  <si>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</si>
  <si>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</si>
  <si>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</si>
  <si>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</si>
  <si>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</si>
  <si>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</si>
  <si>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</si>
  <si>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</si>
  <si>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</si>
  <si>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</si>
  <si>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</si>
  <si>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(2010 = 100)</t>
  </si>
  <si>
    <t>1) Durchschnittliche Bevölkerung auf Basis des Zensus 2011 (Ergebnis zum Stichtag 9. Mai 2011: 80 219 695 Einwohner).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</si>
  <si>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</si>
  <si>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</si>
  <si>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</si>
  <si>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</si>
  <si>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</si>
  <si>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</si>
  <si>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</si>
  <si>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</si>
  <si>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</si>
  <si>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</si>
  <si>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</si>
  <si>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</si>
  <si>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</si>
  <si>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</si>
  <si>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</si>
  <si>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</si>
  <si>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</si>
  <si>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</si>
  <si>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</si>
  <si>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</si>
  <si>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</si>
  <si>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</si>
  <si>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</si>
  <si>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</si>
  <si>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</si>
  <si>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</si>
  <si>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</si>
  <si>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</si>
  <si>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</si>
  <si>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</si>
  <si>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</si>
  <si>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</si>
  <si>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</si>
  <si>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</si>
  <si>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</si>
  <si>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</si>
  <si>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</si>
  <si>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</si>
  <si>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</si>
  <si>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</si>
  <si>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</si>
  <si>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</si>
  <si>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</si>
  <si>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</si>
  <si>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</si>
  <si>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</si>
  <si>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</si>
  <si>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</si>
  <si>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</si>
  <si>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</si>
  <si>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</si>
  <si>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</si>
  <si>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</si>
  <si>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</si>
  <si>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</si>
  <si>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</si>
  <si>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</si>
  <si>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</si>
  <si>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</si>
  <si>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</si>
  <si>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</si>
  <si>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</si>
  <si>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</si>
  <si>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</si>
  <si>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</si>
  <si>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</si>
  <si>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</si>
  <si>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</si>
  <si>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</si>
  <si>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</si>
  <si>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</si>
  <si>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</si>
  <si>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</si>
  <si>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</si>
  <si>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</si>
  <si>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</si>
  <si>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</si>
  <si>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</si>
  <si>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</si>
  <si>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</si>
  <si>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</si>
  <si>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</si>
  <si>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</si>
  <si>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</si>
  <si>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</si>
  <si>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</si>
  <si>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</si>
  <si>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</si>
  <si>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</si>
  <si>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</si>
  <si>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</si>
  <si>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</si>
  <si>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</si>
  <si>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</si>
  <si>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</si>
  <si>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</si>
  <si>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</si>
  <si>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</si>
  <si>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</si>
  <si>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</si>
  <si>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</si>
  <si>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</si>
  <si>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</si>
  <si>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</si>
  <si>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</si>
  <si>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</si>
  <si>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</si>
  <si>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</si>
  <si>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</si>
  <si>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</si>
  <si>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</si>
  <si>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</si>
  <si>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</si>
  <si>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</si>
  <si>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</si>
  <si>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</si>
  <si>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</si>
  <si>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</si>
  <si>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</si>
  <si>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</si>
  <si>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</si>
  <si>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</si>
  <si>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</si>
  <si>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</si>
  <si>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</si>
  <si>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</si>
  <si>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</si>
  <si>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</si>
  <si>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</si>
  <si>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</si>
  <si>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</si>
  <si>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</si>
  <si>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</si>
  <si>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</si>
  <si>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</si>
  <si>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</si>
  <si>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</si>
  <si>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</si>
  <si>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</si>
  <si>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</si>
  <si>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</si>
  <si>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</si>
  <si>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</si>
  <si>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</si>
  <si>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</si>
  <si>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</si>
  <si>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</si>
  <si>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</si>
  <si>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</si>
  <si>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</si>
  <si>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</si>
  <si>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</si>
  <si>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</si>
  <si>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</si>
  <si>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</si>
  <si>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</si>
  <si>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</si>
  <si>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</si>
  <si>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</si>
  <si>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</si>
  <si>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</si>
  <si>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</si>
  <si>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</si>
  <si>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</si>
  <si>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</si>
  <si>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</si>
  <si>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</si>
  <si>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</si>
  <si>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</si>
  <si>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</si>
  <si>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</si>
  <si>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</si>
  <si>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</si>
  <si>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</si>
  <si>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</si>
  <si>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</si>
  <si>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</si>
  <si>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</si>
  <si>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</si>
  <si>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</si>
  <si>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</si>
  <si>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</si>
  <si>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</si>
  <si>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</si>
  <si>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</si>
  <si>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</si>
  <si>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</si>
  <si>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</si>
  <si>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</si>
  <si>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</si>
  <si>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</si>
  <si>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</si>
  <si>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</si>
  <si>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</si>
  <si>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</si>
  <si>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</si>
  <si>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</si>
  <si>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</si>
  <si>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</si>
  <si>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</si>
  <si>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</si>
  <si>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</si>
  <si>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</si>
  <si>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</si>
  <si>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</si>
  <si>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</si>
  <si>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</si>
  <si>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</si>
  <si>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</si>
  <si>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</si>
  <si>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</si>
  <si>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</si>
  <si>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</si>
  <si>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</si>
  <si>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</si>
  <si>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</si>
  <si>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</si>
  <si>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</si>
  <si>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</si>
  <si>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</si>
  <si>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</si>
  <si>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</si>
  <si>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</si>
  <si>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</si>
  <si>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</si>
  <si>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</si>
  <si>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</si>
  <si>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</si>
  <si>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</si>
  <si>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</si>
  <si>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</si>
  <si>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</si>
  <si>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</si>
  <si>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</si>
  <si>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</si>
  <si>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</si>
  <si>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</si>
  <si>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</si>
  <si>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</si>
  <si>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</si>
  <si>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</si>
  <si>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</si>
  <si>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</si>
  <si>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</si>
  <si>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</si>
  <si>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</si>
  <si>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</si>
  <si>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</si>
  <si>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</si>
  <si>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</si>
  <si>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</si>
  <si>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</si>
  <si>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</si>
  <si>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</si>
  <si>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</si>
  <si>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</si>
  <si>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</si>
  <si>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</si>
  <si>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</si>
  <si>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</si>
  <si>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</si>
  <si>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Dienstleistungen</t>
  </si>
  <si>
    <t>3.16 Exporte und Importe, preisbereinigt</t>
  </si>
  <si>
    <t>4 Arbeitstage *)</t>
  </si>
  <si>
    <t>1991 – 2007</t>
  </si>
  <si>
    <t>aus-
geblendet</t>
  </si>
  <si>
    <t>2019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</si>
  <si>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</si>
  <si>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</si>
  <si>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</si>
  <si>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</si>
  <si>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</si>
  <si>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</si>
  <si>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</si>
  <si>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</si>
  <si>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</si>
  <si>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</si>
  <si>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</si>
  <si>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</si>
  <si>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</si>
  <si>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</si>
  <si>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</si>
  <si>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</si>
  <si>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</si>
  <si>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</si>
  <si>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</si>
  <si>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</si>
  <si>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</si>
  <si>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</si>
  <si>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</si>
  <si>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</si>
  <si>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</si>
  <si>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</si>
  <si>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</si>
  <si>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</si>
  <si>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2018</t>
  </si>
  <si>
    <t>15.</t>
  </si>
  <si>
    <t>Wirtschaftsleistung im 4. Vierteljahr 2018</t>
  </si>
  <si>
    <t>Schnellmeldung</t>
  </si>
  <si>
    <t>14.</t>
  </si>
  <si>
    <t>Ausführliche Ergebnisse</t>
  </si>
  <si>
    <t>22.</t>
  </si>
  <si>
    <t>Wirtschaftsleistung im 1. Vierteljahr 2019</t>
  </si>
  <si>
    <t>23.</t>
  </si>
  <si>
    <t>Wirtschaftsleistung im 2. Vierteljahr 2019</t>
  </si>
  <si>
    <t>27.</t>
  </si>
  <si>
    <t>Wirtschaftsleistung im 3. Vierteljahr 2019</t>
  </si>
  <si>
    <t>Erwerbstätigkeit *)</t>
  </si>
  <si>
    <t>Erwerbstätige im Jahr 2018</t>
  </si>
  <si>
    <t>02.</t>
  </si>
  <si>
    <t>Erwerbstätige im 4. Vierteljahr 2018</t>
  </si>
  <si>
    <t>31.</t>
  </si>
  <si>
    <t>18.</t>
  </si>
  <si>
    <t>Erwerbstätige im 1. Vierteljahr 2019</t>
  </si>
  <si>
    <t>30.</t>
  </si>
  <si>
    <t>17.</t>
  </si>
  <si>
    <t>Erwerbstätige im 2. Vierteljahr 2019</t>
  </si>
  <si>
    <t>20.</t>
  </si>
  <si>
    <t>Erwerbstätige im 3. Vierteljahr 2019</t>
  </si>
  <si>
    <t>*) Ohne Veröffentlichungstermine der monatlichen Erwerbstätigen-Rechnung.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</si>
</sst>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164" formatCode="h:mm;@"/>
    <numFmt numFmtId="165" formatCode="#\ ##0.0\ \ \ ;\-#\ ##0.0\ \ \ "/>
    <numFmt numFmtId="166" formatCode="#\ ##0.000;\–#\ ##0.000"/>
    <numFmt numFmtId="167" formatCode="#\ ##0.0\ \ ;\–#\ ##0.0\ \ "/>
    <numFmt numFmtId="168" formatCode="#\ ##0.00;\–#\ ##0.00"/>
    <numFmt numFmtId="169" formatCode="#\ ##0.00&quot;  &quot;"/>
    <numFmt numFmtId="170" formatCode="0\ "/>
    <numFmt numFmtId="171" formatCode="#\ ##0.00\ \ \ "/>
    <numFmt numFmtId="172" formatCode="#\ ##0.000\ \ \ ;\–#\ ##0.000\ \ \ "/>
    <numFmt numFmtId="173" formatCode="#\ ##0.0\ \ \ ;\–#\ ##0.0\ \ \ "/>
    <numFmt numFmtId="174" formatCode="#\ ##0.0&quot;  &quot;;\–#\ ##0.0&quot;  &quot;"/>
    <numFmt numFmtId="175" formatCode="#\ ##0.00\ \ ;\–#\ ##0.00\ \ "/>
    <numFmt numFmtId="176" formatCode="#\ ##0.000\ \ ;\–#\ ##0.000\ \ 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\ \ \ ;\–#\ ##0.00\ \ \ \ \ "/>
    <numFmt numFmtId="182" formatCode="#\ ##0.0\ \ \ \ \ ;\–#\ ##0.0\ \ \ \ \ "/>
    <numFmt numFmtId="183" formatCode="#\ ##0\ \ ;\–#\ ##0\ \ "/>
    <numFmt numFmtId="184" formatCode="#\ ##0.0;\–#\ ##0.0"/>
    <numFmt numFmtId="185" formatCode="#\ ##0\ \ \ \ ;\–#\ ##0\ \ \ \ "/>
    <numFmt numFmtId="186" formatCode="#\ ##0.0\ \ \ \ ;\–#\ ##0.0\ \ \ \ "/>
    <numFmt numFmtId="187" formatCode="#\ ##0\ \ \ ;\–#\ ##0\ \ \ "/>
    <numFmt numFmtId="188" formatCode="#\ ##0;\–#\ ##0"/>
    <numFmt numFmtId="189" formatCode="#\ ##0.00\ \ \ \ ;\–#\ ##0.00\ \ \ \ "/>
    <numFmt numFmtId="190" formatCode="#,##0.0\ \ "/>
    <numFmt numFmtId="191" formatCode="@\ *."/>
    <numFmt numFmtId="192" formatCode="\ \ \ \ \ \ \ \ \ \ @\ *."/>
    <numFmt numFmtId="193" formatCode="\ \ \ \ \ \ \ \ \ \ \ \ @\ *."/>
    <numFmt numFmtId="194" formatCode="\ \ \ \ \ \ \ \ \ \ \ \ @"/>
    <numFmt numFmtId="195" formatCode="\ \ \ \ \ \ \ \ \ \ \ \ \ @\ *."/>
    <numFmt numFmtId="196" formatCode="\ @\ *."/>
    <numFmt numFmtId="197" formatCode="\ @"/>
    <numFmt numFmtId="198" formatCode="\ \ @\ *."/>
    <numFmt numFmtId="199" formatCode="\ \ @"/>
    <numFmt numFmtId="200" formatCode="\ \ \ @\ *."/>
    <numFmt numFmtId="201" formatCode="\ \ \ @"/>
    <numFmt numFmtId="202" formatCode="\ \ \ \ @\ *."/>
    <numFmt numFmtId="203" formatCode="\ \ \ \ @"/>
    <numFmt numFmtId="204" formatCode="\ \ \ \ \ \ @\ *."/>
    <numFmt numFmtId="205" formatCode="\ \ \ \ \ \ @"/>
    <numFmt numFmtId="206" formatCode="\ \ \ \ \ \ \ @\ *."/>
    <numFmt numFmtId="207" formatCode="\ \ \ \ \ \ \ \ \ @\ *."/>
    <numFmt numFmtId="208" formatCode="\ \ \ \ \ \ \ \ \ @"/>
  </numFmts>
  <fonts count="50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4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41" fillId="0" borderId="0"/>
    <xf numFmtId="0" fontId="41" fillId="0" borderId="0"/>
    <xf numFmtId="0" fontId="41" fillId="0" borderId="0"/>
    <xf numFmtId="191" fontId="12" fillId="0" borderId="0"/>
    <xf numFmtId="49" fontId="12" fillId="0" borderId="0"/>
    <xf numFmtId="192" fontId="12" fillId="0" borderId="0">
      <alignment horizontal="center"/>
    </xf>
    <xf numFmtId="193" fontId="12" fillId="0" borderId="0"/>
    <xf numFmtId="194" fontId="12" fillId="0" borderId="0"/>
    <xf numFmtId="195" fontId="12" fillId="0" borderId="0"/>
    <xf numFmtId="196" fontId="12" fillId="0" borderId="0"/>
    <xf numFmtId="197" fontId="46" fillId="0" borderId="0"/>
    <xf numFmtId="198" fontId="47" fillId="0" borderId="0"/>
    <xf numFmtId="199" fontId="46" fillId="0" borderId="0"/>
    <xf numFmtId="200" fontId="12" fillId="0" borderId="0"/>
    <xf numFmtId="201" fontId="12" fillId="0" borderId="0"/>
    <xf numFmtId="202" fontId="12" fillId="0" borderId="0"/>
    <xf numFmtId="203" fontId="46" fillId="0" borderId="0"/>
    <xf numFmtId="204" fontId="12" fillId="0" borderId="0">
      <alignment horizontal="center"/>
    </xf>
    <xf numFmtId="205" fontId="12" fillId="0" borderId="0">
      <alignment horizontal="center"/>
    </xf>
    <xf numFmtId="206" fontId="12" fillId="0" borderId="0">
      <alignment horizontal="center"/>
    </xf>
    <xf numFmtId="207" fontId="12" fillId="0" borderId="0">
      <alignment horizontal="center"/>
    </xf>
    <xf numFmtId="208" fontId="12" fillId="0" borderId="0">
      <alignment horizontal="center"/>
    </xf>
    <xf numFmtId="0" fontId="12" fillId="0" borderId="11"/>
    <xf numFmtId="0" fontId="48" fillId="0" borderId="0"/>
    <xf numFmtId="191" fontId="46" fillId="0" borderId="0"/>
    <xf numFmtId="49" fontId="46" fillId="0" borderId="0"/>
    <xf numFmtId="0" fontId="1" fillId="0" borderId="0"/>
    <xf numFmtId="0" fontId="49" fillId="0" borderId="0"/>
  </cellStyleXfs>
  <cellXfs count="534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4" fillId="0" borderId="0" xfId="0" applyNumberFormat="1" applyFont="1" applyFill="1" applyAlignment="1" applyProtection="1">
      <alignment horizontal="center"/>
      <protection locked="0"/>
    </xf>
    <xf numFmtId="164" fontId="4" fillId="0" borderId="0" xfId="0" applyNumberFormat="1" applyFont="1" applyFill="1" applyAlignment="1" applyProtection="1">
      <alignment horizontal="center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/>
    <xf numFmtId="0" fontId="15" fillId="0" borderId="0" xfId="3" applyFont="1" applyFill="1"/>
    <xf numFmtId="0" fontId="16" fillId="0" borderId="0" xfId="3" quotePrefix="1" applyFont="1" applyFill="1"/>
    <xf numFmtId="0" fontId="15" fillId="0" borderId="0" xfId="3" applyFont="1"/>
    <xf numFmtId="0" fontId="18" fillId="0" borderId="0" xfId="4" applyFont="1" applyFill="1" applyAlignment="1" applyProtection="1"/>
    <xf numFmtId="0" fontId="19" fillId="0" borderId="0" xfId="4" applyFont="1" applyFill="1" applyAlignment="1" applyProtection="1"/>
    <xf numFmtId="0" fontId="14" fillId="0" borderId="0" xfId="3" applyFont="1" applyFill="1" applyAlignment="1">
      <alignment horizontal="left" vertical="center"/>
    </xf>
    <xf numFmtId="0" fontId="20" fillId="0" borderId="0" xfId="3" applyFont="1" applyFill="1" applyAlignment="1">
      <alignment horizontal="center"/>
    </xf>
    <xf numFmtId="0" fontId="20" fillId="0" borderId="0" xfId="3" applyFont="1" applyFill="1"/>
    <xf numFmtId="0" fontId="21" fillId="0" borderId="0" xfId="3" applyFont="1" applyFill="1"/>
    <xf numFmtId="0" fontId="21" fillId="0" borderId="0" xfId="3" applyFont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23" fillId="0" borderId="0" xfId="3" applyFont="1" applyFill="1"/>
    <xf numFmtId="0" fontId="23" fillId="0" borderId="0" xfId="3" applyFont="1"/>
    <xf numFmtId="0" fontId="24" fillId="0" borderId="0" xfId="4" quotePrefix="1" applyFont="1" applyFill="1" applyAlignment="1" applyProtection="1">
      <alignment horizontal="center"/>
    </xf>
    <xf numFmtId="0" fontId="24" fillId="0" borderId="0" xfId="4" applyFont="1" applyFill="1" applyAlignment="1" applyProtection="1"/>
    <xf numFmtId="16" fontId="22" fillId="0" borderId="0" xfId="4" quotePrefix="1" applyNumberFormat="1" applyFont="1" applyFill="1" applyAlignment="1" applyProtection="1">
      <alignment horizontal="center"/>
    </xf>
    <xf numFmtId="0" fontId="20" fillId="0" borderId="0" xfId="5" applyFont="1" applyFill="1" applyAlignment="1">
      <alignment horizontal="center"/>
    </xf>
    <xf numFmtId="0" fontId="20" fillId="0" borderId="0" xfId="5" applyFont="1" applyFill="1"/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5" fillId="0" borderId="0" xfId="4" applyFont="1" applyFill="1" applyAlignment="1" applyProtection="1">
      <alignment horizontal="center"/>
    </xf>
    <xf numFmtId="0" fontId="25" fillId="0" borderId="0" xfId="4" applyFont="1" applyFill="1" applyAlignment="1" applyProtection="1"/>
    <xf numFmtId="0" fontId="14" fillId="0" borderId="0" xfId="3" applyFont="1" applyFill="1" applyAlignment="1">
      <alignment horizontal="left"/>
    </xf>
    <xf numFmtId="0" fontId="26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29" fillId="0" borderId="0" xfId="1" applyFont="1" applyFill="1"/>
    <xf numFmtId="0" fontId="18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5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0" fontId="33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5" fillId="0" borderId="0" xfId="0" applyFont="1" applyBorder="1"/>
    <xf numFmtId="0" fontId="15" fillId="0" borderId="0" xfId="0" applyFont="1" applyBorder="1" applyAlignment="1">
      <alignment horizontal="centerContinuous" vertical="center" wrapText="1"/>
    </xf>
    <xf numFmtId="0" fontId="15" fillId="0" borderId="2" xfId="0" applyFont="1" applyFill="1" applyBorder="1" applyAlignment="1">
      <alignment horizontal="centerContinuous" vertical="center"/>
    </xf>
    <xf numFmtId="0" fontId="15" fillId="0" borderId="1" xfId="0" applyFont="1" applyFill="1" applyBorder="1" applyAlignment="1">
      <alignment horizontal="centerContinuous" vertical="center"/>
    </xf>
    <xf numFmtId="0" fontId="15" fillId="0" borderId="4" xfId="0" applyFont="1" applyFill="1" applyBorder="1" applyAlignment="1">
      <alignment horizontal="centerContinuous" vertical="center"/>
    </xf>
    <xf numFmtId="0" fontId="15" fillId="0" borderId="8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 wrapText="1"/>
    </xf>
    <xf numFmtId="2" fontId="15" fillId="0" borderId="10" xfId="0" applyNumberFormat="1" applyFont="1" applyFill="1" applyBorder="1" applyAlignment="1">
      <alignment horizontal="centerContinuous" vertical="center" wrapText="1"/>
    </xf>
    <xf numFmtId="0" fontId="15" fillId="0" borderId="7" xfId="0" applyFont="1" applyFill="1" applyBorder="1" applyAlignment="1">
      <alignment horizontal="centerContinuous" vertical="center" wrapText="1"/>
    </xf>
    <xf numFmtId="0" fontId="15" fillId="0" borderId="6" xfId="0" applyFont="1" applyFill="1" applyBorder="1" applyAlignment="1">
      <alignment horizontal="centerContinuous" vertical="center" wrapText="1"/>
    </xf>
    <xf numFmtId="0" fontId="15" fillId="0" borderId="11" xfId="0" applyFont="1" applyFill="1" applyBorder="1" applyAlignment="1">
      <alignment horizontal="centerContinuous" vertical="center" wrapText="1"/>
    </xf>
    <xf numFmtId="0" fontId="15" fillId="0" borderId="1" xfId="0" applyFont="1" applyBorder="1"/>
    <xf numFmtId="0" fontId="15" fillId="0" borderId="8" xfId="0" applyFont="1" applyBorder="1"/>
    <xf numFmtId="0" fontId="15" fillId="0" borderId="1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165" fontId="21" fillId="0" borderId="11" xfId="0" applyNumberFormat="1" applyFont="1" applyBorder="1" applyAlignment="1">
      <alignment horizontal="center" vertical="center"/>
    </xf>
    <xf numFmtId="165" fontId="21" fillId="0" borderId="0" xfId="0" applyNumberFormat="1" applyFont="1" applyAlignment="1">
      <alignment horizontal="center" vertical="center"/>
    </xf>
    <xf numFmtId="165" fontId="21" fillId="0" borderId="11" xfId="0" applyNumberFormat="1" applyFont="1" applyFill="1" applyBorder="1" applyAlignment="1">
      <alignment horizontal="center" vertical="center"/>
    </xf>
    <xf numFmtId="165" fontId="21" fillId="0" borderId="0" xfId="0" applyNumberFormat="1" applyFont="1" applyFill="1" applyAlignment="1">
      <alignment horizontal="center" vertical="center"/>
    </xf>
    <xf numFmtId="165" fontId="21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Continuous"/>
    </xf>
    <xf numFmtId="0" fontId="15" fillId="0" borderId="5" xfId="0" applyFont="1" applyBorder="1" applyAlignment="1">
      <alignment horizontal="centerContinuous"/>
    </xf>
    <xf numFmtId="166" fontId="15" fillId="0" borderId="0" xfId="0" applyNumberFormat="1" applyFont="1"/>
    <xf numFmtId="167" fontId="34" fillId="0" borderId="0" xfId="0" applyNumberFormat="1" applyFont="1" applyAlignment="1">
      <alignment horizontal="right"/>
    </xf>
    <xf numFmtId="168" fontId="15" fillId="0" borderId="0" xfId="0" applyNumberFormat="1" applyFont="1"/>
    <xf numFmtId="167" fontId="34" fillId="0" borderId="0" xfId="0" applyNumberFormat="1" applyFont="1"/>
    <xf numFmtId="169" fontId="15" fillId="0" borderId="0" xfId="0" applyNumberFormat="1" applyFont="1"/>
    <xf numFmtId="167" fontId="15" fillId="0" borderId="0" xfId="0" applyNumberFormat="1" applyFont="1"/>
    <xf numFmtId="0" fontId="15" fillId="0" borderId="0" xfId="0" applyFont="1" applyFill="1" applyAlignment="1">
      <alignment horizontal="centerContinuous"/>
    </xf>
    <xf numFmtId="0" fontId="15" fillId="0" borderId="5" xfId="0" applyFont="1" applyFill="1" applyBorder="1" applyAlignment="1">
      <alignment horizontal="centerContinuous"/>
    </xf>
    <xf numFmtId="170" fontId="15" fillId="0" borderId="0" xfId="0" applyNumberFormat="1" applyFont="1" applyAlignment="1">
      <alignment horizontal="right"/>
    </xf>
    <xf numFmtId="0" fontId="15" fillId="0" borderId="5" xfId="0" applyFont="1" applyBorder="1"/>
    <xf numFmtId="168" fontId="15" fillId="0" borderId="0" xfId="0" applyNumberFormat="1" applyFont="1" applyFill="1"/>
    <xf numFmtId="170" fontId="15" fillId="0" borderId="0" xfId="0" applyNumberFormat="1" applyFont="1" applyFill="1" applyAlignment="1">
      <alignment horizontal="right"/>
    </xf>
    <xf numFmtId="0" fontId="15" fillId="0" borderId="5" xfId="0" applyFont="1" applyFill="1" applyBorder="1"/>
    <xf numFmtId="167" fontId="15" fillId="0" borderId="0" xfId="0" applyNumberFormat="1" applyFont="1" applyFill="1"/>
    <xf numFmtId="0" fontId="21" fillId="0" borderId="0" xfId="0" applyFont="1" applyAlignment="1">
      <alignment horizontal="centerContinuous" vertical="center"/>
    </xf>
    <xf numFmtId="0" fontId="21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5" fillId="0" borderId="10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Continuous" vertical="center" wrapText="1"/>
    </xf>
    <xf numFmtId="0" fontId="21" fillId="0" borderId="0" xfId="0" applyFont="1" applyBorder="1"/>
    <xf numFmtId="0" fontId="21" fillId="0" borderId="11" xfId="0" applyFont="1" applyBorder="1"/>
    <xf numFmtId="171" fontId="21" fillId="0" borderId="11" xfId="0" applyNumberFormat="1" applyFont="1" applyBorder="1" applyAlignment="1">
      <alignment horizontal="left" vertical="center"/>
    </xf>
    <xf numFmtId="172" fontId="15" fillId="0" borderId="0" xfId="0" applyNumberFormat="1" applyFont="1" applyFill="1"/>
    <xf numFmtId="0" fontId="21" fillId="0" borderId="0" xfId="0" applyFont="1" applyBorder="1" applyAlignment="1">
      <alignment horizont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1" fillId="0" borderId="0" xfId="0" applyFont="1" applyBorder="1" applyAlignment="1">
      <alignment horizontal="centerContinuous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Alignment="1">
      <alignment vertical="center"/>
    </xf>
    <xf numFmtId="173" fontId="34" fillId="0" borderId="0" xfId="0" applyNumberFormat="1" applyFont="1"/>
    <xf numFmtId="172" fontId="15" fillId="0" borderId="0" xfId="0" applyNumberFormat="1" applyFont="1"/>
    <xf numFmtId="174" fontId="34" fillId="0" borderId="0" xfId="0" applyNumberFormat="1" applyFont="1"/>
    <xf numFmtId="175" fontId="15" fillId="0" borderId="0" xfId="0" applyNumberFormat="1" applyFont="1"/>
    <xf numFmtId="0" fontId="28" fillId="0" borderId="0" xfId="0" applyFont="1" applyFill="1" applyAlignment="1">
      <alignment vertical="center"/>
    </xf>
    <xf numFmtId="0" fontId="21" fillId="0" borderId="0" xfId="0" applyFont="1" applyFill="1" applyAlignment="1">
      <alignment horizontal="centerContinuous"/>
    </xf>
    <xf numFmtId="0" fontId="28" fillId="0" borderId="0" xfId="0" applyFont="1" applyFill="1" applyAlignment="1">
      <alignment horizontal="centerContinuous"/>
    </xf>
    <xf numFmtId="0" fontId="28" fillId="0" borderId="0" xfId="0" applyFont="1" applyFill="1" applyAlignment="1">
      <alignment horizontal="centerContinuous" vertical="center"/>
    </xf>
    <xf numFmtId="0" fontId="15" fillId="0" borderId="1" xfId="0" applyFont="1" applyFill="1" applyBorder="1"/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21" fillId="0" borderId="11" xfId="0" applyFont="1" applyBorder="1" applyAlignment="1">
      <alignment horizontal="left" vertical="center"/>
    </xf>
    <xf numFmtId="176" fontId="15" fillId="0" borderId="0" xfId="0" applyNumberFormat="1" applyFont="1"/>
    <xf numFmtId="0" fontId="21" fillId="0" borderId="5" xfId="0" applyFont="1" applyBorder="1" applyAlignment="1">
      <alignment vertical="center"/>
    </xf>
    <xf numFmtId="0" fontId="15" fillId="0" borderId="11" xfId="0" applyFont="1" applyBorder="1"/>
    <xf numFmtId="0" fontId="33" fillId="0" borderId="0" xfId="0" applyFont="1" applyAlignment="1">
      <alignment horizontal="centerContinuous" vertical="center"/>
    </xf>
    <xf numFmtId="0" fontId="21" fillId="0" borderId="0" xfId="0" applyFont="1" applyAlignment="1">
      <alignment horizontal="centerContinuous"/>
    </xf>
    <xf numFmtId="0" fontId="28" fillId="0" borderId="0" xfId="0" applyFont="1" applyFill="1" applyAlignment="1">
      <alignment horizontal="center" vertical="center"/>
    </xf>
    <xf numFmtId="0" fontId="15" fillId="0" borderId="0" xfId="0" applyFont="1" applyFill="1"/>
    <xf numFmtId="0" fontId="15" fillId="0" borderId="2" xfId="0" applyFont="1" applyFill="1" applyBorder="1" applyAlignment="1">
      <alignment horizontal="centerContinuous" vertical="center" wrapText="1"/>
    </xf>
    <xf numFmtId="0" fontId="15" fillId="0" borderId="1" xfId="0" applyFont="1" applyFill="1" applyBorder="1" applyAlignment="1">
      <alignment horizontal="centerContinuous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/>
    </xf>
    <xf numFmtId="0" fontId="21" fillId="0" borderId="0" xfId="0" applyFont="1" applyFill="1" applyBorder="1" applyAlignment="1">
      <alignment vertical="center"/>
    </xf>
    <xf numFmtId="0" fontId="21" fillId="0" borderId="11" xfId="0" applyFont="1" applyFill="1" applyBorder="1" applyAlignment="1">
      <alignment vertical="center"/>
    </xf>
    <xf numFmtId="0" fontId="21" fillId="0" borderId="1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Continuous" vertical="center"/>
    </xf>
    <xf numFmtId="0" fontId="21" fillId="0" borderId="0" xfId="0" applyFont="1" applyFill="1" applyBorder="1" applyAlignment="1">
      <alignment horizontal="center" vertical="center"/>
    </xf>
    <xf numFmtId="177" fontId="15" fillId="0" borderId="0" xfId="0" applyNumberFormat="1" applyFont="1"/>
    <xf numFmtId="178" fontId="15" fillId="0" borderId="0" xfId="0" applyNumberFormat="1" applyFont="1"/>
    <xf numFmtId="179" fontId="15" fillId="0" borderId="0" xfId="0" applyNumberFormat="1" applyFont="1"/>
    <xf numFmtId="180" fontId="34" fillId="0" borderId="0" xfId="0" applyNumberFormat="1" applyFont="1"/>
    <xf numFmtId="0" fontId="15" fillId="0" borderId="0" xfId="1" applyFont="1" applyFill="1" applyBorder="1"/>
    <xf numFmtId="0" fontId="15" fillId="0" borderId="0" xfId="0" applyFont="1" applyFill="1" applyBorder="1"/>
    <xf numFmtId="0" fontId="28" fillId="0" borderId="0" xfId="0" applyFont="1" applyAlignment="1">
      <alignment horizontal="centerContinuous"/>
    </xf>
    <xf numFmtId="0" fontId="21" fillId="0" borderId="0" xfId="0" applyFont="1" applyFill="1" applyAlignment="1">
      <alignment horizontal="center" vertical="center"/>
    </xf>
    <xf numFmtId="0" fontId="28" fillId="0" borderId="0" xfId="0" applyFont="1" applyAlignment="1">
      <alignment horizontal="centerContinuous" vertical="center"/>
    </xf>
    <xf numFmtId="0" fontId="15" fillId="0" borderId="3" xfId="0" applyFont="1" applyBorder="1" applyAlignment="1">
      <alignment horizontal="centerContinuous" vertical="center" wrapText="1"/>
    </xf>
    <xf numFmtId="0" fontId="15" fillId="0" borderId="4" xfId="0" applyFont="1" applyBorder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 vertical="center"/>
    </xf>
    <xf numFmtId="0" fontId="15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0" xfId="0" applyFont="1" applyAlignment="1">
      <alignment horizontal="centerContinuous" vertical="center"/>
    </xf>
    <xf numFmtId="0" fontId="15" fillId="0" borderId="11" xfId="0" applyFont="1" applyBorder="1" applyAlignment="1">
      <alignment horizontal="centerContinuous" vertical="center"/>
    </xf>
    <xf numFmtId="0" fontId="21" fillId="0" borderId="11" xfId="0" applyFont="1" applyFill="1" applyBorder="1" applyAlignment="1">
      <alignment horizontal="left" vertical="center"/>
    </xf>
    <xf numFmtId="181" fontId="15" fillId="0" borderId="0" xfId="0" applyNumberFormat="1" applyFont="1"/>
    <xf numFmtId="175" fontId="15" fillId="0" borderId="0" xfId="0" applyNumberFormat="1" applyFont="1" applyAlignment="1">
      <alignment horizontal="right"/>
    </xf>
    <xf numFmtId="3" fontId="15" fillId="0" borderId="0" xfId="0" applyNumberFormat="1" applyFont="1"/>
    <xf numFmtId="175" fontId="21" fillId="0" borderId="0" xfId="0" applyNumberFormat="1" applyFont="1" applyAlignment="1">
      <alignment vertical="center"/>
    </xf>
    <xf numFmtId="0" fontId="15" fillId="0" borderId="0" xfId="0" applyNumberFormat="1" applyFont="1" applyBorder="1" applyAlignment="1">
      <alignment horizontal="center"/>
    </xf>
    <xf numFmtId="0" fontId="15" fillId="0" borderId="5" xfId="0" applyNumberFormat="1" applyFont="1" applyBorder="1" applyAlignment="1">
      <alignment horizontal="center"/>
    </xf>
    <xf numFmtId="174" fontId="15" fillId="0" borderId="0" xfId="0" applyNumberFormat="1" applyFont="1"/>
    <xf numFmtId="182" fontId="34" fillId="0" borderId="0" xfId="0" applyNumberFormat="1" applyFont="1" applyAlignment="1">
      <alignment horizontal="right"/>
    </xf>
    <xf numFmtId="2" fontId="15" fillId="0" borderId="0" xfId="0" applyNumberFormat="1" applyFont="1" applyAlignment="1">
      <alignment horizontal="center"/>
    </xf>
    <xf numFmtId="16" fontId="28" fillId="0" borderId="0" xfId="0" applyNumberFormat="1" applyFont="1" applyAlignment="1">
      <alignment vertical="center"/>
    </xf>
    <xf numFmtId="0" fontId="21" fillId="0" borderId="0" xfId="0" applyFont="1" applyFill="1" applyAlignment="1">
      <alignment horizontal="center"/>
    </xf>
    <xf numFmtId="16" fontId="28" fillId="0" borderId="0" xfId="0" applyNumberFormat="1" applyFont="1" applyAlignment="1">
      <alignment horizontal="center" vertical="center"/>
    </xf>
    <xf numFmtId="0" fontId="15" fillId="0" borderId="2" xfId="0" applyFont="1" applyBorder="1" applyAlignment="1">
      <alignment horizontal="centerContinuous" vertical="center"/>
    </xf>
    <xf numFmtId="0" fontId="15" fillId="0" borderId="1" xfId="0" applyFont="1" applyBorder="1" applyAlignment="1">
      <alignment horizontal="centerContinuous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183" fontId="15" fillId="0" borderId="0" xfId="0" applyNumberFormat="1" applyFont="1"/>
    <xf numFmtId="0" fontId="15" fillId="0" borderId="0" xfId="0" applyFont="1" applyFill="1" applyBorder="1" applyAlignment="1"/>
    <xf numFmtId="170" fontId="15" fillId="0" borderId="0" xfId="0" applyNumberFormat="1" applyFont="1" applyFill="1" applyAlignment="1"/>
    <xf numFmtId="16" fontId="28" fillId="0" borderId="0" xfId="0" applyNumberFormat="1" applyFont="1" applyAlignment="1">
      <alignment horizontal="left" vertical="center"/>
    </xf>
    <xf numFmtId="16" fontId="28" fillId="0" borderId="0" xfId="0" applyNumberFormat="1" applyFont="1" applyAlignment="1">
      <alignment horizontal="centerContinuous" vertical="center"/>
    </xf>
    <xf numFmtId="0" fontId="15" fillId="0" borderId="1" xfId="0" applyFont="1" applyBorder="1" applyAlignment="1">
      <alignment horizontal="centerContinuous"/>
    </xf>
    <xf numFmtId="0" fontId="15" fillId="0" borderId="2" xfId="0" applyFont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Continuous" vertical="center" wrapText="1"/>
    </xf>
    <xf numFmtId="175" fontId="15" fillId="0" borderId="0" xfId="0" applyNumberFormat="1" applyFont="1" applyFill="1"/>
    <xf numFmtId="176" fontId="15" fillId="0" borderId="0" xfId="0" applyNumberFormat="1" applyFont="1" applyFill="1"/>
    <xf numFmtId="2" fontId="15" fillId="0" borderId="0" xfId="0" applyNumberFormat="1" applyFont="1" applyFill="1"/>
    <xf numFmtId="0" fontId="15" fillId="0" borderId="0" xfId="0" applyFont="1" applyBorder="1" applyAlignment="1"/>
    <xf numFmtId="0" fontId="15" fillId="0" borderId="0" xfId="0" applyFont="1" applyAlignment="1"/>
    <xf numFmtId="0" fontId="28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5" fillId="0" borderId="3" xfId="1" applyFont="1" applyBorder="1" applyAlignment="1">
      <alignment horizontal="centerContinuous" vertical="center"/>
    </xf>
    <xf numFmtId="0" fontId="15" fillId="0" borderId="4" xfId="1" applyFont="1" applyBorder="1" applyAlignment="1">
      <alignment horizontal="centerContinuous" vertical="center"/>
    </xf>
    <xf numFmtId="0" fontId="15" fillId="0" borderId="0" xfId="1" applyFont="1"/>
    <xf numFmtId="0" fontId="15" fillId="0" borderId="8" xfId="1" applyFont="1" applyBorder="1" applyAlignment="1">
      <alignment horizontal="center" vertical="center" wrapText="1"/>
    </xf>
    <xf numFmtId="0" fontId="15" fillId="0" borderId="12" xfId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5" fillId="0" borderId="0" xfId="1" applyFont="1" applyAlignment="1">
      <alignment horizontal="centerContinuous" vertical="center"/>
    </xf>
    <xf numFmtId="0" fontId="21" fillId="0" borderId="0" xfId="1" applyFont="1" applyAlignment="1">
      <alignment horizontal="left" vertical="center"/>
    </xf>
    <xf numFmtId="0" fontId="15" fillId="0" borderId="0" xfId="1" applyFont="1" applyAlignment="1">
      <alignment horizontal="centerContinuous"/>
    </xf>
    <xf numFmtId="0" fontId="36" fillId="0" borderId="9" xfId="0" applyFont="1" applyBorder="1" applyAlignment="1">
      <alignment horizontal="center" vertical="center"/>
    </xf>
    <xf numFmtId="184" fontId="34" fillId="0" borderId="0" xfId="0" applyNumberFormat="1" applyFont="1"/>
    <xf numFmtId="0" fontId="4" fillId="0" borderId="0" xfId="1" applyFont="1" applyBorder="1"/>
    <xf numFmtId="0" fontId="15" fillId="0" borderId="10" xfId="0" applyFont="1" applyBorder="1" applyAlignment="1">
      <alignment horizontal="center" vertical="center"/>
    </xf>
    <xf numFmtId="183" fontId="15" fillId="0" borderId="0" xfId="0" applyNumberFormat="1" applyFont="1" applyAlignment="1">
      <alignment horizontal="right"/>
    </xf>
    <xf numFmtId="167" fontId="21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67" fontId="34" fillId="0" borderId="0" xfId="0" applyNumberFormat="1" applyFont="1" applyFill="1" applyAlignment="1">
      <alignment horizontal="right"/>
    </xf>
    <xf numFmtId="0" fontId="15" fillId="0" borderId="0" xfId="0" quotePrefix="1" applyFont="1" applyFill="1" applyBorder="1"/>
    <xf numFmtId="0" fontId="28" fillId="0" borderId="0" xfId="0" applyFont="1" applyAlignment="1">
      <alignment horizontal="left" vertical="center"/>
    </xf>
    <xf numFmtId="0" fontId="15" fillId="0" borderId="1" xfId="0" applyFont="1" applyBorder="1" applyAlignment="1">
      <alignment horizontal="centerContinuous"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 wrapText="1"/>
    </xf>
    <xf numFmtId="185" fontId="15" fillId="0" borderId="0" xfId="0" applyNumberFormat="1" applyFont="1"/>
    <xf numFmtId="186" fontId="15" fillId="0" borderId="0" xfId="0" applyNumberFormat="1" applyFont="1"/>
    <xf numFmtId="187" fontId="15" fillId="0" borderId="0" xfId="0" applyNumberFormat="1" applyFont="1"/>
    <xf numFmtId="186" fontId="34" fillId="0" borderId="0" xfId="0" applyNumberFormat="1" applyFont="1"/>
    <xf numFmtId="16" fontId="28" fillId="0" borderId="0" xfId="0" applyNumberFormat="1" applyFont="1" applyFill="1" applyAlignment="1">
      <alignment vertical="center"/>
    </xf>
    <xf numFmtId="0" fontId="21" fillId="0" borderId="0" xfId="0" applyFont="1" applyFill="1"/>
    <xf numFmtId="16" fontId="28" fillId="0" borderId="0" xfId="0" applyNumberFormat="1" applyFont="1" applyFill="1" applyAlignment="1">
      <alignment horizontal="centerContinuous" vertical="center"/>
    </xf>
    <xf numFmtId="0" fontId="15" fillId="0" borderId="12" xfId="0" applyFont="1" applyFill="1" applyBorder="1" applyAlignment="1">
      <alignment horizontal="centerContinuous" vertical="center" wrapText="1"/>
    </xf>
    <xf numFmtId="0" fontId="15" fillId="0" borderId="9" xfId="0" applyFont="1" applyFill="1" applyBorder="1" applyAlignment="1">
      <alignment horizontal="centerContinuous" vertical="center" wrapText="1"/>
    </xf>
    <xf numFmtId="0" fontId="21" fillId="0" borderId="0" xfId="0" applyFont="1" applyFill="1" applyAlignment="1">
      <alignment vertical="center"/>
    </xf>
    <xf numFmtId="0" fontId="15" fillId="2" borderId="0" xfId="0" applyFont="1" applyFill="1"/>
    <xf numFmtId="0" fontId="15" fillId="0" borderId="6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/>
    </xf>
    <xf numFmtId="165" fontId="15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5" fillId="0" borderId="6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5" fillId="0" borderId="0" xfId="0" applyFont="1" applyAlignment="1">
      <alignment vertical="center"/>
    </xf>
    <xf numFmtId="0" fontId="15" fillId="0" borderId="0" xfId="0" applyFont="1" applyAlignment="1">
      <alignment horizontal="right"/>
    </xf>
    <xf numFmtId="179" fontId="15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88" fontId="15" fillId="0" borderId="0" xfId="0" applyNumberFormat="1" applyFont="1"/>
    <xf numFmtId="184" fontId="15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5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1" fontId="15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 vertical="center"/>
    </xf>
    <xf numFmtId="0" fontId="15" fillId="0" borderId="15" xfId="0" applyFont="1" applyFill="1" applyBorder="1" applyAlignment="1">
      <alignment horizontal="centerContinuous"/>
    </xf>
    <xf numFmtId="0" fontId="15" fillId="0" borderId="14" xfId="0" applyFont="1" applyFill="1" applyBorder="1" applyAlignment="1">
      <alignment horizontal="centerContinuous" vertical="center"/>
    </xf>
    <xf numFmtId="0" fontId="15" fillId="0" borderId="14" xfId="0" applyFont="1" applyFill="1" applyBorder="1" applyAlignment="1">
      <alignment horizontal="centerContinuous"/>
    </xf>
    <xf numFmtId="0" fontId="15" fillId="0" borderId="8" xfId="0" applyFont="1" applyFill="1" applyBorder="1" applyAlignment="1">
      <alignment horizontal="centerContinuous"/>
    </xf>
    <xf numFmtId="0" fontId="15" fillId="0" borderId="8" xfId="0" applyFont="1" applyFill="1" applyBorder="1" applyAlignment="1">
      <alignment horizontal="center" vertical="center" wrapText="1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5" fillId="0" borderId="8" xfId="0" applyFont="1" applyBorder="1" applyAlignment="1">
      <alignment horizontal="centerContinuous" vertical="center"/>
    </xf>
    <xf numFmtId="0" fontId="15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1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1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1" fontId="36" fillId="0" borderId="11" xfId="0" applyNumberFormat="1" applyFont="1" applyFill="1" applyBorder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21" fillId="0" borderId="0" xfId="0" applyFont="1" applyBorder="1" applyAlignment="1">
      <alignment horizontal="left"/>
    </xf>
    <xf numFmtId="0" fontId="15" fillId="0" borderId="3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" vertical="center"/>
    </xf>
    <xf numFmtId="175" fontId="21" fillId="0" borderId="0" xfId="0" quotePrefix="1" applyNumberFormat="1" applyFont="1" applyAlignment="1">
      <alignment horizontal="right"/>
    </xf>
    <xf numFmtId="0" fontId="15" fillId="0" borderId="11" xfId="1" applyFont="1" applyFill="1" applyBorder="1"/>
    <xf numFmtId="0" fontId="15" fillId="0" borderId="0" xfId="1" applyFont="1" applyBorder="1"/>
    <xf numFmtId="180" fontId="21" fillId="0" borderId="0" xfId="0" quotePrefix="1" applyNumberFormat="1" applyFont="1" applyAlignment="1">
      <alignment horizontal="right"/>
    </xf>
    <xf numFmtId="0" fontId="15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5" fillId="0" borderId="3" xfId="0" applyFont="1" applyBorder="1" applyAlignment="1">
      <alignment horizontal="centerContinuous" vertical="center"/>
    </xf>
    <xf numFmtId="0" fontId="15" fillId="0" borderId="13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0" applyFont="1" applyBorder="1" applyAlignment="1">
      <alignment horizontal="center" wrapText="1"/>
    </xf>
    <xf numFmtId="0" fontId="21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5" fillId="0" borderId="0" xfId="1" applyFont="1" applyFill="1"/>
    <xf numFmtId="0" fontId="15" fillId="0" borderId="3" xfId="0" applyFont="1" applyBorder="1" applyAlignment="1">
      <alignment horizontal="center" vertical="center" wrapText="1"/>
    </xf>
    <xf numFmtId="16" fontId="33" fillId="0" borderId="0" xfId="0" applyNumberFormat="1" applyFont="1" applyAlignment="1">
      <alignment horizontal="left" vertical="center"/>
    </xf>
    <xf numFmtId="0" fontId="15" fillId="0" borderId="4" xfId="0" applyFont="1" applyBorder="1" applyAlignment="1">
      <alignment horizontal="centerContinuous" vertical="center" wrapText="1"/>
    </xf>
    <xf numFmtId="0" fontId="15" fillId="0" borderId="15" xfId="0" applyFont="1" applyBorder="1" applyAlignment="1">
      <alignment horizontal="centerContinuous" vertical="center" wrapText="1"/>
    </xf>
    <xf numFmtId="0" fontId="15" fillId="0" borderId="8" xfId="0" applyFont="1" applyBorder="1" applyAlignment="1">
      <alignment horizontal="centerContinuous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Continuous"/>
    </xf>
    <xf numFmtId="171" fontId="36" fillId="0" borderId="0" xfId="0" applyNumberFormat="1" applyFont="1" applyBorder="1" applyAlignment="1">
      <alignment horizontal="centerContinuous" vertical="center"/>
    </xf>
    <xf numFmtId="171" fontId="36" fillId="0" borderId="0" xfId="0" applyNumberFormat="1" applyFont="1" applyAlignment="1">
      <alignment horizontal="centerContinuous" vertical="center"/>
    </xf>
    <xf numFmtId="171" fontId="36" fillId="0" borderId="0" xfId="0" applyNumberFormat="1" applyFont="1" applyAlignment="1">
      <alignment horizontal="center" vertical="center"/>
    </xf>
    <xf numFmtId="0" fontId="15" fillId="3" borderId="0" xfId="0" applyFont="1" applyFill="1"/>
    <xf numFmtId="189" fontId="15" fillId="0" borderId="0" xfId="0" applyNumberFormat="1" applyFont="1"/>
    <xf numFmtId="0" fontId="15" fillId="4" borderId="0" xfId="0" applyFont="1" applyFill="1" applyAlignment="1">
      <alignment horizontal="center"/>
    </xf>
    <xf numFmtId="0" fontId="37" fillId="0" borderId="0" xfId="0" applyFont="1"/>
    <xf numFmtId="0" fontId="15" fillId="4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190" fontId="15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90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7" fillId="0" borderId="0" xfId="6" applyFont="1" applyAlignment="1">
      <alignment horizontal="center"/>
    </xf>
    <xf numFmtId="0" fontId="43" fillId="0" borderId="4" xfId="6" applyFont="1" applyBorder="1"/>
    <xf numFmtId="0" fontId="11" fillId="0" borderId="16" xfId="6" applyFont="1" applyBorder="1" applyAlignment="1">
      <alignment horizontal="center"/>
    </xf>
    <xf numFmtId="0" fontId="11" fillId="0" borderId="3" xfId="6" applyFont="1" applyBorder="1" applyAlignment="1">
      <alignment horizontal="center"/>
    </xf>
    <xf numFmtId="0" fontId="20" fillId="0" borderId="17" xfId="6" applyFont="1" applyBorder="1" applyAlignment="1">
      <alignment horizontal="center"/>
    </xf>
    <xf numFmtId="0" fontId="20" fillId="0" borderId="9" xfId="6" applyFont="1" applyBorder="1" applyAlignment="1">
      <alignment horizontal="center"/>
    </xf>
    <xf numFmtId="0" fontId="27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7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7" fillId="0" borderId="0" xfId="0" applyFont="1" applyAlignment="1">
      <alignment horizontal="left" vertical="center"/>
    </xf>
    <xf numFmtId="0" fontId="28" fillId="0" borderId="0" xfId="0" applyFont="1" applyFill="1" applyAlignment="1"/>
    <xf numFmtId="0" fontId="28" fillId="0" borderId="0" xfId="0" applyFont="1" applyAlignment="1">
      <alignment vertical="center"/>
    </xf>
    <xf numFmtId="0" fontId="15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1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5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5" fillId="0" borderId="9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5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5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5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/>
    </xf>
    <xf numFmtId="0" fontId="15" fillId="0" borderId="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1" fillId="0" borderId="11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1" fillId="0" borderId="0" xfId="0" applyFont="1" applyFill="1" applyAlignment="1">
      <alignment horizontal="center"/>
    </xf>
    <xf numFmtId="0" fontId="15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75" fontId="21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5" fillId="0" borderId="8" xfId="0" applyFont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5" fillId="0" borderId="3" xfId="1" applyFont="1" applyBorder="1" applyAlignment="1">
      <alignment horizontal="center" vertical="center"/>
    </xf>
    <xf numFmtId="0" fontId="15" fillId="0" borderId="4" xfId="1" applyFont="1" applyBorder="1" applyAlignment="1">
      <alignment horizontal="center" vertical="center"/>
    </xf>
    <xf numFmtId="0" fontId="15" fillId="0" borderId="6" xfId="1" applyFont="1" applyBorder="1" applyAlignment="1">
      <alignment horizontal="center" vertical="center" wrapText="1"/>
    </xf>
    <xf numFmtId="0" fontId="15" fillId="0" borderId="9" xfId="1" applyFont="1" applyBorder="1" applyAlignment="1">
      <alignment horizontal="center" vertical="center" wrapText="1"/>
    </xf>
    <xf numFmtId="0" fontId="15" fillId="0" borderId="2" xfId="1" applyFont="1" applyBorder="1" applyAlignment="1">
      <alignment horizontal="center" vertical="center" wrapText="1"/>
    </xf>
    <xf numFmtId="0" fontId="15" fillId="0" borderId="10" xfId="1" applyFont="1" applyBorder="1" applyAlignment="1">
      <alignment horizontal="center" vertical="center" wrapText="1"/>
    </xf>
    <xf numFmtId="0" fontId="15" fillId="0" borderId="14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15" xfId="1" applyFont="1" applyBorder="1" applyAlignment="1">
      <alignment horizontal="center" vertical="center" wrapText="1"/>
    </xf>
    <xf numFmtId="167" fontId="21" fillId="0" borderId="0" xfId="0" applyNumberFormat="1" applyFont="1" applyFill="1" applyBorder="1" applyAlignment="1">
      <alignment horizontal="center" vertical="center"/>
    </xf>
    <xf numFmtId="167" fontId="21" fillId="0" borderId="0" xfId="0" applyNumberFormat="1" applyFont="1" applyFill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15" fillId="0" borderId="14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5" fillId="0" borderId="2" xfId="0" applyFont="1" applyFill="1" applyBorder="1" applyAlignment="1">
      <alignment horizontal="center" vertical="center"/>
    </xf>
    <xf numFmtId="0" fontId="15" fillId="0" borderId="8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15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4" fillId="0" borderId="2" xfId="0" applyFont="1" applyFill="1" applyBorder="1" applyAlignment="1">
      <alignment vertical="center"/>
    </xf>
    <xf numFmtId="0" fontId="15" fillId="0" borderId="6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5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15" fillId="0" borderId="15" xfId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5" fillId="4" borderId="0" xfId="0" applyFont="1" applyFill="1" applyAlignment="1">
      <alignment horizontal="center" wrapText="1"/>
    </xf>
    <xf numFmtId="0" fontId="15" fillId="0" borderId="0" xfId="0" applyFont="1" applyAlignment="1">
      <alignment horizontal="center"/>
    </xf>
  </cellXfs>
  <cellStyles count="34">
    <cellStyle name="0mitP" xfId="9"/>
    <cellStyle name="0ohneP" xfId="10"/>
    <cellStyle name="10mitP" xfId="11"/>
    <cellStyle name="12mitP" xfId="12"/>
    <cellStyle name="12ohneP" xfId="13"/>
    <cellStyle name="13mitP" xfId="14"/>
    <cellStyle name="1mitP" xfId="15"/>
    <cellStyle name="1ohneP" xfId="16"/>
    <cellStyle name="2mitP" xfId="17"/>
    <cellStyle name="2ohneP" xfId="18"/>
    <cellStyle name="3mitP" xfId="19"/>
    <cellStyle name="3ohneP" xfId="20"/>
    <cellStyle name="4mitP" xfId="21"/>
    <cellStyle name="4ohneP" xfId="22"/>
    <cellStyle name="6mitP" xfId="23"/>
    <cellStyle name="6ohneP" xfId="24"/>
    <cellStyle name="7mitP" xfId="25"/>
    <cellStyle name="9mitP" xfId="26"/>
    <cellStyle name="9ohneP" xfId="27"/>
    <cellStyle name="Fuss" xfId="28"/>
    <cellStyle name="Hyperlink" xfId="4" builtinId="8"/>
    <cellStyle name="Hyperlink 2" xfId="2"/>
    <cellStyle name="makro0696" xfId="29"/>
    <cellStyle name="mitP" xfId="30"/>
    <cellStyle name="ohneP" xfId="31"/>
    <cellStyle name="Standard" xfId="0" builtinId="0"/>
    <cellStyle name="Standard 2" xfId="1"/>
    <cellStyle name="Standard 2 2" xfId="32"/>
    <cellStyle name="Standard 3" xfId="33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'1.1'!$A$133:$B$152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</c:lvl>
              </c:multiLvlStrCache>
            </c:multiLvlStrRef>
          </c:cat>
          <c:val>
            <c:numRef>
              <c:f>'1.1'!$H$133:$H$152</c:f>
              <c:numCache>
                <c:formatCode>#\ ##0.0\ \ ;\–#\ ##0.0\ \ </c:formatCode>
                <c:ptCount val="20"/>
                <c:pt idx="0">
                  <c:v>3.1884903275979326</c:v>
                </c:pt>
                <c:pt idx="1">
                  <c:v>1.5186466743560203</c:v>
                </c:pt>
                <c:pt idx="2">
                  <c:v>1.6792611251049436</c:v>
                </c:pt>
                <c:pt idx="3">
                  <c:v>2.3900573613766767</c:v>
                </c:pt>
                <c:pt idx="4">
                  <c:v>1.2812058407913156</c:v>
                </c:pt>
                <c:pt idx="5">
                  <c:v>1.7894338193523964</c:v>
                </c:pt>
                <c:pt idx="6">
                  <c:v>1.7616295072942307</c:v>
                </c:pt>
                <c:pt idx="7">
                  <c:v>2.0915032679738772</c:v>
                </c:pt>
                <c:pt idx="8">
                  <c:v>2.0184168914519631</c:v>
                </c:pt>
                <c:pt idx="9">
                  <c:v>3.6647753697330359</c:v>
                </c:pt>
                <c:pt idx="10">
                  <c:v>1.9294923812099825</c:v>
                </c:pt>
                <c:pt idx="11">
                  <c:v>1.3901591366380046</c:v>
                </c:pt>
                <c:pt idx="12">
                  <c:v>3.3916849015317183</c:v>
                </c:pt>
                <c:pt idx="13">
                  <c:v>0.89726334679227193</c:v>
                </c:pt>
                <c:pt idx="14">
                  <c:v>2.1671826625387069</c:v>
                </c:pt>
                <c:pt idx="15">
                  <c:v>2.173913043478251</c:v>
                </c:pt>
                <c:pt idx="16">
                  <c:v>1.3668430335096957</c:v>
                </c:pt>
                <c:pt idx="17">
                  <c:v>2.3477100933748432</c:v>
                </c:pt>
                <c:pt idx="18">
                  <c:v>1.0995670995670821</c:v>
                </c:pt>
                <c:pt idx="19">
                  <c:v>0.90933168535359243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16724992"/>
        <c:axId val="216051648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'1.1'!$A$133:$B$152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</c:lvl>
              </c:multiLvlStrCache>
            </c:multiLvlStrRef>
          </c:cat>
          <c:val>
            <c:numRef>
              <c:f>'1.1'!$N$133:$N$152</c:f>
              <c:numCache>
                <c:formatCode>#\ ##0.0\ \ ;\–#\ ##0.0\ \ </c:formatCode>
                <c:ptCount val="20"/>
                <c:pt idx="0">
                  <c:v>1.003122929876028</c:v>
                </c:pt>
                <c:pt idx="1">
                  <c:v>-5.621662138105421E-2</c:v>
                </c:pt>
                <c:pt idx="2">
                  <c:v>0.34686416049498803</c:v>
                </c:pt>
                <c:pt idx="3">
                  <c:v>0.95291479820627956</c:v>
                </c:pt>
                <c:pt idx="4">
                  <c:v>-0.1295576531556577</c:v>
                </c:pt>
                <c:pt idx="5">
                  <c:v>0.58376575240919237</c:v>
                </c:pt>
                <c:pt idx="6">
                  <c:v>0.32243205895900928</c:v>
                </c:pt>
                <c:pt idx="7">
                  <c:v>0.54178145087236373</c:v>
                </c:pt>
                <c:pt idx="8">
                  <c:v>0.91332541784639432</c:v>
                </c:pt>
                <c:pt idx="9">
                  <c:v>0.44347904787764492</c:v>
                </c:pt>
                <c:pt idx="10">
                  <c:v>0.17120201838167759</c:v>
                </c:pt>
                <c:pt idx="11">
                  <c:v>0.38679499865071421</c:v>
                </c:pt>
                <c:pt idx="12">
                  <c:v>1.1111111111111285</c:v>
                </c:pt>
                <c:pt idx="13">
                  <c:v>0.54945054945054039</c:v>
                </c:pt>
                <c:pt idx="14">
                  <c:v>0.58170280274987363</c:v>
                </c:pt>
                <c:pt idx="15">
                  <c:v>0.53452506133892541</c:v>
                </c:pt>
                <c:pt idx="16">
                  <c:v>0.37479299224266072</c:v>
                </c:pt>
                <c:pt idx="17">
                  <c:v>0.45154567558181213</c:v>
                </c:pt>
                <c:pt idx="18">
                  <c:v>-0.19882434301521812</c:v>
                </c:pt>
                <c:pt idx="19">
                  <c:v>1.7323516673869221E-2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725504"/>
        <c:axId val="216052224"/>
      </c:lineChart>
      <c:catAx>
        <c:axId val="216724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60516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6051648"/>
        <c:scaling>
          <c:orientation val="minMax"/>
          <c:max val="4"/>
          <c:min val="-1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16724992"/>
        <c:crosses val="autoZero"/>
        <c:crossBetween val="between"/>
        <c:majorUnit val="1"/>
      </c:valAx>
      <c:catAx>
        <c:axId val="216725504"/>
        <c:scaling>
          <c:orientation val="minMax"/>
        </c:scaling>
        <c:delete val="1"/>
        <c:axPos val="b"/>
        <c:majorTickMark val="out"/>
        <c:minorTickMark val="none"/>
        <c:tickLblPos val="nextTo"/>
        <c:crossAx val="216052224"/>
        <c:crosses val="autoZero"/>
        <c:auto val="0"/>
        <c:lblAlgn val="ctr"/>
        <c:lblOffset val="100"/>
        <c:noMultiLvlLbl val="0"/>
      </c:catAx>
      <c:valAx>
        <c:axId val="216052224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672550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45</xdr:row>
      <xdr:rowOff>38098</xdr:rowOff>
    </xdr:from>
    <xdr:to>
      <xdr:col>1</xdr:col>
      <xdr:colOff>4794300</xdr:colOff>
      <xdr:row>45</xdr:row>
      <xdr:rowOff>948739</xdr:rowOff>
    </xdr:to>
    <xdr:grpSp>
      <xdr:nvGrpSpPr>
        <xdr:cNvPr id="2" name="Gruppieren 1"/>
        <xdr:cNvGrpSpPr/>
      </xdr:nvGrpSpPr>
      <xdr:grpSpPr>
        <a:xfrm>
          <a:off x="133349" y="9391648"/>
          <a:ext cx="4841926" cy="910641"/>
          <a:chOff x="133349" y="10267948"/>
          <a:chExt cx="4841926" cy="910641"/>
        </a:xfrm>
      </xdr:grpSpPr>
      <xdr:sp macro="" textlink="">
        <xdr:nvSpPr>
          <xdr:cNvPr id="3" name="Textfeld 2"/>
          <xdr:cNvSpPr txBox="1"/>
        </xdr:nvSpPr>
        <xdr:spPr>
          <a:xfrm>
            <a:off x="133349" y="10278589"/>
            <a:ext cx="36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 b="0">
                <a:latin typeface="MetaNormalLF-Roman" panose="020B0500000000000000" pitchFamily="34" charset="0"/>
              </a:rPr>
              <a:t> –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/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 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...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x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</xdr:txBody>
      </xdr:sp>
      <xdr:sp macro="" textlink="">
        <xdr:nvSpPr>
          <xdr:cNvPr id="4" name="Textfeld 3"/>
          <xdr:cNvSpPr txBox="1"/>
        </xdr:nvSpPr>
        <xdr:spPr>
          <a:xfrm>
            <a:off x="295275" y="10267948"/>
            <a:ext cx="468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>
                <a:latin typeface="MetaNormalLF-Roman" panose="020B0500000000000000" pitchFamily="34" charset="0"/>
              </a:rPr>
              <a:t>=  nichts vorhanden oder weniger als die Hälfte von 1 in der letzten besetzten Stelle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keine Angaben, da Zahlenwert nicht sicher genug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Zahlenwert unbekannt oder geheimzuhalten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Angabe fällt später an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Tabellenfach gesperrt, weil Aussage nicht sinnvoll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87"/>
      <c r="C1" s="388"/>
      <c r="D1" s="388"/>
      <c r="E1" s="388"/>
      <c r="F1" s="388"/>
      <c r="G1" s="388"/>
      <c r="H1" s="388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89" t="s">
        <v>0</v>
      </c>
    </row>
    <row r="4" spans="1:8">
      <c r="A4" s="3"/>
      <c r="B4" s="3"/>
      <c r="C4" s="3"/>
      <c r="D4" s="3"/>
      <c r="E4" s="3"/>
      <c r="F4" s="3"/>
      <c r="G4" s="3"/>
      <c r="H4" s="390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91"/>
      <c r="C20" s="392"/>
      <c r="D20" s="392"/>
      <c r="E20" s="392"/>
      <c r="F20" s="11"/>
      <c r="G20" s="3"/>
      <c r="H20" s="3"/>
    </row>
    <row r="21" spans="1:8">
      <c r="A21" s="3"/>
      <c r="B21" s="392"/>
      <c r="C21" s="392"/>
      <c r="D21" s="392"/>
      <c r="E21" s="392"/>
      <c r="F21" s="11"/>
      <c r="G21" s="3"/>
      <c r="H21" s="3"/>
    </row>
    <row r="22" spans="1:8">
      <c r="A22" s="3"/>
      <c r="B22" s="392"/>
      <c r="C22" s="392"/>
      <c r="D22" s="392"/>
      <c r="E22" s="392"/>
      <c r="F22" s="11"/>
      <c r="G22" s="3"/>
      <c r="H22" s="3"/>
    </row>
    <row r="23" spans="1:8">
      <c r="A23" s="3"/>
      <c r="B23" s="392"/>
      <c r="C23" s="392"/>
      <c r="D23" s="392"/>
      <c r="E23" s="392"/>
      <c r="F23" s="11"/>
      <c r="G23" s="3"/>
      <c r="H23" s="3"/>
    </row>
    <row r="24" spans="1:8">
      <c r="A24" s="3"/>
      <c r="B24" s="392"/>
      <c r="C24" s="392"/>
      <c r="D24" s="392"/>
      <c r="E24" s="392"/>
      <c r="F24" s="11"/>
      <c r="G24" s="3"/>
      <c r="H24" s="3"/>
    </row>
    <row r="25" spans="1:8">
      <c r="A25" s="3"/>
      <c r="B25" s="392"/>
      <c r="C25" s="392"/>
      <c r="D25" s="392"/>
      <c r="E25" s="392"/>
      <c r="F25" s="11"/>
      <c r="G25" s="3"/>
      <c r="H25" s="3"/>
    </row>
    <row r="26" spans="1:8">
      <c r="A26" s="3"/>
      <c r="B26" s="392"/>
      <c r="C26" s="392"/>
      <c r="D26" s="392"/>
      <c r="E26" s="392"/>
      <c r="F26" s="11"/>
      <c r="G26" s="3"/>
      <c r="H26" s="3"/>
    </row>
    <row r="27" spans="1:8">
      <c r="A27" s="3"/>
      <c r="B27" s="392"/>
      <c r="C27" s="392"/>
      <c r="D27" s="392"/>
      <c r="E27" s="392"/>
      <c r="F27" s="11"/>
      <c r="G27" s="3"/>
      <c r="H27" s="3"/>
    </row>
    <row r="28" spans="1:8">
      <c r="A28" s="3"/>
      <c r="B28" s="392"/>
      <c r="C28" s="392"/>
      <c r="D28" s="392"/>
      <c r="E28" s="392"/>
      <c r="F28" s="11"/>
      <c r="G28" s="3"/>
      <c r="H28" s="3"/>
    </row>
    <row r="29" spans="1:8">
      <c r="A29" s="3"/>
      <c r="B29" s="392"/>
      <c r="C29" s="392"/>
      <c r="D29" s="392"/>
      <c r="E29" s="392"/>
      <c r="F29" s="11"/>
      <c r="G29" s="3"/>
      <c r="H29" s="3"/>
    </row>
    <row r="30" spans="1:8">
      <c r="A30" s="3"/>
      <c r="B30" s="392"/>
      <c r="C30" s="392"/>
      <c r="D30" s="392"/>
      <c r="E30" s="392"/>
      <c r="F30" s="11"/>
      <c r="G30" s="3"/>
      <c r="H30" s="3"/>
    </row>
    <row r="31" spans="1:8">
      <c r="A31" s="3"/>
      <c r="B31" s="392"/>
      <c r="C31" s="392"/>
      <c r="D31" s="392"/>
      <c r="E31" s="392"/>
      <c r="F31" s="11"/>
      <c r="G31" s="3"/>
      <c r="H31" s="3"/>
    </row>
    <row r="32" spans="1:8">
      <c r="A32" s="3"/>
      <c r="B32" s="392"/>
      <c r="C32" s="392"/>
      <c r="D32" s="392"/>
      <c r="E32" s="392"/>
      <c r="F32" s="11"/>
      <c r="G32" s="3"/>
      <c r="H32" s="3"/>
    </row>
    <row r="33" spans="1:8">
      <c r="A33" s="3"/>
      <c r="B33" s="392"/>
      <c r="C33" s="392"/>
      <c r="D33" s="392"/>
      <c r="E33" s="392"/>
      <c r="F33" s="11"/>
      <c r="G33" s="3"/>
      <c r="H33" s="3"/>
    </row>
    <row r="34" spans="1:8">
      <c r="A34" s="3"/>
      <c r="B34" s="392"/>
      <c r="C34" s="392"/>
      <c r="D34" s="392"/>
      <c r="E34" s="392"/>
      <c r="F34" s="11"/>
      <c r="G34" s="3"/>
      <c r="H34" s="3"/>
    </row>
    <row r="35" spans="1:8">
      <c r="A35" s="3"/>
      <c r="B35" s="392"/>
      <c r="C35" s="392"/>
      <c r="D35" s="392"/>
      <c r="E35" s="392"/>
      <c r="F35" s="11"/>
      <c r="G35" s="3"/>
      <c r="H35" s="3"/>
    </row>
    <row r="36" spans="1:8">
      <c r="A36" s="3"/>
      <c r="B36" s="392"/>
      <c r="C36" s="392"/>
      <c r="D36" s="392"/>
      <c r="E36" s="392"/>
      <c r="F36" s="11"/>
      <c r="G36" s="3"/>
      <c r="H36" s="3"/>
    </row>
    <row r="37" spans="1:8">
      <c r="A37" s="3"/>
      <c r="B37" s="392"/>
      <c r="C37" s="392"/>
      <c r="D37" s="392"/>
      <c r="E37" s="392"/>
      <c r="F37" s="11"/>
      <c r="G37" s="3"/>
      <c r="H37" s="3"/>
    </row>
    <row r="38" spans="1:8">
      <c r="A38" s="3"/>
      <c r="B38" s="392"/>
      <c r="C38" s="392"/>
      <c r="D38" s="392"/>
      <c r="E38" s="392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>
      <c r="A54" s="4"/>
      <c r="B54" s="17" t="s">
        <v>7</v>
      </c>
      <c r="C54" s="13"/>
      <c r="D54" s="13"/>
      <c r="E54" s="13"/>
      <c r="F54" s="13"/>
      <c r="G54" s="13"/>
      <c r="H54" s="19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20" t="s">
        <v>9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21" t="s">
        <v>11</v>
      </c>
      <c r="C60" s="14"/>
      <c r="D60" s="14"/>
      <c r="E60" s="14"/>
      <c r="F60" s="14"/>
      <c r="G60" s="14"/>
      <c r="H60" s="14"/>
    </row>
    <row r="61" spans="1:8">
      <c r="A61" s="3"/>
      <c r="B61" s="22" t="s">
        <v>12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110"/>
  <sheetViews>
    <sheetView showGridLines="0" workbookViewId="0"/>
  </sheetViews>
  <sheetFormatPr baseColWidth="10" defaultRowHeight="11.25"/>
  <cols>
    <col min="1" max="1" width="8.5703125" style="27" customWidth="1"/>
    <col min="2" max="2" width="86.28515625" style="27" customWidth="1"/>
    <col min="3" max="16384" width="11.42578125" style="27"/>
  </cols>
  <sheetData>
    <row r="1" spans="1:16384" ht="24" customHeight="1">
      <c r="A1" s="23" t="s">
        <v>13</v>
      </c>
      <c r="B1" s="24"/>
      <c r="C1" s="25"/>
      <c r="D1" s="26"/>
    </row>
    <row r="2" spans="1:16384" ht="15" customHeight="1">
      <c r="A2" s="28" t="s">
        <v>14</v>
      </c>
      <c r="B2" s="29"/>
      <c r="C2" s="25"/>
    </row>
    <row r="3" spans="1:16384" ht="13.5" customHeight="1">
      <c r="A3" s="28"/>
      <c r="B3" s="29"/>
      <c r="C3" s="25"/>
    </row>
    <row r="4" spans="1:16384" ht="18" customHeight="1">
      <c r="A4" s="30" t="s">
        <v>15</v>
      </c>
      <c r="B4" s="25"/>
      <c r="C4" s="25"/>
    </row>
    <row r="5" spans="1:16384" s="34" customFormat="1" ht="18" customHeight="1">
      <c r="A5" s="31">
        <v>1</v>
      </c>
      <c r="B5" s="32" t="s">
        <v>16</v>
      </c>
      <c r="C5" s="33"/>
    </row>
    <row r="6" spans="1:16384" s="38" customFormat="1" ht="14.25" customHeight="1">
      <c r="A6" s="35" t="s">
        <v>17</v>
      </c>
      <c r="B6" s="36" t="s">
        <v>18</v>
      </c>
      <c r="C6" s="37"/>
    </row>
    <row r="7" spans="1:16384" s="38" customFormat="1" ht="14.25" customHeight="1">
      <c r="A7" s="35" t="s">
        <v>19</v>
      </c>
      <c r="B7" s="36" t="s">
        <v>20</v>
      </c>
      <c r="C7" s="37"/>
    </row>
    <row r="8" spans="1:16384" s="38" customFormat="1" ht="14.25" customHeight="1">
      <c r="A8" s="35" t="s">
        <v>21</v>
      </c>
      <c r="B8" s="36" t="s">
        <v>22</v>
      </c>
      <c r="C8" s="37"/>
      <c r="D8" s="37"/>
    </row>
    <row r="9" spans="1:16384" s="38" customFormat="1" ht="14.25" customHeight="1">
      <c r="A9" s="35" t="s">
        <v>23</v>
      </c>
      <c r="B9" s="36" t="s">
        <v>24</v>
      </c>
      <c r="C9" s="37"/>
      <c r="D9" s="37"/>
    </row>
    <row r="10" spans="1:16384" s="38" customFormat="1" ht="14.25" customHeight="1">
      <c r="A10" s="35" t="s">
        <v>25</v>
      </c>
      <c r="B10" s="36" t="s">
        <v>26</v>
      </c>
      <c r="C10" s="37"/>
      <c r="D10" s="37"/>
    </row>
    <row r="11" spans="1:16384" s="38" customFormat="1" ht="14.25" customHeight="1">
      <c r="A11" s="35" t="s">
        <v>27</v>
      </c>
      <c r="B11" s="36" t="s">
        <v>28</v>
      </c>
      <c r="C11" s="37"/>
      <c r="D11" s="37"/>
    </row>
    <row r="12" spans="1:16384" s="38" customFormat="1" ht="14.25" customHeight="1">
      <c r="A12" s="35" t="s">
        <v>29</v>
      </c>
      <c r="B12" s="36" t="s">
        <v>30</v>
      </c>
      <c r="C12" s="37"/>
      <c r="D12" s="37"/>
    </row>
    <row r="13" spans="1:16384" s="38" customFormat="1" ht="14.25" customHeight="1">
      <c r="A13" s="35" t="s">
        <v>31</v>
      </c>
      <c r="B13" s="36" t="s">
        <v>32</v>
      </c>
      <c r="C13" s="37"/>
      <c r="D13" s="37"/>
    </row>
    <row r="14" spans="1:16384" s="38" customFormat="1" ht="14.25" customHeight="1">
      <c r="A14" s="35" t="s">
        <v>33</v>
      </c>
      <c r="B14" s="36" t="s">
        <v>34</v>
      </c>
      <c r="C14" s="37"/>
      <c r="D14" s="37"/>
    </row>
    <row r="15" spans="1:16384" s="37" customFormat="1" ht="14.25" customHeight="1">
      <c r="A15" s="35" t="s">
        <v>35</v>
      </c>
      <c r="B15" s="36" t="s">
        <v>36</v>
      </c>
      <c r="C15" s="39"/>
      <c r="D15" s="40"/>
      <c r="E15" s="39"/>
      <c r="F15" s="40"/>
      <c r="G15" s="39"/>
      <c r="H15" s="40"/>
      <c r="I15" s="39"/>
      <c r="J15" s="40"/>
      <c r="K15" s="39"/>
      <c r="L15" s="40"/>
      <c r="M15" s="39"/>
      <c r="N15" s="40"/>
      <c r="O15" s="39"/>
      <c r="P15" s="40"/>
      <c r="Q15" s="39"/>
      <c r="R15" s="40"/>
      <c r="S15" s="39"/>
      <c r="T15" s="40"/>
      <c r="U15" s="39"/>
      <c r="V15" s="40"/>
      <c r="W15" s="39"/>
      <c r="X15" s="40"/>
      <c r="Y15" s="39"/>
      <c r="Z15" s="40"/>
      <c r="AA15" s="39"/>
      <c r="AB15" s="40"/>
      <c r="AC15" s="39"/>
      <c r="AD15" s="40"/>
      <c r="AE15" s="39"/>
      <c r="AF15" s="40"/>
      <c r="AG15" s="39"/>
      <c r="AH15" s="40"/>
      <c r="AI15" s="39"/>
      <c r="AJ15" s="40"/>
      <c r="AK15" s="39"/>
      <c r="AL15" s="40"/>
      <c r="AM15" s="39"/>
      <c r="AN15" s="40"/>
      <c r="AO15" s="39"/>
      <c r="AP15" s="40"/>
      <c r="AQ15" s="39"/>
      <c r="AR15" s="40"/>
      <c r="AS15" s="39"/>
      <c r="AT15" s="40"/>
      <c r="AU15" s="39"/>
      <c r="AV15" s="40"/>
      <c r="AW15" s="39"/>
      <c r="AX15" s="40"/>
      <c r="AY15" s="39"/>
      <c r="AZ15" s="40"/>
      <c r="BA15" s="39"/>
      <c r="BB15" s="40"/>
      <c r="BC15" s="39"/>
      <c r="BD15" s="40"/>
      <c r="BE15" s="39"/>
      <c r="BF15" s="40"/>
      <c r="BG15" s="39"/>
      <c r="BH15" s="40"/>
      <c r="BI15" s="39"/>
      <c r="BJ15" s="40"/>
      <c r="BK15" s="39"/>
      <c r="BL15" s="40"/>
      <c r="BM15" s="39"/>
      <c r="BN15" s="40"/>
      <c r="BO15" s="39"/>
      <c r="BP15" s="40"/>
      <c r="BQ15" s="39"/>
      <c r="BR15" s="40"/>
      <c r="BS15" s="39"/>
      <c r="BT15" s="40"/>
      <c r="BU15" s="39"/>
      <c r="BV15" s="40"/>
      <c r="BW15" s="39"/>
      <c r="BX15" s="40"/>
      <c r="BY15" s="39"/>
      <c r="BZ15" s="40"/>
      <c r="CA15" s="39"/>
      <c r="CB15" s="40"/>
      <c r="CC15" s="39"/>
      <c r="CD15" s="40"/>
      <c r="CE15" s="39"/>
      <c r="CF15" s="40"/>
      <c r="CG15" s="39"/>
      <c r="CH15" s="40"/>
      <c r="CI15" s="39"/>
      <c r="CJ15" s="40"/>
      <c r="CK15" s="39"/>
      <c r="CL15" s="40"/>
      <c r="CM15" s="39"/>
      <c r="CN15" s="40"/>
      <c r="CO15" s="39"/>
      <c r="CP15" s="40"/>
      <c r="CQ15" s="39"/>
      <c r="CR15" s="40"/>
      <c r="CS15" s="39"/>
      <c r="CT15" s="40"/>
      <c r="CU15" s="39"/>
      <c r="CV15" s="40"/>
      <c r="CW15" s="39"/>
      <c r="CX15" s="40"/>
      <c r="CY15" s="39"/>
      <c r="CZ15" s="40"/>
      <c r="DA15" s="39"/>
      <c r="DB15" s="40"/>
      <c r="DC15" s="39"/>
      <c r="DD15" s="40"/>
      <c r="DE15" s="39"/>
      <c r="DF15" s="40"/>
      <c r="DG15" s="39"/>
      <c r="DH15" s="40"/>
      <c r="DI15" s="39"/>
      <c r="DJ15" s="40"/>
      <c r="DK15" s="39"/>
      <c r="DL15" s="40"/>
      <c r="DM15" s="39"/>
      <c r="DN15" s="40"/>
      <c r="DO15" s="39"/>
      <c r="DP15" s="40"/>
      <c r="DQ15" s="39"/>
      <c r="DR15" s="40"/>
      <c r="DS15" s="39"/>
      <c r="DT15" s="40"/>
      <c r="DU15" s="39"/>
      <c r="DV15" s="40"/>
      <c r="DW15" s="39"/>
      <c r="DX15" s="40"/>
      <c r="DY15" s="39"/>
      <c r="DZ15" s="40"/>
      <c r="EA15" s="39"/>
      <c r="EB15" s="40"/>
      <c r="EC15" s="39"/>
      <c r="ED15" s="40"/>
      <c r="EE15" s="39"/>
      <c r="EF15" s="40"/>
      <c r="EG15" s="39"/>
      <c r="EH15" s="40"/>
      <c r="EI15" s="39"/>
      <c r="EJ15" s="40"/>
      <c r="EK15" s="39"/>
      <c r="EL15" s="40"/>
      <c r="EM15" s="39"/>
      <c r="EN15" s="40"/>
      <c r="EO15" s="39"/>
      <c r="EP15" s="40"/>
      <c r="EQ15" s="39"/>
      <c r="ER15" s="40"/>
      <c r="ES15" s="39"/>
      <c r="ET15" s="40"/>
      <c r="EU15" s="39"/>
      <c r="EV15" s="40"/>
      <c r="EW15" s="39"/>
      <c r="EX15" s="40"/>
      <c r="EY15" s="39"/>
      <c r="EZ15" s="40"/>
      <c r="FA15" s="39"/>
      <c r="FB15" s="40"/>
      <c r="FC15" s="39"/>
      <c r="FD15" s="40"/>
      <c r="FE15" s="39"/>
      <c r="FF15" s="40"/>
      <c r="FG15" s="39"/>
      <c r="FH15" s="40"/>
      <c r="FI15" s="39"/>
      <c r="FJ15" s="40"/>
      <c r="FK15" s="39"/>
      <c r="FL15" s="40"/>
      <c r="FM15" s="39"/>
      <c r="FN15" s="40"/>
      <c r="FO15" s="39"/>
      <c r="FP15" s="40"/>
      <c r="FQ15" s="39"/>
      <c r="FR15" s="40"/>
      <c r="FS15" s="39"/>
      <c r="FT15" s="40"/>
      <c r="FU15" s="39"/>
      <c r="FV15" s="40"/>
      <c r="FW15" s="39"/>
      <c r="FX15" s="40"/>
      <c r="FY15" s="39"/>
      <c r="FZ15" s="40"/>
      <c r="GA15" s="39"/>
      <c r="GB15" s="40"/>
      <c r="GC15" s="39"/>
      <c r="GD15" s="40"/>
      <c r="GE15" s="39"/>
      <c r="GF15" s="40"/>
      <c r="GG15" s="39"/>
      <c r="GH15" s="40"/>
      <c r="GI15" s="39"/>
      <c r="GJ15" s="40"/>
      <c r="GK15" s="39"/>
      <c r="GL15" s="40"/>
      <c r="GM15" s="39"/>
      <c r="GN15" s="40"/>
      <c r="GO15" s="39"/>
      <c r="GP15" s="40"/>
      <c r="GQ15" s="39"/>
      <c r="GR15" s="40"/>
      <c r="GS15" s="39"/>
      <c r="GT15" s="40"/>
      <c r="GU15" s="39"/>
      <c r="GV15" s="40"/>
      <c r="GW15" s="39"/>
      <c r="GX15" s="40"/>
      <c r="GY15" s="39"/>
      <c r="GZ15" s="40"/>
      <c r="HA15" s="39"/>
      <c r="HB15" s="40"/>
      <c r="HC15" s="39"/>
      <c r="HD15" s="40"/>
      <c r="HE15" s="39"/>
      <c r="HF15" s="40"/>
      <c r="HG15" s="39"/>
      <c r="HH15" s="40"/>
      <c r="HI15" s="39"/>
      <c r="HJ15" s="40"/>
      <c r="HK15" s="39"/>
      <c r="HL15" s="40"/>
      <c r="HM15" s="39"/>
      <c r="HN15" s="40"/>
      <c r="HO15" s="39"/>
      <c r="HP15" s="40"/>
      <c r="HQ15" s="39"/>
      <c r="HR15" s="40"/>
      <c r="HS15" s="39"/>
      <c r="HT15" s="40"/>
      <c r="HU15" s="39"/>
      <c r="HV15" s="40"/>
      <c r="HW15" s="39"/>
      <c r="HX15" s="40"/>
      <c r="HY15" s="39"/>
      <c r="HZ15" s="40"/>
      <c r="IA15" s="39"/>
      <c r="IB15" s="40"/>
      <c r="IC15" s="39"/>
      <c r="ID15" s="40"/>
      <c r="IE15" s="39"/>
      <c r="IF15" s="40"/>
      <c r="IG15" s="39"/>
      <c r="IH15" s="40"/>
      <c r="II15" s="39"/>
      <c r="IJ15" s="40"/>
      <c r="IK15" s="39"/>
      <c r="IL15" s="40"/>
      <c r="IM15" s="39"/>
      <c r="IN15" s="40"/>
      <c r="IO15" s="39"/>
      <c r="IP15" s="40"/>
      <c r="IQ15" s="39"/>
      <c r="IR15" s="40"/>
      <c r="IS15" s="39"/>
      <c r="IT15" s="40"/>
      <c r="IU15" s="39"/>
      <c r="IV15" s="40"/>
      <c r="IW15" s="39"/>
      <c r="IX15" s="40"/>
      <c r="IY15" s="39"/>
      <c r="IZ15" s="40"/>
      <c r="JA15" s="39"/>
      <c r="JB15" s="40"/>
      <c r="JC15" s="39"/>
      <c r="JD15" s="40"/>
      <c r="JE15" s="39"/>
      <c r="JF15" s="40"/>
      <c r="JG15" s="39"/>
      <c r="JH15" s="40"/>
      <c r="JI15" s="39"/>
      <c r="JJ15" s="40"/>
      <c r="JK15" s="39"/>
      <c r="JL15" s="40"/>
      <c r="JM15" s="39"/>
      <c r="JN15" s="40"/>
      <c r="JO15" s="39"/>
      <c r="JP15" s="40"/>
      <c r="JQ15" s="39"/>
      <c r="JR15" s="40"/>
      <c r="JS15" s="39"/>
      <c r="JT15" s="40"/>
      <c r="JU15" s="39"/>
      <c r="JV15" s="40"/>
      <c r="JW15" s="39"/>
      <c r="JX15" s="40"/>
      <c r="JY15" s="39"/>
      <c r="JZ15" s="40"/>
      <c r="KA15" s="39"/>
      <c r="KB15" s="40"/>
      <c r="KC15" s="39"/>
      <c r="KD15" s="40"/>
      <c r="KE15" s="39"/>
      <c r="KF15" s="40"/>
      <c r="KG15" s="39"/>
      <c r="KH15" s="40"/>
      <c r="KI15" s="39"/>
      <c r="KJ15" s="40"/>
      <c r="KK15" s="39"/>
      <c r="KL15" s="40"/>
      <c r="KM15" s="39"/>
      <c r="KN15" s="40"/>
      <c r="KO15" s="39"/>
      <c r="KP15" s="40"/>
      <c r="KQ15" s="39"/>
      <c r="KR15" s="40"/>
      <c r="KS15" s="39"/>
      <c r="KT15" s="40"/>
      <c r="KU15" s="39"/>
      <c r="KV15" s="40"/>
      <c r="KW15" s="39"/>
      <c r="KX15" s="40"/>
      <c r="KY15" s="39"/>
      <c r="KZ15" s="40"/>
      <c r="LA15" s="39"/>
      <c r="LB15" s="40"/>
      <c r="LC15" s="39"/>
      <c r="LD15" s="40"/>
      <c r="LE15" s="39"/>
      <c r="LF15" s="40"/>
      <c r="LG15" s="39"/>
      <c r="LH15" s="40"/>
      <c r="LI15" s="39"/>
      <c r="LJ15" s="40"/>
      <c r="LK15" s="39"/>
      <c r="LL15" s="40"/>
      <c r="LM15" s="39"/>
      <c r="LN15" s="40"/>
      <c r="LO15" s="39"/>
      <c r="LP15" s="40"/>
      <c r="LQ15" s="39"/>
      <c r="LR15" s="40"/>
      <c r="LS15" s="39"/>
      <c r="LT15" s="40"/>
      <c r="LU15" s="39"/>
      <c r="LV15" s="40"/>
      <c r="LW15" s="39"/>
      <c r="LX15" s="40"/>
      <c r="LY15" s="39"/>
      <c r="LZ15" s="40"/>
      <c r="MA15" s="39"/>
      <c r="MB15" s="40"/>
      <c r="MC15" s="39"/>
      <c r="MD15" s="40"/>
      <c r="ME15" s="39"/>
      <c r="MF15" s="40"/>
      <c r="MG15" s="39"/>
      <c r="MH15" s="40"/>
      <c r="MI15" s="39"/>
      <c r="MJ15" s="40"/>
      <c r="MK15" s="39"/>
      <c r="ML15" s="40"/>
      <c r="MM15" s="39"/>
      <c r="MN15" s="40"/>
      <c r="MO15" s="39"/>
      <c r="MP15" s="40"/>
      <c r="MQ15" s="39"/>
      <c r="MR15" s="40"/>
      <c r="MS15" s="39"/>
      <c r="MT15" s="40"/>
      <c r="MU15" s="39"/>
      <c r="MV15" s="40"/>
      <c r="MW15" s="39"/>
      <c r="MX15" s="40"/>
      <c r="MY15" s="39"/>
      <c r="MZ15" s="40"/>
      <c r="NA15" s="39"/>
      <c r="NB15" s="40"/>
      <c r="NC15" s="39"/>
      <c r="ND15" s="40"/>
      <c r="NE15" s="39"/>
      <c r="NF15" s="40"/>
      <c r="NG15" s="39"/>
      <c r="NH15" s="40"/>
      <c r="NI15" s="39"/>
      <c r="NJ15" s="40"/>
      <c r="NK15" s="39"/>
      <c r="NL15" s="40"/>
      <c r="NM15" s="39"/>
      <c r="NN15" s="40"/>
      <c r="NO15" s="39"/>
      <c r="NP15" s="40"/>
      <c r="NQ15" s="39"/>
      <c r="NR15" s="40"/>
      <c r="NS15" s="39"/>
      <c r="NT15" s="40"/>
      <c r="NU15" s="39"/>
      <c r="NV15" s="40"/>
      <c r="NW15" s="39"/>
      <c r="NX15" s="40"/>
      <c r="NY15" s="39"/>
      <c r="NZ15" s="40"/>
      <c r="OA15" s="39"/>
      <c r="OB15" s="40"/>
      <c r="OC15" s="39"/>
      <c r="OD15" s="40"/>
      <c r="OE15" s="39"/>
      <c r="OF15" s="40"/>
      <c r="OG15" s="39"/>
      <c r="OH15" s="40"/>
      <c r="OI15" s="39"/>
      <c r="OJ15" s="40"/>
      <c r="OK15" s="39"/>
      <c r="OL15" s="40"/>
      <c r="OM15" s="39"/>
      <c r="ON15" s="40"/>
      <c r="OO15" s="39"/>
      <c r="OP15" s="40"/>
      <c r="OQ15" s="39"/>
      <c r="OR15" s="40"/>
      <c r="OS15" s="39"/>
      <c r="OT15" s="40"/>
      <c r="OU15" s="39"/>
      <c r="OV15" s="40"/>
      <c r="OW15" s="39"/>
      <c r="OX15" s="40"/>
      <c r="OY15" s="39"/>
      <c r="OZ15" s="40"/>
      <c r="PA15" s="39"/>
      <c r="PB15" s="40"/>
      <c r="PC15" s="39"/>
      <c r="PD15" s="40"/>
      <c r="PE15" s="39"/>
      <c r="PF15" s="40"/>
      <c r="PG15" s="39"/>
      <c r="PH15" s="40"/>
      <c r="PI15" s="39"/>
      <c r="PJ15" s="40"/>
      <c r="PK15" s="39"/>
      <c r="PL15" s="40"/>
      <c r="PM15" s="39"/>
      <c r="PN15" s="40"/>
      <c r="PO15" s="39"/>
      <c r="PP15" s="40"/>
      <c r="PQ15" s="39"/>
      <c r="PR15" s="40"/>
      <c r="PS15" s="39"/>
      <c r="PT15" s="40"/>
      <c r="PU15" s="39"/>
      <c r="PV15" s="40"/>
      <c r="PW15" s="39"/>
      <c r="PX15" s="40"/>
      <c r="PY15" s="39"/>
      <c r="PZ15" s="40"/>
      <c r="QA15" s="39"/>
      <c r="QB15" s="40"/>
      <c r="QC15" s="39"/>
      <c r="QD15" s="40"/>
      <c r="QE15" s="39"/>
      <c r="QF15" s="40"/>
      <c r="QG15" s="39"/>
      <c r="QH15" s="40"/>
      <c r="QI15" s="39"/>
      <c r="QJ15" s="40"/>
      <c r="QK15" s="39"/>
      <c r="QL15" s="40"/>
      <c r="QM15" s="39"/>
      <c r="QN15" s="40"/>
      <c r="QO15" s="39"/>
      <c r="QP15" s="40"/>
      <c r="QQ15" s="39"/>
      <c r="QR15" s="40"/>
      <c r="QS15" s="39"/>
      <c r="QT15" s="40"/>
      <c r="QU15" s="39"/>
      <c r="QV15" s="40"/>
      <c r="QW15" s="39"/>
      <c r="QX15" s="40"/>
      <c r="QY15" s="39"/>
      <c r="QZ15" s="40"/>
      <c r="RA15" s="39"/>
      <c r="RB15" s="40"/>
      <c r="RC15" s="39"/>
      <c r="RD15" s="40"/>
      <c r="RE15" s="39"/>
      <c r="RF15" s="40"/>
      <c r="RG15" s="39"/>
      <c r="RH15" s="40"/>
      <c r="RI15" s="39"/>
      <c r="RJ15" s="40"/>
      <c r="RK15" s="39"/>
      <c r="RL15" s="40"/>
      <c r="RM15" s="39"/>
      <c r="RN15" s="40"/>
      <c r="RO15" s="39"/>
      <c r="RP15" s="40"/>
      <c r="RQ15" s="39"/>
      <c r="RR15" s="40"/>
      <c r="RS15" s="39"/>
      <c r="RT15" s="40"/>
      <c r="RU15" s="39"/>
      <c r="RV15" s="40"/>
      <c r="RW15" s="39"/>
      <c r="RX15" s="40"/>
      <c r="RY15" s="39"/>
      <c r="RZ15" s="40"/>
      <c r="SA15" s="39"/>
      <c r="SB15" s="40"/>
      <c r="SC15" s="39"/>
      <c r="SD15" s="40"/>
      <c r="SE15" s="39"/>
      <c r="SF15" s="40"/>
      <c r="SG15" s="39"/>
      <c r="SH15" s="40"/>
      <c r="SI15" s="39"/>
      <c r="SJ15" s="40"/>
      <c r="SK15" s="39"/>
      <c r="SL15" s="40"/>
      <c r="SM15" s="39"/>
      <c r="SN15" s="40"/>
      <c r="SO15" s="39"/>
      <c r="SP15" s="40"/>
      <c r="SQ15" s="39"/>
      <c r="SR15" s="40"/>
      <c r="SS15" s="39"/>
      <c r="ST15" s="40"/>
      <c r="SU15" s="39"/>
      <c r="SV15" s="40"/>
      <c r="SW15" s="39"/>
      <c r="SX15" s="40"/>
      <c r="SY15" s="39"/>
      <c r="SZ15" s="40"/>
      <c r="TA15" s="39"/>
      <c r="TB15" s="40"/>
      <c r="TC15" s="39"/>
      <c r="TD15" s="40"/>
      <c r="TE15" s="39"/>
      <c r="TF15" s="40"/>
      <c r="TG15" s="39"/>
      <c r="TH15" s="40"/>
      <c r="TI15" s="39"/>
      <c r="TJ15" s="40"/>
      <c r="TK15" s="39"/>
      <c r="TL15" s="40"/>
      <c r="TM15" s="39"/>
      <c r="TN15" s="40"/>
      <c r="TO15" s="39"/>
      <c r="TP15" s="40"/>
      <c r="TQ15" s="39"/>
      <c r="TR15" s="40"/>
      <c r="TS15" s="39"/>
      <c r="TT15" s="40"/>
      <c r="TU15" s="39"/>
      <c r="TV15" s="40"/>
      <c r="TW15" s="39"/>
      <c r="TX15" s="40"/>
      <c r="TY15" s="39"/>
      <c r="TZ15" s="40"/>
      <c r="UA15" s="39"/>
      <c r="UB15" s="40"/>
      <c r="UC15" s="39"/>
      <c r="UD15" s="40"/>
      <c r="UE15" s="39"/>
      <c r="UF15" s="40"/>
      <c r="UG15" s="39"/>
      <c r="UH15" s="40"/>
      <c r="UI15" s="39"/>
      <c r="UJ15" s="40"/>
      <c r="UK15" s="39"/>
      <c r="UL15" s="40"/>
      <c r="UM15" s="39"/>
      <c r="UN15" s="40"/>
      <c r="UO15" s="39"/>
      <c r="UP15" s="40"/>
      <c r="UQ15" s="39"/>
      <c r="UR15" s="40"/>
      <c r="US15" s="39"/>
      <c r="UT15" s="40"/>
      <c r="UU15" s="39"/>
      <c r="UV15" s="40"/>
      <c r="UW15" s="39"/>
      <c r="UX15" s="40"/>
      <c r="UY15" s="39"/>
      <c r="UZ15" s="40"/>
      <c r="VA15" s="39"/>
      <c r="VB15" s="40"/>
      <c r="VC15" s="39"/>
      <c r="VD15" s="40"/>
      <c r="VE15" s="39"/>
      <c r="VF15" s="40"/>
      <c r="VG15" s="39"/>
      <c r="VH15" s="40"/>
      <c r="VI15" s="39"/>
      <c r="VJ15" s="40"/>
      <c r="VK15" s="39"/>
      <c r="VL15" s="40"/>
      <c r="VM15" s="39"/>
      <c r="VN15" s="40"/>
      <c r="VO15" s="39"/>
      <c r="VP15" s="40"/>
      <c r="VQ15" s="39"/>
      <c r="VR15" s="40"/>
      <c r="VS15" s="39"/>
      <c r="VT15" s="40"/>
      <c r="VU15" s="39"/>
      <c r="VV15" s="40"/>
      <c r="VW15" s="39"/>
      <c r="VX15" s="40"/>
      <c r="VY15" s="39"/>
      <c r="VZ15" s="40"/>
      <c r="WA15" s="39"/>
      <c r="WB15" s="40"/>
      <c r="WC15" s="39"/>
      <c r="WD15" s="40"/>
      <c r="WE15" s="39"/>
      <c r="WF15" s="40"/>
      <c r="WG15" s="39"/>
      <c r="WH15" s="40"/>
      <c r="WI15" s="39"/>
      <c r="WJ15" s="40"/>
      <c r="WK15" s="39"/>
      <c r="WL15" s="40"/>
      <c r="WM15" s="39"/>
      <c r="WN15" s="40"/>
      <c r="WO15" s="39"/>
      <c r="WP15" s="40"/>
      <c r="WQ15" s="39"/>
      <c r="WR15" s="40"/>
      <c r="WS15" s="39"/>
      <c r="WT15" s="40"/>
      <c r="WU15" s="39"/>
      <c r="WV15" s="40"/>
      <c r="WW15" s="39"/>
      <c r="WX15" s="40"/>
      <c r="WY15" s="39"/>
      <c r="WZ15" s="40"/>
      <c r="XA15" s="39"/>
      <c r="XB15" s="40"/>
      <c r="XC15" s="39"/>
      <c r="XD15" s="40"/>
      <c r="XE15" s="39"/>
      <c r="XF15" s="40"/>
      <c r="XG15" s="39"/>
      <c r="XH15" s="40"/>
      <c r="XI15" s="39"/>
      <c r="XJ15" s="40"/>
      <c r="XK15" s="39"/>
      <c r="XL15" s="40"/>
      <c r="XM15" s="39"/>
      <c r="XN15" s="40"/>
      <c r="XO15" s="39"/>
      <c r="XP15" s="40"/>
      <c r="XQ15" s="39"/>
      <c r="XR15" s="40"/>
      <c r="XS15" s="39"/>
      <c r="XT15" s="40"/>
      <c r="XU15" s="39"/>
      <c r="XV15" s="40"/>
      <c r="XW15" s="39"/>
      <c r="XX15" s="40"/>
      <c r="XY15" s="39"/>
      <c r="XZ15" s="40"/>
      <c r="YA15" s="39"/>
      <c r="YB15" s="40"/>
      <c r="YC15" s="39"/>
      <c r="YD15" s="40"/>
      <c r="YE15" s="39"/>
      <c r="YF15" s="40"/>
      <c r="YG15" s="39"/>
      <c r="YH15" s="40"/>
      <c r="YI15" s="39"/>
      <c r="YJ15" s="40"/>
      <c r="YK15" s="39"/>
      <c r="YL15" s="40"/>
      <c r="YM15" s="39"/>
      <c r="YN15" s="40"/>
      <c r="YO15" s="39"/>
      <c r="YP15" s="40"/>
      <c r="YQ15" s="39"/>
      <c r="YR15" s="40"/>
      <c r="YS15" s="39"/>
      <c r="YT15" s="40"/>
      <c r="YU15" s="39"/>
      <c r="YV15" s="40"/>
      <c r="YW15" s="39"/>
      <c r="YX15" s="40"/>
      <c r="YY15" s="39"/>
      <c r="YZ15" s="40"/>
      <c r="ZA15" s="39"/>
      <c r="ZB15" s="40"/>
      <c r="ZC15" s="39"/>
      <c r="ZD15" s="40"/>
      <c r="ZE15" s="39"/>
      <c r="ZF15" s="40"/>
      <c r="ZG15" s="39"/>
      <c r="ZH15" s="40"/>
      <c r="ZI15" s="39"/>
      <c r="ZJ15" s="40"/>
      <c r="ZK15" s="39"/>
      <c r="ZL15" s="40"/>
      <c r="ZM15" s="39"/>
      <c r="ZN15" s="40"/>
      <c r="ZO15" s="39"/>
      <c r="ZP15" s="40"/>
      <c r="ZQ15" s="39"/>
      <c r="ZR15" s="40"/>
      <c r="ZS15" s="39"/>
      <c r="ZT15" s="40"/>
      <c r="ZU15" s="39"/>
      <c r="ZV15" s="40"/>
      <c r="ZW15" s="39"/>
      <c r="ZX15" s="40"/>
      <c r="ZY15" s="39"/>
      <c r="ZZ15" s="40"/>
      <c r="AAA15" s="39"/>
      <c r="AAB15" s="40"/>
      <c r="AAC15" s="39"/>
      <c r="AAD15" s="40"/>
      <c r="AAE15" s="39"/>
      <c r="AAF15" s="40"/>
      <c r="AAG15" s="39"/>
      <c r="AAH15" s="40"/>
      <c r="AAI15" s="39"/>
      <c r="AAJ15" s="40"/>
      <c r="AAK15" s="39"/>
      <c r="AAL15" s="40"/>
      <c r="AAM15" s="39"/>
      <c r="AAN15" s="40"/>
      <c r="AAO15" s="39"/>
      <c r="AAP15" s="40"/>
      <c r="AAQ15" s="39"/>
      <c r="AAR15" s="40"/>
      <c r="AAS15" s="39"/>
      <c r="AAT15" s="40"/>
      <c r="AAU15" s="39"/>
      <c r="AAV15" s="40"/>
      <c r="AAW15" s="39"/>
      <c r="AAX15" s="40"/>
      <c r="AAY15" s="39"/>
      <c r="AAZ15" s="40"/>
      <c r="ABA15" s="39"/>
      <c r="ABB15" s="40"/>
      <c r="ABC15" s="39"/>
      <c r="ABD15" s="40"/>
      <c r="ABE15" s="39"/>
      <c r="ABF15" s="40"/>
      <c r="ABG15" s="39"/>
      <c r="ABH15" s="40"/>
      <c r="ABI15" s="39"/>
      <c r="ABJ15" s="40"/>
      <c r="ABK15" s="39"/>
      <c r="ABL15" s="40"/>
      <c r="ABM15" s="39"/>
      <c r="ABN15" s="40"/>
      <c r="ABO15" s="39"/>
      <c r="ABP15" s="40"/>
      <c r="ABQ15" s="39"/>
      <c r="ABR15" s="40"/>
      <c r="ABS15" s="39"/>
      <c r="ABT15" s="40"/>
      <c r="ABU15" s="39"/>
      <c r="ABV15" s="40"/>
      <c r="ABW15" s="39"/>
      <c r="ABX15" s="40"/>
      <c r="ABY15" s="39"/>
      <c r="ABZ15" s="40"/>
      <c r="ACA15" s="39"/>
      <c r="ACB15" s="40"/>
      <c r="ACC15" s="39"/>
      <c r="ACD15" s="40"/>
      <c r="ACE15" s="39"/>
      <c r="ACF15" s="40"/>
      <c r="ACG15" s="39"/>
      <c r="ACH15" s="40"/>
      <c r="ACI15" s="39"/>
      <c r="ACJ15" s="40"/>
      <c r="ACK15" s="39"/>
      <c r="ACL15" s="40"/>
      <c r="ACM15" s="39"/>
      <c r="ACN15" s="40"/>
      <c r="ACO15" s="39"/>
      <c r="ACP15" s="40"/>
      <c r="ACQ15" s="39"/>
      <c r="ACR15" s="40"/>
      <c r="ACS15" s="39"/>
      <c r="ACT15" s="40"/>
      <c r="ACU15" s="39"/>
      <c r="ACV15" s="40"/>
      <c r="ACW15" s="39"/>
      <c r="ACX15" s="40"/>
      <c r="ACY15" s="39"/>
      <c r="ACZ15" s="40"/>
      <c r="ADA15" s="39"/>
      <c r="ADB15" s="40"/>
      <c r="ADC15" s="39"/>
      <c r="ADD15" s="40"/>
      <c r="ADE15" s="39"/>
      <c r="ADF15" s="40"/>
      <c r="ADG15" s="39"/>
      <c r="ADH15" s="40"/>
      <c r="ADI15" s="39"/>
      <c r="ADJ15" s="40"/>
      <c r="ADK15" s="39"/>
      <c r="ADL15" s="40"/>
      <c r="ADM15" s="39"/>
      <c r="ADN15" s="40"/>
      <c r="ADO15" s="39"/>
      <c r="ADP15" s="40"/>
      <c r="ADQ15" s="39"/>
      <c r="ADR15" s="40"/>
      <c r="ADS15" s="39"/>
      <c r="ADT15" s="40"/>
      <c r="ADU15" s="39"/>
      <c r="ADV15" s="40"/>
      <c r="ADW15" s="39"/>
      <c r="ADX15" s="40"/>
      <c r="ADY15" s="39"/>
      <c r="ADZ15" s="40"/>
      <c r="AEA15" s="39"/>
      <c r="AEB15" s="40"/>
      <c r="AEC15" s="39"/>
      <c r="AED15" s="40"/>
      <c r="AEE15" s="39"/>
      <c r="AEF15" s="40"/>
      <c r="AEG15" s="39"/>
      <c r="AEH15" s="40"/>
      <c r="AEI15" s="39"/>
      <c r="AEJ15" s="40"/>
      <c r="AEK15" s="39"/>
      <c r="AEL15" s="40"/>
      <c r="AEM15" s="39"/>
      <c r="AEN15" s="40"/>
      <c r="AEO15" s="39"/>
      <c r="AEP15" s="40"/>
      <c r="AEQ15" s="39"/>
      <c r="AER15" s="40"/>
      <c r="AES15" s="39"/>
      <c r="AET15" s="40"/>
      <c r="AEU15" s="39"/>
      <c r="AEV15" s="40"/>
      <c r="AEW15" s="39"/>
      <c r="AEX15" s="40"/>
      <c r="AEY15" s="39"/>
      <c r="AEZ15" s="40"/>
      <c r="AFA15" s="39"/>
      <c r="AFB15" s="40"/>
      <c r="AFC15" s="39"/>
      <c r="AFD15" s="40"/>
      <c r="AFE15" s="39"/>
      <c r="AFF15" s="40"/>
      <c r="AFG15" s="39"/>
      <c r="AFH15" s="40"/>
      <c r="AFI15" s="39"/>
      <c r="AFJ15" s="40"/>
      <c r="AFK15" s="39"/>
      <c r="AFL15" s="40"/>
      <c r="AFM15" s="39"/>
      <c r="AFN15" s="40"/>
      <c r="AFO15" s="39"/>
      <c r="AFP15" s="40"/>
      <c r="AFQ15" s="39"/>
      <c r="AFR15" s="40"/>
      <c r="AFS15" s="39"/>
      <c r="AFT15" s="40"/>
      <c r="AFU15" s="39"/>
      <c r="AFV15" s="40"/>
      <c r="AFW15" s="39"/>
      <c r="AFX15" s="40"/>
      <c r="AFY15" s="39"/>
      <c r="AFZ15" s="40"/>
      <c r="AGA15" s="39"/>
      <c r="AGB15" s="40"/>
      <c r="AGC15" s="39"/>
      <c r="AGD15" s="40"/>
      <c r="AGE15" s="39"/>
      <c r="AGF15" s="40"/>
      <c r="AGG15" s="39"/>
      <c r="AGH15" s="40"/>
      <c r="AGI15" s="39"/>
      <c r="AGJ15" s="40"/>
      <c r="AGK15" s="39"/>
      <c r="AGL15" s="40"/>
      <c r="AGM15" s="39"/>
      <c r="AGN15" s="40"/>
      <c r="AGO15" s="39"/>
      <c r="AGP15" s="40"/>
      <c r="AGQ15" s="39"/>
      <c r="AGR15" s="40"/>
      <c r="AGS15" s="39"/>
      <c r="AGT15" s="40"/>
      <c r="AGU15" s="39"/>
      <c r="AGV15" s="40"/>
      <c r="AGW15" s="39"/>
      <c r="AGX15" s="40"/>
      <c r="AGY15" s="39"/>
      <c r="AGZ15" s="40"/>
      <c r="AHA15" s="39"/>
      <c r="AHB15" s="40"/>
      <c r="AHC15" s="39"/>
      <c r="AHD15" s="40"/>
      <c r="AHE15" s="39"/>
      <c r="AHF15" s="40"/>
      <c r="AHG15" s="39"/>
      <c r="AHH15" s="40"/>
      <c r="AHI15" s="39"/>
      <c r="AHJ15" s="40"/>
      <c r="AHK15" s="39"/>
      <c r="AHL15" s="40"/>
      <c r="AHM15" s="39"/>
      <c r="AHN15" s="40"/>
      <c r="AHO15" s="39"/>
      <c r="AHP15" s="40"/>
      <c r="AHQ15" s="39"/>
      <c r="AHR15" s="40"/>
      <c r="AHS15" s="39"/>
      <c r="AHT15" s="40"/>
      <c r="AHU15" s="39"/>
      <c r="AHV15" s="40"/>
      <c r="AHW15" s="39"/>
      <c r="AHX15" s="40"/>
      <c r="AHY15" s="39"/>
      <c r="AHZ15" s="40"/>
      <c r="AIA15" s="39"/>
      <c r="AIB15" s="40"/>
      <c r="AIC15" s="39"/>
      <c r="AID15" s="40"/>
      <c r="AIE15" s="39"/>
      <c r="AIF15" s="40"/>
      <c r="AIG15" s="39"/>
      <c r="AIH15" s="40"/>
      <c r="AII15" s="39"/>
      <c r="AIJ15" s="40"/>
      <c r="AIK15" s="39"/>
      <c r="AIL15" s="40"/>
      <c r="AIM15" s="39"/>
      <c r="AIN15" s="40"/>
      <c r="AIO15" s="39"/>
      <c r="AIP15" s="40"/>
      <c r="AIQ15" s="39"/>
      <c r="AIR15" s="40"/>
      <c r="AIS15" s="39"/>
      <c r="AIT15" s="40"/>
      <c r="AIU15" s="39"/>
      <c r="AIV15" s="40"/>
      <c r="AIW15" s="39"/>
      <c r="AIX15" s="40"/>
      <c r="AIY15" s="39"/>
      <c r="AIZ15" s="40"/>
      <c r="AJA15" s="39"/>
      <c r="AJB15" s="40"/>
      <c r="AJC15" s="39"/>
      <c r="AJD15" s="40"/>
      <c r="AJE15" s="39"/>
      <c r="AJF15" s="40"/>
      <c r="AJG15" s="39"/>
      <c r="AJH15" s="40"/>
      <c r="AJI15" s="39"/>
      <c r="AJJ15" s="40"/>
      <c r="AJK15" s="39"/>
      <c r="AJL15" s="40"/>
      <c r="AJM15" s="39"/>
      <c r="AJN15" s="40"/>
      <c r="AJO15" s="39"/>
      <c r="AJP15" s="40"/>
      <c r="AJQ15" s="39"/>
      <c r="AJR15" s="40"/>
      <c r="AJS15" s="39"/>
      <c r="AJT15" s="40"/>
      <c r="AJU15" s="39"/>
      <c r="AJV15" s="40"/>
      <c r="AJW15" s="39"/>
      <c r="AJX15" s="40"/>
      <c r="AJY15" s="39"/>
      <c r="AJZ15" s="40"/>
      <c r="AKA15" s="39"/>
      <c r="AKB15" s="40"/>
      <c r="AKC15" s="39"/>
      <c r="AKD15" s="40"/>
      <c r="AKE15" s="39"/>
      <c r="AKF15" s="40"/>
      <c r="AKG15" s="39"/>
      <c r="AKH15" s="40"/>
      <c r="AKI15" s="39"/>
      <c r="AKJ15" s="40"/>
      <c r="AKK15" s="39"/>
      <c r="AKL15" s="40"/>
      <c r="AKM15" s="39"/>
      <c r="AKN15" s="40"/>
      <c r="AKO15" s="39"/>
      <c r="AKP15" s="40"/>
      <c r="AKQ15" s="39"/>
      <c r="AKR15" s="40"/>
      <c r="AKS15" s="39"/>
      <c r="AKT15" s="40"/>
      <c r="AKU15" s="39"/>
      <c r="AKV15" s="40"/>
      <c r="AKW15" s="39"/>
      <c r="AKX15" s="40"/>
      <c r="AKY15" s="39"/>
      <c r="AKZ15" s="40"/>
      <c r="ALA15" s="39"/>
      <c r="ALB15" s="40"/>
      <c r="ALC15" s="39"/>
      <c r="ALD15" s="40"/>
      <c r="ALE15" s="39"/>
      <c r="ALF15" s="40"/>
      <c r="ALG15" s="39"/>
      <c r="ALH15" s="40"/>
      <c r="ALI15" s="39"/>
      <c r="ALJ15" s="40"/>
      <c r="ALK15" s="39"/>
      <c r="ALL15" s="40"/>
      <c r="ALM15" s="39"/>
      <c r="ALN15" s="40"/>
      <c r="ALO15" s="39"/>
      <c r="ALP15" s="40"/>
      <c r="ALQ15" s="39"/>
      <c r="ALR15" s="40"/>
      <c r="ALS15" s="39"/>
      <c r="ALT15" s="40"/>
      <c r="ALU15" s="39"/>
      <c r="ALV15" s="40"/>
      <c r="ALW15" s="39"/>
      <c r="ALX15" s="40"/>
      <c r="ALY15" s="39"/>
      <c r="ALZ15" s="40"/>
      <c r="AMA15" s="39"/>
      <c r="AMB15" s="40"/>
      <c r="AMC15" s="39"/>
      <c r="AMD15" s="40"/>
      <c r="AME15" s="39"/>
      <c r="AMF15" s="40"/>
      <c r="AMG15" s="39"/>
      <c r="AMH15" s="40"/>
      <c r="AMI15" s="39"/>
      <c r="AMJ15" s="40"/>
      <c r="AMK15" s="39"/>
      <c r="AML15" s="40"/>
      <c r="AMM15" s="39"/>
      <c r="AMN15" s="40"/>
      <c r="AMO15" s="39"/>
      <c r="AMP15" s="40"/>
      <c r="AMQ15" s="39"/>
      <c r="AMR15" s="40"/>
      <c r="AMS15" s="39"/>
      <c r="AMT15" s="40"/>
      <c r="AMU15" s="39"/>
      <c r="AMV15" s="40"/>
      <c r="AMW15" s="39"/>
      <c r="AMX15" s="40"/>
      <c r="AMY15" s="39"/>
      <c r="AMZ15" s="40"/>
      <c r="ANA15" s="39"/>
      <c r="ANB15" s="40"/>
      <c r="ANC15" s="39"/>
      <c r="AND15" s="40"/>
      <c r="ANE15" s="39"/>
      <c r="ANF15" s="40"/>
      <c r="ANG15" s="39"/>
      <c r="ANH15" s="40"/>
      <c r="ANI15" s="39"/>
      <c r="ANJ15" s="40"/>
      <c r="ANK15" s="39"/>
      <c r="ANL15" s="40"/>
      <c r="ANM15" s="39"/>
      <c r="ANN15" s="40"/>
      <c r="ANO15" s="39"/>
      <c r="ANP15" s="40"/>
      <c r="ANQ15" s="39"/>
      <c r="ANR15" s="40"/>
      <c r="ANS15" s="39"/>
      <c r="ANT15" s="40"/>
      <c r="ANU15" s="39"/>
      <c r="ANV15" s="40"/>
      <c r="ANW15" s="39"/>
      <c r="ANX15" s="40"/>
      <c r="ANY15" s="39"/>
      <c r="ANZ15" s="40"/>
      <c r="AOA15" s="39"/>
      <c r="AOB15" s="40"/>
      <c r="AOC15" s="39"/>
      <c r="AOD15" s="40"/>
      <c r="AOE15" s="39"/>
      <c r="AOF15" s="40"/>
      <c r="AOG15" s="39"/>
      <c r="AOH15" s="40"/>
      <c r="AOI15" s="39"/>
      <c r="AOJ15" s="40"/>
      <c r="AOK15" s="39"/>
      <c r="AOL15" s="40"/>
      <c r="AOM15" s="39"/>
      <c r="AON15" s="40"/>
      <c r="AOO15" s="39"/>
      <c r="AOP15" s="40"/>
      <c r="AOQ15" s="39"/>
      <c r="AOR15" s="40"/>
      <c r="AOS15" s="39"/>
      <c r="AOT15" s="40"/>
      <c r="AOU15" s="39"/>
      <c r="AOV15" s="40"/>
      <c r="AOW15" s="39"/>
      <c r="AOX15" s="40"/>
      <c r="AOY15" s="39"/>
      <c r="AOZ15" s="40"/>
      <c r="APA15" s="39"/>
      <c r="APB15" s="40"/>
      <c r="APC15" s="39"/>
      <c r="APD15" s="40"/>
      <c r="APE15" s="39"/>
      <c r="APF15" s="40"/>
      <c r="APG15" s="39"/>
      <c r="APH15" s="40"/>
      <c r="API15" s="39"/>
      <c r="APJ15" s="40"/>
      <c r="APK15" s="39"/>
      <c r="APL15" s="40"/>
      <c r="APM15" s="39"/>
      <c r="APN15" s="40"/>
      <c r="APO15" s="39"/>
      <c r="APP15" s="40"/>
      <c r="APQ15" s="39"/>
      <c r="APR15" s="40"/>
      <c r="APS15" s="39"/>
      <c r="APT15" s="40"/>
      <c r="APU15" s="39"/>
      <c r="APV15" s="40"/>
      <c r="APW15" s="39"/>
      <c r="APX15" s="40"/>
      <c r="APY15" s="39"/>
      <c r="APZ15" s="40"/>
      <c r="AQA15" s="39"/>
      <c r="AQB15" s="40"/>
      <c r="AQC15" s="39"/>
      <c r="AQD15" s="40"/>
      <c r="AQE15" s="39"/>
      <c r="AQF15" s="40"/>
      <c r="AQG15" s="39"/>
      <c r="AQH15" s="40"/>
      <c r="AQI15" s="39"/>
      <c r="AQJ15" s="40"/>
      <c r="AQK15" s="39"/>
      <c r="AQL15" s="40"/>
      <c r="AQM15" s="39"/>
      <c r="AQN15" s="40"/>
      <c r="AQO15" s="39"/>
      <c r="AQP15" s="40"/>
      <c r="AQQ15" s="39"/>
      <c r="AQR15" s="40"/>
      <c r="AQS15" s="39"/>
      <c r="AQT15" s="40"/>
      <c r="AQU15" s="39"/>
      <c r="AQV15" s="40"/>
      <c r="AQW15" s="39"/>
      <c r="AQX15" s="40"/>
      <c r="AQY15" s="39"/>
      <c r="AQZ15" s="40"/>
      <c r="ARA15" s="39"/>
      <c r="ARB15" s="40"/>
      <c r="ARC15" s="39"/>
      <c r="ARD15" s="40"/>
      <c r="ARE15" s="39"/>
      <c r="ARF15" s="40"/>
      <c r="ARG15" s="39"/>
      <c r="ARH15" s="40"/>
      <c r="ARI15" s="39"/>
      <c r="ARJ15" s="40"/>
      <c r="ARK15" s="39"/>
      <c r="ARL15" s="40"/>
      <c r="ARM15" s="39"/>
      <c r="ARN15" s="40"/>
      <c r="ARO15" s="39"/>
      <c r="ARP15" s="40"/>
      <c r="ARQ15" s="39"/>
      <c r="ARR15" s="40"/>
      <c r="ARS15" s="39"/>
      <c r="ART15" s="40"/>
      <c r="ARU15" s="39"/>
      <c r="ARV15" s="40"/>
      <c r="ARW15" s="39"/>
      <c r="ARX15" s="40"/>
      <c r="ARY15" s="39"/>
      <c r="ARZ15" s="40"/>
      <c r="ASA15" s="39"/>
      <c r="ASB15" s="40"/>
      <c r="ASC15" s="39"/>
      <c r="ASD15" s="40"/>
      <c r="ASE15" s="39"/>
      <c r="ASF15" s="40"/>
      <c r="ASG15" s="39"/>
      <c r="ASH15" s="40"/>
      <c r="ASI15" s="39"/>
      <c r="ASJ15" s="40"/>
      <c r="ASK15" s="39"/>
      <c r="ASL15" s="40"/>
      <c r="ASM15" s="39"/>
      <c r="ASN15" s="40"/>
      <c r="ASO15" s="39"/>
      <c r="ASP15" s="40"/>
      <c r="ASQ15" s="39"/>
      <c r="ASR15" s="40"/>
      <c r="ASS15" s="39"/>
      <c r="AST15" s="40"/>
      <c r="ASU15" s="39"/>
      <c r="ASV15" s="40"/>
      <c r="ASW15" s="39"/>
      <c r="ASX15" s="40"/>
      <c r="ASY15" s="39"/>
      <c r="ASZ15" s="40"/>
      <c r="ATA15" s="39"/>
      <c r="ATB15" s="40"/>
      <c r="ATC15" s="39"/>
      <c r="ATD15" s="40"/>
      <c r="ATE15" s="39"/>
      <c r="ATF15" s="40"/>
      <c r="ATG15" s="39"/>
      <c r="ATH15" s="40"/>
      <c r="ATI15" s="39"/>
      <c r="ATJ15" s="40"/>
      <c r="ATK15" s="39"/>
      <c r="ATL15" s="40"/>
      <c r="ATM15" s="39"/>
      <c r="ATN15" s="40"/>
      <c r="ATO15" s="39"/>
      <c r="ATP15" s="40"/>
      <c r="ATQ15" s="39"/>
      <c r="ATR15" s="40"/>
      <c r="ATS15" s="39"/>
      <c r="ATT15" s="40"/>
      <c r="ATU15" s="39"/>
      <c r="ATV15" s="40"/>
      <c r="ATW15" s="39"/>
      <c r="ATX15" s="40"/>
      <c r="ATY15" s="39"/>
      <c r="ATZ15" s="40"/>
      <c r="AUA15" s="39"/>
      <c r="AUB15" s="40"/>
      <c r="AUC15" s="39"/>
      <c r="AUD15" s="40"/>
      <c r="AUE15" s="39"/>
      <c r="AUF15" s="40"/>
      <c r="AUG15" s="39"/>
      <c r="AUH15" s="40"/>
      <c r="AUI15" s="39"/>
      <c r="AUJ15" s="40"/>
      <c r="AUK15" s="39"/>
      <c r="AUL15" s="40"/>
      <c r="AUM15" s="39"/>
      <c r="AUN15" s="40"/>
      <c r="AUO15" s="39"/>
      <c r="AUP15" s="40"/>
      <c r="AUQ15" s="39"/>
      <c r="AUR15" s="40"/>
      <c r="AUS15" s="39"/>
      <c r="AUT15" s="40"/>
      <c r="AUU15" s="39"/>
      <c r="AUV15" s="40"/>
      <c r="AUW15" s="39"/>
      <c r="AUX15" s="40"/>
      <c r="AUY15" s="39"/>
      <c r="AUZ15" s="40"/>
      <c r="AVA15" s="39"/>
      <c r="AVB15" s="40"/>
      <c r="AVC15" s="39"/>
      <c r="AVD15" s="40"/>
      <c r="AVE15" s="39"/>
      <c r="AVF15" s="40"/>
      <c r="AVG15" s="39"/>
      <c r="AVH15" s="40"/>
      <c r="AVI15" s="39"/>
      <c r="AVJ15" s="40"/>
      <c r="AVK15" s="39"/>
      <c r="AVL15" s="40"/>
      <c r="AVM15" s="39"/>
      <c r="AVN15" s="40"/>
      <c r="AVO15" s="39"/>
      <c r="AVP15" s="40"/>
      <c r="AVQ15" s="39"/>
      <c r="AVR15" s="40"/>
      <c r="AVS15" s="39"/>
      <c r="AVT15" s="40"/>
      <c r="AVU15" s="39"/>
      <c r="AVV15" s="40"/>
      <c r="AVW15" s="39"/>
      <c r="AVX15" s="40"/>
      <c r="AVY15" s="39"/>
      <c r="AVZ15" s="40"/>
      <c r="AWA15" s="39"/>
      <c r="AWB15" s="40"/>
      <c r="AWC15" s="39"/>
      <c r="AWD15" s="40"/>
      <c r="AWE15" s="39"/>
      <c r="AWF15" s="40"/>
      <c r="AWG15" s="39"/>
      <c r="AWH15" s="40"/>
      <c r="AWI15" s="39"/>
      <c r="AWJ15" s="40"/>
      <c r="AWK15" s="39"/>
      <c r="AWL15" s="40"/>
      <c r="AWM15" s="39"/>
      <c r="AWN15" s="40"/>
      <c r="AWO15" s="39"/>
      <c r="AWP15" s="40"/>
      <c r="AWQ15" s="39"/>
      <c r="AWR15" s="40"/>
      <c r="AWS15" s="39"/>
      <c r="AWT15" s="40"/>
      <c r="AWU15" s="39"/>
      <c r="AWV15" s="40"/>
      <c r="AWW15" s="39"/>
      <c r="AWX15" s="40"/>
      <c r="AWY15" s="39"/>
      <c r="AWZ15" s="40"/>
      <c r="AXA15" s="39"/>
      <c r="AXB15" s="40"/>
      <c r="AXC15" s="39"/>
      <c r="AXD15" s="40"/>
      <c r="AXE15" s="39"/>
      <c r="AXF15" s="40"/>
      <c r="AXG15" s="39"/>
      <c r="AXH15" s="40"/>
      <c r="AXI15" s="39"/>
      <c r="AXJ15" s="40"/>
      <c r="AXK15" s="39"/>
      <c r="AXL15" s="40"/>
      <c r="AXM15" s="39"/>
      <c r="AXN15" s="40"/>
      <c r="AXO15" s="39"/>
      <c r="AXP15" s="40"/>
      <c r="AXQ15" s="39"/>
      <c r="AXR15" s="40"/>
      <c r="AXS15" s="39"/>
      <c r="AXT15" s="40"/>
      <c r="AXU15" s="39"/>
      <c r="AXV15" s="40"/>
      <c r="AXW15" s="39"/>
      <c r="AXX15" s="40"/>
      <c r="AXY15" s="39"/>
      <c r="AXZ15" s="40"/>
      <c r="AYA15" s="39"/>
      <c r="AYB15" s="40"/>
      <c r="AYC15" s="39"/>
      <c r="AYD15" s="40"/>
      <c r="AYE15" s="39"/>
      <c r="AYF15" s="40"/>
      <c r="AYG15" s="39"/>
      <c r="AYH15" s="40"/>
      <c r="AYI15" s="39"/>
      <c r="AYJ15" s="40"/>
      <c r="AYK15" s="39"/>
      <c r="AYL15" s="40"/>
      <c r="AYM15" s="39"/>
      <c r="AYN15" s="40"/>
      <c r="AYO15" s="39"/>
      <c r="AYP15" s="40"/>
      <c r="AYQ15" s="39"/>
      <c r="AYR15" s="40"/>
      <c r="AYS15" s="39"/>
      <c r="AYT15" s="40"/>
      <c r="AYU15" s="39"/>
      <c r="AYV15" s="40"/>
      <c r="AYW15" s="39"/>
      <c r="AYX15" s="40"/>
      <c r="AYY15" s="39"/>
      <c r="AYZ15" s="40"/>
      <c r="AZA15" s="39"/>
      <c r="AZB15" s="40"/>
      <c r="AZC15" s="39"/>
      <c r="AZD15" s="40"/>
      <c r="AZE15" s="39"/>
      <c r="AZF15" s="40"/>
      <c r="AZG15" s="39"/>
      <c r="AZH15" s="40"/>
      <c r="AZI15" s="39"/>
      <c r="AZJ15" s="40"/>
      <c r="AZK15" s="39"/>
      <c r="AZL15" s="40"/>
      <c r="AZM15" s="39"/>
      <c r="AZN15" s="40"/>
      <c r="AZO15" s="39"/>
      <c r="AZP15" s="40"/>
      <c r="AZQ15" s="39"/>
      <c r="AZR15" s="40"/>
      <c r="AZS15" s="39"/>
      <c r="AZT15" s="40"/>
      <c r="AZU15" s="39"/>
      <c r="AZV15" s="40"/>
      <c r="AZW15" s="39"/>
      <c r="AZX15" s="40"/>
      <c r="AZY15" s="39"/>
      <c r="AZZ15" s="40"/>
      <c r="BAA15" s="39"/>
      <c r="BAB15" s="40"/>
      <c r="BAC15" s="39"/>
      <c r="BAD15" s="40"/>
      <c r="BAE15" s="39"/>
      <c r="BAF15" s="40"/>
      <c r="BAG15" s="39"/>
      <c r="BAH15" s="40"/>
      <c r="BAI15" s="39"/>
      <c r="BAJ15" s="40"/>
      <c r="BAK15" s="39"/>
      <c r="BAL15" s="40"/>
      <c r="BAM15" s="39"/>
      <c r="BAN15" s="40"/>
      <c r="BAO15" s="39"/>
      <c r="BAP15" s="40"/>
      <c r="BAQ15" s="39"/>
      <c r="BAR15" s="40"/>
      <c r="BAS15" s="39"/>
      <c r="BAT15" s="40"/>
      <c r="BAU15" s="39"/>
      <c r="BAV15" s="40"/>
      <c r="BAW15" s="39"/>
      <c r="BAX15" s="40"/>
      <c r="BAY15" s="39"/>
      <c r="BAZ15" s="40"/>
      <c r="BBA15" s="39"/>
      <c r="BBB15" s="40"/>
      <c r="BBC15" s="39"/>
      <c r="BBD15" s="40"/>
      <c r="BBE15" s="39"/>
      <c r="BBF15" s="40"/>
      <c r="BBG15" s="39"/>
      <c r="BBH15" s="40"/>
      <c r="BBI15" s="39"/>
      <c r="BBJ15" s="40"/>
      <c r="BBK15" s="39"/>
      <c r="BBL15" s="40"/>
      <c r="BBM15" s="39"/>
      <c r="BBN15" s="40"/>
      <c r="BBO15" s="39"/>
      <c r="BBP15" s="40"/>
      <c r="BBQ15" s="39"/>
      <c r="BBR15" s="40"/>
      <c r="BBS15" s="39"/>
      <c r="BBT15" s="40"/>
      <c r="BBU15" s="39"/>
      <c r="BBV15" s="40"/>
      <c r="BBW15" s="39"/>
      <c r="BBX15" s="40"/>
      <c r="BBY15" s="39"/>
      <c r="BBZ15" s="40"/>
      <c r="BCA15" s="39"/>
      <c r="BCB15" s="40"/>
      <c r="BCC15" s="39"/>
      <c r="BCD15" s="40"/>
      <c r="BCE15" s="39"/>
      <c r="BCF15" s="40"/>
      <c r="BCG15" s="39"/>
      <c r="BCH15" s="40"/>
      <c r="BCI15" s="39"/>
      <c r="BCJ15" s="40"/>
      <c r="BCK15" s="39"/>
      <c r="BCL15" s="40"/>
      <c r="BCM15" s="39"/>
      <c r="BCN15" s="40"/>
      <c r="BCO15" s="39"/>
      <c r="BCP15" s="40"/>
      <c r="BCQ15" s="39"/>
      <c r="BCR15" s="40"/>
      <c r="BCS15" s="39"/>
      <c r="BCT15" s="40"/>
      <c r="BCU15" s="39"/>
      <c r="BCV15" s="40"/>
      <c r="BCW15" s="39"/>
      <c r="BCX15" s="40"/>
      <c r="BCY15" s="39"/>
      <c r="BCZ15" s="40"/>
      <c r="BDA15" s="39"/>
      <c r="BDB15" s="40"/>
      <c r="BDC15" s="39"/>
      <c r="BDD15" s="40"/>
      <c r="BDE15" s="39"/>
      <c r="BDF15" s="40"/>
      <c r="BDG15" s="39"/>
      <c r="BDH15" s="40"/>
      <c r="BDI15" s="39"/>
      <c r="BDJ15" s="40"/>
      <c r="BDK15" s="39"/>
      <c r="BDL15" s="40"/>
      <c r="BDM15" s="39"/>
      <c r="BDN15" s="40"/>
      <c r="BDO15" s="39"/>
      <c r="BDP15" s="40"/>
      <c r="BDQ15" s="39"/>
      <c r="BDR15" s="40"/>
      <c r="BDS15" s="39"/>
      <c r="BDT15" s="40"/>
      <c r="BDU15" s="39"/>
      <c r="BDV15" s="40"/>
      <c r="BDW15" s="39"/>
      <c r="BDX15" s="40"/>
      <c r="BDY15" s="39"/>
      <c r="BDZ15" s="40"/>
      <c r="BEA15" s="39"/>
      <c r="BEB15" s="40"/>
      <c r="BEC15" s="39"/>
      <c r="BED15" s="40"/>
      <c r="BEE15" s="39"/>
      <c r="BEF15" s="40"/>
      <c r="BEG15" s="39"/>
      <c r="BEH15" s="40"/>
      <c r="BEI15" s="39"/>
      <c r="BEJ15" s="40"/>
      <c r="BEK15" s="39"/>
      <c r="BEL15" s="40"/>
      <c r="BEM15" s="39"/>
      <c r="BEN15" s="40"/>
      <c r="BEO15" s="39"/>
      <c r="BEP15" s="40"/>
      <c r="BEQ15" s="39"/>
      <c r="BER15" s="40"/>
      <c r="BES15" s="39"/>
      <c r="BET15" s="40"/>
      <c r="BEU15" s="39"/>
      <c r="BEV15" s="40"/>
      <c r="BEW15" s="39"/>
      <c r="BEX15" s="40"/>
      <c r="BEY15" s="39"/>
      <c r="BEZ15" s="40"/>
      <c r="BFA15" s="39"/>
      <c r="BFB15" s="40"/>
      <c r="BFC15" s="39"/>
      <c r="BFD15" s="40"/>
      <c r="BFE15" s="39"/>
      <c r="BFF15" s="40"/>
      <c r="BFG15" s="39"/>
      <c r="BFH15" s="40"/>
      <c r="BFI15" s="39"/>
      <c r="BFJ15" s="40"/>
      <c r="BFK15" s="39"/>
      <c r="BFL15" s="40"/>
      <c r="BFM15" s="39"/>
      <c r="BFN15" s="40"/>
      <c r="BFO15" s="39"/>
      <c r="BFP15" s="40"/>
      <c r="BFQ15" s="39"/>
      <c r="BFR15" s="40"/>
      <c r="BFS15" s="39"/>
      <c r="BFT15" s="40"/>
      <c r="BFU15" s="39"/>
      <c r="BFV15" s="40"/>
      <c r="BFW15" s="39"/>
      <c r="BFX15" s="40"/>
      <c r="BFY15" s="39"/>
      <c r="BFZ15" s="40"/>
      <c r="BGA15" s="39"/>
      <c r="BGB15" s="40"/>
      <c r="BGC15" s="39"/>
      <c r="BGD15" s="40"/>
      <c r="BGE15" s="39"/>
      <c r="BGF15" s="40"/>
      <c r="BGG15" s="39"/>
      <c r="BGH15" s="40"/>
      <c r="BGI15" s="39"/>
      <c r="BGJ15" s="40"/>
      <c r="BGK15" s="39"/>
      <c r="BGL15" s="40"/>
      <c r="BGM15" s="39"/>
      <c r="BGN15" s="40"/>
      <c r="BGO15" s="39"/>
      <c r="BGP15" s="40"/>
      <c r="BGQ15" s="39"/>
      <c r="BGR15" s="40"/>
      <c r="BGS15" s="39"/>
      <c r="BGT15" s="40"/>
      <c r="BGU15" s="39"/>
      <c r="BGV15" s="40"/>
      <c r="BGW15" s="39"/>
      <c r="BGX15" s="40"/>
      <c r="BGY15" s="39"/>
      <c r="BGZ15" s="40"/>
      <c r="BHA15" s="39"/>
      <c r="BHB15" s="40"/>
      <c r="BHC15" s="39"/>
      <c r="BHD15" s="40"/>
      <c r="BHE15" s="39"/>
      <c r="BHF15" s="40"/>
      <c r="BHG15" s="39"/>
      <c r="BHH15" s="40"/>
      <c r="BHI15" s="39"/>
      <c r="BHJ15" s="40"/>
      <c r="BHK15" s="39"/>
      <c r="BHL15" s="40"/>
      <c r="BHM15" s="39"/>
      <c r="BHN15" s="40"/>
      <c r="BHO15" s="39"/>
      <c r="BHP15" s="40"/>
      <c r="BHQ15" s="39"/>
      <c r="BHR15" s="40"/>
      <c r="BHS15" s="39"/>
      <c r="BHT15" s="40"/>
      <c r="BHU15" s="39"/>
      <c r="BHV15" s="40"/>
      <c r="BHW15" s="39"/>
      <c r="BHX15" s="40"/>
      <c r="BHY15" s="39"/>
      <c r="BHZ15" s="40"/>
      <c r="BIA15" s="39"/>
      <c r="BIB15" s="40"/>
      <c r="BIC15" s="39"/>
      <c r="BID15" s="40"/>
      <c r="BIE15" s="39"/>
      <c r="BIF15" s="40"/>
      <c r="BIG15" s="39"/>
      <c r="BIH15" s="40"/>
      <c r="BII15" s="39"/>
      <c r="BIJ15" s="40"/>
      <c r="BIK15" s="39"/>
      <c r="BIL15" s="40"/>
      <c r="BIM15" s="39"/>
      <c r="BIN15" s="40"/>
      <c r="BIO15" s="39"/>
      <c r="BIP15" s="40"/>
      <c r="BIQ15" s="39"/>
      <c r="BIR15" s="40"/>
      <c r="BIS15" s="39"/>
      <c r="BIT15" s="40"/>
      <c r="BIU15" s="39"/>
      <c r="BIV15" s="40"/>
      <c r="BIW15" s="39"/>
      <c r="BIX15" s="40"/>
      <c r="BIY15" s="39"/>
      <c r="BIZ15" s="40"/>
      <c r="BJA15" s="39"/>
      <c r="BJB15" s="40"/>
      <c r="BJC15" s="39"/>
      <c r="BJD15" s="40"/>
      <c r="BJE15" s="39"/>
      <c r="BJF15" s="40"/>
      <c r="BJG15" s="39"/>
      <c r="BJH15" s="40"/>
      <c r="BJI15" s="39"/>
      <c r="BJJ15" s="40"/>
      <c r="BJK15" s="39"/>
      <c r="BJL15" s="40"/>
      <c r="BJM15" s="39"/>
      <c r="BJN15" s="40"/>
      <c r="BJO15" s="39"/>
      <c r="BJP15" s="40"/>
      <c r="BJQ15" s="39"/>
      <c r="BJR15" s="40"/>
      <c r="BJS15" s="39"/>
      <c r="BJT15" s="40"/>
      <c r="BJU15" s="39"/>
      <c r="BJV15" s="40"/>
      <c r="BJW15" s="39"/>
      <c r="BJX15" s="40"/>
      <c r="BJY15" s="39"/>
      <c r="BJZ15" s="40"/>
      <c r="BKA15" s="39"/>
      <c r="BKB15" s="40"/>
      <c r="BKC15" s="39"/>
      <c r="BKD15" s="40"/>
      <c r="BKE15" s="39"/>
      <c r="BKF15" s="40"/>
      <c r="BKG15" s="39"/>
      <c r="BKH15" s="40"/>
      <c r="BKI15" s="39"/>
      <c r="BKJ15" s="40"/>
      <c r="BKK15" s="39"/>
      <c r="BKL15" s="40"/>
      <c r="BKM15" s="39"/>
      <c r="BKN15" s="40"/>
      <c r="BKO15" s="39"/>
      <c r="BKP15" s="40"/>
      <c r="BKQ15" s="39"/>
      <c r="BKR15" s="40"/>
      <c r="BKS15" s="39"/>
      <c r="BKT15" s="40"/>
      <c r="BKU15" s="39"/>
      <c r="BKV15" s="40"/>
      <c r="BKW15" s="39"/>
      <c r="BKX15" s="40"/>
      <c r="BKY15" s="39"/>
      <c r="BKZ15" s="40"/>
      <c r="BLA15" s="39"/>
      <c r="BLB15" s="40"/>
      <c r="BLC15" s="39"/>
      <c r="BLD15" s="40"/>
      <c r="BLE15" s="39"/>
      <c r="BLF15" s="40"/>
      <c r="BLG15" s="39"/>
      <c r="BLH15" s="40"/>
      <c r="BLI15" s="39"/>
      <c r="BLJ15" s="40"/>
      <c r="BLK15" s="39"/>
      <c r="BLL15" s="40"/>
      <c r="BLM15" s="39"/>
      <c r="BLN15" s="40"/>
      <c r="BLO15" s="39"/>
      <c r="BLP15" s="40"/>
      <c r="BLQ15" s="39"/>
      <c r="BLR15" s="40"/>
      <c r="BLS15" s="39"/>
      <c r="BLT15" s="40"/>
      <c r="BLU15" s="39"/>
      <c r="BLV15" s="40"/>
      <c r="BLW15" s="39"/>
      <c r="BLX15" s="40"/>
      <c r="BLY15" s="39"/>
      <c r="BLZ15" s="40"/>
      <c r="BMA15" s="39"/>
      <c r="BMB15" s="40"/>
      <c r="BMC15" s="39"/>
      <c r="BMD15" s="40"/>
      <c r="BME15" s="39"/>
      <c r="BMF15" s="40"/>
      <c r="BMG15" s="39"/>
      <c r="BMH15" s="40"/>
      <c r="BMI15" s="39"/>
      <c r="BMJ15" s="40"/>
      <c r="BMK15" s="39"/>
      <c r="BML15" s="40"/>
      <c r="BMM15" s="39"/>
      <c r="BMN15" s="40"/>
      <c r="BMO15" s="39"/>
      <c r="BMP15" s="40"/>
      <c r="BMQ15" s="39"/>
      <c r="BMR15" s="40"/>
      <c r="BMS15" s="39"/>
      <c r="BMT15" s="40"/>
      <c r="BMU15" s="39"/>
      <c r="BMV15" s="40"/>
      <c r="BMW15" s="39"/>
      <c r="BMX15" s="40"/>
      <c r="BMY15" s="39"/>
      <c r="BMZ15" s="40"/>
      <c r="BNA15" s="39"/>
      <c r="BNB15" s="40"/>
      <c r="BNC15" s="39"/>
      <c r="BND15" s="40"/>
      <c r="BNE15" s="39"/>
      <c r="BNF15" s="40"/>
      <c r="BNG15" s="39"/>
      <c r="BNH15" s="40"/>
      <c r="BNI15" s="39"/>
      <c r="BNJ15" s="40"/>
      <c r="BNK15" s="39"/>
      <c r="BNL15" s="40"/>
      <c r="BNM15" s="39"/>
      <c r="BNN15" s="40"/>
      <c r="BNO15" s="39"/>
      <c r="BNP15" s="40"/>
      <c r="BNQ15" s="39"/>
      <c r="BNR15" s="40"/>
      <c r="BNS15" s="39"/>
      <c r="BNT15" s="40"/>
      <c r="BNU15" s="39"/>
      <c r="BNV15" s="40"/>
      <c r="BNW15" s="39"/>
      <c r="BNX15" s="40"/>
      <c r="BNY15" s="39"/>
      <c r="BNZ15" s="40"/>
      <c r="BOA15" s="39"/>
      <c r="BOB15" s="40"/>
      <c r="BOC15" s="39"/>
      <c r="BOD15" s="40"/>
      <c r="BOE15" s="39"/>
      <c r="BOF15" s="40"/>
      <c r="BOG15" s="39"/>
      <c r="BOH15" s="40"/>
      <c r="BOI15" s="39"/>
      <c r="BOJ15" s="40"/>
      <c r="BOK15" s="39"/>
      <c r="BOL15" s="40"/>
      <c r="BOM15" s="39"/>
      <c r="BON15" s="40"/>
      <c r="BOO15" s="39"/>
      <c r="BOP15" s="40"/>
      <c r="BOQ15" s="39"/>
      <c r="BOR15" s="40"/>
      <c r="BOS15" s="39"/>
      <c r="BOT15" s="40"/>
      <c r="BOU15" s="39"/>
      <c r="BOV15" s="40"/>
      <c r="BOW15" s="39"/>
      <c r="BOX15" s="40"/>
      <c r="BOY15" s="39"/>
      <c r="BOZ15" s="40"/>
      <c r="BPA15" s="39"/>
      <c r="BPB15" s="40"/>
      <c r="BPC15" s="39"/>
      <c r="BPD15" s="40"/>
      <c r="BPE15" s="39"/>
      <c r="BPF15" s="40"/>
      <c r="BPG15" s="39"/>
      <c r="BPH15" s="40"/>
      <c r="BPI15" s="39"/>
      <c r="BPJ15" s="40"/>
      <c r="BPK15" s="39"/>
      <c r="BPL15" s="40"/>
      <c r="BPM15" s="39"/>
      <c r="BPN15" s="40"/>
      <c r="BPO15" s="39"/>
      <c r="BPP15" s="40"/>
      <c r="BPQ15" s="39"/>
      <c r="BPR15" s="40"/>
      <c r="BPS15" s="39"/>
      <c r="BPT15" s="40"/>
      <c r="BPU15" s="39"/>
      <c r="BPV15" s="40"/>
      <c r="BPW15" s="39"/>
      <c r="BPX15" s="40"/>
      <c r="BPY15" s="39"/>
      <c r="BPZ15" s="40"/>
      <c r="BQA15" s="39"/>
      <c r="BQB15" s="40"/>
      <c r="BQC15" s="39"/>
      <c r="BQD15" s="40"/>
      <c r="BQE15" s="39"/>
      <c r="BQF15" s="40"/>
      <c r="BQG15" s="39"/>
      <c r="BQH15" s="40"/>
      <c r="BQI15" s="39"/>
      <c r="BQJ15" s="40"/>
      <c r="BQK15" s="39"/>
      <c r="BQL15" s="40"/>
      <c r="BQM15" s="39"/>
      <c r="BQN15" s="40"/>
      <c r="BQO15" s="39"/>
      <c r="BQP15" s="40"/>
      <c r="BQQ15" s="39"/>
      <c r="BQR15" s="40"/>
      <c r="BQS15" s="39"/>
      <c r="BQT15" s="40"/>
      <c r="BQU15" s="39"/>
      <c r="BQV15" s="40"/>
      <c r="BQW15" s="39"/>
      <c r="BQX15" s="40"/>
      <c r="BQY15" s="39"/>
      <c r="BQZ15" s="40"/>
      <c r="BRA15" s="39"/>
      <c r="BRB15" s="40"/>
      <c r="BRC15" s="39"/>
      <c r="BRD15" s="40"/>
      <c r="BRE15" s="39"/>
      <c r="BRF15" s="40"/>
      <c r="BRG15" s="39"/>
      <c r="BRH15" s="40"/>
      <c r="BRI15" s="39"/>
      <c r="BRJ15" s="40"/>
      <c r="BRK15" s="39"/>
      <c r="BRL15" s="40"/>
      <c r="BRM15" s="39"/>
      <c r="BRN15" s="40"/>
      <c r="BRO15" s="39"/>
      <c r="BRP15" s="40"/>
      <c r="BRQ15" s="39"/>
      <c r="BRR15" s="40"/>
      <c r="BRS15" s="39"/>
      <c r="BRT15" s="40"/>
      <c r="BRU15" s="39"/>
      <c r="BRV15" s="40"/>
      <c r="BRW15" s="39"/>
      <c r="BRX15" s="40"/>
      <c r="BRY15" s="39"/>
      <c r="BRZ15" s="40"/>
      <c r="BSA15" s="39"/>
      <c r="BSB15" s="40"/>
      <c r="BSC15" s="39"/>
      <c r="BSD15" s="40"/>
      <c r="BSE15" s="39"/>
      <c r="BSF15" s="40"/>
      <c r="BSG15" s="39"/>
      <c r="BSH15" s="40"/>
      <c r="BSI15" s="39"/>
      <c r="BSJ15" s="40"/>
      <c r="BSK15" s="39"/>
      <c r="BSL15" s="40"/>
      <c r="BSM15" s="39"/>
      <c r="BSN15" s="40"/>
      <c r="BSO15" s="39"/>
      <c r="BSP15" s="40"/>
      <c r="BSQ15" s="39"/>
      <c r="BSR15" s="40"/>
      <c r="BSS15" s="39"/>
      <c r="BST15" s="40"/>
      <c r="BSU15" s="39"/>
      <c r="BSV15" s="40"/>
      <c r="BSW15" s="39"/>
      <c r="BSX15" s="40"/>
      <c r="BSY15" s="39"/>
      <c r="BSZ15" s="40"/>
      <c r="BTA15" s="39"/>
      <c r="BTB15" s="40"/>
      <c r="BTC15" s="39"/>
      <c r="BTD15" s="40"/>
      <c r="BTE15" s="39"/>
      <c r="BTF15" s="40"/>
      <c r="BTG15" s="39"/>
      <c r="BTH15" s="40"/>
      <c r="BTI15" s="39"/>
      <c r="BTJ15" s="40"/>
      <c r="BTK15" s="39"/>
      <c r="BTL15" s="40"/>
      <c r="BTM15" s="39"/>
      <c r="BTN15" s="40"/>
      <c r="BTO15" s="39"/>
      <c r="BTP15" s="40"/>
      <c r="BTQ15" s="39"/>
      <c r="BTR15" s="40"/>
      <c r="BTS15" s="39"/>
      <c r="BTT15" s="40"/>
      <c r="BTU15" s="39"/>
      <c r="BTV15" s="40"/>
      <c r="BTW15" s="39"/>
      <c r="BTX15" s="40"/>
      <c r="BTY15" s="39"/>
      <c r="BTZ15" s="40"/>
      <c r="BUA15" s="39"/>
      <c r="BUB15" s="40"/>
      <c r="BUC15" s="39"/>
      <c r="BUD15" s="40"/>
      <c r="BUE15" s="39"/>
      <c r="BUF15" s="40"/>
      <c r="BUG15" s="39"/>
      <c r="BUH15" s="40"/>
      <c r="BUI15" s="39"/>
      <c r="BUJ15" s="40"/>
      <c r="BUK15" s="39"/>
      <c r="BUL15" s="40"/>
      <c r="BUM15" s="39"/>
      <c r="BUN15" s="40"/>
      <c r="BUO15" s="39"/>
      <c r="BUP15" s="40"/>
      <c r="BUQ15" s="39"/>
      <c r="BUR15" s="40"/>
      <c r="BUS15" s="39"/>
      <c r="BUT15" s="40"/>
      <c r="BUU15" s="39"/>
      <c r="BUV15" s="40"/>
      <c r="BUW15" s="39"/>
      <c r="BUX15" s="40"/>
      <c r="BUY15" s="39"/>
      <c r="BUZ15" s="40"/>
      <c r="BVA15" s="39"/>
      <c r="BVB15" s="40"/>
      <c r="BVC15" s="39"/>
      <c r="BVD15" s="40"/>
      <c r="BVE15" s="39"/>
      <c r="BVF15" s="40"/>
      <c r="BVG15" s="39"/>
      <c r="BVH15" s="40"/>
      <c r="BVI15" s="39"/>
      <c r="BVJ15" s="40"/>
      <c r="BVK15" s="39"/>
      <c r="BVL15" s="40"/>
      <c r="BVM15" s="39"/>
      <c r="BVN15" s="40"/>
      <c r="BVO15" s="39"/>
      <c r="BVP15" s="40"/>
      <c r="BVQ15" s="39"/>
      <c r="BVR15" s="40"/>
      <c r="BVS15" s="39"/>
      <c r="BVT15" s="40"/>
      <c r="BVU15" s="39"/>
      <c r="BVV15" s="40"/>
      <c r="BVW15" s="39"/>
      <c r="BVX15" s="40"/>
      <c r="BVY15" s="39"/>
      <c r="BVZ15" s="40"/>
      <c r="BWA15" s="39"/>
      <c r="BWB15" s="40"/>
      <c r="BWC15" s="39"/>
      <c r="BWD15" s="40"/>
      <c r="BWE15" s="39"/>
      <c r="BWF15" s="40"/>
      <c r="BWG15" s="39"/>
      <c r="BWH15" s="40"/>
      <c r="BWI15" s="39"/>
      <c r="BWJ15" s="40"/>
      <c r="BWK15" s="39"/>
      <c r="BWL15" s="40"/>
      <c r="BWM15" s="39"/>
      <c r="BWN15" s="40"/>
      <c r="BWO15" s="39"/>
      <c r="BWP15" s="40"/>
      <c r="BWQ15" s="39"/>
      <c r="BWR15" s="40"/>
      <c r="BWS15" s="39"/>
      <c r="BWT15" s="40"/>
      <c r="BWU15" s="39"/>
      <c r="BWV15" s="40"/>
      <c r="BWW15" s="39"/>
      <c r="BWX15" s="40"/>
      <c r="BWY15" s="39"/>
      <c r="BWZ15" s="40"/>
      <c r="BXA15" s="39"/>
      <c r="BXB15" s="40"/>
      <c r="BXC15" s="39"/>
      <c r="BXD15" s="40"/>
      <c r="BXE15" s="39"/>
      <c r="BXF15" s="40"/>
      <c r="BXG15" s="39"/>
      <c r="BXH15" s="40"/>
      <c r="BXI15" s="39"/>
      <c r="BXJ15" s="40"/>
      <c r="BXK15" s="39"/>
      <c r="BXL15" s="40"/>
      <c r="BXM15" s="39"/>
      <c r="BXN15" s="40"/>
      <c r="BXO15" s="39"/>
      <c r="BXP15" s="40"/>
      <c r="BXQ15" s="39"/>
      <c r="BXR15" s="40"/>
      <c r="BXS15" s="39"/>
      <c r="BXT15" s="40"/>
      <c r="BXU15" s="39"/>
      <c r="BXV15" s="40"/>
      <c r="BXW15" s="39"/>
      <c r="BXX15" s="40"/>
      <c r="BXY15" s="39"/>
      <c r="BXZ15" s="40"/>
      <c r="BYA15" s="39"/>
      <c r="BYB15" s="40"/>
      <c r="BYC15" s="39"/>
      <c r="BYD15" s="40"/>
      <c r="BYE15" s="39"/>
      <c r="BYF15" s="40"/>
      <c r="BYG15" s="39"/>
      <c r="BYH15" s="40"/>
      <c r="BYI15" s="39"/>
      <c r="BYJ15" s="40"/>
      <c r="BYK15" s="39"/>
      <c r="BYL15" s="40"/>
      <c r="BYM15" s="39"/>
      <c r="BYN15" s="40"/>
      <c r="BYO15" s="39"/>
      <c r="BYP15" s="40"/>
      <c r="BYQ15" s="39"/>
      <c r="BYR15" s="40"/>
      <c r="BYS15" s="39"/>
      <c r="BYT15" s="40"/>
      <c r="BYU15" s="39"/>
      <c r="BYV15" s="40"/>
      <c r="BYW15" s="39"/>
      <c r="BYX15" s="40"/>
      <c r="BYY15" s="39"/>
      <c r="BYZ15" s="40"/>
      <c r="BZA15" s="39"/>
      <c r="BZB15" s="40"/>
      <c r="BZC15" s="39"/>
      <c r="BZD15" s="40"/>
      <c r="BZE15" s="39"/>
      <c r="BZF15" s="40"/>
      <c r="BZG15" s="39"/>
      <c r="BZH15" s="40"/>
      <c r="BZI15" s="39"/>
      <c r="BZJ15" s="40"/>
      <c r="BZK15" s="39"/>
      <c r="BZL15" s="40"/>
      <c r="BZM15" s="39"/>
      <c r="BZN15" s="40"/>
      <c r="BZO15" s="39"/>
      <c r="BZP15" s="40"/>
      <c r="BZQ15" s="39"/>
      <c r="BZR15" s="40"/>
      <c r="BZS15" s="39"/>
      <c r="BZT15" s="40"/>
      <c r="BZU15" s="39"/>
      <c r="BZV15" s="40"/>
      <c r="BZW15" s="39"/>
      <c r="BZX15" s="40"/>
      <c r="BZY15" s="39"/>
      <c r="BZZ15" s="40"/>
      <c r="CAA15" s="39"/>
      <c r="CAB15" s="40"/>
      <c r="CAC15" s="39"/>
      <c r="CAD15" s="40"/>
      <c r="CAE15" s="39"/>
      <c r="CAF15" s="40"/>
      <c r="CAG15" s="39"/>
      <c r="CAH15" s="40"/>
      <c r="CAI15" s="39"/>
      <c r="CAJ15" s="40"/>
      <c r="CAK15" s="39"/>
      <c r="CAL15" s="40"/>
      <c r="CAM15" s="39"/>
      <c r="CAN15" s="40"/>
      <c r="CAO15" s="39"/>
      <c r="CAP15" s="40"/>
      <c r="CAQ15" s="39"/>
      <c r="CAR15" s="40"/>
      <c r="CAS15" s="39"/>
      <c r="CAT15" s="40"/>
      <c r="CAU15" s="39"/>
      <c r="CAV15" s="40"/>
      <c r="CAW15" s="39"/>
      <c r="CAX15" s="40"/>
      <c r="CAY15" s="39"/>
      <c r="CAZ15" s="40"/>
      <c r="CBA15" s="39"/>
      <c r="CBB15" s="40"/>
      <c r="CBC15" s="39"/>
      <c r="CBD15" s="40"/>
      <c r="CBE15" s="39"/>
      <c r="CBF15" s="40"/>
      <c r="CBG15" s="39"/>
      <c r="CBH15" s="40"/>
      <c r="CBI15" s="39"/>
      <c r="CBJ15" s="40"/>
      <c r="CBK15" s="39"/>
      <c r="CBL15" s="40"/>
      <c r="CBM15" s="39"/>
      <c r="CBN15" s="40"/>
      <c r="CBO15" s="39"/>
      <c r="CBP15" s="40"/>
      <c r="CBQ15" s="39"/>
      <c r="CBR15" s="40"/>
      <c r="CBS15" s="39"/>
      <c r="CBT15" s="40"/>
      <c r="CBU15" s="39"/>
      <c r="CBV15" s="40"/>
      <c r="CBW15" s="39"/>
      <c r="CBX15" s="40"/>
      <c r="CBY15" s="39"/>
      <c r="CBZ15" s="40"/>
      <c r="CCA15" s="39"/>
      <c r="CCB15" s="40"/>
      <c r="CCC15" s="39"/>
      <c r="CCD15" s="40"/>
      <c r="CCE15" s="39"/>
      <c r="CCF15" s="40"/>
      <c r="CCG15" s="39"/>
      <c r="CCH15" s="40"/>
      <c r="CCI15" s="39"/>
      <c r="CCJ15" s="40"/>
      <c r="CCK15" s="39"/>
      <c r="CCL15" s="40"/>
      <c r="CCM15" s="39"/>
      <c r="CCN15" s="40"/>
      <c r="CCO15" s="39"/>
      <c r="CCP15" s="40"/>
      <c r="CCQ15" s="39"/>
      <c r="CCR15" s="40"/>
      <c r="CCS15" s="39"/>
      <c r="CCT15" s="40"/>
      <c r="CCU15" s="39"/>
      <c r="CCV15" s="40"/>
      <c r="CCW15" s="39"/>
      <c r="CCX15" s="40"/>
      <c r="CCY15" s="39"/>
      <c r="CCZ15" s="40"/>
      <c r="CDA15" s="39"/>
      <c r="CDB15" s="40"/>
      <c r="CDC15" s="39"/>
      <c r="CDD15" s="40"/>
      <c r="CDE15" s="39"/>
      <c r="CDF15" s="40"/>
      <c r="CDG15" s="39"/>
      <c r="CDH15" s="40"/>
      <c r="CDI15" s="39"/>
      <c r="CDJ15" s="40"/>
      <c r="CDK15" s="39"/>
      <c r="CDL15" s="40"/>
      <c r="CDM15" s="39"/>
      <c r="CDN15" s="40"/>
      <c r="CDO15" s="39"/>
      <c r="CDP15" s="40"/>
      <c r="CDQ15" s="39"/>
      <c r="CDR15" s="40"/>
      <c r="CDS15" s="39"/>
      <c r="CDT15" s="40"/>
      <c r="CDU15" s="39"/>
      <c r="CDV15" s="40"/>
      <c r="CDW15" s="39"/>
      <c r="CDX15" s="40"/>
      <c r="CDY15" s="39"/>
      <c r="CDZ15" s="40"/>
      <c r="CEA15" s="39"/>
      <c r="CEB15" s="40"/>
      <c r="CEC15" s="39"/>
      <c r="CED15" s="40"/>
      <c r="CEE15" s="39"/>
      <c r="CEF15" s="40"/>
      <c r="CEG15" s="39"/>
      <c r="CEH15" s="40"/>
      <c r="CEI15" s="39"/>
      <c r="CEJ15" s="40"/>
      <c r="CEK15" s="39"/>
      <c r="CEL15" s="40"/>
      <c r="CEM15" s="39"/>
      <c r="CEN15" s="40"/>
      <c r="CEO15" s="39"/>
      <c r="CEP15" s="40"/>
      <c r="CEQ15" s="39"/>
      <c r="CER15" s="40"/>
      <c r="CES15" s="39"/>
      <c r="CET15" s="40"/>
      <c r="CEU15" s="39"/>
      <c r="CEV15" s="40"/>
      <c r="CEW15" s="39"/>
      <c r="CEX15" s="40"/>
      <c r="CEY15" s="39"/>
      <c r="CEZ15" s="40"/>
      <c r="CFA15" s="39"/>
      <c r="CFB15" s="40"/>
      <c r="CFC15" s="39"/>
      <c r="CFD15" s="40"/>
      <c r="CFE15" s="39"/>
      <c r="CFF15" s="40"/>
      <c r="CFG15" s="39"/>
      <c r="CFH15" s="40"/>
      <c r="CFI15" s="39"/>
      <c r="CFJ15" s="40"/>
      <c r="CFK15" s="39"/>
      <c r="CFL15" s="40"/>
      <c r="CFM15" s="39"/>
      <c r="CFN15" s="40"/>
      <c r="CFO15" s="39"/>
      <c r="CFP15" s="40"/>
      <c r="CFQ15" s="39"/>
      <c r="CFR15" s="40"/>
      <c r="CFS15" s="39"/>
      <c r="CFT15" s="40"/>
      <c r="CFU15" s="39"/>
      <c r="CFV15" s="40"/>
      <c r="CFW15" s="39"/>
      <c r="CFX15" s="40"/>
      <c r="CFY15" s="39"/>
      <c r="CFZ15" s="40"/>
      <c r="CGA15" s="39"/>
      <c r="CGB15" s="40"/>
      <c r="CGC15" s="39"/>
      <c r="CGD15" s="40"/>
      <c r="CGE15" s="39"/>
      <c r="CGF15" s="40"/>
      <c r="CGG15" s="39"/>
      <c r="CGH15" s="40"/>
      <c r="CGI15" s="39"/>
      <c r="CGJ15" s="40"/>
      <c r="CGK15" s="39"/>
      <c r="CGL15" s="40"/>
      <c r="CGM15" s="39"/>
      <c r="CGN15" s="40"/>
      <c r="CGO15" s="39"/>
      <c r="CGP15" s="40"/>
      <c r="CGQ15" s="39"/>
      <c r="CGR15" s="40"/>
      <c r="CGS15" s="39"/>
      <c r="CGT15" s="40"/>
      <c r="CGU15" s="39"/>
      <c r="CGV15" s="40"/>
      <c r="CGW15" s="39"/>
      <c r="CGX15" s="40"/>
      <c r="CGY15" s="39"/>
      <c r="CGZ15" s="40"/>
      <c r="CHA15" s="39"/>
      <c r="CHB15" s="40"/>
      <c r="CHC15" s="39"/>
      <c r="CHD15" s="40"/>
      <c r="CHE15" s="39"/>
      <c r="CHF15" s="40"/>
      <c r="CHG15" s="39"/>
      <c r="CHH15" s="40"/>
      <c r="CHI15" s="39"/>
      <c r="CHJ15" s="40"/>
      <c r="CHK15" s="39"/>
      <c r="CHL15" s="40"/>
      <c r="CHM15" s="39"/>
      <c r="CHN15" s="40"/>
      <c r="CHO15" s="39"/>
      <c r="CHP15" s="40"/>
      <c r="CHQ15" s="39"/>
      <c r="CHR15" s="40"/>
      <c r="CHS15" s="39"/>
      <c r="CHT15" s="40"/>
      <c r="CHU15" s="39"/>
      <c r="CHV15" s="40"/>
      <c r="CHW15" s="39"/>
      <c r="CHX15" s="40"/>
      <c r="CHY15" s="39"/>
      <c r="CHZ15" s="40"/>
      <c r="CIA15" s="39"/>
      <c r="CIB15" s="40"/>
      <c r="CIC15" s="39"/>
      <c r="CID15" s="40"/>
      <c r="CIE15" s="39"/>
      <c r="CIF15" s="40"/>
      <c r="CIG15" s="39"/>
      <c r="CIH15" s="40"/>
      <c r="CII15" s="39"/>
      <c r="CIJ15" s="40"/>
      <c r="CIK15" s="39"/>
      <c r="CIL15" s="40"/>
      <c r="CIM15" s="39"/>
      <c r="CIN15" s="40"/>
      <c r="CIO15" s="39"/>
      <c r="CIP15" s="40"/>
      <c r="CIQ15" s="39"/>
      <c r="CIR15" s="40"/>
      <c r="CIS15" s="39"/>
      <c r="CIT15" s="40"/>
      <c r="CIU15" s="39"/>
      <c r="CIV15" s="40"/>
      <c r="CIW15" s="39"/>
      <c r="CIX15" s="40"/>
      <c r="CIY15" s="39"/>
      <c r="CIZ15" s="40"/>
      <c r="CJA15" s="39"/>
      <c r="CJB15" s="40"/>
      <c r="CJC15" s="39"/>
      <c r="CJD15" s="40"/>
      <c r="CJE15" s="39"/>
      <c r="CJF15" s="40"/>
      <c r="CJG15" s="39"/>
      <c r="CJH15" s="40"/>
      <c r="CJI15" s="39"/>
      <c r="CJJ15" s="40"/>
      <c r="CJK15" s="39"/>
      <c r="CJL15" s="40"/>
      <c r="CJM15" s="39"/>
      <c r="CJN15" s="40"/>
      <c r="CJO15" s="39"/>
      <c r="CJP15" s="40"/>
      <c r="CJQ15" s="39"/>
      <c r="CJR15" s="40"/>
      <c r="CJS15" s="39"/>
      <c r="CJT15" s="40"/>
      <c r="CJU15" s="39"/>
      <c r="CJV15" s="40"/>
      <c r="CJW15" s="39"/>
      <c r="CJX15" s="40"/>
      <c r="CJY15" s="39"/>
      <c r="CJZ15" s="40"/>
      <c r="CKA15" s="39"/>
      <c r="CKB15" s="40"/>
      <c r="CKC15" s="39"/>
      <c r="CKD15" s="40"/>
      <c r="CKE15" s="39"/>
      <c r="CKF15" s="40"/>
      <c r="CKG15" s="39"/>
      <c r="CKH15" s="40"/>
      <c r="CKI15" s="39"/>
      <c r="CKJ15" s="40"/>
      <c r="CKK15" s="39"/>
      <c r="CKL15" s="40"/>
      <c r="CKM15" s="39"/>
      <c r="CKN15" s="40"/>
      <c r="CKO15" s="39"/>
      <c r="CKP15" s="40"/>
      <c r="CKQ15" s="39"/>
      <c r="CKR15" s="40"/>
      <c r="CKS15" s="39"/>
      <c r="CKT15" s="40"/>
      <c r="CKU15" s="39"/>
      <c r="CKV15" s="40"/>
      <c r="CKW15" s="39"/>
      <c r="CKX15" s="40"/>
      <c r="CKY15" s="39"/>
      <c r="CKZ15" s="40"/>
      <c r="CLA15" s="39"/>
      <c r="CLB15" s="40"/>
      <c r="CLC15" s="39"/>
      <c r="CLD15" s="40"/>
      <c r="CLE15" s="39"/>
      <c r="CLF15" s="40"/>
      <c r="CLG15" s="39"/>
      <c r="CLH15" s="40"/>
      <c r="CLI15" s="39"/>
      <c r="CLJ15" s="40"/>
      <c r="CLK15" s="39"/>
      <c r="CLL15" s="40"/>
      <c r="CLM15" s="39"/>
      <c r="CLN15" s="40"/>
      <c r="CLO15" s="39"/>
      <c r="CLP15" s="40"/>
      <c r="CLQ15" s="39"/>
      <c r="CLR15" s="40"/>
      <c r="CLS15" s="39"/>
      <c r="CLT15" s="40"/>
      <c r="CLU15" s="39"/>
      <c r="CLV15" s="40"/>
      <c r="CLW15" s="39"/>
      <c r="CLX15" s="40"/>
      <c r="CLY15" s="39"/>
      <c r="CLZ15" s="40"/>
      <c r="CMA15" s="39"/>
      <c r="CMB15" s="40"/>
      <c r="CMC15" s="39"/>
      <c r="CMD15" s="40"/>
      <c r="CME15" s="39"/>
      <c r="CMF15" s="40"/>
      <c r="CMG15" s="39"/>
      <c r="CMH15" s="40"/>
      <c r="CMI15" s="39"/>
      <c r="CMJ15" s="40"/>
      <c r="CMK15" s="39"/>
      <c r="CML15" s="40"/>
      <c r="CMM15" s="39"/>
      <c r="CMN15" s="40"/>
      <c r="CMO15" s="39"/>
      <c r="CMP15" s="40"/>
      <c r="CMQ15" s="39"/>
      <c r="CMR15" s="40"/>
      <c r="CMS15" s="39"/>
      <c r="CMT15" s="40"/>
      <c r="CMU15" s="39"/>
      <c r="CMV15" s="40"/>
      <c r="CMW15" s="39"/>
      <c r="CMX15" s="40"/>
      <c r="CMY15" s="39"/>
      <c r="CMZ15" s="40"/>
      <c r="CNA15" s="39"/>
      <c r="CNB15" s="40"/>
      <c r="CNC15" s="39"/>
      <c r="CND15" s="40"/>
      <c r="CNE15" s="39"/>
      <c r="CNF15" s="40"/>
      <c r="CNG15" s="39"/>
      <c r="CNH15" s="40"/>
      <c r="CNI15" s="39"/>
      <c r="CNJ15" s="40"/>
      <c r="CNK15" s="39"/>
      <c r="CNL15" s="40"/>
      <c r="CNM15" s="39"/>
      <c r="CNN15" s="40"/>
      <c r="CNO15" s="39"/>
      <c r="CNP15" s="40"/>
      <c r="CNQ15" s="39"/>
      <c r="CNR15" s="40"/>
      <c r="CNS15" s="39"/>
      <c r="CNT15" s="40"/>
      <c r="CNU15" s="39"/>
      <c r="CNV15" s="40"/>
      <c r="CNW15" s="39"/>
      <c r="CNX15" s="40"/>
      <c r="CNY15" s="39"/>
      <c r="CNZ15" s="40"/>
      <c r="COA15" s="39"/>
      <c r="COB15" s="40"/>
      <c r="COC15" s="39"/>
      <c r="COD15" s="40"/>
      <c r="COE15" s="39"/>
      <c r="COF15" s="40"/>
      <c r="COG15" s="39"/>
      <c r="COH15" s="40"/>
      <c r="COI15" s="39"/>
      <c r="COJ15" s="40"/>
      <c r="COK15" s="39"/>
      <c r="COL15" s="40"/>
      <c r="COM15" s="39"/>
      <c r="CON15" s="40"/>
      <c r="COO15" s="39"/>
      <c r="COP15" s="40"/>
      <c r="COQ15" s="39"/>
      <c r="COR15" s="40"/>
      <c r="COS15" s="39"/>
      <c r="COT15" s="40"/>
      <c r="COU15" s="39"/>
      <c r="COV15" s="40"/>
      <c r="COW15" s="39"/>
      <c r="COX15" s="40"/>
      <c r="COY15" s="39"/>
      <c r="COZ15" s="40"/>
      <c r="CPA15" s="39"/>
      <c r="CPB15" s="40"/>
      <c r="CPC15" s="39"/>
      <c r="CPD15" s="40"/>
      <c r="CPE15" s="39"/>
      <c r="CPF15" s="40"/>
      <c r="CPG15" s="39"/>
      <c r="CPH15" s="40"/>
      <c r="CPI15" s="39"/>
      <c r="CPJ15" s="40"/>
      <c r="CPK15" s="39"/>
      <c r="CPL15" s="40"/>
      <c r="CPM15" s="39"/>
      <c r="CPN15" s="40"/>
      <c r="CPO15" s="39"/>
      <c r="CPP15" s="40"/>
      <c r="CPQ15" s="39"/>
      <c r="CPR15" s="40"/>
      <c r="CPS15" s="39"/>
      <c r="CPT15" s="40"/>
      <c r="CPU15" s="39"/>
      <c r="CPV15" s="40"/>
      <c r="CPW15" s="39"/>
      <c r="CPX15" s="40"/>
      <c r="CPY15" s="39"/>
      <c r="CPZ15" s="40"/>
      <c r="CQA15" s="39"/>
      <c r="CQB15" s="40"/>
      <c r="CQC15" s="39"/>
      <c r="CQD15" s="40"/>
      <c r="CQE15" s="39"/>
      <c r="CQF15" s="40"/>
      <c r="CQG15" s="39"/>
      <c r="CQH15" s="40"/>
      <c r="CQI15" s="39"/>
      <c r="CQJ15" s="40"/>
      <c r="CQK15" s="39"/>
      <c r="CQL15" s="40"/>
      <c r="CQM15" s="39"/>
      <c r="CQN15" s="40"/>
      <c r="CQO15" s="39"/>
      <c r="CQP15" s="40"/>
      <c r="CQQ15" s="39"/>
      <c r="CQR15" s="40"/>
      <c r="CQS15" s="39"/>
      <c r="CQT15" s="40"/>
      <c r="CQU15" s="39"/>
      <c r="CQV15" s="40"/>
      <c r="CQW15" s="39"/>
      <c r="CQX15" s="40"/>
      <c r="CQY15" s="39"/>
      <c r="CQZ15" s="40"/>
      <c r="CRA15" s="39"/>
      <c r="CRB15" s="40"/>
      <c r="CRC15" s="39"/>
      <c r="CRD15" s="40"/>
      <c r="CRE15" s="39"/>
      <c r="CRF15" s="40"/>
      <c r="CRG15" s="39"/>
      <c r="CRH15" s="40"/>
      <c r="CRI15" s="39"/>
      <c r="CRJ15" s="40"/>
      <c r="CRK15" s="39"/>
      <c r="CRL15" s="40"/>
      <c r="CRM15" s="39"/>
      <c r="CRN15" s="40"/>
      <c r="CRO15" s="39"/>
      <c r="CRP15" s="40"/>
      <c r="CRQ15" s="39"/>
      <c r="CRR15" s="40"/>
      <c r="CRS15" s="39"/>
      <c r="CRT15" s="40"/>
      <c r="CRU15" s="39"/>
      <c r="CRV15" s="40"/>
      <c r="CRW15" s="39"/>
      <c r="CRX15" s="40"/>
      <c r="CRY15" s="39"/>
      <c r="CRZ15" s="40"/>
      <c r="CSA15" s="39"/>
      <c r="CSB15" s="40"/>
      <c r="CSC15" s="39"/>
      <c r="CSD15" s="40"/>
      <c r="CSE15" s="39"/>
      <c r="CSF15" s="40"/>
      <c r="CSG15" s="39"/>
      <c r="CSH15" s="40"/>
      <c r="CSI15" s="39"/>
      <c r="CSJ15" s="40"/>
      <c r="CSK15" s="39"/>
      <c r="CSL15" s="40"/>
      <c r="CSM15" s="39"/>
      <c r="CSN15" s="40"/>
      <c r="CSO15" s="39"/>
      <c r="CSP15" s="40"/>
      <c r="CSQ15" s="39"/>
      <c r="CSR15" s="40"/>
      <c r="CSS15" s="39"/>
      <c r="CST15" s="40"/>
      <c r="CSU15" s="39"/>
      <c r="CSV15" s="40"/>
      <c r="CSW15" s="39"/>
      <c r="CSX15" s="40"/>
      <c r="CSY15" s="39"/>
      <c r="CSZ15" s="40"/>
      <c r="CTA15" s="39"/>
      <c r="CTB15" s="40"/>
      <c r="CTC15" s="39"/>
      <c r="CTD15" s="40"/>
      <c r="CTE15" s="39"/>
      <c r="CTF15" s="40"/>
      <c r="CTG15" s="39"/>
      <c r="CTH15" s="40"/>
      <c r="CTI15" s="39"/>
      <c r="CTJ15" s="40"/>
      <c r="CTK15" s="39"/>
      <c r="CTL15" s="40"/>
      <c r="CTM15" s="39"/>
      <c r="CTN15" s="40"/>
      <c r="CTO15" s="39"/>
      <c r="CTP15" s="40"/>
      <c r="CTQ15" s="39"/>
      <c r="CTR15" s="40"/>
      <c r="CTS15" s="39"/>
      <c r="CTT15" s="40"/>
      <c r="CTU15" s="39"/>
      <c r="CTV15" s="40"/>
      <c r="CTW15" s="39"/>
      <c r="CTX15" s="40"/>
      <c r="CTY15" s="39"/>
      <c r="CTZ15" s="40"/>
      <c r="CUA15" s="39"/>
      <c r="CUB15" s="40"/>
      <c r="CUC15" s="39"/>
      <c r="CUD15" s="40"/>
      <c r="CUE15" s="39"/>
      <c r="CUF15" s="40"/>
      <c r="CUG15" s="39"/>
      <c r="CUH15" s="40"/>
      <c r="CUI15" s="39"/>
      <c r="CUJ15" s="40"/>
      <c r="CUK15" s="39"/>
      <c r="CUL15" s="40"/>
      <c r="CUM15" s="39"/>
      <c r="CUN15" s="40"/>
      <c r="CUO15" s="39"/>
      <c r="CUP15" s="40"/>
      <c r="CUQ15" s="39"/>
      <c r="CUR15" s="40"/>
      <c r="CUS15" s="39"/>
      <c r="CUT15" s="40"/>
      <c r="CUU15" s="39"/>
      <c r="CUV15" s="40"/>
      <c r="CUW15" s="39"/>
      <c r="CUX15" s="40"/>
      <c r="CUY15" s="39"/>
      <c r="CUZ15" s="40"/>
      <c r="CVA15" s="39"/>
      <c r="CVB15" s="40"/>
      <c r="CVC15" s="39"/>
      <c r="CVD15" s="40"/>
      <c r="CVE15" s="39"/>
      <c r="CVF15" s="40"/>
      <c r="CVG15" s="39"/>
      <c r="CVH15" s="40"/>
      <c r="CVI15" s="39"/>
      <c r="CVJ15" s="40"/>
      <c r="CVK15" s="39"/>
      <c r="CVL15" s="40"/>
      <c r="CVM15" s="39"/>
      <c r="CVN15" s="40"/>
      <c r="CVO15" s="39"/>
      <c r="CVP15" s="40"/>
      <c r="CVQ15" s="39"/>
      <c r="CVR15" s="40"/>
      <c r="CVS15" s="39"/>
      <c r="CVT15" s="40"/>
      <c r="CVU15" s="39"/>
      <c r="CVV15" s="40"/>
      <c r="CVW15" s="39"/>
      <c r="CVX15" s="40"/>
      <c r="CVY15" s="39"/>
      <c r="CVZ15" s="40"/>
      <c r="CWA15" s="39"/>
      <c r="CWB15" s="40"/>
      <c r="CWC15" s="39"/>
      <c r="CWD15" s="40"/>
      <c r="CWE15" s="39"/>
      <c r="CWF15" s="40"/>
      <c r="CWG15" s="39"/>
      <c r="CWH15" s="40"/>
      <c r="CWI15" s="39"/>
      <c r="CWJ15" s="40"/>
      <c r="CWK15" s="39"/>
      <c r="CWL15" s="40"/>
      <c r="CWM15" s="39"/>
      <c r="CWN15" s="40"/>
      <c r="CWO15" s="39"/>
      <c r="CWP15" s="40"/>
      <c r="CWQ15" s="39"/>
      <c r="CWR15" s="40"/>
      <c r="CWS15" s="39"/>
      <c r="CWT15" s="40"/>
      <c r="CWU15" s="39"/>
      <c r="CWV15" s="40"/>
      <c r="CWW15" s="39"/>
      <c r="CWX15" s="40"/>
      <c r="CWY15" s="39"/>
      <c r="CWZ15" s="40"/>
      <c r="CXA15" s="39"/>
      <c r="CXB15" s="40"/>
      <c r="CXC15" s="39"/>
      <c r="CXD15" s="40"/>
      <c r="CXE15" s="39"/>
      <c r="CXF15" s="40"/>
      <c r="CXG15" s="39"/>
      <c r="CXH15" s="40"/>
      <c r="CXI15" s="39"/>
      <c r="CXJ15" s="40"/>
      <c r="CXK15" s="39"/>
      <c r="CXL15" s="40"/>
      <c r="CXM15" s="39"/>
      <c r="CXN15" s="40"/>
      <c r="CXO15" s="39"/>
      <c r="CXP15" s="40"/>
      <c r="CXQ15" s="39"/>
      <c r="CXR15" s="40"/>
      <c r="CXS15" s="39"/>
      <c r="CXT15" s="40"/>
      <c r="CXU15" s="39"/>
      <c r="CXV15" s="40"/>
      <c r="CXW15" s="39"/>
      <c r="CXX15" s="40"/>
      <c r="CXY15" s="39"/>
      <c r="CXZ15" s="40"/>
      <c r="CYA15" s="39"/>
      <c r="CYB15" s="40"/>
      <c r="CYC15" s="39"/>
      <c r="CYD15" s="40"/>
      <c r="CYE15" s="39"/>
      <c r="CYF15" s="40"/>
      <c r="CYG15" s="39"/>
      <c r="CYH15" s="40"/>
      <c r="CYI15" s="39"/>
      <c r="CYJ15" s="40"/>
      <c r="CYK15" s="39"/>
      <c r="CYL15" s="40"/>
      <c r="CYM15" s="39"/>
      <c r="CYN15" s="40"/>
      <c r="CYO15" s="39"/>
      <c r="CYP15" s="40"/>
      <c r="CYQ15" s="39"/>
      <c r="CYR15" s="40"/>
      <c r="CYS15" s="39"/>
      <c r="CYT15" s="40"/>
      <c r="CYU15" s="39"/>
      <c r="CYV15" s="40"/>
      <c r="CYW15" s="39"/>
      <c r="CYX15" s="40"/>
      <c r="CYY15" s="39"/>
      <c r="CYZ15" s="40"/>
      <c r="CZA15" s="39"/>
      <c r="CZB15" s="40"/>
      <c r="CZC15" s="39"/>
      <c r="CZD15" s="40"/>
      <c r="CZE15" s="39"/>
      <c r="CZF15" s="40"/>
      <c r="CZG15" s="39"/>
      <c r="CZH15" s="40"/>
      <c r="CZI15" s="39"/>
      <c r="CZJ15" s="40"/>
      <c r="CZK15" s="39"/>
      <c r="CZL15" s="40"/>
      <c r="CZM15" s="39"/>
      <c r="CZN15" s="40"/>
      <c r="CZO15" s="39"/>
      <c r="CZP15" s="40"/>
      <c r="CZQ15" s="39"/>
      <c r="CZR15" s="40"/>
      <c r="CZS15" s="39"/>
      <c r="CZT15" s="40"/>
      <c r="CZU15" s="39"/>
      <c r="CZV15" s="40"/>
      <c r="CZW15" s="39"/>
      <c r="CZX15" s="40"/>
      <c r="CZY15" s="39"/>
      <c r="CZZ15" s="40"/>
      <c r="DAA15" s="39"/>
      <c r="DAB15" s="40"/>
      <c r="DAC15" s="39"/>
      <c r="DAD15" s="40"/>
      <c r="DAE15" s="39"/>
      <c r="DAF15" s="40"/>
      <c r="DAG15" s="39"/>
      <c r="DAH15" s="40"/>
      <c r="DAI15" s="39"/>
      <c r="DAJ15" s="40"/>
      <c r="DAK15" s="39"/>
      <c r="DAL15" s="40"/>
      <c r="DAM15" s="39"/>
      <c r="DAN15" s="40"/>
      <c r="DAO15" s="39"/>
      <c r="DAP15" s="40"/>
      <c r="DAQ15" s="39"/>
      <c r="DAR15" s="40"/>
      <c r="DAS15" s="39"/>
      <c r="DAT15" s="40"/>
      <c r="DAU15" s="39"/>
      <c r="DAV15" s="40"/>
      <c r="DAW15" s="39"/>
      <c r="DAX15" s="40"/>
      <c r="DAY15" s="39"/>
      <c r="DAZ15" s="40"/>
      <c r="DBA15" s="39"/>
      <c r="DBB15" s="40"/>
      <c r="DBC15" s="39"/>
      <c r="DBD15" s="40"/>
      <c r="DBE15" s="39"/>
      <c r="DBF15" s="40"/>
      <c r="DBG15" s="39"/>
      <c r="DBH15" s="40"/>
      <c r="DBI15" s="39"/>
      <c r="DBJ15" s="40"/>
      <c r="DBK15" s="39"/>
      <c r="DBL15" s="40"/>
      <c r="DBM15" s="39"/>
      <c r="DBN15" s="40"/>
      <c r="DBO15" s="39"/>
      <c r="DBP15" s="40"/>
      <c r="DBQ15" s="39"/>
      <c r="DBR15" s="40"/>
      <c r="DBS15" s="39"/>
      <c r="DBT15" s="40"/>
      <c r="DBU15" s="39"/>
      <c r="DBV15" s="40"/>
      <c r="DBW15" s="39"/>
      <c r="DBX15" s="40"/>
      <c r="DBY15" s="39"/>
      <c r="DBZ15" s="40"/>
      <c r="DCA15" s="39"/>
      <c r="DCB15" s="40"/>
      <c r="DCC15" s="39"/>
      <c r="DCD15" s="40"/>
      <c r="DCE15" s="39"/>
      <c r="DCF15" s="40"/>
      <c r="DCG15" s="39"/>
      <c r="DCH15" s="40"/>
      <c r="DCI15" s="39"/>
      <c r="DCJ15" s="40"/>
      <c r="DCK15" s="39"/>
      <c r="DCL15" s="40"/>
      <c r="DCM15" s="39"/>
      <c r="DCN15" s="40"/>
      <c r="DCO15" s="39"/>
      <c r="DCP15" s="40"/>
      <c r="DCQ15" s="39"/>
      <c r="DCR15" s="40"/>
      <c r="DCS15" s="39"/>
      <c r="DCT15" s="40"/>
      <c r="DCU15" s="39"/>
      <c r="DCV15" s="40"/>
      <c r="DCW15" s="39"/>
      <c r="DCX15" s="40"/>
      <c r="DCY15" s="39"/>
      <c r="DCZ15" s="40"/>
      <c r="DDA15" s="39"/>
      <c r="DDB15" s="40"/>
      <c r="DDC15" s="39"/>
      <c r="DDD15" s="40"/>
      <c r="DDE15" s="39"/>
      <c r="DDF15" s="40"/>
      <c r="DDG15" s="39"/>
      <c r="DDH15" s="40"/>
      <c r="DDI15" s="39"/>
      <c r="DDJ15" s="40"/>
      <c r="DDK15" s="39"/>
      <c r="DDL15" s="40"/>
      <c r="DDM15" s="39"/>
      <c r="DDN15" s="40"/>
      <c r="DDO15" s="39"/>
      <c r="DDP15" s="40"/>
      <c r="DDQ15" s="39"/>
      <c r="DDR15" s="40"/>
      <c r="DDS15" s="39"/>
      <c r="DDT15" s="40"/>
      <c r="DDU15" s="39"/>
      <c r="DDV15" s="40"/>
      <c r="DDW15" s="39"/>
      <c r="DDX15" s="40"/>
      <c r="DDY15" s="39"/>
      <c r="DDZ15" s="40"/>
      <c r="DEA15" s="39"/>
      <c r="DEB15" s="40"/>
      <c r="DEC15" s="39"/>
      <c r="DED15" s="40"/>
      <c r="DEE15" s="39"/>
      <c r="DEF15" s="40"/>
      <c r="DEG15" s="39"/>
      <c r="DEH15" s="40"/>
      <c r="DEI15" s="39"/>
      <c r="DEJ15" s="40"/>
      <c r="DEK15" s="39"/>
      <c r="DEL15" s="40"/>
      <c r="DEM15" s="39"/>
      <c r="DEN15" s="40"/>
      <c r="DEO15" s="39"/>
      <c r="DEP15" s="40"/>
      <c r="DEQ15" s="39"/>
      <c r="DER15" s="40"/>
      <c r="DES15" s="39"/>
      <c r="DET15" s="40"/>
      <c r="DEU15" s="39"/>
      <c r="DEV15" s="40"/>
      <c r="DEW15" s="39"/>
      <c r="DEX15" s="40"/>
      <c r="DEY15" s="39"/>
      <c r="DEZ15" s="40"/>
      <c r="DFA15" s="39"/>
      <c r="DFB15" s="40"/>
      <c r="DFC15" s="39"/>
      <c r="DFD15" s="40"/>
      <c r="DFE15" s="39"/>
      <c r="DFF15" s="40"/>
      <c r="DFG15" s="39"/>
      <c r="DFH15" s="40"/>
      <c r="DFI15" s="39"/>
      <c r="DFJ15" s="40"/>
      <c r="DFK15" s="39"/>
      <c r="DFL15" s="40"/>
      <c r="DFM15" s="39"/>
      <c r="DFN15" s="40"/>
      <c r="DFO15" s="39"/>
      <c r="DFP15" s="40"/>
      <c r="DFQ15" s="39"/>
      <c r="DFR15" s="40"/>
      <c r="DFS15" s="39"/>
      <c r="DFT15" s="40"/>
      <c r="DFU15" s="39"/>
      <c r="DFV15" s="40"/>
      <c r="DFW15" s="39"/>
      <c r="DFX15" s="40"/>
      <c r="DFY15" s="39"/>
      <c r="DFZ15" s="40"/>
      <c r="DGA15" s="39"/>
      <c r="DGB15" s="40"/>
      <c r="DGC15" s="39"/>
      <c r="DGD15" s="40"/>
      <c r="DGE15" s="39"/>
      <c r="DGF15" s="40"/>
      <c r="DGG15" s="39"/>
      <c r="DGH15" s="40"/>
      <c r="DGI15" s="39"/>
      <c r="DGJ15" s="40"/>
      <c r="DGK15" s="39"/>
      <c r="DGL15" s="40"/>
      <c r="DGM15" s="39"/>
      <c r="DGN15" s="40"/>
      <c r="DGO15" s="39"/>
      <c r="DGP15" s="40"/>
      <c r="DGQ15" s="39"/>
      <c r="DGR15" s="40"/>
      <c r="DGS15" s="39"/>
      <c r="DGT15" s="40"/>
      <c r="DGU15" s="39"/>
      <c r="DGV15" s="40"/>
      <c r="DGW15" s="39"/>
      <c r="DGX15" s="40"/>
      <c r="DGY15" s="39"/>
      <c r="DGZ15" s="40"/>
      <c r="DHA15" s="39"/>
      <c r="DHB15" s="40"/>
      <c r="DHC15" s="39"/>
      <c r="DHD15" s="40"/>
      <c r="DHE15" s="39"/>
      <c r="DHF15" s="40"/>
      <c r="DHG15" s="39"/>
      <c r="DHH15" s="40"/>
      <c r="DHI15" s="39"/>
      <c r="DHJ15" s="40"/>
      <c r="DHK15" s="39"/>
      <c r="DHL15" s="40"/>
      <c r="DHM15" s="39"/>
      <c r="DHN15" s="40"/>
      <c r="DHO15" s="39"/>
      <c r="DHP15" s="40"/>
      <c r="DHQ15" s="39"/>
      <c r="DHR15" s="40"/>
      <c r="DHS15" s="39"/>
      <c r="DHT15" s="40"/>
      <c r="DHU15" s="39"/>
      <c r="DHV15" s="40"/>
      <c r="DHW15" s="39"/>
      <c r="DHX15" s="40"/>
      <c r="DHY15" s="39"/>
      <c r="DHZ15" s="40"/>
      <c r="DIA15" s="39"/>
      <c r="DIB15" s="40"/>
      <c r="DIC15" s="39"/>
      <c r="DID15" s="40"/>
      <c r="DIE15" s="39"/>
      <c r="DIF15" s="40"/>
      <c r="DIG15" s="39"/>
      <c r="DIH15" s="40"/>
      <c r="DII15" s="39"/>
      <c r="DIJ15" s="40"/>
      <c r="DIK15" s="39"/>
      <c r="DIL15" s="40"/>
      <c r="DIM15" s="39"/>
      <c r="DIN15" s="40"/>
      <c r="DIO15" s="39"/>
      <c r="DIP15" s="40"/>
      <c r="DIQ15" s="39"/>
      <c r="DIR15" s="40"/>
      <c r="DIS15" s="39"/>
      <c r="DIT15" s="40"/>
      <c r="DIU15" s="39"/>
      <c r="DIV15" s="40"/>
      <c r="DIW15" s="39"/>
      <c r="DIX15" s="40"/>
      <c r="DIY15" s="39"/>
      <c r="DIZ15" s="40"/>
      <c r="DJA15" s="39"/>
      <c r="DJB15" s="40"/>
      <c r="DJC15" s="39"/>
      <c r="DJD15" s="40"/>
      <c r="DJE15" s="39"/>
      <c r="DJF15" s="40"/>
      <c r="DJG15" s="39"/>
      <c r="DJH15" s="40"/>
      <c r="DJI15" s="39"/>
      <c r="DJJ15" s="40"/>
      <c r="DJK15" s="39"/>
      <c r="DJL15" s="40"/>
      <c r="DJM15" s="39"/>
      <c r="DJN15" s="40"/>
      <c r="DJO15" s="39"/>
      <c r="DJP15" s="40"/>
      <c r="DJQ15" s="39"/>
      <c r="DJR15" s="40"/>
      <c r="DJS15" s="39"/>
      <c r="DJT15" s="40"/>
      <c r="DJU15" s="39"/>
      <c r="DJV15" s="40"/>
      <c r="DJW15" s="39"/>
      <c r="DJX15" s="40"/>
      <c r="DJY15" s="39"/>
      <c r="DJZ15" s="40"/>
      <c r="DKA15" s="39"/>
      <c r="DKB15" s="40"/>
      <c r="DKC15" s="39"/>
      <c r="DKD15" s="40"/>
      <c r="DKE15" s="39"/>
      <c r="DKF15" s="40"/>
      <c r="DKG15" s="39"/>
      <c r="DKH15" s="40"/>
      <c r="DKI15" s="39"/>
      <c r="DKJ15" s="40"/>
      <c r="DKK15" s="39"/>
      <c r="DKL15" s="40"/>
      <c r="DKM15" s="39"/>
      <c r="DKN15" s="40"/>
      <c r="DKO15" s="39"/>
      <c r="DKP15" s="40"/>
      <c r="DKQ15" s="39"/>
      <c r="DKR15" s="40"/>
      <c r="DKS15" s="39"/>
      <c r="DKT15" s="40"/>
      <c r="DKU15" s="39"/>
      <c r="DKV15" s="40"/>
      <c r="DKW15" s="39"/>
      <c r="DKX15" s="40"/>
      <c r="DKY15" s="39"/>
      <c r="DKZ15" s="40"/>
      <c r="DLA15" s="39"/>
      <c r="DLB15" s="40"/>
      <c r="DLC15" s="39"/>
      <c r="DLD15" s="40"/>
      <c r="DLE15" s="39"/>
      <c r="DLF15" s="40"/>
      <c r="DLG15" s="39"/>
      <c r="DLH15" s="40"/>
      <c r="DLI15" s="39"/>
      <c r="DLJ15" s="40"/>
      <c r="DLK15" s="39"/>
      <c r="DLL15" s="40"/>
      <c r="DLM15" s="39"/>
      <c r="DLN15" s="40"/>
      <c r="DLO15" s="39"/>
      <c r="DLP15" s="40"/>
      <c r="DLQ15" s="39"/>
      <c r="DLR15" s="40"/>
      <c r="DLS15" s="39"/>
      <c r="DLT15" s="40"/>
      <c r="DLU15" s="39"/>
      <c r="DLV15" s="40"/>
      <c r="DLW15" s="39"/>
      <c r="DLX15" s="40"/>
      <c r="DLY15" s="39"/>
      <c r="DLZ15" s="40"/>
      <c r="DMA15" s="39"/>
      <c r="DMB15" s="40"/>
      <c r="DMC15" s="39"/>
      <c r="DMD15" s="40"/>
      <c r="DME15" s="39"/>
      <c r="DMF15" s="40"/>
      <c r="DMG15" s="39"/>
      <c r="DMH15" s="40"/>
      <c r="DMI15" s="39"/>
      <c r="DMJ15" s="40"/>
      <c r="DMK15" s="39"/>
      <c r="DML15" s="40"/>
      <c r="DMM15" s="39"/>
      <c r="DMN15" s="40"/>
      <c r="DMO15" s="39"/>
      <c r="DMP15" s="40"/>
      <c r="DMQ15" s="39"/>
      <c r="DMR15" s="40"/>
      <c r="DMS15" s="39"/>
      <c r="DMT15" s="40"/>
      <c r="DMU15" s="39"/>
      <c r="DMV15" s="40"/>
      <c r="DMW15" s="39"/>
      <c r="DMX15" s="40"/>
      <c r="DMY15" s="39"/>
      <c r="DMZ15" s="40"/>
      <c r="DNA15" s="39"/>
      <c r="DNB15" s="40"/>
      <c r="DNC15" s="39"/>
      <c r="DND15" s="40"/>
      <c r="DNE15" s="39"/>
      <c r="DNF15" s="40"/>
      <c r="DNG15" s="39"/>
      <c r="DNH15" s="40"/>
      <c r="DNI15" s="39"/>
      <c r="DNJ15" s="40"/>
      <c r="DNK15" s="39"/>
      <c r="DNL15" s="40"/>
      <c r="DNM15" s="39"/>
      <c r="DNN15" s="40"/>
      <c r="DNO15" s="39"/>
      <c r="DNP15" s="40"/>
      <c r="DNQ15" s="39"/>
      <c r="DNR15" s="40"/>
      <c r="DNS15" s="39"/>
      <c r="DNT15" s="40"/>
      <c r="DNU15" s="39"/>
      <c r="DNV15" s="40"/>
      <c r="DNW15" s="39"/>
      <c r="DNX15" s="40"/>
      <c r="DNY15" s="39"/>
      <c r="DNZ15" s="40"/>
      <c r="DOA15" s="39"/>
      <c r="DOB15" s="40"/>
      <c r="DOC15" s="39"/>
      <c r="DOD15" s="40"/>
      <c r="DOE15" s="39"/>
      <c r="DOF15" s="40"/>
      <c r="DOG15" s="39"/>
      <c r="DOH15" s="40"/>
      <c r="DOI15" s="39"/>
      <c r="DOJ15" s="40"/>
      <c r="DOK15" s="39"/>
      <c r="DOL15" s="40"/>
      <c r="DOM15" s="39"/>
      <c r="DON15" s="40"/>
      <c r="DOO15" s="39"/>
      <c r="DOP15" s="40"/>
      <c r="DOQ15" s="39"/>
      <c r="DOR15" s="40"/>
      <c r="DOS15" s="39"/>
      <c r="DOT15" s="40"/>
      <c r="DOU15" s="39"/>
      <c r="DOV15" s="40"/>
      <c r="DOW15" s="39"/>
      <c r="DOX15" s="40"/>
      <c r="DOY15" s="39"/>
      <c r="DOZ15" s="40"/>
      <c r="DPA15" s="39"/>
      <c r="DPB15" s="40"/>
      <c r="DPC15" s="39"/>
      <c r="DPD15" s="40"/>
      <c r="DPE15" s="39"/>
      <c r="DPF15" s="40"/>
      <c r="DPG15" s="39"/>
      <c r="DPH15" s="40"/>
      <c r="DPI15" s="39"/>
      <c r="DPJ15" s="40"/>
      <c r="DPK15" s="39"/>
      <c r="DPL15" s="40"/>
      <c r="DPM15" s="39"/>
      <c r="DPN15" s="40"/>
      <c r="DPO15" s="39"/>
      <c r="DPP15" s="40"/>
      <c r="DPQ15" s="39"/>
      <c r="DPR15" s="40"/>
      <c r="DPS15" s="39"/>
      <c r="DPT15" s="40"/>
      <c r="DPU15" s="39"/>
      <c r="DPV15" s="40"/>
      <c r="DPW15" s="39"/>
      <c r="DPX15" s="40"/>
      <c r="DPY15" s="39"/>
      <c r="DPZ15" s="40"/>
      <c r="DQA15" s="39"/>
      <c r="DQB15" s="40"/>
      <c r="DQC15" s="39"/>
      <c r="DQD15" s="40"/>
      <c r="DQE15" s="39"/>
      <c r="DQF15" s="40"/>
      <c r="DQG15" s="39"/>
      <c r="DQH15" s="40"/>
      <c r="DQI15" s="39"/>
      <c r="DQJ15" s="40"/>
      <c r="DQK15" s="39"/>
      <c r="DQL15" s="40"/>
      <c r="DQM15" s="39"/>
      <c r="DQN15" s="40"/>
      <c r="DQO15" s="39"/>
      <c r="DQP15" s="40"/>
      <c r="DQQ15" s="39"/>
      <c r="DQR15" s="40"/>
      <c r="DQS15" s="39"/>
      <c r="DQT15" s="40"/>
      <c r="DQU15" s="39"/>
      <c r="DQV15" s="40"/>
      <c r="DQW15" s="39"/>
      <c r="DQX15" s="40"/>
      <c r="DQY15" s="39"/>
      <c r="DQZ15" s="40"/>
      <c r="DRA15" s="39"/>
      <c r="DRB15" s="40"/>
      <c r="DRC15" s="39"/>
      <c r="DRD15" s="40"/>
      <c r="DRE15" s="39"/>
      <c r="DRF15" s="40"/>
      <c r="DRG15" s="39"/>
      <c r="DRH15" s="40"/>
      <c r="DRI15" s="39"/>
      <c r="DRJ15" s="40"/>
      <c r="DRK15" s="39"/>
      <c r="DRL15" s="40"/>
      <c r="DRM15" s="39"/>
      <c r="DRN15" s="40"/>
      <c r="DRO15" s="39"/>
      <c r="DRP15" s="40"/>
      <c r="DRQ15" s="39"/>
      <c r="DRR15" s="40"/>
      <c r="DRS15" s="39"/>
      <c r="DRT15" s="40"/>
      <c r="DRU15" s="39"/>
      <c r="DRV15" s="40"/>
      <c r="DRW15" s="39"/>
      <c r="DRX15" s="40"/>
      <c r="DRY15" s="39"/>
      <c r="DRZ15" s="40"/>
      <c r="DSA15" s="39"/>
      <c r="DSB15" s="40"/>
      <c r="DSC15" s="39"/>
      <c r="DSD15" s="40"/>
      <c r="DSE15" s="39"/>
      <c r="DSF15" s="40"/>
      <c r="DSG15" s="39"/>
      <c r="DSH15" s="40"/>
      <c r="DSI15" s="39"/>
      <c r="DSJ15" s="40"/>
      <c r="DSK15" s="39"/>
      <c r="DSL15" s="40"/>
      <c r="DSM15" s="39"/>
      <c r="DSN15" s="40"/>
      <c r="DSO15" s="39"/>
      <c r="DSP15" s="40"/>
      <c r="DSQ15" s="39"/>
      <c r="DSR15" s="40"/>
      <c r="DSS15" s="39"/>
      <c r="DST15" s="40"/>
      <c r="DSU15" s="39"/>
      <c r="DSV15" s="40"/>
      <c r="DSW15" s="39"/>
      <c r="DSX15" s="40"/>
      <c r="DSY15" s="39"/>
      <c r="DSZ15" s="40"/>
      <c r="DTA15" s="39"/>
      <c r="DTB15" s="40"/>
      <c r="DTC15" s="39"/>
      <c r="DTD15" s="40"/>
      <c r="DTE15" s="39"/>
      <c r="DTF15" s="40"/>
      <c r="DTG15" s="39"/>
      <c r="DTH15" s="40"/>
      <c r="DTI15" s="39"/>
      <c r="DTJ15" s="40"/>
      <c r="DTK15" s="39"/>
      <c r="DTL15" s="40"/>
      <c r="DTM15" s="39"/>
      <c r="DTN15" s="40"/>
      <c r="DTO15" s="39"/>
      <c r="DTP15" s="40"/>
      <c r="DTQ15" s="39"/>
      <c r="DTR15" s="40"/>
      <c r="DTS15" s="39"/>
      <c r="DTT15" s="40"/>
      <c r="DTU15" s="39"/>
      <c r="DTV15" s="40"/>
      <c r="DTW15" s="39"/>
      <c r="DTX15" s="40"/>
      <c r="DTY15" s="39"/>
      <c r="DTZ15" s="40"/>
      <c r="DUA15" s="39"/>
      <c r="DUB15" s="40"/>
      <c r="DUC15" s="39"/>
      <c r="DUD15" s="40"/>
      <c r="DUE15" s="39"/>
      <c r="DUF15" s="40"/>
      <c r="DUG15" s="39"/>
      <c r="DUH15" s="40"/>
      <c r="DUI15" s="39"/>
      <c r="DUJ15" s="40"/>
      <c r="DUK15" s="39"/>
      <c r="DUL15" s="40"/>
      <c r="DUM15" s="39"/>
      <c r="DUN15" s="40"/>
      <c r="DUO15" s="39"/>
      <c r="DUP15" s="40"/>
      <c r="DUQ15" s="39"/>
      <c r="DUR15" s="40"/>
      <c r="DUS15" s="39"/>
      <c r="DUT15" s="40"/>
      <c r="DUU15" s="39"/>
      <c r="DUV15" s="40"/>
      <c r="DUW15" s="39"/>
      <c r="DUX15" s="40"/>
      <c r="DUY15" s="39"/>
      <c r="DUZ15" s="40"/>
      <c r="DVA15" s="39"/>
      <c r="DVB15" s="40"/>
      <c r="DVC15" s="39"/>
      <c r="DVD15" s="40"/>
      <c r="DVE15" s="39"/>
      <c r="DVF15" s="40"/>
      <c r="DVG15" s="39"/>
      <c r="DVH15" s="40"/>
      <c r="DVI15" s="39"/>
      <c r="DVJ15" s="40"/>
      <c r="DVK15" s="39"/>
      <c r="DVL15" s="40"/>
      <c r="DVM15" s="39"/>
      <c r="DVN15" s="40"/>
      <c r="DVO15" s="39"/>
      <c r="DVP15" s="40"/>
      <c r="DVQ15" s="39"/>
      <c r="DVR15" s="40"/>
      <c r="DVS15" s="39"/>
      <c r="DVT15" s="40"/>
      <c r="DVU15" s="39"/>
      <c r="DVV15" s="40"/>
      <c r="DVW15" s="39"/>
      <c r="DVX15" s="40"/>
      <c r="DVY15" s="39"/>
      <c r="DVZ15" s="40"/>
      <c r="DWA15" s="39"/>
      <c r="DWB15" s="40"/>
      <c r="DWC15" s="39"/>
      <c r="DWD15" s="40"/>
      <c r="DWE15" s="39"/>
      <c r="DWF15" s="40"/>
      <c r="DWG15" s="39"/>
      <c r="DWH15" s="40"/>
      <c r="DWI15" s="39"/>
      <c r="DWJ15" s="40"/>
      <c r="DWK15" s="39"/>
      <c r="DWL15" s="40"/>
      <c r="DWM15" s="39"/>
      <c r="DWN15" s="40"/>
      <c r="DWO15" s="39"/>
      <c r="DWP15" s="40"/>
      <c r="DWQ15" s="39"/>
      <c r="DWR15" s="40"/>
      <c r="DWS15" s="39"/>
      <c r="DWT15" s="40"/>
      <c r="DWU15" s="39"/>
      <c r="DWV15" s="40"/>
      <c r="DWW15" s="39"/>
      <c r="DWX15" s="40"/>
      <c r="DWY15" s="39"/>
      <c r="DWZ15" s="40"/>
      <c r="DXA15" s="39"/>
      <c r="DXB15" s="40"/>
      <c r="DXC15" s="39"/>
      <c r="DXD15" s="40"/>
      <c r="DXE15" s="39"/>
      <c r="DXF15" s="40"/>
      <c r="DXG15" s="39"/>
      <c r="DXH15" s="40"/>
      <c r="DXI15" s="39"/>
      <c r="DXJ15" s="40"/>
      <c r="DXK15" s="39"/>
      <c r="DXL15" s="40"/>
      <c r="DXM15" s="39"/>
      <c r="DXN15" s="40"/>
      <c r="DXO15" s="39"/>
      <c r="DXP15" s="40"/>
      <c r="DXQ15" s="39"/>
      <c r="DXR15" s="40"/>
      <c r="DXS15" s="39"/>
      <c r="DXT15" s="40"/>
      <c r="DXU15" s="39"/>
      <c r="DXV15" s="40"/>
      <c r="DXW15" s="39"/>
      <c r="DXX15" s="40"/>
      <c r="DXY15" s="39"/>
      <c r="DXZ15" s="40"/>
      <c r="DYA15" s="39"/>
      <c r="DYB15" s="40"/>
      <c r="DYC15" s="39"/>
      <c r="DYD15" s="40"/>
      <c r="DYE15" s="39"/>
      <c r="DYF15" s="40"/>
      <c r="DYG15" s="39"/>
      <c r="DYH15" s="40"/>
      <c r="DYI15" s="39"/>
      <c r="DYJ15" s="40"/>
      <c r="DYK15" s="39"/>
      <c r="DYL15" s="40"/>
      <c r="DYM15" s="39"/>
      <c r="DYN15" s="40"/>
      <c r="DYO15" s="39"/>
      <c r="DYP15" s="40"/>
      <c r="DYQ15" s="39"/>
      <c r="DYR15" s="40"/>
      <c r="DYS15" s="39"/>
      <c r="DYT15" s="40"/>
      <c r="DYU15" s="39"/>
      <c r="DYV15" s="40"/>
      <c r="DYW15" s="39"/>
      <c r="DYX15" s="40"/>
      <c r="DYY15" s="39"/>
      <c r="DYZ15" s="40"/>
      <c r="DZA15" s="39"/>
      <c r="DZB15" s="40"/>
      <c r="DZC15" s="39"/>
      <c r="DZD15" s="40"/>
      <c r="DZE15" s="39"/>
      <c r="DZF15" s="40"/>
      <c r="DZG15" s="39"/>
      <c r="DZH15" s="40"/>
      <c r="DZI15" s="39"/>
      <c r="DZJ15" s="40"/>
      <c r="DZK15" s="39"/>
      <c r="DZL15" s="40"/>
      <c r="DZM15" s="39"/>
      <c r="DZN15" s="40"/>
      <c r="DZO15" s="39"/>
      <c r="DZP15" s="40"/>
      <c r="DZQ15" s="39"/>
      <c r="DZR15" s="40"/>
      <c r="DZS15" s="39"/>
      <c r="DZT15" s="40"/>
      <c r="DZU15" s="39"/>
      <c r="DZV15" s="40"/>
      <c r="DZW15" s="39"/>
      <c r="DZX15" s="40"/>
      <c r="DZY15" s="39"/>
      <c r="DZZ15" s="40"/>
      <c r="EAA15" s="39"/>
      <c r="EAB15" s="40"/>
      <c r="EAC15" s="39"/>
      <c r="EAD15" s="40"/>
      <c r="EAE15" s="39"/>
      <c r="EAF15" s="40"/>
      <c r="EAG15" s="39"/>
      <c r="EAH15" s="40"/>
      <c r="EAI15" s="39"/>
      <c r="EAJ15" s="40"/>
      <c r="EAK15" s="39"/>
      <c r="EAL15" s="40"/>
      <c r="EAM15" s="39"/>
      <c r="EAN15" s="40"/>
      <c r="EAO15" s="39"/>
      <c r="EAP15" s="40"/>
      <c r="EAQ15" s="39"/>
      <c r="EAR15" s="40"/>
      <c r="EAS15" s="39"/>
      <c r="EAT15" s="40"/>
      <c r="EAU15" s="39"/>
      <c r="EAV15" s="40"/>
      <c r="EAW15" s="39"/>
      <c r="EAX15" s="40"/>
      <c r="EAY15" s="39"/>
      <c r="EAZ15" s="40"/>
      <c r="EBA15" s="39"/>
      <c r="EBB15" s="40"/>
      <c r="EBC15" s="39"/>
      <c r="EBD15" s="40"/>
      <c r="EBE15" s="39"/>
      <c r="EBF15" s="40"/>
      <c r="EBG15" s="39"/>
      <c r="EBH15" s="40"/>
      <c r="EBI15" s="39"/>
      <c r="EBJ15" s="40"/>
      <c r="EBK15" s="39"/>
      <c r="EBL15" s="40"/>
      <c r="EBM15" s="39"/>
      <c r="EBN15" s="40"/>
      <c r="EBO15" s="39"/>
      <c r="EBP15" s="40"/>
      <c r="EBQ15" s="39"/>
      <c r="EBR15" s="40"/>
      <c r="EBS15" s="39"/>
      <c r="EBT15" s="40"/>
      <c r="EBU15" s="39"/>
      <c r="EBV15" s="40"/>
      <c r="EBW15" s="39"/>
      <c r="EBX15" s="40"/>
      <c r="EBY15" s="39"/>
      <c r="EBZ15" s="40"/>
      <c r="ECA15" s="39"/>
      <c r="ECB15" s="40"/>
      <c r="ECC15" s="39"/>
      <c r="ECD15" s="40"/>
      <c r="ECE15" s="39"/>
      <c r="ECF15" s="40"/>
      <c r="ECG15" s="39"/>
      <c r="ECH15" s="40"/>
      <c r="ECI15" s="39"/>
      <c r="ECJ15" s="40"/>
      <c r="ECK15" s="39"/>
      <c r="ECL15" s="40"/>
      <c r="ECM15" s="39"/>
      <c r="ECN15" s="40"/>
      <c r="ECO15" s="39"/>
      <c r="ECP15" s="40"/>
      <c r="ECQ15" s="39"/>
      <c r="ECR15" s="40"/>
      <c r="ECS15" s="39"/>
      <c r="ECT15" s="40"/>
      <c r="ECU15" s="39"/>
      <c r="ECV15" s="40"/>
      <c r="ECW15" s="39"/>
      <c r="ECX15" s="40"/>
      <c r="ECY15" s="39"/>
      <c r="ECZ15" s="40"/>
      <c r="EDA15" s="39"/>
      <c r="EDB15" s="40"/>
      <c r="EDC15" s="39"/>
      <c r="EDD15" s="40"/>
      <c r="EDE15" s="39"/>
      <c r="EDF15" s="40"/>
      <c r="EDG15" s="39"/>
      <c r="EDH15" s="40"/>
      <c r="EDI15" s="39"/>
      <c r="EDJ15" s="40"/>
      <c r="EDK15" s="39"/>
      <c r="EDL15" s="40"/>
      <c r="EDM15" s="39"/>
      <c r="EDN15" s="40"/>
      <c r="EDO15" s="39"/>
      <c r="EDP15" s="40"/>
      <c r="EDQ15" s="39"/>
      <c r="EDR15" s="40"/>
      <c r="EDS15" s="39"/>
      <c r="EDT15" s="40"/>
      <c r="EDU15" s="39"/>
      <c r="EDV15" s="40"/>
      <c r="EDW15" s="39"/>
      <c r="EDX15" s="40"/>
      <c r="EDY15" s="39"/>
      <c r="EDZ15" s="40"/>
      <c r="EEA15" s="39"/>
      <c r="EEB15" s="40"/>
      <c r="EEC15" s="39"/>
      <c r="EED15" s="40"/>
      <c r="EEE15" s="39"/>
      <c r="EEF15" s="40"/>
      <c r="EEG15" s="39"/>
      <c r="EEH15" s="40"/>
      <c r="EEI15" s="39"/>
      <c r="EEJ15" s="40"/>
      <c r="EEK15" s="39"/>
      <c r="EEL15" s="40"/>
      <c r="EEM15" s="39"/>
      <c r="EEN15" s="40"/>
      <c r="EEO15" s="39"/>
      <c r="EEP15" s="40"/>
      <c r="EEQ15" s="39"/>
      <c r="EER15" s="40"/>
      <c r="EES15" s="39"/>
      <c r="EET15" s="40"/>
      <c r="EEU15" s="39"/>
      <c r="EEV15" s="40"/>
      <c r="EEW15" s="39"/>
      <c r="EEX15" s="40"/>
      <c r="EEY15" s="39"/>
      <c r="EEZ15" s="40"/>
      <c r="EFA15" s="39"/>
      <c r="EFB15" s="40"/>
      <c r="EFC15" s="39"/>
      <c r="EFD15" s="40"/>
      <c r="EFE15" s="39"/>
      <c r="EFF15" s="40"/>
      <c r="EFG15" s="39"/>
      <c r="EFH15" s="40"/>
      <c r="EFI15" s="39"/>
      <c r="EFJ15" s="40"/>
      <c r="EFK15" s="39"/>
      <c r="EFL15" s="40"/>
      <c r="EFM15" s="39"/>
      <c r="EFN15" s="40"/>
      <c r="EFO15" s="39"/>
      <c r="EFP15" s="40"/>
      <c r="EFQ15" s="39"/>
      <c r="EFR15" s="40"/>
      <c r="EFS15" s="39"/>
      <c r="EFT15" s="40"/>
      <c r="EFU15" s="39"/>
      <c r="EFV15" s="40"/>
      <c r="EFW15" s="39"/>
      <c r="EFX15" s="40"/>
      <c r="EFY15" s="39"/>
      <c r="EFZ15" s="40"/>
      <c r="EGA15" s="39"/>
      <c r="EGB15" s="40"/>
      <c r="EGC15" s="39"/>
      <c r="EGD15" s="40"/>
      <c r="EGE15" s="39"/>
      <c r="EGF15" s="40"/>
      <c r="EGG15" s="39"/>
      <c r="EGH15" s="40"/>
      <c r="EGI15" s="39"/>
      <c r="EGJ15" s="40"/>
      <c r="EGK15" s="39"/>
      <c r="EGL15" s="40"/>
      <c r="EGM15" s="39"/>
      <c r="EGN15" s="40"/>
      <c r="EGO15" s="39"/>
      <c r="EGP15" s="40"/>
      <c r="EGQ15" s="39"/>
      <c r="EGR15" s="40"/>
      <c r="EGS15" s="39"/>
      <c r="EGT15" s="40"/>
      <c r="EGU15" s="39"/>
      <c r="EGV15" s="40"/>
      <c r="EGW15" s="39"/>
      <c r="EGX15" s="40"/>
      <c r="EGY15" s="39"/>
      <c r="EGZ15" s="40"/>
      <c r="EHA15" s="39"/>
      <c r="EHB15" s="40"/>
      <c r="EHC15" s="39"/>
      <c r="EHD15" s="40"/>
      <c r="EHE15" s="39"/>
      <c r="EHF15" s="40"/>
      <c r="EHG15" s="39"/>
      <c r="EHH15" s="40"/>
      <c r="EHI15" s="39"/>
      <c r="EHJ15" s="40"/>
      <c r="EHK15" s="39"/>
      <c r="EHL15" s="40"/>
      <c r="EHM15" s="39"/>
      <c r="EHN15" s="40"/>
      <c r="EHO15" s="39"/>
      <c r="EHP15" s="40"/>
      <c r="EHQ15" s="39"/>
      <c r="EHR15" s="40"/>
      <c r="EHS15" s="39"/>
      <c r="EHT15" s="40"/>
      <c r="EHU15" s="39"/>
      <c r="EHV15" s="40"/>
      <c r="EHW15" s="39"/>
      <c r="EHX15" s="40"/>
      <c r="EHY15" s="39"/>
      <c r="EHZ15" s="40"/>
      <c r="EIA15" s="39"/>
      <c r="EIB15" s="40"/>
      <c r="EIC15" s="39"/>
      <c r="EID15" s="40"/>
      <c r="EIE15" s="39"/>
      <c r="EIF15" s="40"/>
      <c r="EIG15" s="39"/>
      <c r="EIH15" s="40"/>
      <c r="EII15" s="39"/>
      <c r="EIJ15" s="40"/>
      <c r="EIK15" s="39"/>
      <c r="EIL15" s="40"/>
      <c r="EIM15" s="39"/>
      <c r="EIN15" s="40"/>
      <c r="EIO15" s="39"/>
      <c r="EIP15" s="40"/>
      <c r="EIQ15" s="39"/>
      <c r="EIR15" s="40"/>
      <c r="EIS15" s="39"/>
      <c r="EIT15" s="40"/>
      <c r="EIU15" s="39"/>
      <c r="EIV15" s="40"/>
      <c r="EIW15" s="39"/>
      <c r="EIX15" s="40"/>
      <c r="EIY15" s="39"/>
      <c r="EIZ15" s="40"/>
      <c r="EJA15" s="39"/>
      <c r="EJB15" s="40"/>
      <c r="EJC15" s="39"/>
      <c r="EJD15" s="40"/>
      <c r="EJE15" s="39"/>
      <c r="EJF15" s="40"/>
      <c r="EJG15" s="39"/>
      <c r="EJH15" s="40"/>
      <c r="EJI15" s="39"/>
      <c r="EJJ15" s="40"/>
      <c r="EJK15" s="39"/>
      <c r="EJL15" s="40"/>
      <c r="EJM15" s="39"/>
      <c r="EJN15" s="40"/>
      <c r="EJO15" s="39"/>
      <c r="EJP15" s="40"/>
      <c r="EJQ15" s="39"/>
      <c r="EJR15" s="40"/>
      <c r="EJS15" s="39"/>
      <c r="EJT15" s="40"/>
      <c r="EJU15" s="39"/>
      <c r="EJV15" s="40"/>
      <c r="EJW15" s="39"/>
      <c r="EJX15" s="40"/>
      <c r="EJY15" s="39"/>
      <c r="EJZ15" s="40"/>
      <c r="EKA15" s="39"/>
      <c r="EKB15" s="40"/>
      <c r="EKC15" s="39"/>
      <c r="EKD15" s="40"/>
      <c r="EKE15" s="39"/>
      <c r="EKF15" s="40"/>
      <c r="EKG15" s="39"/>
      <c r="EKH15" s="40"/>
      <c r="EKI15" s="39"/>
      <c r="EKJ15" s="40"/>
      <c r="EKK15" s="39"/>
      <c r="EKL15" s="40"/>
      <c r="EKM15" s="39"/>
      <c r="EKN15" s="40"/>
      <c r="EKO15" s="39"/>
      <c r="EKP15" s="40"/>
      <c r="EKQ15" s="39"/>
      <c r="EKR15" s="40"/>
      <c r="EKS15" s="39"/>
      <c r="EKT15" s="40"/>
      <c r="EKU15" s="39"/>
      <c r="EKV15" s="40"/>
      <c r="EKW15" s="39"/>
      <c r="EKX15" s="40"/>
      <c r="EKY15" s="39"/>
      <c r="EKZ15" s="40"/>
      <c r="ELA15" s="39"/>
      <c r="ELB15" s="40"/>
      <c r="ELC15" s="39"/>
      <c r="ELD15" s="40"/>
      <c r="ELE15" s="39"/>
      <c r="ELF15" s="40"/>
      <c r="ELG15" s="39"/>
      <c r="ELH15" s="40"/>
      <c r="ELI15" s="39"/>
      <c r="ELJ15" s="40"/>
      <c r="ELK15" s="39"/>
      <c r="ELL15" s="40"/>
      <c r="ELM15" s="39"/>
      <c r="ELN15" s="40"/>
      <c r="ELO15" s="39"/>
      <c r="ELP15" s="40"/>
      <c r="ELQ15" s="39"/>
      <c r="ELR15" s="40"/>
      <c r="ELS15" s="39"/>
      <c r="ELT15" s="40"/>
      <c r="ELU15" s="39"/>
      <c r="ELV15" s="40"/>
      <c r="ELW15" s="39"/>
      <c r="ELX15" s="40"/>
      <c r="ELY15" s="39"/>
      <c r="ELZ15" s="40"/>
      <c r="EMA15" s="39"/>
      <c r="EMB15" s="40"/>
      <c r="EMC15" s="39"/>
      <c r="EMD15" s="40"/>
      <c r="EME15" s="39"/>
      <c r="EMF15" s="40"/>
      <c r="EMG15" s="39"/>
      <c r="EMH15" s="40"/>
      <c r="EMI15" s="39"/>
      <c r="EMJ15" s="40"/>
      <c r="EMK15" s="39"/>
      <c r="EML15" s="40"/>
      <c r="EMM15" s="39"/>
      <c r="EMN15" s="40"/>
      <c r="EMO15" s="39"/>
      <c r="EMP15" s="40"/>
      <c r="EMQ15" s="39"/>
      <c r="EMR15" s="40"/>
      <c r="EMS15" s="39"/>
      <c r="EMT15" s="40"/>
      <c r="EMU15" s="39"/>
      <c r="EMV15" s="40"/>
      <c r="EMW15" s="39"/>
      <c r="EMX15" s="40"/>
      <c r="EMY15" s="39"/>
      <c r="EMZ15" s="40"/>
      <c r="ENA15" s="39"/>
      <c r="ENB15" s="40"/>
      <c r="ENC15" s="39"/>
      <c r="END15" s="40"/>
      <c r="ENE15" s="39"/>
      <c r="ENF15" s="40"/>
      <c r="ENG15" s="39"/>
      <c r="ENH15" s="40"/>
      <c r="ENI15" s="39"/>
      <c r="ENJ15" s="40"/>
      <c r="ENK15" s="39"/>
      <c r="ENL15" s="40"/>
      <c r="ENM15" s="39"/>
      <c r="ENN15" s="40"/>
      <c r="ENO15" s="39"/>
      <c r="ENP15" s="40"/>
      <c r="ENQ15" s="39"/>
      <c r="ENR15" s="40"/>
      <c r="ENS15" s="39"/>
      <c r="ENT15" s="40"/>
      <c r="ENU15" s="39"/>
      <c r="ENV15" s="40"/>
      <c r="ENW15" s="39"/>
      <c r="ENX15" s="40"/>
      <c r="ENY15" s="39"/>
      <c r="ENZ15" s="40"/>
      <c r="EOA15" s="39"/>
      <c r="EOB15" s="40"/>
      <c r="EOC15" s="39"/>
      <c r="EOD15" s="40"/>
      <c r="EOE15" s="39"/>
      <c r="EOF15" s="40"/>
      <c r="EOG15" s="39"/>
      <c r="EOH15" s="40"/>
      <c r="EOI15" s="39"/>
      <c r="EOJ15" s="40"/>
      <c r="EOK15" s="39"/>
      <c r="EOL15" s="40"/>
      <c r="EOM15" s="39"/>
      <c r="EON15" s="40"/>
      <c r="EOO15" s="39"/>
      <c r="EOP15" s="40"/>
      <c r="EOQ15" s="39"/>
      <c r="EOR15" s="40"/>
      <c r="EOS15" s="39"/>
      <c r="EOT15" s="40"/>
      <c r="EOU15" s="39"/>
      <c r="EOV15" s="40"/>
      <c r="EOW15" s="39"/>
      <c r="EOX15" s="40"/>
      <c r="EOY15" s="39"/>
      <c r="EOZ15" s="40"/>
      <c r="EPA15" s="39"/>
      <c r="EPB15" s="40"/>
      <c r="EPC15" s="39"/>
      <c r="EPD15" s="40"/>
      <c r="EPE15" s="39"/>
      <c r="EPF15" s="40"/>
      <c r="EPG15" s="39"/>
      <c r="EPH15" s="40"/>
      <c r="EPI15" s="39"/>
      <c r="EPJ15" s="40"/>
      <c r="EPK15" s="39"/>
      <c r="EPL15" s="40"/>
      <c r="EPM15" s="39"/>
      <c r="EPN15" s="40"/>
      <c r="EPO15" s="39"/>
      <c r="EPP15" s="40"/>
      <c r="EPQ15" s="39"/>
      <c r="EPR15" s="40"/>
      <c r="EPS15" s="39"/>
      <c r="EPT15" s="40"/>
      <c r="EPU15" s="39"/>
      <c r="EPV15" s="40"/>
      <c r="EPW15" s="39"/>
      <c r="EPX15" s="40"/>
      <c r="EPY15" s="39"/>
      <c r="EPZ15" s="40"/>
      <c r="EQA15" s="39"/>
      <c r="EQB15" s="40"/>
      <c r="EQC15" s="39"/>
      <c r="EQD15" s="40"/>
      <c r="EQE15" s="39"/>
      <c r="EQF15" s="40"/>
      <c r="EQG15" s="39"/>
      <c r="EQH15" s="40"/>
      <c r="EQI15" s="39"/>
      <c r="EQJ15" s="40"/>
      <c r="EQK15" s="39"/>
      <c r="EQL15" s="40"/>
      <c r="EQM15" s="39"/>
      <c r="EQN15" s="40"/>
      <c r="EQO15" s="39"/>
      <c r="EQP15" s="40"/>
      <c r="EQQ15" s="39"/>
      <c r="EQR15" s="40"/>
      <c r="EQS15" s="39"/>
      <c r="EQT15" s="40"/>
      <c r="EQU15" s="39"/>
      <c r="EQV15" s="40"/>
      <c r="EQW15" s="39"/>
      <c r="EQX15" s="40"/>
      <c r="EQY15" s="39"/>
      <c r="EQZ15" s="40"/>
      <c r="ERA15" s="39"/>
      <c r="ERB15" s="40"/>
      <c r="ERC15" s="39"/>
      <c r="ERD15" s="40"/>
      <c r="ERE15" s="39"/>
      <c r="ERF15" s="40"/>
      <c r="ERG15" s="39"/>
      <c r="ERH15" s="40"/>
      <c r="ERI15" s="39"/>
      <c r="ERJ15" s="40"/>
      <c r="ERK15" s="39"/>
      <c r="ERL15" s="40"/>
      <c r="ERM15" s="39"/>
      <c r="ERN15" s="40"/>
      <c r="ERO15" s="39"/>
      <c r="ERP15" s="40"/>
      <c r="ERQ15" s="39"/>
      <c r="ERR15" s="40"/>
      <c r="ERS15" s="39"/>
      <c r="ERT15" s="40"/>
      <c r="ERU15" s="39"/>
      <c r="ERV15" s="40"/>
      <c r="ERW15" s="39"/>
      <c r="ERX15" s="40"/>
      <c r="ERY15" s="39"/>
      <c r="ERZ15" s="40"/>
      <c r="ESA15" s="39"/>
      <c r="ESB15" s="40"/>
      <c r="ESC15" s="39"/>
      <c r="ESD15" s="40"/>
      <c r="ESE15" s="39"/>
      <c r="ESF15" s="40"/>
      <c r="ESG15" s="39"/>
      <c r="ESH15" s="40"/>
      <c r="ESI15" s="39"/>
      <c r="ESJ15" s="40"/>
      <c r="ESK15" s="39"/>
      <c r="ESL15" s="40"/>
      <c r="ESM15" s="39"/>
      <c r="ESN15" s="40"/>
      <c r="ESO15" s="39"/>
      <c r="ESP15" s="40"/>
      <c r="ESQ15" s="39"/>
      <c r="ESR15" s="40"/>
      <c r="ESS15" s="39"/>
      <c r="EST15" s="40"/>
      <c r="ESU15" s="39"/>
      <c r="ESV15" s="40"/>
      <c r="ESW15" s="39"/>
      <c r="ESX15" s="40"/>
      <c r="ESY15" s="39"/>
      <c r="ESZ15" s="40"/>
      <c r="ETA15" s="39"/>
      <c r="ETB15" s="40"/>
      <c r="ETC15" s="39"/>
      <c r="ETD15" s="40"/>
      <c r="ETE15" s="39"/>
      <c r="ETF15" s="40"/>
      <c r="ETG15" s="39"/>
      <c r="ETH15" s="40"/>
      <c r="ETI15" s="39"/>
      <c r="ETJ15" s="40"/>
      <c r="ETK15" s="39"/>
      <c r="ETL15" s="40"/>
      <c r="ETM15" s="39"/>
      <c r="ETN15" s="40"/>
      <c r="ETO15" s="39"/>
      <c r="ETP15" s="40"/>
      <c r="ETQ15" s="39"/>
      <c r="ETR15" s="40"/>
      <c r="ETS15" s="39"/>
      <c r="ETT15" s="40"/>
      <c r="ETU15" s="39"/>
      <c r="ETV15" s="40"/>
      <c r="ETW15" s="39"/>
      <c r="ETX15" s="40"/>
      <c r="ETY15" s="39"/>
      <c r="ETZ15" s="40"/>
      <c r="EUA15" s="39"/>
      <c r="EUB15" s="40"/>
      <c r="EUC15" s="39"/>
      <c r="EUD15" s="40"/>
      <c r="EUE15" s="39"/>
      <c r="EUF15" s="40"/>
      <c r="EUG15" s="39"/>
      <c r="EUH15" s="40"/>
      <c r="EUI15" s="39"/>
      <c r="EUJ15" s="40"/>
      <c r="EUK15" s="39"/>
      <c r="EUL15" s="40"/>
      <c r="EUM15" s="39"/>
      <c r="EUN15" s="40"/>
      <c r="EUO15" s="39"/>
      <c r="EUP15" s="40"/>
      <c r="EUQ15" s="39"/>
      <c r="EUR15" s="40"/>
      <c r="EUS15" s="39"/>
      <c r="EUT15" s="40"/>
      <c r="EUU15" s="39"/>
      <c r="EUV15" s="40"/>
      <c r="EUW15" s="39"/>
      <c r="EUX15" s="40"/>
      <c r="EUY15" s="39"/>
      <c r="EUZ15" s="40"/>
      <c r="EVA15" s="39"/>
      <c r="EVB15" s="40"/>
      <c r="EVC15" s="39"/>
      <c r="EVD15" s="40"/>
      <c r="EVE15" s="39"/>
      <c r="EVF15" s="40"/>
      <c r="EVG15" s="39"/>
      <c r="EVH15" s="40"/>
      <c r="EVI15" s="39"/>
      <c r="EVJ15" s="40"/>
      <c r="EVK15" s="39"/>
      <c r="EVL15" s="40"/>
      <c r="EVM15" s="39"/>
      <c r="EVN15" s="40"/>
      <c r="EVO15" s="39"/>
      <c r="EVP15" s="40"/>
      <c r="EVQ15" s="39"/>
      <c r="EVR15" s="40"/>
      <c r="EVS15" s="39"/>
      <c r="EVT15" s="40"/>
      <c r="EVU15" s="39"/>
      <c r="EVV15" s="40"/>
      <c r="EVW15" s="39"/>
      <c r="EVX15" s="40"/>
      <c r="EVY15" s="39"/>
      <c r="EVZ15" s="40"/>
      <c r="EWA15" s="39"/>
      <c r="EWB15" s="40"/>
      <c r="EWC15" s="39"/>
      <c r="EWD15" s="40"/>
      <c r="EWE15" s="39"/>
      <c r="EWF15" s="40"/>
      <c r="EWG15" s="39"/>
      <c r="EWH15" s="40"/>
      <c r="EWI15" s="39"/>
      <c r="EWJ15" s="40"/>
      <c r="EWK15" s="39"/>
      <c r="EWL15" s="40"/>
      <c r="EWM15" s="39"/>
      <c r="EWN15" s="40"/>
      <c r="EWO15" s="39"/>
      <c r="EWP15" s="40"/>
      <c r="EWQ15" s="39"/>
      <c r="EWR15" s="40"/>
      <c r="EWS15" s="39"/>
      <c r="EWT15" s="40"/>
      <c r="EWU15" s="39"/>
      <c r="EWV15" s="40"/>
      <c r="EWW15" s="39"/>
      <c r="EWX15" s="40"/>
      <c r="EWY15" s="39"/>
      <c r="EWZ15" s="40"/>
      <c r="EXA15" s="39"/>
      <c r="EXB15" s="40"/>
      <c r="EXC15" s="39"/>
      <c r="EXD15" s="40"/>
      <c r="EXE15" s="39"/>
      <c r="EXF15" s="40"/>
      <c r="EXG15" s="39"/>
      <c r="EXH15" s="40"/>
      <c r="EXI15" s="39"/>
      <c r="EXJ15" s="40"/>
      <c r="EXK15" s="39"/>
      <c r="EXL15" s="40"/>
      <c r="EXM15" s="39"/>
      <c r="EXN15" s="40"/>
      <c r="EXO15" s="39"/>
      <c r="EXP15" s="40"/>
      <c r="EXQ15" s="39"/>
      <c r="EXR15" s="40"/>
      <c r="EXS15" s="39"/>
      <c r="EXT15" s="40"/>
      <c r="EXU15" s="39"/>
      <c r="EXV15" s="40"/>
      <c r="EXW15" s="39"/>
      <c r="EXX15" s="40"/>
      <c r="EXY15" s="39"/>
      <c r="EXZ15" s="40"/>
      <c r="EYA15" s="39"/>
      <c r="EYB15" s="40"/>
      <c r="EYC15" s="39"/>
      <c r="EYD15" s="40"/>
      <c r="EYE15" s="39"/>
      <c r="EYF15" s="40"/>
      <c r="EYG15" s="39"/>
      <c r="EYH15" s="40"/>
      <c r="EYI15" s="39"/>
      <c r="EYJ15" s="40"/>
      <c r="EYK15" s="39"/>
      <c r="EYL15" s="40"/>
      <c r="EYM15" s="39"/>
      <c r="EYN15" s="40"/>
      <c r="EYO15" s="39"/>
      <c r="EYP15" s="40"/>
      <c r="EYQ15" s="39"/>
      <c r="EYR15" s="40"/>
      <c r="EYS15" s="39"/>
      <c r="EYT15" s="40"/>
      <c r="EYU15" s="39"/>
      <c r="EYV15" s="40"/>
      <c r="EYW15" s="39"/>
      <c r="EYX15" s="40"/>
      <c r="EYY15" s="39"/>
      <c r="EYZ15" s="40"/>
      <c r="EZA15" s="39"/>
      <c r="EZB15" s="40"/>
      <c r="EZC15" s="39"/>
      <c r="EZD15" s="40"/>
      <c r="EZE15" s="39"/>
      <c r="EZF15" s="40"/>
      <c r="EZG15" s="39"/>
      <c r="EZH15" s="40"/>
      <c r="EZI15" s="39"/>
      <c r="EZJ15" s="40"/>
      <c r="EZK15" s="39"/>
      <c r="EZL15" s="40"/>
      <c r="EZM15" s="39"/>
      <c r="EZN15" s="40"/>
      <c r="EZO15" s="39"/>
      <c r="EZP15" s="40"/>
      <c r="EZQ15" s="39"/>
      <c r="EZR15" s="40"/>
      <c r="EZS15" s="39"/>
      <c r="EZT15" s="40"/>
      <c r="EZU15" s="39"/>
      <c r="EZV15" s="40"/>
      <c r="EZW15" s="39"/>
      <c r="EZX15" s="40"/>
      <c r="EZY15" s="39"/>
      <c r="EZZ15" s="40"/>
      <c r="FAA15" s="39"/>
      <c r="FAB15" s="40"/>
      <c r="FAC15" s="39"/>
      <c r="FAD15" s="40"/>
      <c r="FAE15" s="39"/>
      <c r="FAF15" s="40"/>
      <c r="FAG15" s="39"/>
      <c r="FAH15" s="40"/>
      <c r="FAI15" s="39"/>
      <c r="FAJ15" s="40"/>
      <c r="FAK15" s="39"/>
      <c r="FAL15" s="40"/>
      <c r="FAM15" s="39"/>
      <c r="FAN15" s="40"/>
      <c r="FAO15" s="39"/>
      <c r="FAP15" s="40"/>
      <c r="FAQ15" s="39"/>
      <c r="FAR15" s="40"/>
      <c r="FAS15" s="39"/>
      <c r="FAT15" s="40"/>
      <c r="FAU15" s="39"/>
      <c r="FAV15" s="40"/>
      <c r="FAW15" s="39"/>
      <c r="FAX15" s="40"/>
      <c r="FAY15" s="39"/>
      <c r="FAZ15" s="40"/>
      <c r="FBA15" s="39"/>
      <c r="FBB15" s="40"/>
      <c r="FBC15" s="39"/>
      <c r="FBD15" s="40"/>
      <c r="FBE15" s="39"/>
      <c r="FBF15" s="40"/>
      <c r="FBG15" s="39"/>
      <c r="FBH15" s="40"/>
      <c r="FBI15" s="39"/>
      <c r="FBJ15" s="40"/>
      <c r="FBK15" s="39"/>
      <c r="FBL15" s="40"/>
      <c r="FBM15" s="39"/>
      <c r="FBN15" s="40"/>
      <c r="FBO15" s="39"/>
      <c r="FBP15" s="40"/>
      <c r="FBQ15" s="39"/>
      <c r="FBR15" s="40"/>
      <c r="FBS15" s="39"/>
      <c r="FBT15" s="40"/>
      <c r="FBU15" s="39"/>
      <c r="FBV15" s="40"/>
      <c r="FBW15" s="39"/>
      <c r="FBX15" s="40"/>
      <c r="FBY15" s="39"/>
      <c r="FBZ15" s="40"/>
      <c r="FCA15" s="39"/>
      <c r="FCB15" s="40"/>
      <c r="FCC15" s="39"/>
      <c r="FCD15" s="40"/>
      <c r="FCE15" s="39"/>
      <c r="FCF15" s="40"/>
      <c r="FCG15" s="39"/>
      <c r="FCH15" s="40"/>
      <c r="FCI15" s="39"/>
      <c r="FCJ15" s="40"/>
      <c r="FCK15" s="39"/>
      <c r="FCL15" s="40"/>
      <c r="FCM15" s="39"/>
      <c r="FCN15" s="40"/>
      <c r="FCO15" s="39"/>
      <c r="FCP15" s="40"/>
      <c r="FCQ15" s="39"/>
      <c r="FCR15" s="40"/>
      <c r="FCS15" s="39"/>
      <c r="FCT15" s="40"/>
      <c r="FCU15" s="39"/>
      <c r="FCV15" s="40"/>
      <c r="FCW15" s="39"/>
      <c r="FCX15" s="40"/>
      <c r="FCY15" s="39"/>
      <c r="FCZ15" s="40"/>
      <c r="FDA15" s="39"/>
      <c r="FDB15" s="40"/>
      <c r="FDC15" s="39"/>
      <c r="FDD15" s="40"/>
      <c r="FDE15" s="39"/>
      <c r="FDF15" s="40"/>
      <c r="FDG15" s="39"/>
      <c r="FDH15" s="40"/>
      <c r="FDI15" s="39"/>
      <c r="FDJ15" s="40"/>
      <c r="FDK15" s="39"/>
      <c r="FDL15" s="40"/>
      <c r="FDM15" s="39"/>
      <c r="FDN15" s="40"/>
      <c r="FDO15" s="39"/>
      <c r="FDP15" s="40"/>
      <c r="FDQ15" s="39"/>
      <c r="FDR15" s="40"/>
      <c r="FDS15" s="39"/>
      <c r="FDT15" s="40"/>
      <c r="FDU15" s="39"/>
      <c r="FDV15" s="40"/>
      <c r="FDW15" s="39"/>
      <c r="FDX15" s="40"/>
      <c r="FDY15" s="39"/>
      <c r="FDZ15" s="40"/>
      <c r="FEA15" s="39"/>
      <c r="FEB15" s="40"/>
      <c r="FEC15" s="39"/>
      <c r="FED15" s="40"/>
      <c r="FEE15" s="39"/>
      <c r="FEF15" s="40"/>
      <c r="FEG15" s="39"/>
      <c r="FEH15" s="40"/>
      <c r="FEI15" s="39"/>
      <c r="FEJ15" s="40"/>
      <c r="FEK15" s="39"/>
      <c r="FEL15" s="40"/>
      <c r="FEM15" s="39"/>
      <c r="FEN15" s="40"/>
      <c r="FEO15" s="39"/>
      <c r="FEP15" s="40"/>
      <c r="FEQ15" s="39"/>
      <c r="FER15" s="40"/>
      <c r="FES15" s="39"/>
      <c r="FET15" s="40"/>
      <c r="FEU15" s="39"/>
      <c r="FEV15" s="40"/>
      <c r="FEW15" s="39"/>
      <c r="FEX15" s="40"/>
      <c r="FEY15" s="39"/>
      <c r="FEZ15" s="40"/>
      <c r="FFA15" s="39"/>
      <c r="FFB15" s="40"/>
      <c r="FFC15" s="39"/>
      <c r="FFD15" s="40"/>
      <c r="FFE15" s="39"/>
      <c r="FFF15" s="40"/>
      <c r="FFG15" s="39"/>
      <c r="FFH15" s="40"/>
      <c r="FFI15" s="39"/>
      <c r="FFJ15" s="40"/>
      <c r="FFK15" s="39"/>
      <c r="FFL15" s="40"/>
      <c r="FFM15" s="39"/>
      <c r="FFN15" s="40"/>
      <c r="FFO15" s="39"/>
      <c r="FFP15" s="40"/>
      <c r="FFQ15" s="39"/>
      <c r="FFR15" s="40"/>
      <c r="FFS15" s="39"/>
      <c r="FFT15" s="40"/>
      <c r="FFU15" s="39"/>
      <c r="FFV15" s="40"/>
      <c r="FFW15" s="39"/>
      <c r="FFX15" s="40"/>
      <c r="FFY15" s="39"/>
      <c r="FFZ15" s="40"/>
      <c r="FGA15" s="39"/>
      <c r="FGB15" s="40"/>
      <c r="FGC15" s="39"/>
      <c r="FGD15" s="40"/>
      <c r="FGE15" s="39"/>
      <c r="FGF15" s="40"/>
      <c r="FGG15" s="39"/>
      <c r="FGH15" s="40"/>
      <c r="FGI15" s="39"/>
      <c r="FGJ15" s="40"/>
      <c r="FGK15" s="39"/>
      <c r="FGL15" s="40"/>
      <c r="FGM15" s="39"/>
      <c r="FGN15" s="40"/>
      <c r="FGO15" s="39"/>
      <c r="FGP15" s="40"/>
      <c r="FGQ15" s="39"/>
      <c r="FGR15" s="40"/>
      <c r="FGS15" s="39"/>
      <c r="FGT15" s="40"/>
      <c r="FGU15" s="39"/>
      <c r="FGV15" s="40"/>
      <c r="FGW15" s="39"/>
      <c r="FGX15" s="40"/>
      <c r="FGY15" s="39"/>
      <c r="FGZ15" s="40"/>
      <c r="FHA15" s="39"/>
      <c r="FHB15" s="40"/>
      <c r="FHC15" s="39"/>
      <c r="FHD15" s="40"/>
      <c r="FHE15" s="39"/>
      <c r="FHF15" s="40"/>
      <c r="FHG15" s="39"/>
      <c r="FHH15" s="40"/>
      <c r="FHI15" s="39"/>
      <c r="FHJ15" s="40"/>
      <c r="FHK15" s="39"/>
      <c r="FHL15" s="40"/>
      <c r="FHM15" s="39"/>
      <c r="FHN15" s="40"/>
      <c r="FHO15" s="39"/>
      <c r="FHP15" s="40"/>
      <c r="FHQ15" s="39"/>
      <c r="FHR15" s="40"/>
      <c r="FHS15" s="39"/>
      <c r="FHT15" s="40"/>
      <c r="FHU15" s="39"/>
      <c r="FHV15" s="40"/>
      <c r="FHW15" s="39"/>
      <c r="FHX15" s="40"/>
      <c r="FHY15" s="39"/>
      <c r="FHZ15" s="40"/>
      <c r="FIA15" s="39"/>
      <c r="FIB15" s="40"/>
      <c r="FIC15" s="39"/>
      <c r="FID15" s="40"/>
      <c r="FIE15" s="39"/>
      <c r="FIF15" s="40"/>
      <c r="FIG15" s="39"/>
      <c r="FIH15" s="40"/>
      <c r="FII15" s="39"/>
      <c r="FIJ15" s="40"/>
      <c r="FIK15" s="39"/>
      <c r="FIL15" s="40"/>
      <c r="FIM15" s="39"/>
      <c r="FIN15" s="40"/>
      <c r="FIO15" s="39"/>
      <c r="FIP15" s="40"/>
      <c r="FIQ15" s="39"/>
      <c r="FIR15" s="40"/>
      <c r="FIS15" s="39"/>
      <c r="FIT15" s="40"/>
      <c r="FIU15" s="39"/>
      <c r="FIV15" s="40"/>
      <c r="FIW15" s="39"/>
      <c r="FIX15" s="40"/>
      <c r="FIY15" s="39"/>
      <c r="FIZ15" s="40"/>
      <c r="FJA15" s="39"/>
      <c r="FJB15" s="40"/>
      <c r="FJC15" s="39"/>
      <c r="FJD15" s="40"/>
      <c r="FJE15" s="39"/>
      <c r="FJF15" s="40"/>
      <c r="FJG15" s="39"/>
      <c r="FJH15" s="40"/>
      <c r="FJI15" s="39"/>
      <c r="FJJ15" s="40"/>
      <c r="FJK15" s="39"/>
      <c r="FJL15" s="40"/>
      <c r="FJM15" s="39"/>
      <c r="FJN15" s="40"/>
      <c r="FJO15" s="39"/>
      <c r="FJP15" s="40"/>
      <c r="FJQ15" s="39"/>
      <c r="FJR15" s="40"/>
      <c r="FJS15" s="39"/>
      <c r="FJT15" s="40"/>
      <c r="FJU15" s="39"/>
      <c r="FJV15" s="40"/>
      <c r="FJW15" s="39"/>
      <c r="FJX15" s="40"/>
      <c r="FJY15" s="39"/>
      <c r="FJZ15" s="40"/>
      <c r="FKA15" s="39"/>
      <c r="FKB15" s="40"/>
      <c r="FKC15" s="39"/>
      <c r="FKD15" s="40"/>
      <c r="FKE15" s="39"/>
      <c r="FKF15" s="40"/>
      <c r="FKG15" s="39"/>
      <c r="FKH15" s="40"/>
      <c r="FKI15" s="39"/>
      <c r="FKJ15" s="40"/>
      <c r="FKK15" s="39"/>
      <c r="FKL15" s="40"/>
      <c r="FKM15" s="39"/>
      <c r="FKN15" s="40"/>
      <c r="FKO15" s="39"/>
      <c r="FKP15" s="40"/>
      <c r="FKQ15" s="39"/>
      <c r="FKR15" s="40"/>
      <c r="FKS15" s="39"/>
      <c r="FKT15" s="40"/>
      <c r="FKU15" s="39"/>
      <c r="FKV15" s="40"/>
      <c r="FKW15" s="39"/>
      <c r="FKX15" s="40"/>
      <c r="FKY15" s="39"/>
      <c r="FKZ15" s="40"/>
      <c r="FLA15" s="39"/>
      <c r="FLB15" s="40"/>
      <c r="FLC15" s="39"/>
      <c r="FLD15" s="40"/>
      <c r="FLE15" s="39"/>
      <c r="FLF15" s="40"/>
      <c r="FLG15" s="39"/>
      <c r="FLH15" s="40"/>
      <c r="FLI15" s="39"/>
      <c r="FLJ15" s="40"/>
      <c r="FLK15" s="39"/>
      <c r="FLL15" s="40"/>
      <c r="FLM15" s="39"/>
      <c r="FLN15" s="40"/>
      <c r="FLO15" s="39"/>
      <c r="FLP15" s="40"/>
      <c r="FLQ15" s="39"/>
      <c r="FLR15" s="40"/>
      <c r="FLS15" s="39"/>
      <c r="FLT15" s="40"/>
      <c r="FLU15" s="39"/>
      <c r="FLV15" s="40"/>
      <c r="FLW15" s="39"/>
      <c r="FLX15" s="40"/>
      <c r="FLY15" s="39"/>
      <c r="FLZ15" s="40"/>
      <c r="FMA15" s="39"/>
      <c r="FMB15" s="40"/>
      <c r="FMC15" s="39"/>
      <c r="FMD15" s="40"/>
      <c r="FME15" s="39"/>
      <c r="FMF15" s="40"/>
      <c r="FMG15" s="39"/>
      <c r="FMH15" s="40"/>
      <c r="FMI15" s="39"/>
      <c r="FMJ15" s="40"/>
      <c r="FMK15" s="39"/>
      <c r="FML15" s="40"/>
      <c r="FMM15" s="39"/>
      <c r="FMN15" s="40"/>
      <c r="FMO15" s="39"/>
      <c r="FMP15" s="40"/>
      <c r="FMQ15" s="39"/>
      <c r="FMR15" s="40"/>
      <c r="FMS15" s="39"/>
      <c r="FMT15" s="40"/>
      <c r="FMU15" s="39"/>
      <c r="FMV15" s="40"/>
      <c r="FMW15" s="39"/>
      <c r="FMX15" s="40"/>
      <c r="FMY15" s="39"/>
      <c r="FMZ15" s="40"/>
      <c r="FNA15" s="39"/>
      <c r="FNB15" s="40"/>
      <c r="FNC15" s="39"/>
      <c r="FND15" s="40"/>
      <c r="FNE15" s="39"/>
      <c r="FNF15" s="40"/>
      <c r="FNG15" s="39"/>
      <c r="FNH15" s="40"/>
      <c r="FNI15" s="39"/>
      <c r="FNJ15" s="40"/>
      <c r="FNK15" s="39"/>
      <c r="FNL15" s="40"/>
      <c r="FNM15" s="39"/>
      <c r="FNN15" s="40"/>
      <c r="FNO15" s="39"/>
      <c r="FNP15" s="40"/>
      <c r="FNQ15" s="39"/>
      <c r="FNR15" s="40"/>
      <c r="FNS15" s="39"/>
      <c r="FNT15" s="40"/>
      <c r="FNU15" s="39"/>
      <c r="FNV15" s="40"/>
      <c r="FNW15" s="39"/>
      <c r="FNX15" s="40"/>
      <c r="FNY15" s="39"/>
      <c r="FNZ15" s="40"/>
      <c r="FOA15" s="39"/>
      <c r="FOB15" s="40"/>
      <c r="FOC15" s="39"/>
      <c r="FOD15" s="40"/>
      <c r="FOE15" s="39"/>
      <c r="FOF15" s="40"/>
      <c r="FOG15" s="39"/>
      <c r="FOH15" s="40"/>
      <c r="FOI15" s="39"/>
      <c r="FOJ15" s="40"/>
      <c r="FOK15" s="39"/>
      <c r="FOL15" s="40"/>
      <c r="FOM15" s="39"/>
      <c r="FON15" s="40"/>
      <c r="FOO15" s="39"/>
      <c r="FOP15" s="40"/>
      <c r="FOQ15" s="39"/>
      <c r="FOR15" s="40"/>
      <c r="FOS15" s="39"/>
      <c r="FOT15" s="40"/>
      <c r="FOU15" s="39"/>
      <c r="FOV15" s="40"/>
      <c r="FOW15" s="39"/>
      <c r="FOX15" s="40"/>
      <c r="FOY15" s="39"/>
      <c r="FOZ15" s="40"/>
      <c r="FPA15" s="39"/>
      <c r="FPB15" s="40"/>
      <c r="FPC15" s="39"/>
      <c r="FPD15" s="40"/>
      <c r="FPE15" s="39"/>
      <c r="FPF15" s="40"/>
      <c r="FPG15" s="39"/>
      <c r="FPH15" s="40"/>
      <c r="FPI15" s="39"/>
      <c r="FPJ15" s="40"/>
      <c r="FPK15" s="39"/>
      <c r="FPL15" s="40"/>
      <c r="FPM15" s="39"/>
      <c r="FPN15" s="40"/>
      <c r="FPO15" s="39"/>
      <c r="FPP15" s="40"/>
      <c r="FPQ15" s="39"/>
      <c r="FPR15" s="40"/>
      <c r="FPS15" s="39"/>
      <c r="FPT15" s="40"/>
      <c r="FPU15" s="39"/>
      <c r="FPV15" s="40"/>
      <c r="FPW15" s="39"/>
      <c r="FPX15" s="40"/>
      <c r="FPY15" s="39"/>
      <c r="FPZ15" s="40"/>
      <c r="FQA15" s="39"/>
      <c r="FQB15" s="40"/>
      <c r="FQC15" s="39"/>
      <c r="FQD15" s="40"/>
      <c r="FQE15" s="39"/>
      <c r="FQF15" s="40"/>
      <c r="FQG15" s="39"/>
      <c r="FQH15" s="40"/>
      <c r="FQI15" s="39"/>
      <c r="FQJ15" s="40"/>
      <c r="FQK15" s="39"/>
      <c r="FQL15" s="40"/>
      <c r="FQM15" s="39"/>
      <c r="FQN15" s="40"/>
      <c r="FQO15" s="39"/>
      <c r="FQP15" s="40"/>
      <c r="FQQ15" s="39"/>
      <c r="FQR15" s="40"/>
      <c r="FQS15" s="39"/>
      <c r="FQT15" s="40"/>
      <c r="FQU15" s="39"/>
      <c r="FQV15" s="40"/>
      <c r="FQW15" s="39"/>
      <c r="FQX15" s="40"/>
      <c r="FQY15" s="39"/>
      <c r="FQZ15" s="40"/>
      <c r="FRA15" s="39"/>
      <c r="FRB15" s="40"/>
      <c r="FRC15" s="39"/>
      <c r="FRD15" s="40"/>
      <c r="FRE15" s="39"/>
      <c r="FRF15" s="40"/>
      <c r="FRG15" s="39"/>
      <c r="FRH15" s="40"/>
      <c r="FRI15" s="39"/>
      <c r="FRJ15" s="40"/>
      <c r="FRK15" s="39"/>
      <c r="FRL15" s="40"/>
      <c r="FRM15" s="39"/>
      <c r="FRN15" s="40"/>
      <c r="FRO15" s="39"/>
      <c r="FRP15" s="40"/>
      <c r="FRQ15" s="39"/>
      <c r="FRR15" s="40"/>
      <c r="FRS15" s="39"/>
      <c r="FRT15" s="40"/>
      <c r="FRU15" s="39"/>
      <c r="FRV15" s="40"/>
      <c r="FRW15" s="39"/>
      <c r="FRX15" s="40"/>
      <c r="FRY15" s="39"/>
      <c r="FRZ15" s="40"/>
      <c r="FSA15" s="39"/>
      <c r="FSB15" s="40"/>
      <c r="FSC15" s="39"/>
      <c r="FSD15" s="40"/>
      <c r="FSE15" s="39"/>
      <c r="FSF15" s="40"/>
      <c r="FSG15" s="39"/>
      <c r="FSH15" s="40"/>
      <c r="FSI15" s="39"/>
      <c r="FSJ15" s="40"/>
      <c r="FSK15" s="39"/>
      <c r="FSL15" s="40"/>
      <c r="FSM15" s="39"/>
      <c r="FSN15" s="40"/>
      <c r="FSO15" s="39"/>
      <c r="FSP15" s="40"/>
      <c r="FSQ15" s="39"/>
      <c r="FSR15" s="40"/>
      <c r="FSS15" s="39"/>
      <c r="FST15" s="40"/>
      <c r="FSU15" s="39"/>
      <c r="FSV15" s="40"/>
      <c r="FSW15" s="39"/>
      <c r="FSX15" s="40"/>
      <c r="FSY15" s="39"/>
      <c r="FSZ15" s="40"/>
      <c r="FTA15" s="39"/>
      <c r="FTB15" s="40"/>
      <c r="FTC15" s="39"/>
      <c r="FTD15" s="40"/>
      <c r="FTE15" s="39"/>
      <c r="FTF15" s="40"/>
      <c r="FTG15" s="39"/>
      <c r="FTH15" s="40"/>
      <c r="FTI15" s="39"/>
      <c r="FTJ15" s="40"/>
      <c r="FTK15" s="39"/>
      <c r="FTL15" s="40"/>
      <c r="FTM15" s="39"/>
      <c r="FTN15" s="40"/>
      <c r="FTO15" s="39"/>
      <c r="FTP15" s="40"/>
      <c r="FTQ15" s="39"/>
      <c r="FTR15" s="40"/>
      <c r="FTS15" s="39"/>
      <c r="FTT15" s="40"/>
      <c r="FTU15" s="39"/>
      <c r="FTV15" s="40"/>
      <c r="FTW15" s="39"/>
      <c r="FTX15" s="40"/>
      <c r="FTY15" s="39"/>
      <c r="FTZ15" s="40"/>
      <c r="FUA15" s="39"/>
      <c r="FUB15" s="40"/>
      <c r="FUC15" s="39"/>
      <c r="FUD15" s="40"/>
      <c r="FUE15" s="39"/>
      <c r="FUF15" s="40"/>
      <c r="FUG15" s="39"/>
      <c r="FUH15" s="40"/>
      <c r="FUI15" s="39"/>
      <c r="FUJ15" s="40"/>
      <c r="FUK15" s="39"/>
      <c r="FUL15" s="40"/>
      <c r="FUM15" s="39"/>
      <c r="FUN15" s="40"/>
      <c r="FUO15" s="39"/>
      <c r="FUP15" s="40"/>
      <c r="FUQ15" s="39"/>
      <c r="FUR15" s="40"/>
      <c r="FUS15" s="39"/>
      <c r="FUT15" s="40"/>
      <c r="FUU15" s="39"/>
      <c r="FUV15" s="40"/>
      <c r="FUW15" s="39"/>
      <c r="FUX15" s="40"/>
      <c r="FUY15" s="39"/>
      <c r="FUZ15" s="40"/>
      <c r="FVA15" s="39"/>
      <c r="FVB15" s="40"/>
      <c r="FVC15" s="39"/>
      <c r="FVD15" s="40"/>
      <c r="FVE15" s="39"/>
      <c r="FVF15" s="40"/>
      <c r="FVG15" s="39"/>
      <c r="FVH15" s="40"/>
      <c r="FVI15" s="39"/>
      <c r="FVJ15" s="40"/>
      <c r="FVK15" s="39"/>
      <c r="FVL15" s="40"/>
      <c r="FVM15" s="39"/>
      <c r="FVN15" s="40"/>
      <c r="FVO15" s="39"/>
      <c r="FVP15" s="40"/>
      <c r="FVQ15" s="39"/>
      <c r="FVR15" s="40"/>
      <c r="FVS15" s="39"/>
      <c r="FVT15" s="40"/>
      <c r="FVU15" s="39"/>
      <c r="FVV15" s="40"/>
      <c r="FVW15" s="39"/>
      <c r="FVX15" s="40"/>
      <c r="FVY15" s="39"/>
      <c r="FVZ15" s="40"/>
      <c r="FWA15" s="39"/>
      <c r="FWB15" s="40"/>
      <c r="FWC15" s="39"/>
      <c r="FWD15" s="40"/>
      <c r="FWE15" s="39"/>
      <c r="FWF15" s="40"/>
      <c r="FWG15" s="39"/>
      <c r="FWH15" s="40"/>
      <c r="FWI15" s="39"/>
      <c r="FWJ15" s="40"/>
      <c r="FWK15" s="39"/>
      <c r="FWL15" s="40"/>
      <c r="FWM15" s="39"/>
      <c r="FWN15" s="40"/>
      <c r="FWO15" s="39"/>
      <c r="FWP15" s="40"/>
      <c r="FWQ15" s="39"/>
      <c r="FWR15" s="40"/>
      <c r="FWS15" s="39"/>
      <c r="FWT15" s="40"/>
      <c r="FWU15" s="39"/>
      <c r="FWV15" s="40"/>
      <c r="FWW15" s="39"/>
      <c r="FWX15" s="40"/>
      <c r="FWY15" s="39"/>
      <c r="FWZ15" s="40"/>
      <c r="FXA15" s="39"/>
      <c r="FXB15" s="40"/>
      <c r="FXC15" s="39"/>
      <c r="FXD15" s="40"/>
      <c r="FXE15" s="39"/>
      <c r="FXF15" s="40"/>
      <c r="FXG15" s="39"/>
      <c r="FXH15" s="40"/>
      <c r="FXI15" s="39"/>
      <c r="FXJ15" s="40"/>
      <c r="FXK15" s="39"/>
      <c r="FXL15" s="40"/>
      <c r="FXM15" s="39"/>
      <c r="FXN15" s="40"/>
      <c r="FXO15" s="39"/>
      <c r="FXP15" s="40"/>
      <c r="FXQ15" s="39"/>
      <c r="FXR15" s="40"/>
      <c r="FXS15" s="39"/>
      <c r="FXT15" s="40"/>
      <c r="FXU15" s="39"/>
      <c r="FXV15" s="40"/>
      <c r="FXW15" s="39"/>
      <c r="FXX15" s="40"/>
      <c r="FXY15" s="39"/>
      <c r="FXZ15" s="40"/>
      <c r="FYA15" s="39"/>
      <c r="FYB15" s="40"/>
      <c r="FYC15" s="39"/>
      <c r="FYD15" s="40"/>
      <c r="FYE15" s="39"/>
      <c r="FYF15" s="40"/>
      <c r="FYG15" s="39"/>
      <c r="FYH15" s="40"/>
      <c r="FYI15" s="39"/>
      <c r="FYJ15" s="40"/>
      <c r="FYK15" s="39"/>
      <c r="FYL15" s="40"/>
      <c r="FYM15" s="39"/>
      <c r="FYN15" s="40"/>
      <c r="FYO15" s="39"/>
      <c r="FYP15" s="40"/>
      <c r="FYQ15" s="39"/>
      <c r="FYR15" s="40"/>
      <c r="FYS15" s="39"/>
      <c r="FYT15" s="40"/>
      <c r="FYU15" s="39"/>
      <c r="FYV15" s="40"/>
      <c r="FYW15" s="39"/>
      <c r="FYX15" s="40"/>
      <c r="FYY15" s="39"/>
      <c r="FYZ15" s="40"/>
      <c r="FZA15" s="39"/>
      <c r="FZB15" s="40"/>
      <c r="FZC15" s="39"/>
      <c r="FZD15" s="40"/>
      <c r="FZE15" s="39"/>
      <c r="FZF15" s="40"/>
      <c r="FZG15" s="39"/>
      <c r="FZH15" s="40"/>
      <c r="FZI15" s="39"/>
      <c r="FZJ15" s="40"/>
      <c r="FZK15" s="39"/>
      <c r="FZL15" s="40"/>
      <c r="FZM15" s="39"/>
      <c r="FZN15" s="40"/>
      <c r="FZO15" s="39"/>
      <c r="FZP15" s="40"/>
      <c r="FZQ15" s="39"/>
      <c r="FZR15" s="40"/>
      <c r="FZS15" s="39"/>
      <c r="FZT15" s="40"/>
      <c r="FZU15" s="39"/>
      <c r="FZV15" s="40"/>
      <c r="FZW15" s="39"/>
      <c r="FZX15" s="40"/>
      <c r="FZY15" s="39"/>
      <c r="FZZ15" s="40"/>
      <c r="GAA15" s="39"/>
      <c r="GAB15" s="40"/>
      <c r="GAC15" s="39"/>
      <c r="GAD15" s="40"/>
      <c r="GAE15" s="39"/>
      <c r="GAF15" s="40"/>
      <c r="GAG15" s="39"/>
      <c r="GAH15" s="40"/>
      <c r="GAI15" s="39"/>
      <c r="GAJ15" s="40"/>
      <c r="GAK15" s="39"/>
      <c r="GAL15" s="40"/>
      <c r="GAM15" s="39"/>
      <c r="GAN15" s="40"/>
      <c r="GAO15" s="39"/>
      <c r="GAP15" s="40"/>
      <c r="GAQ15" s="39"/>
      <c r="GAR15" s="40"/>
      <c r="GAS15" s="39"/>
      <c r="GAT15" s="40"/>
      <c r="GAU15" s="39"/>
      <c r="GAV15" s="40"/>
      <c r="GAW15" s="39"/>
      <c r="GAX15" s="40"/>
      <c r="GAY15" s="39"/>
      <c r="GAZ15" s="40"/>
      <c r="GBA15" s="39"/>
      <c r="GBB15" s="40"/>
      <c r="GBC15" s="39"/>
      <c r="GBD15" s="40"/>
      <c r="GBE15" s="39"/>
      <c r="GBF15" s="40"/>
      <c r="GBG15" s="39"/>
      <c r="GBH15" s="40"/>
      <c r="GBI15" s="39"/>
      <c r="GBJ15" s="40"/>
      <c r="GBK15" s="39"/>
      <c r="GBL15" s="40"/>
      <c r="GBM15" s="39"/>
      <c r="GBN15" s="40"/>
      <c r="GBO15" s="39"/>
      <c r="GBP15" s="40"/>
      <c r="GBQ15" s="39"/>
      <c r="GBR15" s="40"/>
      <c r="GBS15" s="39"/>
      <c r="GBT15" s="40"/>
      <c r="GBU15" s="39"/>
      <c r="GBV15" s="40"/>
      <c r="GBW15" s="39"/>
      <c r="GBX15" s="40"/>
      <c r="GBY15" s="39"/>
      <c r="GBZ15" s="40"/>
      <c r="GCA15" s="39"/>
      <c r="GCB15" s="40"/>
      <c r="GCC15" s="39"/>
      <c r="GCD15" s="40"/>
      <c r="GCE15" s="39"/>
      <c r="GCF15" s="40"/>
      <c r="GCG15" s="39"/>
      <c r="GCH15" s="40"/>
      <c r="GCI15" s="39"/>
      <c r="GCJ15" s="40"/>
      <c r="GCK15" s="39"/>
      <c r="GCL15" s="40"/>
      <c r="GCM15" s="39"/>
      <c r="GCN15" s="40"/>
      <c r="GCO15" s="39"/>
      <c r="GCP15" s="40"/>
      <c r="GCQ15" s="39"/>
      <c r="GCR15" s="40"/>
      <c r="GCS15" s="39"/>
      <c r="GCT15" s="40"/>
      <c r="GCU15" s="39"/>
      <c r="GCV15" s="40"/>
      <c r="GCW15" s="39"/>
      <c r="GCX15" s="40"/>
      <c r="GCY15" s="39"/>
      <c r="GCZ15" s="40"/>
      <c r="GDA15" s="39"/>
      <c r="GDB15" s="40"/>
      <c r="GDC15" s="39"/>
      <c r="GDD15" s="40"/>
      <c r="GDE15" s="39"/>
      <c r="GDF15" s="40"/>
      <c r="GDG15" s="39"/>
      <c r="GDH15" s="40"/>
      <c r="GDI15" s="39"/>
      <c r="GDJ15" s="40"/>
      <c r="GDK15" s="39"/>
      <c r="GDL15" s="40"/>
      <c r="GDM15" s="39"/>
      <c r="GDN15" s="40"/>
      <c r="GDO15" s="39"/>
      <c r="GDP15" s="40"/>
      <c r="GDQ15" s="39"/>
      <c r="GDR15" s="40"/>
      <c r="GDS15" s="39"/>
      <c r="GDT15" s="40"/>
      <c r="GDU15" s="39"/>
      <c r="GDV15" s="40"/>
      <c r="GDW15" s="39"/>
      <c r="GDX15" s="40"/>
      <c r="GDY15" s="39"/>
      <c r="GDZ15" s="40"/>
      <c r="GEA15" s="39"/>
      <c r="GEB15" s="40"/>
      <c r="GEC15" s="39"/>
      <c r="GED15" s="40"/>
      <c r="GEE15" s="39"/>
      <c r="GEF15" s="40"/>
      <c r="GEG15" s="39"/>
      <c r="GEH15" s="40"/>
      <c r="GEI15" s="39"/>
      <c r="GEJ15" s="40"/>
      <c r="GEK15" s="39"/>
      <c r="GEL15" s="40"/>
      <c r="GEM15" s="39"/>
      <c r="GEN15" s="40"/>
      <c r="GEO15" s="39"/>
      <c r="GEP15" s="40"/>
      <c r="GEQ15" s="39"/>
      <c r="GER15" s="40"/>
      <c r="GES15" s="39"/>
      <c r="GET15" s="40"/>
      <c r="GEU15" s="39"/>
      <c r="GEV15" s="40"/>
      <c r="GEW15" s="39"/>
      <c r="GEX15" s="40"/>
      <c r="GEY15" s="39"/>
      <c r="GEZ15" s="40"/>
      <c r="GFA15" s="39"/>
      <c r="GFB15" s="40"/>
      <c r="GFC15" s="39"/>
      <c r="GFD15" s="40"/>
      <c r="GFE15" s="39"/>
      <c r="GFF15" s="40"/>
      <c r="GFG15" s="39"/>
      <c r="GFH15" s="40"/>
      <c r="GFI15" s="39"/>
      <c r="GFJ15" s="40"/>
      <c r="GFK15" s="39"/>
      <c r="GFL15" s="40"/>
      <c r="GFM15" s="39"/>
      <c r="GFN15" s="40"/>
      <c r="GFO15" s="39"/>
      <c r="GFP15" s="40"/>
      <c r="GFQ15" s="39"/>
      <c r="GFR15" s="40"/>
      <c r="GFS15" s="39"/>
      <c r="GFT15" s="40"/>
      <c r="GFU15" s="39"/>
      <c r="GFV15" s="40"/>
      <c r="GFW15" s="39"/>
      <c r="GFX15" s="40"/>
      <c r="GFY15" s="39"/>
      <c r="GFZ15" s="40"/>
      <c r="GGA15" s="39"/>
      <c r="GGB15" s="40"/>
      <c r="GGC15" s="39"/>
      <c r="GGD15" s="40"/>
      <c r="GGE15" s="39"/>
      <c r="GGF15" s="40"/>
      <c r="GGG15" s="39"/>
      <c r="GGH15" s="40"/>
      <c r="GGI15" s="39"/>
      <c r="GGJ15" s="40"/>
      <c r="GGK15" s="39"/>
      <c r="GGL15" s="40"/>
      <c r="GGM15" s="39"/>
      <c r="GGN15" s="40"/>
      <c r="GGO15" s="39"/>
      <c r="GGP15" s="40"/>
      <c r="GGQ15" s="39"/>
      <c r="GGR15" s="40"/>
      <c r="GGS15" s="39"/>
      <c r="GGT15" s="40"/>
      <c r="GGU15" s="39"/>
      <c r="GGV15" s="40"/>
      <c r="GGW15" s="39"/>
      <c r="GGX15" s="40"/>
      <c r="GGY15" s="39"/>
      <c r="GGZ15" s="40"/>
      <c r="GHA15" s="39"/>
      <c r="GHB15" s="40"/>
      <c r="GHC15" s="39"/>
      <c r="GHD15" s="40"/>
      <c r="GHE15" s="39"/>
      <c r="GHF15" s="40"/>
      <c r="GHG15" s="39"/>
      <c r="GHH15" s="40"/>
      <c r="GHI15" s="39"/>
      <c r="GHJ15" s="40"/>
      <c r="GHK15" s="39"/>
      <c r="GHL15" s="40"/>
      <c r="GHM15" s="39"/>
      <c r="GHN15" s="40"/>
      <c r="GHO15" s="39"/>
      <c r="GHP15" s="40"/>
      <c r="GHQ15" s="39"/>
      <c r="GHR15" s="40"/>
      <c r="GHS15" s="39"/>
      <c r="GHT15" s="40"/>
      <c r="GHU15" s="39"/>
      <c r="GHV15" s="40"/>
      <c r="GHW15" s="39"/>
      <c r="GHX15" s="40"/>
      <c r="GHY15" s="39"/>
      <c r="GHZ15" s="40"/>
      <c r="GIA15" s="39"/>
      <c r="GIB15" s="40"/>
      <c r="GIC15" s="39"/>
      <c r="GID15" s="40"/>
      <c r="GIE15" s="39"/>
      <c r="GIF15" s="40"/>
      <c r="GIG15" s="39"/>
      <c r="GIH15" s="40"/>
      <c r="GII15" s="39"/>
      <c r="GIJ15" s="40"/>
      <c r="GIK15" s="39"/>
      <c r="GIL15" s="40"/>
      <c r="GIM15" s="39"/>
      <c r="GIN15" s="40"/>
      <c r="GIO15" s="39"/>
      <c r="GIP15" s="40"/>
      <c r="GIQ15" s="39"/>
      <c r="GIR15" s="40"/>
      <c r="GIS15" s="39"/>
      <c r="GIT15" s="40"/>
      <c r="GIU15" s="39"/>
      <c r="GIV15" s="40"/>
      <c r="GIW15" s="39"/>
      <c r="GIX15" s="40"/>
      <c r="GIY15" s="39"/>
      <c r="GIZ15" s="40"/>
      <c r="GJA15" s="39"/>
      <c r="GJB15" s="40"/>
      <c r="GJC15" s="39"/>
      <c r="GJD15" s="40"/>
      <c r="GJE15" s="39"/>
      <c r="GJF15" s="40"/>
      <c r="GJG15" s="39"/>
      <c r="GJH15" s="40"/>
      <c r="GJI15" s="39"/>
      <c r="GJJ15" s="40"/>
      <c r="GJK15" s="39"/>
      <c r="GJL15" s="40"/>
      <c r="GJM15" s="39"/>
      <c r="GJN15" s="40"/>
      <c r="GJO15" s="39"/>
      <c r="GJP15" s="40"/>
      <c r="GJQ15" s="39"/>
      <c r="GJR15" s="40"/>
      <c r="GJS15" s="39"/>
      <c r="GJT15" s="40"/>
      <c r="GJU15" s="39"/>
      <c r="GJV15" s="40"/>
      <c r="GJW15" s="39"/>
      <c r="GJX15" s="40"/>
      <c r="GJY15" s="39"/>
      <c r="GJZ15" s="40"/>
      <c r="GKA15" s="39"/>
      <c r="GKB15" s="40"/>
      <c r="GKC15" s="39"/>
      <c r="GKD15" s="40"/>
      <c r="GKE15" s="39"/>
      <c r="GKF15" s="40"/>
      <c r="GKG15" s="39"/>
      <c r="GKH15" s="40"/>
      <c r="GKI15" s="39"/>
      <c r="GKJ15" s="40"/>
      <c r="GKK15" s="39"/>
      <c r="GKL15" s="40"/>
      <c r="GKM15" s="39"/>
      <c r="GKN15" s="40"/>
      <c r="GKO15" s="39"/>
      <c r="GKP15" s="40"/>
      <c r="GKQ15" s="39"/>
      <c r="GKR15" s="40"/>
      <c r="GKS15" s="39"/>
      <c r="GKT15" s="40"/>
      <c r="GKU15" s="39"/>
      <c r="GKV15" s="40"/>
      <c r="GKW15" s="39"/>
      <c r="GKX15" s="40"/>
      <c r="GKY15" s="39"/>
      <c r="GKZ15" s="40"/>
      <c r="GLA15" s="39"/>
      <c r="GLB15" s="40"/>
      <c r="GLC15" s="39"/>
      <c r="GLD15" s="40"/>
      <c r="GLE15" s="39"/>
      <c r="GLF15" s="40"/>
      <c r="GLG15" s="39"/>
      <c r="GLH15" s="40"/>
      <c r="GLI15" s="39"/>
      <c r="GLJ15" s="40"/>
      <c r="GLK15" s="39"/>
      <c r="GLL15" s="40"/>
      <c r="GLM15" s="39"/>
      <c r="GLN15" s="40"/>
      <c r="GLO15" s="39"/>
      <c r="GLP15" s="40"/>
      <c r="GLQ15" s="39"/>
      <c r="GLR15" s="40"/>
      <c r="GLS15" s="39"/>
      <c r="GLT15" s="40"/>
      <c r="GLU15" s="39"/>
      <c r="GLV15" s="40"/>
      <c r="GLW15" s="39"/>
      <c r="GLX15" s="40"/>
      <c r="GLY15" s="39"/>
      <c r="GLZ15" s="40"/>
      <c r="GMA15" s="39"/>
      <c r="GMB15" s="40"/>
      <c r="GMC15" s="39"/>
      <c r="GMD15" s="40"/>
      <c r="GME15" s="39"/>
      <c r="GMF15" s="40"/>
      <c r="GMG15" s="39"/>
      <c r="GMH15" s="40"/>
      <c r="GMI15" s="39"/>
      <c r="GMJ15" s="40"/>
      <c r="GMK15" s="39"/>
      <c r="GML15" s="40"/>
      <c r="GMM15" s="39"/>
      <c r="GMN15" s="40"/>
      <c r="GMO15" s="39"/>
      <c r="GMP15" s="40"/>
      <c r="GMQ15" s="39"/>
      <c r="GMR15" s="40"/>
      <c r="GMS15" s="39"/>
      <c r="GMT15" s="40"/>
      <c r="GMU15" s="39"/>
      <c r="GMV15" s="40"/>
      <c r="GMW15" s="39"/>
      <c r="GMX15" s="40"/>
      <c r="GMY15" s="39"/>
      <c r="GMZ15" s="40"/>
      <c r="GNA15" s="39"/>
      <c r="GNB15" s="40"/>
      <c r="GNC15" s="39"/>
      <c r="GND15" s="40"/>
      <c r="GNE15" s="39"/>
      <c r="GNF15" s="40"/>
      <c r="GNG15" s="39"/>
      <c r="GNH15" s="40"/>
      <c r="GNI15" s="39"/>
      <c r="GNJ15" s="40"/>
      <c r="GNK15" s="39"/>
      <c r="GNL15" s="40"/>
      <c r="GNM15" s="39"/>
      <c r="GNN15" s="40"/>
      <c r="GNO15" s="39"/>
      <c r="GNP15" s="40"/>
      <c r="GNQ15" s="39"/>
      <c r="GNR15" s="40"/>
      <c r="GNS15" s="39"/>
      <c r="GNT15" s="40"/>
      <c r="GNU15" s="39"/>
      <c r="GNV15" s="40"/>
      <c r="GNW15" s="39"/>
      <c r="GNX15" s="40"/>
      <c r="GNY15" s="39"/>
      <c r="GNZ15" s="40"/>
      <c r="GOA15" s="39"/>
      <c r="GOB15" s="40"/>
      <c r="GOC15" s="39"/>
      <c r="GOD15" s="40"/>
      <c r="GOE15" s="39"/>
      <c r="GOF15" s="40"/>
      <c r="GOG15" s="39"/>
      <c r="GOH15" s="40"/>
      <c r="GOI15" s="39"/>
      <c r="GOJ15" s="40"/>
      <c r="GOK15" s="39"/>
      <c r="GOL15" s="40"/>
      <c r="GOM15" s="39"/>
      <c r="GON15" s="40"/>
      <c r="GOO15" s="39"/>
      <c r="GOP15" s="40"/>
      <c r="GOQ15" s="39"/>
      <c r="GOR15" s="40"/>
      <c r="GOS15" s="39"/>
      <c r="GOT15" s="40"/>
      <c r="GOU15" s="39"/>
      <c r="GOV15" s="40"/>
      <c r="GOW15" s="39"/>
      <c r="GOX15" s="40"/>
      <c r="GOY15" s="39"/>
      <c r="GOZ15" s="40"/>
      <c r="GPA15" s="39"/>
      <c r="GPB15" s="40"/>
      <c r="GPC15" s="39"/>
      <c r="GPD15" s="40"/>
      <c r="GPE15" s="39"/>
      <c r="GPF15" s="40"/>
      <c r="GPG15" s="39"/>
      <c r="GPH15" s="40"/>
      <c r="GPI15" s="39"/>
      <c r="GPJ15" s="40"/>
      <c r="GPK15" s="39"/>
      <c r="GPL15" s="40"/>
      <c r="GPM15" s="39"/>
      <c r="GPN15" s="40"/>
      <c r="GPO15" s="39"/>
      <c r="GPP15" s="40"/>
      <c r="GPQ15" s="39"/>
      <c r="GPR15" s="40"/>
      <c r="GPS15" s="39"/>
      <c r="GPT15" s="40"/>
      <c r="GPU15" s="39"/>
      <c r="GPV15" s="40"/>
      <c r="GPW15" s="39"/>
      <c r="GPX15" s="40"/>
      <c r="GPY15" s="39"/>
      <c r="GPZ15" s="40"/>
      <c r="GQA15" s="39"/>
      <c r="GQB15" s="40"/>
      <c r="GQC15" s="39"/>
      <c r="GQD15" s="40"/>
      <c r="GQE15" s="39"/>
      <c r="GQF15" s="40"/>
      <c r="GQG15" s="39"/>
      <c r="GQH15" s="40"/>
      <c r="GQI15" s="39"/>
      <c r="GQJ15" s="40"/>
      <c r="GQK15" s="39"/>
      <c r="GQL15" s="40"/>
      <c r="GQM15" s="39"/>
      <c r="GQN15" s="40"/>
      <c r="GQO15" s="39"/>
      <c r="GQP15" s="40"/>
      <c r="GQQ15" s="39"/>
      <c r="GQR15" s="40"/>
      <c r="GQS15" s="39"/>
      <c r="GQT15" s="40"/>
      <c r="GQU15" s="39"/>
      <c r="GQV15" s="40"/>
      <c r="GQW15" s="39"/>
      <c r="GQX15" s="40"/>
      <c r="GQY15" s="39"/>
      <c r="GQZ15" s="40"/>
      <c r="GRA15" s="39"/>
      <c r="GRB15" s="40"/>
      <c r="GRC15" s="39"/>
      <c r="GRD15" s="40"/>
      <c r="GRE15" s="39"/>
      <c r="GRF15" s="40"/>
      <c r="GRG15" s="39"/>
      <c r="GRH15" s="40"/>
      <c r="GRI15" s="39"/>
      <c r="GRJ15" s="40"/>
      <c r="GRK15" s="39"/>
      <c r="GRL15" s="40"/>
      <c r="GRM15" s="39"/>
      <c r="GRN15" s="40"/>
      <c r="GRO15" s="39"/>
      <c r="GRP15" s="40"/>
      <c r="GRQ15" s="39"/>
      <c r="GRR15" s="40"/>
      <c r="GRS15" s="39"/>
      <c r="GRT15" s="40"/>
      <c r="GRU15" s="39"/>
      <c r="GRV15" s="40"/>
      <c r="GRW15" s="39"/>
      <c r="GRX15" s="40"/>
      <c r="GRY15" s="39"/>
      <c r="GRZ15" s="40"/>
      <c r="GSA15" s="39"/>
      <c r="GSB15" s="40"/>
      <c r="GSC15" s="39"/>
      <c r="GSD15" s="40"/>
      <c r="GSE15" s="39"/>
      <c r="GSF15" s="40"/>
      <c r="GSG15" s="39"/>
      <c r="GSH15" s="40"/>
      <c r="GSI15" s="39"/>
      <c r="GSJ15" s="40"/>
      <c r="GSK15" s="39"/>
      <c r="GSL15" s="40"/>
      <c r="GSM15" s="39"/>
      <c r="GSN15" s="40"/>
      <c r="GSO15" s="39"/>
      <c r="GSP15" s="40"/>
      <c r="GSQ15" s="39"/>
      <c r="GSR15" s="40"/>
      <c r="GSS15" s="39"/>
      <c r="GST15" s="40"/>
      <c r="GSU15" s="39"/>
      <c r="GSV15" s="40"/>
      <c r="GSW15" s="39"/>
      <c r="GSX15" s="40"/>
      <c r="GSY15" s="39"/>
      <c r="GSZ15" s="40"/>
      <c r="GTA15" s="39"/>
      <c r="GTB15" s="40"/>
      <c r="GTC15" s="39"/>
      <c r="GTD15" s="40"/>
      <c r="GTE15" s="39"/>
      <c r="GTF15" s="40"/>
      <c r="GTG15" s="39"/>
      <c r="GTH15" s="40"/>
      <c r="GTI15" s="39"/>
      <c r="GTJ15" s="40"/>
      <c r="GTK15" s="39"/>
      <c r="GTL15" s="40"/>
      <c r="GTM15" s="39"/>
      <c r="GTN15" s="40"/>
      <c r="GTO15" s="39"/>
      <c r="GTP15" s="40"/>
      <c r="GTQ15" s="39"/>
      <c r="GTR15" s="40"/>
      <c r="GTS15" s="39"/>
      <c r="GTT15" s="40"/>
      <c r="GTU15" s="39"/>
      <c r="GTV15" s="40"/>
      <c r="GTW15" s="39"/>
      <c r="GTX15" s="40"/>
      <c r="GTY15" s="39"/>
      <c r="GTZ15" s="40"/>
      <c r="GUA15" s="39"/>
      <c r="GUB15" s="40"/>
      <c r="GUC15" s="39"/>
      <c r="GUD15" s="40"/>
      <c r="GUE15" s="39"/>
      <c r="GUF15" s="40"/>
      <c r="GUG15" s="39"/>
      <c r="GUH15" s="40"/>
      <c r="GUI15" s="39"/>
      <c r="GUJ15" s="40"/>
      <c r="GUK15" s="39"/>
      <c r="GUL15" s="40"/>
      <c r="GUM15" s="39"/>
      <c r="GUN15" s="40"/>
      <c r="GUO15" s="39"/>
      <c r="GUP15" s="40"/>
      <c r="GUQ15" s="39"/>
      <c r="GUR15" s="40"/>
      <c r="GUS15" s="39"/>
      <c r="GUT15" s="40"/>
      <c r="GUU15" s="39"/>
      <c r="GUV15" s="40"/>
      <c r="GUW15" s="39"/>
      <c r="GUX15" s="40"/>
      <c r="GUY15" s="39"/>
      <c r="GUZ15" s="40"/>
      <c r="GVA15" s="39"/>
      <c r="GVB15" s="40"/>
      <c r="GVC15" s="39"/>
      <c r="GVD15" s="40"/>
      <c r="GVE15" s="39"/>
      <c r="GVF15" s="40"/>
      <c r="GVG15" s="39"/>
      <c r="GVH15" s="40"/>
      <c r="GVI15" s="39"/>
      <c r="GVJ15" s="40"/>
      <c r="GVK15" s="39"/>
      <c r="GVL15" s="40"/>
      <c r="GVM15" s="39"/>
      <c r="GVN15" s="40"/>
      <c r="GVO15" s="39"/>
      <c r="GVP15" s="40"/>
      <c r="GVQ15" s="39"/>
      <c r="GVR15" s="40"/>
      <c r="GVS15" s="39"/>
      <c r="GVT15" s="40"/>
      <c r="GVU15" s="39"/>
      <c r="GVV15" s="40"/>
      <c r="GVW15" s="39"/>
      <c r="GVX15" s="40"/>
      <c r="GVY15" s="39"/>
      <c r="GVZ15" s="40"/>
      <c r="GWA15" s="39"/>
      <c r="GWB15" s="40"/>
      <c r="GWC15" s="39"/>
      <c r="GWD15" s="40"/>
      <c r="GWE15" s="39"/>
      <c r="GWF15" s="40"/>
      <c r="GWG15" s="39"/>
      <c r="GWH15" s="40"/>
      <c r="GWI15" s="39"/>
      <c r="GWJ15" s="40"/>
      <c r="GWK15" s="39"/>
      <c r="GWL15" s="40"/>
      <c r="GWM15" s="39"/>
      <c r="GWN15" s="40"/>
      <c r="GWO15" s="39"/>
      <c r="GWP15" s="40"/>
      <c r="GWQ15" s="39"/>
      <c r="GWR15" s="40"/>
      <c r="GWS15" s="39"/>
      <c r="GWT15" s="40"/>
      <c r="GWU15" s="39"/>
      <c r="GWV15" s="40"/>
      <c r="GWW15" s="39"/>
      <c r="GWX15" s="40"/>
      <c r="GWY15" s="39"/>
      <c r="GWZ15" s="40"/>
      <c r="GXA15" s="39"/>
      <c r="GXB15" s="40"/>
      <c r="GXC15" s="39"/>
      <c r="GXD15" s="40"/>
      <c r="GXE15" s="39"/>
      <c r="GXF15" s="40"/>
      <c r="GXG15" s="39"/>
      <c r="GXH15" s="40"/>
      <c r="GXI15" s="39"/>
      <c r="GXJ15" s="40"/>
      <c r="GXK15" s="39"/>
      <c r="GXL15" s="40"/>
      <c r="GXM15" s="39"/>
      <c r="GXN15" s="40"/>
      <c r="GXO15" s="39"/>
      <c r="GXP15" s="40"/>
      <c r="GXQ15" s="39"/>
      <c r="GXR15" s="40"/>
      <c r="GXS15" s="39"/>
      <c r="GXT15" s="40"/>
      <c r="GXU15" s="39"/>
      <c r="GXV15" s="40"/>
      <c r="GXW15" s="39"/>
      <c r="GXX15" s="40"/>
      <c r="GXY15" s="39"/>
      <c r="GXZ15" s="40"/>
      <c r="GYA15" s="39"/>
      <c r="GYB15" s="40"/>
      <c r="GYC15" s="39"/>
      <c r="GYD15" s="40"/>
      <c r="GYE15" s="39"/>
      <c r="GYF15" s="40"/>
      <c r="GYG15" s="39"/>
      <c r="GYH15" s="40"/>
      <c r="GYI15" s="39"/>
      <c r="GYJ15" s="40"/>
      <c r="GYK15" s="39"/>
      <c r="GYL15" s="40"/>
      <c r="GYM15" s="39"/>
      <c r="GYN15" s="40"/>
      <c r="GYO15" s="39"/>
      <c r="GYP15" s="40"/>
      <c r="GYQ15" s="39"/>
      <c r="GYR15" s="40"/>
      <c r="GYS15" s="39"/>
      <c r="GYT15" s="40"/>
      <c r="GYU15" s="39"/>
      <c r="GYV15" s="40"/>
      <c r="GYW15" s="39"/>
      <c r="GYX15" s="40"/>
      <c r="GYY15" s="39"/>
      <c r="GYZ15" s="40"/>
      <c r="GZA15" s="39"/>
      <c r="GZB15" s="40"/>
      <c r="GZC15" s="39"/>
      <c r="GZD15" s="40"/>
      <c r="GZE15" s="39"/>
      <c r="GZF15" s="40"/>
      <c r="GZG15" s="39"/>
      <c r="GZH15" s="40"/>
      <c r="GZI15" s="39"/>
      <c r="GZJ15" s="40"/>
      <c r="GZK15" s="39"/>
      <c r="GZL15" s="40"/>
      <c r="GZM15" s="39"/>
      <c r="GZN15" s="40"/>
      <c r="GZO15" s="39"/>
      <c r="GZP15" s="40"/>
      <c r="GZQ15" s="39"/>
      <c r="GZR15" s="40"/>
      <c r="GZS15" s="39"/>
      <c r="GZT15" s="40"/>
      <c r="GZU15" s="39"/>
      <c r="GZV15" s="40"/>
      <c r="GZW15" s="39"/>
      <c r="GZX15" s="40"/>
      <c r="GZY15" s="39"/>
      <c r="GZZ15" s="40"/>
      <c r="HAA15" s="39"/>
      <c r="HAB15" s="40"/>
      <c r="HAC15" s="39"/>
      <c r="HAD15" s="40"/>
      <c r="HAE15" s="39"/>
      <c r="HAF15" s="40"/>
      <c r="HAG15" s="39"/>
      <c r="HAH15" s="40"/>
      <c r="HAI15" s="39"/>
      <c r="HAJ15" s="40"/>
      <c r="HAK15" s="39"/>
      <c r="HAL15" s="40"/>
      <c r="HAM15" s="39"/>
      <c r="HAN15" s="40"/>
      <c r="HAO15" s="39"/>
      <c r="HAP15" s="40"/>
      <c r="HAQ15" s="39"/>
      <c r="HAR15" s="40"/>
      <c r="HAS15" s="39"/>
      <c r="HAT15" s="40"/>
      <c r="HAU15" s="39"/>
      <c r="HAV15" s="40"/>
      <c r="HAW15" s="39"/>
      <c r="HAX15" s="40"/>
      <c r="HAY15" s="39"/>
      <c r="HAZ15" s="40"/>
      <c r="HBA15" s="39"/>
      <c r="HBB15" s="40"/>
      <c r="HBC15" s="39"/>
      <c r="HBD15" s="40"/>
      <c r="HBE15" s="39"/>
      <c r="HBF15" s="40"/>
      <c r="HBG15" s="39"/>
      <c r="HBH15" s="40"/>
      <c r="HBI15" s="39"/>
      <c r="HBJ15" s="40"/>
      <c r="HBK15" s="39"/>
      <c r="HBL15" s="40"/>
      <c r="HBM15" s="39"/>
      <c r="HBN15" s="40"/>
      <c r="HBO15" s="39"/>
      <c r="HBP15" s="40"/>
      <c r="HBQ15" s="39"/>
      <c r="HBR15" s="40"/>
      <c r="HBS15" s="39"/>
      <c r="HBT15" s="40"/>
      <c r="HBU15" s="39"/>
      <c r="HBV15" s="40"/>
      <c r="HBW15" s="39"/>
      <c r="HBX15" s="40"/>
      <c r="HBY15" s="39"/>
      <c r="HBZ15" s="40"/>
      <c r="HCA15" s="39"/>
      <c r="HCB15" s="40"/>
      <c r="HCC15" s="39"/>
      <c r="HCD15" s="40"/>
      <c r="HCE15" s="39"/>
      <c r="HCF15" s="40"/>
      <c r="HCG15" s="39"/>
      <c r="HCH15" s="40"/>
      <c r="HCI15" s="39"/>
      <c r="HCJ15" s="40"/>
      <c r="HCK15" s="39"/>
      <c r="HCL15" s="40"/>
      <c r="HCM15" s="39"/>
      <c r="HCN15" s="40"/>
      <c r="HCO15" s="39"/>
      <c r="HCP15" s="40"/>
      <c r="HCQ15" s="39"/>
      <c r="HCR15" s="40"/>
      <c r="HCS15" s="39"/>
      <c r="HCT15" s="40"/>
      <c r="HCU15" s="39"/>
      <c r="HCV15" s="40"/>
      <c r="HCW15" s="39"/>
      <c r="HCX15" s="40"/>
      <c r="HCY15" s="39"/>
      <c r="HCZ15" s="40"/>
      <c r="HDA15" s="39"/>
      <c r="HDB15" s="40"/>
      <c r="HDC15" s="39"/>
      <c r="HDD15" s="40"/>
      <c r="HDE15" s="39"/>
      <c r="HDF15" s="40"/>
      <c r="HDG15" s="39"/>
      <c r="HDH15" s="40"/>
      <c r="HDI15" s="39"/>
      <c r="HDJ15" s="40"/>
      <c r="HDK15" s="39"/>
      <c r="HDL15" s="40"/>
      <c r="HDM15" s="39"/>
      <c r="HDN15" s="40"/>
      <c r="HDO15" s="39"/>
      <c r="HDP15" s="40"/>
      <c r="HDQ15" s="39"/>
      <c r="HDR15" s="40"/>
      <c r="HDS15" s="39"/>
      <c r="HDT15" s="40"/>
      <c r="HDU15" s="39"/>
      <c r="HDV15" s="40"/>
      <c r="HDW15" s="39"/>
      <c r="HDX15" s="40"/>
      <c r="HDY15" s="39"/>
      <c r="HDZ15" s="40"/>
      <c r="HEA15" s="39"/>
      <c r="HEB15" s="40"/>
      <c r="HEC15" s="39"/>
      <c r="HED15" s="40"/>
      <c r="HEE15" s="39"/>
      <c r="HEF15" s="40"/>
      <c r="HEG15" s="39"/>
      <c r="HEH15" s="40"/>
      <c r="HEI15" s="39"/>
      <c r="HEJ15" s="40"/>
      <c r="HEK15" s="39"/>
      <c r="HEL15" s="40"/>
      <c r="HEM15" s="39"/>
      <c r="HEN15" s="40"/>
      <c r="HEO15" s="39"/>
      <c r="HEP15" s="40"/>
      <c r="HEQ15" s="39"/>
      <c r="HER15" s="40"/>
      <c r="HES15" s="39"/>
      <c r="HET15" s="40"/>
      <c r="HEU15" s="39"/>
      <c r="HEV15" s="40"/>
      <c r="HEW15" s="39"/>
      <c r="HEX15" s="40"/>
      <c r="HEY15" s="39"/>
      <c r="HEZ15" s="40"/>
      <c r="HFA15" s="39"/>
      <c r="HFB15" s="40"/>
      <c r="HFC15" s="39"/>
      <c r="HFD15" s="40"/>
      <c r="HFE15" s="39"/>
      <c r="HFF15" s="40"/>
      <c r="HFG15" s="39"/>
      <c r="HFH15" s="40"/>
      <c r="HFI15" s="39"/>
      <c r="HFJ15" s="40"/>
      <c r="HFK15" s="39"/>
      <c r="HFL15" s="40"/>
      <c r="HFM15" s="39"/>
      <c r="HFN15" s="40"/>
      <c r="HFO15" s="39"/>
      <c r="HFP15" s="40"/>
      <c r="HFQ15" s="39"/>
      <c r="HFR15" s="40"/>
      <c r="HFS15" s="39"/>
      <c r="HFT15" s="40"/>
      <c r="HFU15" s="39"/>
      <c r="HFV15" s="40"/>
      <c r="HFW15" s="39"/>
      <c r="HFX15" s="40"/>
      <c r="HFY15" s="39"/>
      <c r="HFZ15" s="40"/>
      <c r="HGA15" s="39"/>
      <c r="HGB15" s="40"/>
      <c r="HGC15" s="39"/>
      <c r="HGD15" s="40"/>
      <c r="HGE15" s="39"/>
      <c r="HGF15" s="40"/>
      <c r="HGG15" s="39"/>
      <c r="HGH15" s="40"/>
      <c r="HGI15" s="39"/>
      <c r="HGJ15" s="40"/>
      <c r="HGK15" s="39"/>
      <c r="HGL15" s="40"/>
      <c r="HGM15" s="39"/>
      <c r="HGN15" s="40"/>
      <c r="HGO15" s="39"/>
      <c r="HGP15" s="40"/>
      <c r="HGQ15" s="39"/>
      <c r="HGR15" s="40"/>
      <c r="HGS15" s="39"/>
      <c r="HGT15" s="40"/>
      <c r="HGU15" s="39"/>
      <c r="HGV15" s="40"/>
      <c r="HGW15" s="39"/>
      <c r="HGX15" s="40"/>
      <c r="HGY15" s="39"/>
      <c r="HGZ15" s="40"/>
      <c r="HHA15" s="39"/>
      <c r="HHB15" s="40"/>
      <c r="HHC15" s="39"/>
      <c r="HHD15" s="40"/>
      <c r="HHE15" s="39"/>
      <c r="HHF15" s="40"/>
      <c r="HHG15" s="39"/>
      <c r="HHH15" s="40"/>
      <c r="HHI15" s="39"/>
      <c r="HHJ15" s="40"/>
      <c r="HHK15" s="39"/>
      <c r="HHL15" s="40"/>
      <c r="HHM15" s="39"/>
      <c r="HHN15" s="40"/>
      <c r="HHO15" s="39"/>
      <c r="HHP15" s="40"/>
      <c r="HHQ15" s="39"/>
      <c r="HHR15" s="40"/>
      <c r="HHS15" s="39"/>
      <c r="HHT15" s="40"/>
      <c r="HHU15" s="39"/>
      <c r="HHV15" s="40"/>
      <c r="HHW15" s="39"/>
      <c r="HHX15" s="40"/>
      <c r="HHY15" s="39"/>
      <c r="HHZ15" s="40"/>
      <c r="HIA15" s="39"/>
      <c r="HIB15" s="40"/>
      <c r="HIC15" s="39"/>
      <c r="HID15" s="40"/>
      <c r="HIE15" s="39"/>
      <c r="HIF15" s="40"/>
      <c r="HIG15" s="39"/>
      <c r="HIH15" s="40"/>
      <c r="HII15" s="39"/>
      <c r="HIJ15" s="40"/>
      <c r="HIK15" s="39"/>
      <c r="HIL15" s="40"/>
      <c r="HIM15" s="39"/>
      <c r="HIN15" s="40"/>
      <c r="HIO15" s="39"/>
      <c r="HIP15" s="40"/>
      <c r="HIQ15" s="39"/>
      <c r="HIR15" s="40"/>
      <c r="HIS15" s="39"/>
      <c r="HIT15" s="40"/>
      <c r="HIU15" s="39"/>
      <c r="HIV15" s="40"/>
      <c r="HIW15" s="39"/>
      <c r="HIX15" s="40"/>
      <c r="HIY15" s="39"/>
      <c r="HIZ15" s="40"/>
      <c r="HJA15" s="39"/>
      <c r="HJB15" s="40"/>
      <c r="HJC15" s="39"/>
      <c r="HJD15" s="40"/>
      <c r="HJE15" s="39"/>
      <c r="HJF15" s="40"/>
      <c r="HJG15" s="39"/>
      <c r="HJH15" s="40"/>
      <c r="HJI15" s="39"/>
      <c r="HJJ15" s="40"/>
      <c r="HJK15" s="39"/>
      <c r="HJL15" s="40"/>
      <c r="HJM15" s="39"/>
      <c r="HJN15" s="40"/>
      <c r="HJO15" s="39"/>
      <c r="HJP15" s="40"/>
      <c r="HJQ15" s="39"/>
      <c r="HJR15" s="40"/>
      <c r="HJS15" s="39"/>
      <c r="HJT15" s="40"/>
      <c r="HJU15" s="39"/>
      <c r="HJV15" s="40"/>
      <c r="HJW15" s="39"/>
      <c r="HJX15" s="40"/>
      <c r="HJY15" s="39"/>
      <c r="HJZ15" s="40"/>
      <c r="HKA15" s="39"/>
      <c r="HKB15" s="40"/>
      <c r="HKC15" s="39"/>
      <c r="HKD15" s="40"/>
      <c r="HKE15" s="39"/>
      <c r="HKF15" s="40"/>
      <c r="HKG15" s="39"/>
      <c r="HKH15" s="40"/>
      <c r="HKI15" s="39"/>
      <c r="HKJ15" s="40"/>
      <c r="HKK15" s="39"/>
      <c r="HKL15" s="40"/>
      <c r="HKM15" s="39"/>
      <c r="HKN15" s="40"/>
      <c r="HKO15" s="39"/>
      <c r="HKP15" s="40"/>
      <c r="HKQ15" s="39"/>
      <c r="HKR15" s="40"/>
      <c r="HKS15" s="39"/>
      <c r="HKT15" s="40"/>
      <c r="HKU15" s="39"/>
      <c r="HKV15" s="40"/>
      <c r="HKW15" s="39"/>
      <c r="HKX15" s="40"/>
      <c r="HKY15" s="39"/>
      <c r="HKZ15" s="40"/>
      <c r="HLA15" s="39"/>
      <c r="HLB15" s="40"/>
      <c r="HLC15" s="39"/>
      <c r="HLD15" s="40"/>
      <c r="HLE15" s="39"/>
      <c r="HLF15" s="40"/>
      <c r="HLG15" s="39"/>
      <c r="HLH15" s="40"/>
      <c r="HLI15" s="39"/>
      <c r="HLJ15" s="40"/>
      <c r="HLK15" s="39"/>
      <c r="HLL15" s="40"/>
      <c r="HLM15" s="39"/>
      <c r="HLN15" s="40"/>
      <c r="HLO15" s="39"/>
      <c r="HLP15" s="40"/>
      <c r="HLQ15" s="39"/>
      <c r="HLR15" s="40"/>
      <c r="HLS15" s="39"/>
      <c r="HLT15" s="40"/>
      <c r="HLU15" s="39"/>
      <c r="HLV15" s="40"/>
      <c r="HLW15" s="39"/>
      <c r="HLX15" s="40"/>
      <c r="HLY15" s="39"/>
      <c r="HLZ15" s="40"/>
      <c r="HMA15" s="39"/>
      <c r="HMB15" s="40"/>
      <c r="HMC15" s="39"/>
      <c r="HMD15" s="40"/>
      <c r="HME15" s="39"/>
      <c r="HMF15" s="40"/>
      <c r="HMG15" s="39"/>
      <c r="HMH15" s="40"/>
      <c r="HMI15" s="39"/>
      <c r="HMJ15" s="40"/>
      <c r="HMK15" s="39"/>
      <c r="HML15" s="40"/>
      <c r="HMM15" s="39"/>
      <c r="HMN15" s="40"/>
      <c r="HMO15" s="39"/>
      <c r="HMP15" s="40"/>
      <c r="HMQ15" s="39"/>
      <c r="HMR15" s="40"/>
      <c r="HMS15" s="39"/>
      <c r="HMT15" s="40"/>
      <c r="HMU15" s="39"/>
      <c r="HMV15" s="40"/>
      <c r="HMW15" s="39"/>
      <c r="HMX15" s="40"/>
      <c r="HMY15" s="39"/>
      <c r="HMZ15" s="40"/>
      <c r="HNA15" s="39"/>
      <c r="HNB15" s="40"/>
      <c r="HNC15" s="39"/>
      <c r="HND15" s="40"/>
      <c r="HNE15" s="39"/>
      <c r="HNF15" s="40"/>
      <c r="HNG15" s="39"/>
      <c r="HNH15" s="40"/>
      <c r="HNI15" s="39"/>
      <c r="HNJ15" s="40"/>
      <c r="HNK15" s="39"/>
      <c r="HNL15" s="40"/>
      <c r="HNM15" s="39"/>
      <c r="HNN15" s="40"/>
      <c r="HNO15" s="39"/>
      <c r="HNP15" s="40"/>
      <c r="HNQ15" s="39"/>
      <c r="HNR15" s="40"/>
      <c r="HNS15" s="39"/>
      <c r="HNT15" s="40"/>
      <c r="HNU15" s="39"/>
      <c r="HNV15" s="40"/>
      <c r="HNW15" s="39"/>
      <c r="HNX15" s="40"/>
      <c r="HNY15" s="39"/>
      <c r="HNZ15" s="40"/>
      <c r="HOA15" s="39"/>
      <c r="HOB15" s="40"/>
      <c r="HOC15" s="39"/>
      <c r="HOD15" s="40"/>
      <c r="HOE15" s="39"/>
      <c r="HOF15" s="40"/>
      <c r="HOG15" s="39"/>
      <c r="HOH15" s="40"/>
      <c r="HOI15" s="39"/>
      <c r="HOJ15" s="40"/>
      <c r="HOK15" s="39"/>
      <c r="HOL15" s="40"/>
      <c r="HOM15" s="39"/>
      <c r="HON15" s="40"/>
      <c r="HOO15" s="39"/>
      <c r="HOP15" s="40"/>
      <c r="HOQ15" s="39"/>
      <c r="HOR15" s="40"/>
      <c r="HOS15" s="39"/>
      <c r="HOT15" s="40"/>
      <c r="HOU15" s="39"/>
      <c r="HOV15" s="40"/>
      <c r="HOW15" s="39"/>
      <c r="HOX15" s="40"/>
      <c r="HOY15" s="39"/>
      <c r="HOZ15" s="40"/>
      <c r="HPA15" s="39"/>
      <c r="HPB15" s="40"/>
      <c r="HPC15" s="39"/>
      <c r="HPD15" s="40"/>
      <c r="HPE15" s="39"/>
      <c r="HPF15" s="40"/>
      <c r="HPG15" s="39"/>
      <c r="HPH15" s="40"/>
      <c r="HPI15" s="39"/>
      <c r="HPJ15" s="40"/>
      <c r="HPK15" s="39"/>
      <c r="HPL15" s="40"/>
      <c r="HPM15" s="39"/>
      <c r="HPN15" s="40"/>
      <c r="HPO15" s="39"/>
      <c r="HPP15" s="40"/>
      <c r="HPQ15" s="39"/>
      <c r="HPR15" s="40"/>
      <c r="HPS15" s="39"/>
      <c r="HPT15" s="40"/>
      <c r="HPU15" s="39"/>
      <c r="HPV15" s="40"/>
      <c r="HPW15" s="39"/>
      <c r="HPX15" s="40"/>
      <c r="HPY15" s="39"/>
      <c r="HPZ15" s="40"/>
      <c r="HQA15" s="39"/>
      <c r="HQB15" s="40"/>
      <c r="HQC15" s="39"/>
      <c r="HQD15" s="40"/>
      <c r="HQE15" s="39"/>
      <c r="HQF15" s="40"/>
      <c r="HQG15" s="39"/>
      <c r="HQH15" s="40"/>
      <c r="HQI15" s="39"/>
      <c r="HQJ15" s="40"/>
      <c r="HQK15" s="39"/>
      <c r="HQL15" s="40"/>
      <c r="HQM15" s="39"/>
      <c r="HQN15" s="40"/>
      <c r="HQO15" s="39"/>
      <c r="HQP15" s="40"/>
      <c r="HQQ15" s="39"/>
      <c r="HQR15" s="40"/>
      <c r="HQS15" s="39"/>
      <c r="HQT15" s="40"/>
      <c r="HQU15" s="39"/>
      <c r="HQV15" s="40"/>
      <c r="HQW15" s="39"/>
      <c r="HQX15" s="40"/>
      <c r="HQY15" s="39"/>
      <c r="HQZ15" s="40"/>
      <c r="HRA15" s="39"/>
      <c r="HRB15" s="40"/>
      <c r="HRC15" s="39"/>
      <c r="HRD15" s="40"/>
      <c r="HRE15" s="39"/>
      <c r="HRF15" s="40"/>
      <c r="HRG15" s="39"/>
      <c r="HRH15" s="40"/>
      <c r="HRI15" s="39"/>
      <c r="HRJ15" s="40"/>
      <c r="HRK15" s="39"/>
      <c r="HRL15" s="40"/>
      <c r="HRM15" s="39"/>
      <c r="HRN15" s="40"/>
      <c r="HRO15" s="39"/>
      <c r="HRP15" s="40"/>
      <c r="HRQ15" s="39"/>
      <c r="HRR15" s="40"/>
      <c r="HRS15" s="39"/>
      <c r="HRT15" s="40"/>
      <c r="HRU15" s="39"/>
      <c r="HRV15" s="40"/>
      <c r="HRW15" s="39"/>
      <c r="HRX15" s="40"/>
      <c r="HRY15" s="39"/>
      <c r="HRZ15" s="40"/>
      <c r="HSA15" s="39"/>
      <c r="HSB15" s="40"/>
      <c r="HSC15" s="39"/>
      <c r="HSD15" s="40"/>
      <c r="HSE15" s="39"/>
      <c r="HSF15" s="40"/>
      <c r="HSG15" s="39"/>
      <c r="HSH15" s="40"/>
      <c r="HSI15" s="39"/>
      <c r="HSJ15" s="40"/>
      <c r="HSK15" s="39"/>
      <c r="HSL15" s="40"/>
      <c r="HSM15" s="39"/>
      <c r="HSN15" s="40"/>
      <c r="HSO15" s="39"/>
      <c r="HSP15" s="40"/>
      <c r="HSQ15" s="39"/>
      <c r="HSR15" s="40"/>
      <c r="HSS15" s="39"/>
      <c r="HST15" s="40"/>
      <c r="HSU15" s="39"/>
      <c r="HSV15" s="40"/>
      <c r="HSW15" s="39"/>
      <c r="HSX15" s="40"/>
      <c r="HSY15" s="39"/>
      <c r="HSZ15" s="40"/>
      <c r="HTA15" s="39"/>
      <c r="HTB15" s="40"/>
      <c r="HTC15" s="39"/>
      <c r="HTD15" s="40"/>
      <c r="HTE15" s="39"/>
      <c r="HTF15" s="40"/>
      <c r="HTG15" s="39"/>
      <c r="HTH15" s="40"/>
      <c r="HTI15" s="39"/>
      <c r="HTJ15" s="40"/>
      <c r="HTK15" s="39"/>
      <c r="HTL15" s="40"/>
      <c r="HTM15" s="39"/>
      <c r="HTN15" s="40"/>
      <c r="HTO15" s="39"/>
      <c r="HTP15" s="40"/>
      <c r="HTQ15" s="39"/>
      <c r="HTR15" s="40"/>
      <c r="HTS15" s="39"/>
      <c r="HTT15" s="40"/>
      <c r="HTU15" s="39"/>
      <c r="HTV15" s="40"/>
      <c r="HTW15" s="39"/>
      <c r="HTX15" s="40"/>
      <c r="HTY15" s="39"/>
      <c r="HTZ15" s="40"/>
      <c r="HUA15" s="39"/>
      <c r="HUB15" s="40"/>
      <c r="HUC15" s="39"/>
      <c r="HUD15" s="40"/>
      <c r="HUE15" s="39"/>
      <c r="HUF15" s="40"/>
      <c r="HUG15" s="39"/>
      <c r="HUH15" s="40"/>
      <c r="HUI15" s="39"/>
      <c r="HUJ15" s="40"/>
      <c r="HUK15" s="39"/>
      <c r="HUL15" s="40"/>
      <c r="HUM15" s="39"/>
      <c r="HUN15" s="40"/>
      <c r="HUO15" s="39"/>
      <c r="HUP15" s="40"/>
      <c r="HUQ15" s="39"/>
      <c r="HUR15" s="40"/>
      <c r="HUS15" s="39"/>
      <c r="HUT15" s="40"/>
      <c r="HUU15" s="39"/>
      <c r="HUV15" s="40"/>
      <c r="HUW15" s="39"/>
      <c r="HUX15" s="40"/>
      <c r="HUY15" s="39"/>
      <c r="HUZ15" s="40"/>
      <c r="HVA15" s="39"/>
      <c r="HVB15" s="40"/>
      <c r="HVC15" s="39"/>
      <c r="HVD15" s="40"/>
      <c r="HVE15" s="39"/>
      <c r="HVF15" s="40"/>
      <c r="HVG15" s="39"/>
      <c r="HVH15" s="40"/>
      <c r="HVI15" s="39"/>
      <c r="HVJ15" s="40"/>
      <c r="HVK15" s="39"/>
      <c r="HVL15" s="40"/>
      <c r="HVM15" s="39"/>
      <c r="HVN15" s="40"/>
      <c r="HVO15" s="39"/>
      <c r="HVP15" s="40"/>
      <c r="HVQ15" s="39"/>
      <c r="HVR15" s="40"/>
      <c r="HVS15" s="39"/>
      <c r="HVT15" s="40"/>
      <c r="HVU15" s="39"/>
      <c r="HVV15" s="40"/>
      <c r="HVW15" s="39"/>
      <c r="HVX15" s="40"/>
      <c r="HVY15" s="39"/>
      <c r="HVZ15" s="40"/>
      <c r="HWA15" s="39"/>
      <c r="HWB15" s="40"/>
      <c r="HWC15" s="39"/>
      <c r="HWD15" s="40"/>
      <c r="HWE15" s="39"/>
      <c r="HWF15" s="40"/>
      <c r="HWG15" s="39"/>
      <c r="HWH15" s="40"/>
      <c r="HWI15" s="39"/>
      <c r="HWJ15" s="40"/>
      <c r="HWK15" s="39"/>
      <c r="HWL15" s="40"/>
      <c r="HWM15" s="39"/>
      <c r="HWN15" s="40"/>
      <c r="HWO15" s="39"/>
      <c r="HWP15" s="40"/>
      <c r="HWQ15" s="39"/>
      <c r="HWR15" s="40"/>
      <c r="HWS15" s="39"/>
      <c r="HWT15" s="40"/>
      <c r="HWU15" s="39"/>
      <c r="HWV15" s="40"/>
      <c r="HWW15" s="39"/>
      <c r="HWX15" s="40"/>
      <c r="HWY15" s="39"/>
      <c r="HWZ15" s="40"/>
      <c r="HXA15" s="39"/>
      <c r="HXB15" s="40"/>
      <c r="HXC15" s="39"/>
      <c r="HXD15" s="40"/>
      <c r="HXE15" s="39"/>
      <c r="HXF15" s="40"/>
      <c r="HXG15" s="39"/>
      <c r="HXH15" s="40"/>
      <c r="HXI15" s="39"/>
      <c r="HXJ15" s="40"/>
      <c r="HXK15" s="39"/>
      <c r="HXL15" s="40"/>
      <c r="HXM15" s="39"/>
      <c r="HXN15" s="40"/>
      <c r="HXO15" s="39"/>
      <c r="HXP15" s="40"/>
      <c r="HXQ15" s="39"/>
      <c r="HXR15" s="40"/>
      <c r="HXS15" s="39"/>
      <c r="HXT15" s="40"/>
      <c r="HXU15" s="39"/>
      <c r="HXV15" s="40"/>
      <c r="HXW15" s="39"/>
      <c r="HXX15" s="40"/>
      <c r="HXY15" s="39"/>
      <c r="HXZ15" s="40"/>
      <c r="HYA15" s="39"/>
      <c r="HYB15" s="40"/>
      <c r="HYC15" s="39"/>
      <c r="HYD15" s="40"/>
      <c r="HYE15" s="39"/>
      <c r="HYF15" s="40"/>
      <c r="HYG15" s="39"/>
      <c r="HYH15" s="40"/>
      <c r="HYI15" s="39"/>
      <c r="HYJ15" s="40"/>
      <c r="HYK15" s="39"/>
      <c r="HYL15" s="40"/>
      <c r="HYM15" s="39"/>
      <c r="HYN15" s="40"/>
      <c r="HYO15" s="39"/>
      <c r="HYP15" s="40"/>
      <c r="HYQ15" s="39"/>
      <c r="HYR15" s="40"/>
      <c r="HYS15" s="39"/>
      <c r="HYT15" s="40"/>
      <c r="HYU15" s="39"/>
      <c r="HYV15" s="40"/>
      <c r="HYW15" s="39"/>
      <c r="HYX15" s="40"/>
      <c r="HYY15" s="39"/>
      <c r="HYZ15" s="40"/>
      <c r="HZA15" s="39"/>
      <c r="HZB15" s="40"/>
      <c r="HZC15" s="39"/>
      <c r="HZD15" s="40"/>
      <c r="HZE15" s="39"/>
      <c r="HZF15" s="40"/>
      <c r="HZG15" s="39"/>
      <c r="HZH15" s="40"/>
      <c r="HZI15" s="39"/>
      <c r="HZJ15" s="40"/>
      <c r="HZK15" s="39"/>
      <c r="HZL15" s="40"/>
      <c r="HZM15" s="39"/>
      <c r="HZN15" s="40"/>
      <c r="HZO15" s="39"/>
      <c r="HZP15" s="40"/>
      <c r="HZQ15" s="39"/>
      <c r="HZR15" s="40"/>
      <c r="HZS15" s="39"/>
      <c r="HZT15" s="40"/>
      <c r="HZU15" s="39"/>
      <c r="HZV15" s="40"/>
      <c r="HZW15" s="39"/>
      <c r="HZX15" s="40"/>
      <c r="HZY15" s="39"/>
      <c r="HZZ15" s="40"/>
      <c r="IAA15" s="39"/>
      <c r="IAB15" s="40"/>
      <c r="IAC15" s="39"/>
      <c r="IAD15" s="40"/>
      <c r="IAE15" s="39"/>
      <c r="IAF15" s="40"/>
      <c r="IAG15" s="39"/>
      <c r="IAH15" s="40"/>
      <c r="IAI15" s="39"/>
      <c r="IAJ15" s="40"/>
      <c r="IAK15" s="39"/>
      <c r="IAL15" s="40"/>
      <c r="IAM15" s="39"/>
      <c r="IAN15" s="40"/>
      <c r="IAO15" s="39"/>
      <c r="IAP15" s="40"/>
      <c r="IAQ15" s="39"/>
      <c r="IAR15" s="40"/>
      <c r="IAS15" s="39"/>
      <c r="IAT15" s="40"/>
      <c r="IAU15" s="39"/>
      <c r="IAV15" s="40"/>
      <c r="IAW15" s="39"/>
      <c r="IAX15" s="40"/>
      <c r="IAY15" s="39"/>
      <c r="IAZ15" s="40"/>
      <c r="IBA15" s="39"/>
      <c r="IBB15" s="40"/>
      <c r="IBC15" s="39"/>
      <c r="IBD15" s="40"/>
      <c r="IBE15" s="39"/>
      <c r="IBF15" s="40"/>
      <c r="IBG15" s="39"/>
      <c r="IBH15" s="40"/>
      <c r="IBI15" s="39"/>
      <c r="IBJ15" s="40"/>
      <c r="IBK15" s="39"/>
      <c r="IBL15" s="40"/>
      <c r="IBM15" s="39"/>
      <c r="IBN15" s="40"/>
      <c r="IBO15" s="39"/>
      <c r="IBP15" s="40"/>
      <c r="IBQ15" s="39"/>
      <c r="IBR15" s="40"/>
      <c r="IBS15" s="39"/>
      <c r="IBT15" s="40"/>
      <c r="IBU15" s="39"/>
      <c r="IBV15" s="40"/>
      <c r="IBW15" s="39"/>
      <c r="IBX15" s="40"/>
      <c r="IBY15" s="39"/>
      <c r="IBZ15" s="40"/>
      <c r="ICA15" s="39"/>
      <c r="ICB15" s="40"/>
      <c r="ICC15" s="39"/>
      <c r="ICD15" s="40"/>
      <c r="ICE15" s="39"/>
      <c r="ICF15" s="40"/>
      <c r="ICG15" s="39"/>
      <c r="ICH15" s="40"/>
      <c r="ICI15" s="39"/>
      <c r="ICJ15" s="40"/>
      <c r="ICK15" s="39"/>
      <c r="ICL15" s="40"/>
      <c r="ICM15" s="39"/>
      <c r="ICN15" s="40"/>
      <c r="ICO15" s="39"/>
      <c r="ICP15" s="40"/>
      <c r="ICQ15" s="39"/>
      <c r="ICR15" s="40"/>
      <c r="ICS15" s="39"/>
      <c r="ICT15" s="40"/>
      <c r="ICU15" s="39"/>
      <c r="ICV15" s="40"/>
      <c r="ICW15" s="39"/>
      <c r="ICX15" s="40"/>
      <c r="ICY15" s="39"/>
      <c r="ICZ15" s="40"/>
      <c r="IDA15" s="39"/>
      <c r="IDB15" s="40"/>
      <c r="IDC15" s="39"/>
      <c r="IDD15" s="40"/>
      <c r="IDE15" s="39"/>
      <c r="IDF15" s="40"/>
      <c r="IDG15" s="39"/>
      <c r="IDH15" s="40"/>
      <c r="IDI15" s="39"/>
      <c r="IDJ15" s="40"/>
      <c r="IDK15" s="39"/>
      <c r="IDL15" s="40"/>
      <c r="IDM15" s="39"/>
      <c r="IDN15" s="40"/>
      <c r="IDO15" s="39"/>
      <c r="IDP15" s="40"/>
      <c r="IDQ15" s="39"/>
      <c r="IDR15" s="40"/>
      <c r="IDS15" s="39"/>
      <c r="IDT15" s="40"/>
      <c r="IDU15" s="39"/>
      <c r="IDV15" s="40"/>
      <c r="IDW15" s="39"/>
      <c r="IDX15" s="40"/>
      <c r="IDY15" s="39"/>
      <c r="IDZ15" s="40"/>
      <c r="IEA15" s="39"/>
      <c r="IEB15" s="40"/>
      <c r="IEC15" s="39"/>
      <c r="IED15" s="40"/>
      <c r="IEE15" s="39"/>
      <c r="IEF15" s="40"/>
      <c r="IEG15" s="39"/>
      <c r="IEH15" s="40"/>
      <c r="IEI15" s="39"/>
      <c r="IEJ15" s="40"/>
      <c r="IEK15" s="39"/>
      <c r="IEL15" s="40"/>
      <c r="IEM15" s="39"/>
      <c r="IEN15" s="40"/>
      <c r="IEO15" s="39"/>
      <c r="IEP15" s="40"/>
      <c r="IEQ15" s="39"/>
      <c r="IER15" s="40"/>
      <c r="IES15" s="39"/>
      <c r="IET15" s="40"/>
      <c r="IEU15" s="39"/>
      <c r="IEV15" s="40"/>
      <c r="IEW15" s="39"/>
      <c r="IEX15" s="40"/>
      <c r="IEY15" s="39"/>
      <c r="IEZ15" s="40"/>
      <c r="IFA15" s="39"/>
      <c r="IFB15" s="40"/>
      <c r="IFC15" s="39"/>
      <c r="IFD15" s="40"/>
      <c r="IFE15" s="39"/>
      <c r="IFF15" s="40"/>
      <c r="IFG15" s="39"/>
      <c r="IFH15" s="40"/>
      <c r="IFI15" s="39"/>
      <c r="IFJ15" s="40"/>
      <c r="IFK15" s="39"/>
      <c r="IFL15" s="40"/>
      <c r="IFM15" s="39"/>
      <c r="IFN15" s="40"/>
      <c r="IFO15" s="39"/>
      <c r="IFP15" s="40"/>
      <c r="IFQ15" s="39"/>
      <c r="IFR15" s="40"/>
      <c r="IFS15" s="39"/>
      <c r="IFT15" s="40"/>
      <c r="IFU15" s="39"/>
      <c r="IFV15" s="40"/>
      <c r="IFW15" s="39"/>
      <c r="IFX15" s="40"/>
      <c r="IFY15" s="39"/>
      <c r="IFZ15" s="40"/>
      <c r="IGA15" s="39"/>
      <c r="IGB15" s="40"/>
      <c r="IGC15" s="39"/>
      <c r="IGD15" s="40"/>
      <c r="IGE15" s="39"/>
      <c r="IGF15" s="40"/>
      <c r="IGG15" s="39"/>
      <c r="IGH15" s="40"/>
      <c r="IGI15" s="39"/>
      <c r="IGJ15" s="40"/>
      <c r="IGK15" s="39"/>
      <c r="IGL15" s="40"/>
      <c r="IGM15" s="39"/>
      <c r="IGN15" s="40"/>
      <c r="IGO15" s="39"/>
      <c r="IGP15" s="40"/>
      <c r="IGQ15" s="39"/>
      <c r="IGR15" s="40"/>
      <c r="IGS15" s="39"/>
      <c r="IGT15" s="40"/>
      <c r="IGU15" s="39"/>
      <c r="IGV15" s="40"/>
      <c r="IGW15" s="39"/>
      <c r="IGX15" s="40"/>
      <c r="IGY15" s="39"/>
      <c r="IGZ15" s="40"/>
      <c r="IHA15" s="39"/>
      <c r="IHB15" s="40"/>
      <c r="IHC15" s="39"/>
      <c r="IHD15" s="40"/>
      <c r="IHE15" s="39"/>
      <c r="IHF15" s="40"/>
      <c r="IHG15" s="39"/>
      <c r="IHH15" s="40"/>
      <c r="IHI15" s="39"/>
      <c r="IHJ15" s="40"/>
      <c r="IHK15" s="39"/>
      <c r="IHL15" s="40"/>
      <c r="IHM15" s="39"/>
      <c r="IHN15" s="40"/>
      <c r="IHO15" s="39"/>
      <c r="IHP15" s="40"/>
      <c r="IHQ15" s="39"/>
      <c r="IHR15" s="40"/>
      <c r="IHS15" s="39"/>
      <c r="IHT15" s="40"/>
      <c r="IHU15" s="39"/>
      <c r="IHV15" s="40"/>
      <c r="IHW15" s="39"/>
      <c r="IHX15" s="40"/>
      <c r="IHY15" s="39"/>
      <c r="IHZ15" s="40"/>
      <c r="IIA15" s="39"/>
      <c r="IIB15" s="40"/>
      <c r="IIC15" s="39"/>
      <c r="IID15" s="40"/>
      <c r="IIE15" s="39"/>
      <c r="IIF15" s="40"/>
      <c r="IIG15" s="39"/>
      <c r="IIH15" s="40"/>
      <c r="III15" s="39"/>
      <c r="IIJ15" s="40"/>
      <c r="IIK15" s="39"/>
      <c r="IIL15" s="40"/>
      <c r="IIM15" s="39"/>
      <c r="IIN15" s="40"/>
      <c r="IIO15" s="39"/>
      <c r="IIP15" s="40"/>
      <c r="IIQ15" s="39"/>
      <c r="IIR15" s="40"/>
      <c r="IIS15" s="39"/>
      <c r="IIT15" s="40"/>
      <c r="IIU15" s="39"/>
      <c r="IIV15" s="40"/>
      <c r="IIW15" s="39"/>
      <c r="IIX15" s="40"/>
      <c r="IIY15" s="39"/>
      <c r="IIZ15" s="40"/>
      <c r="IJA15" s="39"/>
      <c r="IJB15" s="40"/>
      <c r="IJC15" s="39"/>
      <c r="IJD15" s="40"/>
      <c r="IJE15" s="39"/>
      <c r="IJF15" s="40"/>
      <c r="IJG15" s="39"/>
      <c r="IJH15" s="40"/>
      <c r="IJI15" s="39"/>
      <c r="IJJ15" s="40"/>
      <c r="IJK15" s="39"/>
      <c r="IJL15" s="40"/>
      <c r="IJM15" s="39"/>
      <c r="IJN15" s="40"/>
      <c r="IJO15" s="39"/>
      <c r="IJP15" s="40"/>
      <c r="IJQ15" s="39"/>
      <c r="IJR15" s="40"/>
      <c r="IJS15" s="39"/>
      <c r="IJT15" s="40"/>
      <c r="IJU15" s="39"/>
      <c r="IJV15" s="40"/>
      <c r="IJW15" s="39"/>
      <c r="IJX15" s="40"/>
      <c r="IJY15" s="39"/>
      <c r="IJZ15" s="40"/>
      <c r="IKA15" s="39"/>
      <c r="IKB15" s="40"/>
      <c r="IKC15" s="39"/>
      <c r="IKD15" s="40"/>
      <c r="IKE15" s="39"/>
      <c r="IKF15" s="40"/>
      <c r="IKG15" s="39"/>
      <c r="IKH15" s="40"/>
      <c r="IKI15" s="39"/>
      <c r="IKJ15" s="40"/>
      <c r="IKK15" s="39"/>
      <c r="IKL15" s="40"/>
      <c r="IKM15" s="39"/>
      <c r="IKN15" s="40"/>
      <c r="IKO15" s="39"/>
      <c r="IKP15" s="40"/>
      <c r="IKQ15" s="39"/>
      <c r="IKR15" s="40"/>
      <c r="IKS15" s="39"/>
      <c r="IKT15" s="40"/>
      <c r="IKU15" s="39"/>
      <c r="IKV15" s="40"/>
      <c r="IKW15" s="39"/>
      <c r="IKX15" s="40"/>
      <c r="IKY15" s="39"/>
      <c r="IKZ15" s="40"/>
      <c r="ILA15" s="39"/>
      <c r="ILB15" s="40"/>
      <c r="ILC15" s="39"/>
      <c r="ILD15" s="40"/>
      <c r="ILE15" s="39"/>
      <c r="ILF15" s="40"/>
      <c r="ILG15" s="39"/>
      <c r="ILH15" s="40"/>
      <c r="ILI15" s="39"/>
      <c r="ILJ15" s="40"/>
      <c r="ILK15" s="39"/>
      <c r="ILL15" s="40"/>
      <c r="ILM15" s="39"/>
      <c r="ILN15" s="40"/>
      <c r="ILO15" s="39"/>
      <c r="ILP15" s="40"/>
      <c r="ILQ15" s="39"/>
      <c r="ILR15" s="40"/>
      <c r="ILS15" s="39"/>
      <c r="ILT15" s="40"/>
      <c r="ILU15" s="39"/>
      <c r="ILV15" s="40"/>
      <c r="ILW15" s="39"/>
      <c r="ILX15" s="40"/>
      <c r="ILY15" s="39"/>
      <c r="ILZ15" s="40"/>
      <c r="IMA15" s="39"/>
      <c r="IMB15" s="40"/>
      <c r="IMC15" s="39"/>
      <c r="IMD15" s="40"/>
      <c r="IME15" s="39"/>
      <c r="IMF15" s="40"/>
      <c r="IMG15" s="39"/>
      <c r="IMH15" s="40"/>
      <c r="IMI15" s="39"/>
      <c r="IMJ15" s="40"/>
      <c r="IMK15" s="39"/>
      <c r="IML15" s="40"/>
      <c r="IMM15" s="39"/>
      <c r="IMN15" s="40"/>
      <c r="IMO15" s="39"/>
      <c r="IMP15" s="40"/>
      <c r="IMQ15" s="39"/>
      <c r="IMR15" s="40"/>
      <c r="IMS15" s="39"/>
      <c r="IMT15" s="40"/>
      <c r="IMU15" s="39"/>
      <c r="IMV15" s="40"/>
      <c r="IMW15" s="39"/>
      <c r="IMX15" s="40"/>
      <c r="IMY15" s="39"/>
      <c r="IMZ15" s="40"/>
      <c r="INA15" s="39"/>
      <c r="INB15" s="40"/>
      <c r="INC15" s="39"/>
      <c r="IND15" s="40"/>
      <c r="INE15" s="39"/>
      <c r="INF15" s="40"/>
      <c r="ING15" s="39"/>
      <c r="INH15" s="40"/>
      <c r="INI15" s="39"/>
      <c r="INJ15" s="40"/>
      <c r="INK15" s="39"/>
      <c r="INL15" s="40"/>
      <c r="INM15" s="39"/>
      <c r="INN15" s="40"/>
      <c r="INO15" s="39"/>
      <c r="INP15" s="40"/>
      <c r="INQ15" s="39"/>
      <c r="INR15" s="40"/>
      <c r="INS15" s="39"/>
      <c r="INT15" s="40"/>
      <c r="INU15" s="39"/>
      <c r="INV15" s="40"/>
      <c r="INW15" s="39"/>
      <c r="INX15" s="40"/>
      <c r="INY15" s="39"/>
      <c r="INZ15" s="40"/>
      <c r="IOA15" s="39"/>
      <c r="IOB15" s="40"/>
      <c r="IOC15" s="39"/>
      <c r="IOD15" s="40"/>
      <c r="IOE15" s="39"/>
      <c r="IOF15" s="40"/>
      <c r="IOG15" s="39"/>
      <c r="IOH15" s="40"/>
      <c r="IOI15" s="39"/>
      <c r="IOJ15" s="40"/>
      <c r="IOK15" s="39"/>
      <c r="IOL15" s="40"/>
      <c r="IOM15" s="39"/>
      <c r="ION15" s="40"/>
      <c r="IOO15" s="39"/>
      <c r="IOP15" s="40"/>
      <c r="IOQ15" s="39"/>
      <c r="IOR15" s="40"/>
      <c r="IOS15" s="39"/>
      <c r="IOT15" s="40"/>
      <c r="IOU15" s="39"/>
      <c r="IOV15" s="40"/>
      <c r="IOW15" s="39"/>
      <c r="IOX15" s="40"/>
      <c r="IOY15" s="39"/>
      <c r="IOZ15" s="40"/>
      <c r="IPA15" s="39"/>
      <c r="IPB15" s="40"/>
      <c r="IPC15" s="39"/>
      <c r="IPD15" s="40"/>
      <c r="IPE15" s="39"/>
      <c r="IPF15" s="40"/>
      <c r="IPG15" s="39"/>
      <c r="IPH15" s="40"/>
      <c r="IPI15" s="39"/>
      <c r="IPJ15" s="40"/>
      <c r="IPK15" s="39"/>
      <c r="IPL15" s="40"/>
      <c r="IPM15" s="39"/>
      <c r="IPN15" s="40"/>
      <c r="IPO15" s="39"/>
      <c r="IPP15" s="40"/>
      <c r="IPQ15" s="39"/>
      <c r="IPR15" s="40"/>
      <c r="IPS15" s="39"/>
      <c r="IPT15" s="40"/>
      <c r="IPU15" s="39"/>
      <c r="IPV15" s="40"/>
      <c r="IPW15" s="39"/>
      <c r="IPX15" s="40"/>
      <c r="IPY15" s="39"/>
      <c r="IPZ15" s="40"/>
      <c r="IQA15" s="39"/>
      <c r="IQB15" s="40"/>
      <c r="IQC15" s="39"/>
      <c r="IQD15" s="40"/>
      <c r="IQE15" s="39"/>
      <c r="IQF15" s="40"/>
      <c r="IQG15" s="39"/>
      <c r="IQH15" s="40"/>
      <c r="IQI15" s="39"/>
      <c r="IQJ15" s="40"/>
      <c r="IQK15" s="39"/>
      <c r="IQL15" s="40"/>
      <c r="IQM15" s="39"/>
      <c r="IQN15" s="40"/>
      <c r="IQO15" s="39"/>
      <c r="IQP15" s="40"/>
      <c r="IQQ15" s="39"/>
      <c r="IQR15" s="40"/>
      <c r="IQS15" s="39"/>
      <c r="IQT15" s="40"/>
      <c r="IQU15" s="39"/>
      <c r="IQV15" s="40"/>
      <c r="IQW15" s="39"/>
      <c r="IQX15" s="40"/>
      <c r="IQY15" s="39"/>
      <c r="IQZ15" s="40"/>
      <c r="IRA15" s="39"/>
      <c r="IRB15" s="40"/>
      <c r="IRC15" s="39"/>
      <c r="IRD15" s="40"/>
      <c r="IRE15" s="39"/>
      <c r="IRF15" s="40"/>
      <c r="IRG15" s="39"/>
      <c r="IRH15" s="40"/>
      <c r="IRI15" s="39"/>
      <c r="IRJ15" s="40"/>
      <c r="IRK15" s="39"/>
      <c r="IRL15" s="40"/>
      <c r="IRM15" s="39"/>
      <c r="IRN15" s="40"/>
      <c r="IRO15" s="39"/>
      <c r="IRP15" s="40"/>
      <c r="IRQ15" s="39"/>
      <c r="IRR15" s="40"/>
      <c r="IRS15" s="39"/>
      <c r="IRT15" s="40"/>
      <c r="IRU15" s="39"/>
      <c r="IRV15" s="40"/>
      <c r="IRW15" s="39"/>
      <c r="IRX15" s="40"/>
      <c r="IRY15" s="39"/>
      <c r="IRZ15" s="40"/>
      <c r="ISA15" s="39"/>
      <c r="ISB15" s="40"/>
      <c r="ISC15" s="39"/>
      <c r="ISD15" s="40"/>
      <c r="ISE15" s="39"/>
      <c r="ISF15" s="40"/>
      <c r="ISG15" s="39"/>
      <c r="ISH15" s="40"/>
      <c r="ISI15" s="39"/>
      <c r="ISJ15" s="40"/>
      <c r="ISK15" s="39"/>
      <c r="ISL15" s="40"/>
      <c r="ISM15" s="39"/>
      <c r="ISN15" s="40"/>
      <c r="ISO15" s="39"/>
      <c r="ISP15" s="40"/>
      <c r="ISQ15" s="39"/>
      <c r="ISR15" s="40"/>
      <c r="ISS15" s="39"/>
      <c r="IST15" s="40"/>
      <c r="ISU15" s="39"/>
      <c r="ISV15" s="40"/>
      <c r="ISW15" s="39"/>
      <c r="ISX15" s="40"/>
      <c r="ISY15" s="39"/>
      <c r="ISZ15" s="40"/>
      <c r="ITA15" s="39"/>
      <c r="ITB15" s="40"/>
      <c r="ITC15" s="39"/>
      <c r="ITD15" s="40"/>
      <c r="ITE15" s="39"/>
      <c r="ITF15" s="40"/>
      <c r="ITG15" s="39"/>
      <c r="ITH15" s="40"/>
      <c r="ITI15" s="39"/>
      <c r="ITJ15" s="40"/>
      <c r="ITK15" s="39"/>
      <c r="ITL15" s="40"/>
      <c r="ITM15" s="39"/>
      <c r="ITN15" s="40"/>
      <c r="ITO15" s="39"/>
      <c r="ITP15" s="40"/>
      <c r="ITQ15" s="39"/>
      <c r="ITR15" s="40"/>
      <c r="ITS15" s="39"/>
      <c r="ITT15" s="40"/>
      <c r="ITU15" s="39"/>
      <c r="ITV15" s="40"/>
      <c r="ITW15" s="39"/>
      <c r="ITX15" s="40"/>
      <c r="ITY15" s="39"/>
      <c r="ITZ15" s="40"/>
      <c r="IUA15" s="39"/>
      <c r="IUB15" s="40"/>
      <c r="IUC15" s="39"/>
      <c r="IUD15" s="40"/>
      <c r="IUE15" s="39"/>
      <c r="IUF15" s="40"/>
      <c r="IUG15" s="39"/>
      <c r="IUH15" s="40"/>
      <c r="IUI15" s="39"/>
      <c r="IUJ15" s="40"/>
      <c r="IUK15" s="39"/>
      <c r="IUL15" s="40"/>
      <c r="IUM15" s="39"/>
      <c r="IUN15" s="40"/>
      <c r="IUO15" s="39"/>
      <c r="IUP15" s="40"/>
      <c r="IUQ15" s="39"/>
      <c r="IUR15" s="40"/>
      <c r="IUS15" s="39"/>
      <c r="IUT15" s="40"/>
      <c r="IUU15" s="39"/>
      <c r="IUV15" s="40"/>
      <c r="IUW15" s="39"/>
      <c r="IUX15" s="40"/>
      <c r="IUY15" s="39"/>
      <c r="IUZ15" s="40"/>
      <c r="IVA15" s="39"/>
      <c r="IVB15" s="40"/>
      <c r="IVC15" s="39"/>
      <c r="IVD15" s="40"/>
      <c r="IVE15" s="39"/>
      <c r="IVF15" s="40"/>
      <c r="IVG15" s="39"/>
      <c r="IVH15" s="40"/>
      <c r="IVI15" s="39"/>
      <c r="IVJ15" s="40"/>
      <c r="IVK15" s="39"/>
      <c r="IVL15" s="40"/>
      <c r="IVM15" s="39"/>
      <c r="IVN15" s="40"/>
      <c r="IVO15" s="39"/>
      <c r="IVP15" s="40"/>
      <c r="IVQ15" s="39"/>
      <c r="IVR15" s="40"/>
      <c r="IVS15" s="39"/>
      <c r="IVT15" s="40"/>
      <c r="IVU15" s="39"/>
      <c r="IVV15" s="40"/>
      <c r="IVW15" s="39"/>
      <c r="IVX15" s="40"/>
      <c r="IVY15" s="39"/>
      <c r="IVZ15" s="40"/>
      <c r="IWA15" s="39"/>
      <c r="IWB15" s="40"/>
      <c r="IWC15" s="39"/>
      <c r="IWD15" s="40"/>
      <c r="IWE15" s="39"/>
      <c r="IWF15" s="40"/>
      <c r="IWG15" s="39"/>
      <c r="IWH15" s="40"/>
      <c r="IWI15" s="39"/>
      <c r="IWJ15" s="40"/>
      <c r="IWK15" s="39"/>
      <c r="IWL15" s="40"/>
      <c r="IWM15" s="39"/>
      <c r="IWN15" s="40"/>
      <c r="IWO15" s="39"/>
      <c r="IWP15" s="40"/>
      <c r="IWQ15" s="39"/>
      <c r="IWR15" s="40"/>
      <c r="IWS15" s="39"/>
      <c r="IWT15" s="40"/>
      <c r="IWU15" s="39"/>
      <c r="IWV15" s="40"/>
      <c r="IWW15" s="39"/>
      <c r="IWX15" s="40"/>
      <c r="IWY15" s="39"/>
      <c r="IWZ15" s="40"/>
      <c r="IXA15" s="39"/>
      <c r="IXB15" s="40"/>
      <c r="IXC15" s="39"/>
      <c r="IXD15" s="40"/>
      <c r="IXE15" s="39"/>
      <c r="IXF15" s="40"/>
      <c r="IXG15" s="39"/>
      <c r="IXH15" s="40"/>
      <c r="IXI15" s="39"/>
      <c r="IXJ15" s="40"/>
      <c r="IXK15" s="39"/>
      <c r="IXL15" s="40"/>
      <c r="IXM15" s="39"/>
      <c r="IXN15" s="40"/>
      <c r="IXO15" s="39"/>
      <c r="IXP15" s="40"/>
      <c r="IXQ15" s="39"/>
      <c r="IXR15" s="40"/>
      <c r="IXS15" s="39"/>
      <c r="IXT15" s="40"/>
      <c r="IXU15" s="39"/>
      <c r="IXV15" s="40"/>
      <c r="IXW15" s="39"/>
      <c r="IXX15" s="40"/>
      <c r="IXY15" s="39"/>
      <c r="IXZ15" s="40"/>
      <c r="IYA15" s="39"/>
      <c r="IYB15" s="40"/>
      <c r="IYC15" s="39"/>
      <c r="IYD15" s="40"/>
      <c r="IYE15" s="39"/>
      <c r="IYF15" s="40"/>
      <c r="IYG15" s="39"/>
      <c r="IYH15" s="40"/>
      <c r="IYI15" s="39"/>
      <c r="IYJ15" s="40"/>
      <c r="IYK15" s="39"/>
      <c r="IYL15" s="40"/>
      <c r="IYM15" s="39"/>
      <c r="IYN15" s="40"/>
      <c r="IYO15" s="39"/>
      <c r="IYP15" s="40"/>
      <c r="IYQ15" s="39"/>
      <c r="IYR15" s="40"/>
      <c r="IYS15" s="39"/>
      <c r="IYT15" s="40"/>
      <c r="IYU15" s="39"/>
      <c r="IYV15" s="40"/>
      <c r="IYW15" s="39"/>
      <c r="IYX15" s="40"/>
      <c r="IYY15" s="39"/>
      <c r="IYZ15" s="40"/>
      <c r="IZA15" s="39"/>
      <c r="IZB15" s="40"/>
      <c r="IZC15" s="39"/>
      <c r="IZD15" s="40"/>
      <c r="IZE15" s="39"/>
      <c r="IZF15" s="40"/>
      <c r="IZG15" s="39"/>
      <c r="IZH15" s="40"/>
      <c r="IZI15" s="39"/>
      <c r="IZJ15" s="40"/>
      <c r="IZK15" s="39"/>
      <c r="IZL15" s="40"/>
      <c r="IZM15" s="39"/>
      <c r="IZN15" s="40"/>
      <c r="IZO15" s="39"/>
      <c r="IZP15" s="40"/>
      <c r="IZQ15" s="39"/>
      <c r="IZR15" s="40"/>
      <c r="IZS15" s="39"/>
      <c r="IZT15" s="40"/>
      <c r="IZU15" s="39"/>
      <c r="IZV15" s="40"/>
      <c r="IZW15" s="39"/>
      <c r="IZX15" s="40"/>
      <c r="IZY15" s="39"/>
      <c r="IZZ15" s="40"/>
      <c r="JAA15" s="39"/>
      <c r="JAB15" s="40"/>
      <c r="JAC15" s="39"/>
      <c r="JAD15" s="40"/>
      <c r="JAE15" s="39"/>
      <c r="JAF15" s="40"/>
      <c r="JAG15" s="39"/>
      <c r="JAH15" s="40"/>
      <c r="JAI15" s="39"/>
      <c r="JAJ15" s="40"/>
      <c r="JAK15" s="39"/>
      <c r="JAL15" s="40"/>
      <c r="JAM15" s="39"/>
      <c r="JAN15" s="40"/>
      <c r="JAO15" s="39"/>
      <c r="JAP15" s="40"/>
      <c r="JAQ15" s="39"/>
      <c r="JAR15" s="40"/>
      <c r="JAS15" s="39"/>
      <c r="JAT15" s="40"/>
      <c r="JAU15" s="39"/>
      <c r="JAV15" s="40"/>
      <c r="JAW15" s="39"/>
      <c r="JAX15" s="40"/>
      <c r="JAY15" s="39"/>
      <c r="JAZ15" s="40"/>
      <c r="JBA15" s="39"/>
      <c r="JBB15" s="40"/>
      <c r="JBC15" s="39"/>
      <c r="JBD15" s="40"/>
      <c r="JBE15" s="39"/>
      <c r="JBF15" s="40"/>
      <c r="JBG15" s="39"/>
      <c r="JBH15" s="40"/>
      <c r="JBI15" s="39"/>
      <c r="JBJ15" s="40"/>
      <c r="JBK15" s="39"/>
      <c r="JBL15" s="40"/>
      <c r="JBM15" s="39"/>
      <c r="JBN15" s="40"/>
      <c r="JBO15" s="39"/>
      <c r="JBP15" s="40"/>
      <c r="JBQ15" s="39"/>
      <c r="JBR15" s="40"/>
      <c r="JBS15" s="39"/>
      <c r="JBT15" s="40"/>
      <c r="JBU15" s="39"/>
      <c r="JBV15" s="40"/>
      <c r="JBW15" s="39"/>
      <c r="JBX15" s="40"/>
      <c r="JBY15" s="39"/>
      <c r="JBZ15" s="40"/>
      <c r="JCA15" s="39"/>
      <c r="JCB15" s="40"/>
      <c r="JCC15" s="39"/>
      <c r="JCD15" s="40"/>
      <c r="JCE15" s="39"/>
      <c r="JCF15" s="40"/>
      <c r="JCG15" s="39"/>
      <c r="JCH15" s="40"/>
      <c r="JCI15" s="39"/>
      <c r="JCJ15" s="40"/>
      <c r="JCK15" s="39"/>
      <c r="JCL15" s="40"/>
      <c r="JCM15" s="39"/>
      <c r="JCN15" s="40"/>
      <c r="JCO15" s="39"/>
      <c r="JCP15" s="40"/>
      <c r="JCQ15" s="39"/>
      <c r="JCR15" s="40"/>
      <c r="JCS15" s="39"/>
      <c r="JCT15" s="40"/>
      <c r="JCU15" s="39"/>
      <c r="JCV15" s="40"/>
      <c r="JCW15" s="39"/>
      <c r="JCX15" s="40"/>
      <c r="JCY15" s="39"/>
      <c r="JCZ15" s="40"/>
      <c r="JDA15" s="39"/>
      <c r="JDB15" s="40"/>
      <c r="JDC15" s="39"/>
      <c r="JDD15" s="40"/>
      <c r="JDE15" s="39"/>
      <c r="JDF15" s="40"/>
      <c r="JDG15" s="39"/>
      <c r="JDH15" s="40"/>
      <c r="JDI15" s="39"/>
      <c r="JDJ15" s="40"/>
      <c r="JDK15" s="39"/>
      <c r="JDL15" s="40"/>
      <c r="JDM15" s="39"/>
      <c r="JDN15" s="40"/>
      <c r="JDO15" s="39"/>
      <c r="JDP15" s="40"/>
      <c r="JDQ15" s="39"/>
      <c r="JDR15" s="40"/>
      <c r="JDS15" s="39"/>
      <c r="JDT15" s="40"/>
      <c r="JDU15" s="39"/>
      <c r="JDV15" s="40"/>
      <c r="JDW15" s="39"/>
      <c r="JDX15" s="40"/>
      <c r="JDY15" s="39"/>
      <c r="JDZ15" s="40"/>
      <c r="JEA15" s="39"/>
      <c r="JEB15" s="40"/>
      <c r="JEC15" s="39"/>
      <c r="JED15" s="40"/>
      <c r="JEE15" s="39"/>
      <c r="JEF15" s="40"/>
      <c r="JEG15" s="39"/>
      <c r="JEH15" s="40"/>
      <c r="JEI15" s="39"/>
      <c r="JEJ15" s="40"/>
      <c r="JEK15" s="39"/>
      <c r="JEL15" s="40"/>
      <c r="JEM15" s="39"/>
      <c r="JEN15" s="40"/>
      <c r="JEO15" s="39"/>
      <c r="JEP15" s="40"/>
      <c r="JEQ15" s="39"/>
      <c r="JER15" s="40"/>
      <c r="JES15" s="39"/>
      <c r="JET15" s="40"/>
      <c r="JEU15" s="39"/>
      <c r="JEV15" s="40"/>
      <c r="JEW15" s="39"/>
      <c r="JEX15" s="40"/>
      <c r="JEY15" s="39"/>
      <c r="JEZ15" s="40"/>
      <c r="JFA15" s="39"/>
      <c r="JFB15" s="40"/>
      <c r="JFC15" s="39"/>
      <c r="JFD15" s="40"/>
      <c r="JFE15" s="39"/>
      <c r="JFF15" s="40"/>
      <c r="JFG15" s="39"/>
      <c r="JFH15" s="40"/>
      <c r="JFI15" s="39"/>
      <c r="JFJ15" s="40"/>
      <c r="JFK15" s="39"/>
      <c r="JFL15" s="40"/>
      <c r="JFM15" s="39"/>
      <c r="JFN15" s="40"/>
      <c r="JFO15" s="39"/>
      <c r="JFP15" s="40"/>
      <c r="JFQ15" s="39"/>
      <c r="JFR15" s="40"/>
      <c r="JFS15" s="39"/>
      <c r="JFT15" s="40"/>
      <c r="JFU15" s="39"/>
      <c r="JFV15" s="40"/>
      <c r="JFW15" s="39"/>
      <c r="JFX15" s="40"/>
      <c r="JFY15" s="39"/>
      <c r="JFZ15" s="40"/>
      <c r="JGA15" s="39"/>
      <c r="JGB15" s="40"/>
      <c r="JGC15" s="39"/>
      <c r="JGD15" s="40"/>
      <c r="JGE15" s="39"/>
      <c r="JGF15" s="40"/>
      <c r="JGG15" s="39"/>
      <c r="JGH15" s="40"/>
      <c r="JGI15" s="39"/>
      <c r="JGJ15" s="40"/>
      <c r="JGK15" s="39"/>
      <c r="JGL15" s="40"/>
      <c r="JGM15" s="39"/>
      <c r="JGN15" s="40"/>
      <c r="JGO15" s="39"/>
      <c r="JGP15" s="40"/>
      <c r="JGQ15" s="39"/>
      <c r="JGR15" s="40"/>
      <c r="JGS15" s="39"/>
      <c r="JGT15" s="40"/>
      <c r="JGU15" s="39"/>
      <c r="JGV15" s="40"/>
      <c r="JGW15" s="39"/>
      <c r="JGX15" s="40"/>
      <c r="JGY15" s="39"/>
      <c r="JGZ15" s="40"/>
      <c r="JHA15" s="39"/>
      <c r="JHB15" s="40"/>
      <c r="JHC15" s="39"/>
      <c r="JHD15" s="40"/>
      <c r="JHE15" s="39"/>
      <c r="JHF15" s="40"/>
      <c r="JHG15" s="39"/>
      <c r="JHH15" s="40"/>
      <c r="JHI15" s="39"/>
      <c r="JHJ15" s="40"/>
      <c r="JHK15" s="39"/>
      <c r="JHL15" s="40"/>
      <c r="JHM15" s="39"/>
      <c r="JHN15" s="40"/>
      <c r="JHO15" s="39"/>
      <c r="JHP15" s="40"/>
      <c r="JHQ15" s="39"/>
      <c r="JHR15" s="40"/>
      <c r="JHS15" s="39"/>
      <c r="JHT15" s="40"/>
      <c r="JHU15" s="39"/>
      <c r="JHV15" s="40"/>
      <c r="JHW15" s="39"/>
      <c r="JHX15" s="40"/>
      <c r="JHY15" s="39"/>
      <c r="JHZ15" s="40"/>
      <c r="JIA15" s="39"/>
      <c r="JIB15" s="40"/>
      <c r="JIC15" s="39"/>
      <c r="JID15" s="40"/>
      <c r="JIE15" s="39"/>
      <c r="JIF15" s="40"/>
      <c r="JIG15" s="39"/>
      <c r="JIH15" s="40"/>
      <c r="JII15" s="39"/>
      <c r="JIJ15" s="40"/>
      <c r="JIK15" s="39"/>
      <c r="JIL15" s="40"/>
      <c r="JIM15" s="39"/>
      <c r="JIN15" s="40"/>
      <c r="JIO15" s="39"/>
      <c r="JIP15" s="40"/>
      <c r="JIQ15" s="39"/>
      <c r="JIR15" s="40"/>
      <c r="JIS15" s="39"/>
      <c r="JIT15" s="40"/>
      <c r="JIU15" s="39"/>
      <c r="JIV15" s="40"/>
      <c r="JIW15" s="39"/>
      <c r="JIX15" s="40"/>
      <c r="JIY15" s="39"/>
      <c r="JIZ15" s="40"/>
      <c r="JJA15" s="39"/>
      <c r="JJB15" s="40"/>
      <c r="JJC15" s="39"/>
      <c r="JJD15" s="40"/>
      <c r="JJE15" s="39"/>
      <c r="JJF15" s="40"/>
      <c r="JJG15" s="39"/>
      <c r="JJH15" s="40"/>
      <c r="JJI15" s="39"/>
      <c r="JJJ15" s="40"/>
      <c r="JJK15" s="39"/>
      <c r="JJL15" s="40"/>
      <c r="JJM15" s="39"/>
      <c r="JJN15" s="40"/>
      <c r="JJO15" s="39"/>
      <c r="JJP15" s="40"/>
      <c r="JJQ15" s="39"/>
      <c r="JJR15" s="40"/>
      <c r="JJS15" s="39"/>
      <c r="JJT15" s="40"/>
      <c r="JJU15" s="39"/>
      <c r="JJV15" s="40"/>
      <c r="JJW15" s="39"/>
      <c r="JJX15" s="40"/>
      <c r="JJY15" s="39"/>
      <c r="JJZ15" s="40"/>
      <c r="JKA15" s="39"/>
      <c r="JKB15" s="40"/>
      <c r="JKC15" s="39"/>
      <c r="JKD15" s="40"/>
      <c r="JKE15" s="39"/>
      <c r="JKF15" s="40"/>
      <c r="JKG15" s="39"/>
      <c r="JKH15" s="40"/>
      <c r="JKI15" s="39"/>
      <c r="JKJ15" s="40"/>
      <c r="JKK15" s="39"/>
      <c r="JKL15" s="40"/>
      <c r="JKM15" s="39"/>
      <c r="JKN15" s="40"/>
      <c r="JKO15" s="39"/>
      <c r="JKP15" s="40"/>
      <c r="JKQ15" s="39"/>
      <c r="JKR15" s="40"/>
      <c r="JKS15" s="39"/>
      <c r="JKT15" s="40"/>
      <c r="JKU15" s="39"/>
      <c r="JKV15" s="40"/>
      <c r="JKW15" s="39"/>
      <c r="JKX15" s="40"/>
      <c r="JKY15" s="39"/>
      <c r="JKZ15" s="40"/>
      <c r="JLA15" s="39"/>
      <c r="JLB15" s="40"/>
      <c r="JLC15" s="39"/>
      <c r="JLD15" s="40"/>
      <c r="JLE15" s="39"/>
      <c r="JLF15" s="40"/>
      <c r="JLG15" s="39"/>
      <c r="JLH15" s="40"/>
      <c r="JLI15" s="39"/>
      <c r="JLJ15" s="40"/>
      <c r="JLK15" s="39"/>
      <c r="JLL15" s="40"/>
      <c r="JLM15" s="39"/>
      <c r="JLN15" s="40"/>
      <c r="JLO15" s="39"/>
      <c r="JLP15" s="40"/>
      <c r="JLQ15" s="39"/>
      <c r="JLR15" s="40"/>
      <c r="JLS15" s="39"/>
      <c r="JLT15" s="40"/>
      <c r="JLU15" s="39"/>
      <c r="JLV15" s="40"/>
      <c r="JLW15" s="39"/>
      <c r="JLX15" s="40"/>
      <c r="JLY15" s="39"/>
      <c r="JLZ15" s="40"/>
      <c r="JMA15" s="39"/>
      <c r="JMB15" s="40"/>
      <c r="JMC15" s="39"/>
      <c r="JMD15" s="40"/>
      <c r="JME15" s="39"/>
      <c r="JMF15" s="40"/>
      <c r="JMG15" s="39"/>
      <c r="JMH15" s="40"/>
      <c r="JMI15" s="39"/>
      <c r="JMJ15" s="40"/>
      <c r="JMK15" s="39"/>
      <c r="JML15" s="40"/>
      <c r="JMM15" s="39"/>
      <c r="JMN15" s="40"/>
      <c r="JMO15" s="39"/>
      <c r="JMP15" s="40"/>
      <c r="JMQ15" s="39"/>
      <c r="JMR15" s="40"/>
      <c r="JMS15" s="39"/>
      <c r="JMT15" s="40"/>
      <c r="JMU15" s="39"/>
      <c r="JMV15" s="40"/>
      <c r="JMW15" s="39"/>
      <c r="JMX15" s="40"/>
      <c r="JMY15" s="39"/>
      <c r="JMZ15" s="40"/>
      <c r="JNA15" s="39"/>
      <c r="JNB15" s="40"/>
      <c r="JNC15" s="39"/>
      <c r="JND15" s="40"/>
      <c r="JNE15" s="39"/>
      <c r="JNF15" s="40"/>
      <c r="JNG15" s="39"/>
      <c r="JNH15" s="40"/>
      <c r="JNI15" s="39"/>
      <c r="JNJ15" s="40"/>
      <c r="JNK15" s="39"/>
      <c r="JNL15" s="40"/>
      <c r="JNM15" s="39"/>
      <c r="JNN15" s="40"/>
      <c r="JNO15" s="39"/>
      <c r="JNP15" s="40"/>
      <c r="JNQ15" s="39"/>
      <c r="JNR15" s="40"/>
      <c r="JNS15" s="39"/>
      <c r="JNT15" s="40"/>
      <c r="JNU15" s="39"/>
      <c r="JNV15" s="40"/>
      <c r="JNW15" s="39"/>
      <c r="JNX15" s="40"/>
      <c r="JNY15" s="39"/>
      <c r="JNZ15" s="40"/>
      <c r="JOA15" s="39"/>
      <c r="JOB15" s="40"/>
      <c r="JOC15" s="39"/>
      <c r="JOD15" s="40"/>
      <c r="JOE15" s="39"/>
      <c r="JOF15" s="40"/>
      <c r="JOG15" s="39"/>
      <c r="JOH15" s="40"/>
      <c r="JOI15" s="39"/>
      <c r="JOJ15" s="40"/>
      <c r="JOK15" s="39"/>
      <c r="JOL15" s="40"/>
      <c r="JOM15" s="39"/>
      <c r="JON15" s="40"/>
      <c r="JOO15" s="39"/>
      <c r="JOP15" s="40"/>
      <c r="JOQ15" s="39"/>
      <c r="JOR15" s="40"/>
      <c r="JOS15" s="39"/>
      <c r="JOT15" s="40"/>
      <c r="JOU15" s="39"/>
      <c r="JOV15" s="40"/>
      <c r="JOW15" s="39"/>
      <c r="JOX15" s="40"/>
      <c r="JOY15" s="39"/>
      <c r="JOZ15" s="40"/>
      <c r="JPA15" s="39"/>
      <c r="JPB15" s="40"/>
      <c r="JPC15" s="39"/>
      <c r="JPD15" s="40"/>
      <c r="JPE15" s="39"/>
      <c r="JPF15" s="40"/>
      <c r="JPG15" s="39"/>
      <c r="JPH15" s="40"/>
      <c r="JPI15" s="39"/>
      <c r="JPJ15" s="40"/>
      <c r="JPK15" s="39"/>
      <c r="JPL15" s="40"/>
      <c r="JPM15" s="39"/>
      <c r="JPN15" s="40"/>
      <c r="JPO15" s="39"/>
      <c r="JPP15" s="40"/>
      <c r="JPQ15" s="39"/>
      <c r="JPR15" s="40"/>
      <c r="JPS15" s="39"/>
      <c r="JPT15" s="40"/>
      <c r="JPU15" s="39"/>
      <c r="JPV15" s="40"/>
      <c r="JPW15" s="39"/>
      <c r="JPX15" s="40"/>
      <c r="JPY15" s="39"/>
      <c r="JPZ15" s="40"/>
      <c r="JQA15" s="39"/>
      <c r="JQB15" s="40"/>
      <c r="JQC15" s="39"/>
      <c r="JQD15" s="40"/>
      <c r="JQE15" s="39"/>
      <c r="JQF15" s="40"/>
      <c r="JQG15" s="39"/>
      <c r="JQH15" s="40"/>
      <c r="JQI15" s="39"/>
      <c r="JQJ15" s="40"/>
      <c r="JQK15" s="39"/>
      <c r="JQL15" s="40"/>
      <c r="JQM15" s="39"/>
      <c r="JQN15" s="40"/>
      <c r="JQO15" s="39"/>
      <c r="JQP15" s="40"/>
      <c r="JQQ15" s="39"/>
      <c r="JQR15" s="40"/>
      <c r="JQS15" s="39"/>
      <c r="JQT15" s="40"/>
      <c r="JQU15" s="39"/>
      <c r="JQV15" s="40"/>
      <c r="JQW15" s="39"/>
      <c r="JQX15" s="40"/>
      <c r="JQY15" s="39"/>
      <c r="JQZ15" s="40"/>
      <c r="JRA15" s="39"/>
      <c r="JRB15" s="40"/>
      <c r="JRC15" s="39"/>
      <c r="JRD15" s="40"/>
      <c r="JRE15" s="39"/>
      <c r="JRF15" s="40"/>
      <c r="JRG15" s="39"/>
      <c r="JRH15" s="40"/>
      <c r="JRI15" s="39"/>
      <c r="JRJ15" s="40"/>
      <c r="JRK15" s="39"/>
      <c r="JRL15" s="40"/>
      <c r="JRM15" s="39"/>
      <c r="JRN15" s="40"/>
      <c r="JRO15" s="39"/>
      <c r="JRP15" s="40"/>
      <c r="JRQ15" s="39"/>
      <c r="JRR15" s="40"/>
      <c r="JRS15" s="39"/>
      <c r="JRT15" s="40"/>
      <c r="JRU15" s="39"/>
      <c r="JRV15" s="40"/>
      <c r="JRW15" s="39"/>
      <c r="JRX15" s="40"/>
      <c r="JRY15" s="39"/>
      <c r="JRZ15" s="40"/>
      <c r="JSA15" s="39"/>
      <c r="JSB15" s="40"/>
      <c r="JSC15" s="39"/>
      <c r="JSD15" s="40"/>
      <c r="JSE15" s="39"/>
      <c r="JSF15" s="40"/>
      <c r="JSG15" s="39"/>
      <c r="JSH15" s="40"/>
      <c r="JSI15" s="39"/>
      <c r="JSJ15" s="40"/>
      <c r="JSK15" s="39"/>
      <c r="JSL15" s="40"/>
      <c r="JSM15" s="39"/>
      <c r="JSN15" s="40"/>
      <c r="JSO15" s="39"/>
      <c r="JSP15" s="40"/>
      <c r="JSQ15" s="39"/>
      <c r="JSR15" s="40"/>
      <c r="JSS15" s="39"/>
      <c r="JST15" s="40"/>
      <c r="JSU15" s="39"/>
      <c r="JSV15" s="40"/>
      <c r="JSW15" s="39"/>
      <c r="JSX15" s="40"/>
      <c r="JSY15" s="39"/>
      <c r="JSZ15" s="40"/>
      <c r="JTA15" s="39"/>
      <c r="JTB15" s="40"/>
      <c r="JTC15" s="39"/>
      <c r="JTD15" s="40"/>
      <c r="JTE15" s="39"/>
      <c r="JTF15" s="40"/>
      <c r="JTG15" s="39"/>
      <c r="JTH15" s="40"/>
      <c r="JTI15" s="39"/>
      <c r="JTJ15" s="40"/>
      <c r="JTK15" s="39"/>
      <c r="JTL15" s="40"/>
      <c r="JTM15" s="39"/>
      <c r="JTN15" s="40"/>
      <c r="JTO15" s="39"/>
      <c r="JTP15" s="40"/>
      <c r="JTQ15" s="39"/>
      <c r="JTR15" s="40"/>
      <c r="JTS15" s="39"/>
      <c r="JTT15" s="40"/>
      <c r="JTU15" s="39"/>
      <c r="JTV15" s="40"/>
      <c r="JTW15" s="39"/>
      <c r="JTX15" s="40"/>
      <c r="JTY15" s="39"/>
      <c r="JTZ15" s="40"/>
      <c r="JUA15" s="39"/>
      <c r="JUB15" s="40"/>
      <c r="JUC15" s="39"/>
      <c r="JUD15" s="40"/>
      <c r="JUE15" s="39"/>
      <c r="JUF15" s="40"/>
      <c r="JUG15" s="39"/>
      <c r="JUH15" s="40"/>
      <c r="JUI15" s="39"/>
      <c r="JUJ15" s="40"/>
      <c r="JUK15" s="39"/>
      <c r="JUL15" s="40"/>
      <c r="JUM15" s="39"/>
      <c r="JUN15" s="40"/>
      <c r="JUO15" s="39"/>
      <c r="JUP15" s="40"/>
      <c r="JUQ15" s="39"/>
      <c r="JUR15" s="40"/>
      <c r="JUS15" s="39"/>
      <c r="JUT15" s="40"/>
      <c r="JUU15" s="39"/>
      <c r="JUV15" s="40"/>
      <c r="JUW15" s="39"/>
      <c r="JUX15" s="40"/>
      <c r="JUY15" s="39"/>
      <c r="JUZ15" s="40"/>
      <c r="JVA15" s="39"/>
      <c r="JVB15" s="40"/>
      <c r="JVC15" s="39"/>
      <c r="JVD15" s="40"/>
      <c r="JVE15" s="39"/>
      <c r="JVF15" s="40"/>
      <c r="JVG15" s="39"/>
      <c r="JVH15" s="40"/>
      <c r="JVI15" s="39"/>
      <c r="JVJ15" s="40"/>
      <c r="JVK15" s="39"/>
      <c r="JVL15" s="40"/>
      <c r="JVM15" s="39"/>
      <c r="JVN15" s="40"/>
      <c r="JVO15" s="39"/>
      <c r="JVP15" s="40"/>
      <c r="JVQ15" s="39"/>
      <c r="JVR15" s="40"/>
      <c r="JVS15" s="39"/>
      <c r="JVT15" s="40"/>
      <c r="JVU15" s="39"/>
      <c r="JVV15" s="40"/>
      <c r="JVW15" s="39"/>
      <c r="JVX15" s="40"/>
      <c r="JVY15" s="39"/>
      <c r="JVZ15" s="40"/>
      <c r="JWA15" s="39"/>
      <c r="JWB15" s="40"/>
      <c r="JWC15" s="39"/>
      <c r="JWD15" s="40"/>
      <c r="JWE15" s="39"/>
      <c r="JWF15" s="40"/>
      <c r="JWG15" s="39"/>
      <c r="JWH15" s="40"/>
      <c r="JWI15" s="39"/>
      <c r="JWJ15" s="40"/>
      <c r="JWK15" s="39"/>
      <c r="JWL15" s="40"/>
      <c r="JWM15" s="39"/>
      <c r="JWN15" s="40"/>
      <c r="JWO15" s="39"/>
      <c r="JWP15" s="40"/>
      <c r="JWQ15" s="39"/>
      <c r="JWR15" s="40"/>
      <c r="JWS15" s="39"/>
      <c r="JWT15" s="40"/>
      <c r="JWU15" s="39"/>
      <c r="JWV15" s="40"/>
      <c r="JWW15" s="39"/>
      <c r="JWX15" s="40"/>
      <c r="JWY15" s="39"/>
      <c r="JWZ15" s="40"/>
      <c r="JXA15" s="39"/>
      <c r="JXB15" s="40"/>
      <c r="JXC15" s="39"/>
      <c r="JXD15" s="40"/>
      <c r="JXE15" s="39"/>
      <c r="JXF15" s="40"/>
      <c r="JXG15" s="39"/>
      <c r="JXH15" s="40"/>
      <c r="JXI15" s="39"/>
      <c r="JXJ15" s="40"/>
      <c r="JXK15" s="39"/>
      <c r="JXL15" s="40"/>
      <c r="JXM15" s="39"/>
      <c r="JXN15" s="40"/>
      <c r="JXO15" s="39"/>
      <c r="JXP15" s="40"/>
      <c r="JXQ15" s="39"/>
      <c r="JXR15" s="40"/>
      <c r="JXS15" s="39"/>
      <c r="JXT15" s="40"/>
      <c r="JXU15" s="39"/>
      <c r="JXV15" s="40"/>
      <c r="JXW15" s="39"/>
      <c r="JXX15" s="40"/>
      <c r="JXY15" s="39"/>
      <c r="JXZ15" s="40"/>
      <c r="JYA15" s="39"/>
      <c r="JYB15" s="40"/>
      <c r="JYC15" s="39"/>
      <c r="JYD15" s="40"/>
      <c r="JYE15" s="39"/>
      <c r="JYF15" s="40"/>
      <c r="JYG15" s="39"/>
      <c r="JYH15" s="40"/>
      <c r="JYI15" s="39"/>
      <c r="JYJ15" s="40"/>
      <c r="JYK15" s="39"/>
      <c r="JYL15" s="40"/>
      <c r="JYM15" s="39"/>
      <c r="JYN15" s="40"/>
      <c r="JYO15" s="39"/>
      <c r="JYP15" s="40"/>
      <c r="JYQ15" s="39"/>
      <c r="JYR15" s="40"/>
      <c r="JYS15" s="39"/>
      <c r="JYT15" s="40"/>
      <c r="JYU15" s="39"/>
      <c r="JYV15" s="40"/>
      <c r="JYW15" s="39"/>
      <c r="JYX15" s="40"/>
      <c r="JYY15" s="39"/>
      <c r="JYZ15" s="40"/>
      <c r="JZA15" s="39"/>
      <c r="JZB15" s="40"/>
      <c r="JZC15" s="39"/>
      <c r="JZD15" s="40"/>
      <c r="JZE15" s="39"/>
      <c r="JZF15" s="40"/>
      <c r="JZG15" s="39"/>
      <c r="JZH15" s="40"/>
      <c r="JZI15" s="39"/>
      <c r="JZJ15" s="40"/>
      <c r="JZK15" s="39"/>
      <c r="JZL15" s="40"/>
      <c r="JZM15" s="39"/>
      <c r="JZN15" s="40"/>
      <c r="JZO15" s="39"/>
      <c r="JZP15" s="40"/>
      <c r="JZQ15" s="39"/>
      <c r="JZR15" s="40"/>
      <c r="JZS15" s="39"/>
      <c r="JZT15" s="40"/>
      <c r="JZU15" s="39"/>
      <c r="JZV15" s="40"/>
      <c r="JZW15" s="39"/>
      <c r="JZX15" s="40"/>
      <c r="JZY15" s="39"/>
      <c r="JZZ15" s="40"/>
      <c r="KAA15" s="39"/>
      <c r="KAB15" s="40"/>
      <c r="KAC15" s="39"/>
      <c r="KAD15" s="40"/>
      <c r="KAE15" s="39"/>
      <c r="KAF15" s="40"/>
      <c r="KAG15" s="39"/>
      <c r="KAH15" s="40"/>
      <c r="KAI15" s="39"/>
      <c r="KAJ15" s="40"/>
      <c r="KAK15" s="39"/>
      <c r="KAL15" s="40"/>
      <c r="KAM15" s="39"/>
      <c r="KAN15" s="40"/>
      <c r="KAO15" s="39"/>
      <c r="KAP15" s="40"/>
      <c r="KAQ15" s="39"/>
      <c r="KAR15" s="40"/>
      <c r="KAS15" s="39"/>
      <c r="KAT15" s="40"/>
      <c r="KAU15" s="39"/>
      <c r="KAV15" s="40"/>
      <c r="KAW15" s="39"/>
      <c r="KAX15" s="40"/>
      <c r="KAY15" s="39"/>
      <c r="KAZ15" s="40"/>
      <c r="KBA15" s="39"/>
      <c r="KBB15" s="40"/>
      <c r="KBC15" s="39"/>
      <c r="KBD15" s="40"/>
      <c r="KBE15" s="39"/>
      <c r="KBF15" s="40"/>
      <c r="KBG15" s="39"/>
      <c r="KBH15" s="40"/>
      <c r="KBI15" s="39"/>
      <c r="KBJ15" s="40"/>
      <c r="KBK15" s="39"/>
      <c r="KBL15" s="40"/>
      <c r="KBM15" s="39"/>
      <c r="KBN15" s="40"/>
      <c r="KBO15" s="39"/>
      <c r="KBP15" s="40"/>
      <c r="KBQ15" s="39"/>
      <c r="KBR15" s="40"/>
      <c r="KBS15" s="39"/>
      <c r="KBT15" s="40"/>
      <c r="KBU15" s="39"/>
      <c r="KBV15" s="40"/>
      <c r="KBW15" s="39"/>
      <c r="KBX15" s="40"/>
      <c r="KBY15" s="39"/>
      <c r="KBZ15" s="40"/>
      <c r="KCA15" s="39"/>
      <c r="KCB15" s="40"/>
      <c r="KCC15" s="39"/>
      <c r="KCD15" s="40"/>
      <c r="KCE15" s="39"/>
      <c r="KCF15" s="40"/>
      <c r="KCG15" s="39"/>
      <c r="KCH15" s="40"/>
      <c r="KCI15" s="39"/>
      <c r="KCJ15" s="40"/>
      <c r="KCK15" s="39"/>
      <c r="KCL15" s="40"/>
      <c r="KCM15" s="39"/>
      <c r="KCN15" s="40"/>
      <c r="KCO15" s="39"/>
      <c r="KCP15" s="40"/>
      <c r="KCQ15" s="39"/>
      <c r="KCR15" s="40"/>
      <c r="KCS15" s="39"/>
      <c r="KCT15" s="40"/>
      <c r="KCU15" s="39"/>
      <c r="KCV15" s="40"/>
      <c r="KCW15" s="39"/>
      <c r="KCX15" s="40"/>
      <c r="KCY15" s="39"/>
      <c r="KCZ15" s="40"/>
      <c r="KDA15" s="39"/>
      <c r="KDB15" s="40"/>
      <c r="KDC15" s="39"/>
      <c r="KDD15" s="40"/>
      <c r="KDE15" s="39"/>
      <c r="KDF15" s="40"/>
      <c r="KDG15" s="39"/>
      <c r="KDH15" s="40"/>
      <c r="KDI15" s="39"/>
      <c r="KDJ15" s="40"/>
      <c r="KDK15" s="39"/>
      <c r="KDL15" s="40"/>
      <c r="KDM15" s="39"/>
      <c r="KDN15" s="40"/>
      <c r="KDO15" s="39"/>
      <c r="KDP15" s="40"/>
      <c r="KDQ15" s="39"/>
      <c r="KDR15" s="40"/>
      <c r="KDS15" s="39"/>
      <c r="KDT15" s="40"/>
      <c r="KDU15" s="39"/>
      <c r="KDV15" s="40"/>
      <c r="KDW15" s="39"/>
      <c r="KDX15" s="40"/>
      <c r="KDY15" s="39"/>
      <c r="KDZ15" s="40"/>
      <c r="KEA15" s="39"/>
      <c r="KEB15" s="40"/>
      <c r="KEC15" s="39"/>
      <c r="KED15" s="40"/>
      <c r="KEE15" s="39"/>
      <c r="KEF15" s="40"/>
      <c r="KEG15" s="39"/>
      <c r="KEH15" s="40"/>
      <c r="KEI15" s="39"/>
      <c r="KEJ15" s="40"/>
      <c r="KEK15" s="39"/>
      <c r="KEL15" s="40"/>
      <c r="KEM15" s="39"/>
      <c r="KEN15" s="40"/>
      <c r="KEO15" s="39"/>
      <c r="KEP15" s="40"/>
      <c r="KEQ15" s="39"/>
      <c r="KER15" s="40"/>
      <c r="KES15" s="39"/>
      <c r="KET15" s="40"/>
      <c r="KEU15" s="39"/>
      <c r="KEV15" s="40"/>
      <c r="KEW15" s="39"/>
      <c r="KEX15" s="40"/>
      <c r="KEY15" s="39"/>
      <c r="KEZ15" s="40"/>
      <c r="KFA15" s="39"/>
      <c r="KFB15" s="40"/>
      <c r="KFC15" s="39"/>
      <c r="KFD15" s="40"/>
      <c r="KFE15" s="39"/>
      <c r="KFF15" s="40"/>
      <c r="KFG15" s="39"/>
      <c r="KFH15" s="40"/>
      <c r="KFI15" s="39"/>
      <c r="KFJ15" s="40"/>
      <c r="KFK15" s="39"/>
      <c r="KFL15" s="40"/>
      <c r="KFM15" s="39"/>
      <c r="KFN15" s="40"/>
      <c r="KFO15" s="39"/>
      <c r="KFP15" s="40"/>
      <c r="KFQ15" s="39"/>
      <c r="KFR15" s="40"/>
      <c r="KFS15" s="39"/>
      <c r="KFT15" s="40"/>
      <c r="KFU15" s="39"/>
      <c r="KFV15" s="40"/>
      <c r="KFW15" s="39"/>
      <c r="KFX15" s="40"/>
      <c r="KFY15" s="39"/>
      <c r="KFZ15" s="40"/>
      <c r="KGA15" s="39"/>
      <c r="KGB15" s="40"/>
      <c r="KGC15" s="39"/>
      <c r="KGD15" s="40"/>
      <c r="KGE15" s="39"/>
      <c r="KGF15" s="40"/>
      <c r="KGG15" s="39"/>
      <c r="KGH15" s="40"/>
      <c r="KGI15" s="39"/>
      <c r="KGJ15" s="40"/>
      <c r="KGK15" s="39"/>
      <c r="KGL15" s="40"/>
      <c r="KGM15" s="39"/>
      <c r="KGN15" s="40"/>
      <c r="KGO15" s="39"/>
      <c r="KGP15" s="40"/>
      <c r="KGQ15" s="39"/>
      <c r="KGR15" s="40"/>
      <c r="KGS15" s="39"/>
      <c r="KGT15" s="40"/>
      <c r="KGU15" s="39"/>
      <c r="KGV15" s="40"/>
      <c r="KGW15" s="39"/>
      <c r="KGX15" s="40"/>
      <c r="KGY15" s="39"/>
      <c r="KGZ15" s="40"/>
      <c r="KHA15" s="39"/>
      <c r="KHB15" s="40"/>
      <c r="KHC15" s="39"/>
      <c r="KHD15" s="40"/>
      <c r="KHE15" s="39"/>
      <c r="KHF15" s="40"/>
      <c r="KHG15" s="39"/>
      <c r="KHH15" s="40"/>
      <c r="KHI15" s="39"/>
      <c r="KHJ15" s="40"/>
      <c r="KHK15" s="39"/>
      <c r="KHL15" s="40"/>
      <c r="KHM15" s="39"/>
      <c r="KHN15" s="40"/>
      <c r="KHO15" s="39"/>
      <c r="KHP15" s="40"/>
      <c r="KHQ15" s="39"/>
      <c r="KHR15" s="40"/>
      <c r="KHS15" s="39"/>
      <c r="KHT15" s="40"/>
      <c r="KHU15" s="39"/>
      <c r="KHV15" s="40"/>
      <c r="KHW15" s="39"/>
      <c r="KHX15" s="40"/>
      <c r="KHY15" s="39"/>
      <c r="KHZ15" s="40"/>
      <c r="KIA15" s="39"/>
      <c r="KIB15" s="40"/>
      <c r="KIC15" s="39"/>
      <c r="KID15" s="40"/>
      <c r="KIE15" s="39"/>
      <c r="KIF15" s="40"/>
      <c r="KIG15" s="39"/>
      <c r="KIH15" s="40"/>
      <c r="KII15" s="39"/>
      <c r="KIJ15" s="40"/>
      <c r="KIK15" s="39"/>
      <c r="KIL15" s="40"/>
      <c r="KIM15" s="39"/>
      <c r="KIN15" s="40"/>
      <c r="KIO15" s="39"/>
      <c r="KIP15" s="40"/>
      <c r="KIQ15" s="39"/>
      <c r="KIR15" s="40"/>
      <c r="KIS15" s="39"/>
      <c r="KIT15" s="40"/>
      <c r="KIU15" s="39"/>
      <c r="KIV15" s="40"/>
      <c r="KIW15" s="39"/>
      <c r="KIX15" s="40"/>
      <c r="KIY15" s="39"/>
      <c r="KIZ15" s="40"/>
      <c r="KJA15" s="39"/>
      <c r="KJB15" s="40"/>
      <c r="KJC15" s="39"/>
      <c r="KJD15" s="40"/>
      <c r="KJE15" s="39"/>
      <c r="KJF15" s="40"/>
      <c r="KJG15" s="39"/>
      <c r="KJH15" s="40"/>
      <c r="KJI15" s="39"/>
      <c r="KJJ15" s="40"/>
      <c r="KJK15" s="39"/>
      <c r="KJL15" s="40"/>
      <c r="KJM15" s="39"/>
      <c r="KJN15" s="40"/>
      <c r="KJO15" s="39"/>
      <c r="KJP15" s="40"/>
      <c r="KJQ15" s="39"/>
      <c r="KJR15" s="40"/>
      <c r="KJS15" s="39"/>
      <c r="KJT15" s="40"/>
      <c r="KJU15" s="39"/>
      <c r="KJV15" s="40"/>
      <c r="KJW15" s="39"/>
      <c r="KJX15" s="40"/>
      <c r="KJY15" s="39"/>
      <c r="KJZ15" s="40"/>
      <c r="KKA15" s="39"/>
      <c r="KKB15" s="40"/>
      <c r="KKC15" s="39"/>
      <c r="KKD15" s="40"/>
      <c r="KKE15" s="39"/>
      <c r="KKF15" s="40"/>
      <c r="KKG15" s="39"/>
      <c r="KKH15" s="40"/>
      <c r="KKI15" s="39"/>
      <c r="KKJ15" s="40"/>
      <c r="KKK15" s="39"/>
      <c r="KKL15" s="40"/>
      <c r="KKM15" s="39"/>
      <c r="KKN15" s="40"/>
      <c r="KKO15" s="39"/>
      <c r="KKP15" s="40"/>
      <c r="KKQ15" s="39"/>
      <c r="KKR15" s="40"/>
      <c r="KKS15" s="39"/>
      <c r="KKT15" s="40"/>
      <c r="KKU15" s="39"/>
      <c r="KKV15" s="40"/>
      <c r="KKW15" s="39"/>
      <c r="KKX15" s="40"/>
      <c r="KKY15" s="39"/>
      <c r="KKZ15" s="40"/>
      <c r="KLA15" s="39"/>
      <c r="KLB15" s="40"/>
      <c r="KLC15" s="39"/>
      <c r="KLD15" s="40"/>
      <c r="KLE15" s="39"/>
      <c r="KLF15" s="40"/>
      <c r="KLG15" s="39"/>
      <c r="KLH15" s="40"/>
      <c r="KLI15" s="39"/>
      <c r="KLJ15" s="40"/>
      <c r="KLK15" s="39"/>
      <c r="KLL15" s="40"/>
      <c r="KLM15" s="39"/>
      <c r="KLN15" s="40"/>
      <c r="KLO15" s="39"/>
      <c r="KLP15" s="40"/>
      <c r="KLQ15" s="39"/>
      <c r="KLR15" s="40"/>
      <c r="KLS15" s="39"/>
      <c r="KLT15" s="40"/>
      <c r="KLU15" s="39"/>
      <c r="KLV15" s="40"/>
      <c r="KLW15" s="39"/>
      <c r="KLX15" s="40"/>
      <c r="KLY15" s="39"/>
      <c r="KLZ15" s="40"/>
      <c r="KMA15" s="39"/>
      <c r="KMB15" s="40"/>
      <c r="KMC15" s="39"/>
      <c r="KMD15" s="40"/>
      <c r="KME15" s="39"/>
      <c r="KMF15" s="40"/>
      <c r="KMG15" s="39"/>
      <c r="KMH15" s="40"/>
      <c r="KMI15" s="39"/>
      <c r="KMJ15" s="40"/>
      <c r="KMK15" s="39"/>
      <c r="KML15" s="40"/>
      <c r="KMM15" s="39"/>
      <c r="KMN15" s="40"/>
      <c r="KMO15" s="39"/>
      <c r="KMP15" s="40"/>
      <c r="KMQ15" s="39"/>
      <c r="KMR15" s="40"/>
      <c r="KMS15" s="39"/>
      <c r="KMT15" s="40"/>
      <c r="KMU15" s="39"/>
      <c r="KMV15" s="40"/>
      <c r="KMW15" s="39"/>
      <c r="KMX15" s="40"/>
      <c r="KMY15" s="39"/>
      <c r="KMZ15" s="40"/>
      <c r="KNA15" s="39"/>
      <c r="KNB15" s="40"/>
      <c r="KNC15" s="39"/>
      <c r="KND15" s="40"/>
      <c r="KNE15" s="39"/>
      <c r="KNF15" s="40"/>
      <c r="KNG15" s="39"/>
      <c r="KNH15" s="40"/>
      <c r="KNI15" s="39"/>
      <c r="KNJ15" s="40"/>
      <c r="KNK15" s="39"/>
      <c r="KNL15" s="40"/>
      <c r="KNM15" s="39"/>
      <c r="KNN15" s="40"/>
      <c r="KNO15" s="39"/>
      <c r="KNP15" s="40"/>
      <c r="KNQ15" s="39"/>
      <c r="KNR15" s="40"/>
      <c r="KNS15" s="39"/>
      <c r="KNT15" s="40"/>
      <c r="KNU15" s="39"/>
      <c r="KNV15" s="40"/>
      <c r="KNW15" s="39"/>
      <c r="KNX15" s="40"/>
      <c r="KNY15" s="39"/>
      <c r="KNZ15" s="40"/>
      <c r="KOA15" s="39"/>
      <c r="KOB15" s="40"/>
      <c r="KOC15" s="39"/>
      <c r="KOD15" s="40"/>
      <c r="KOE15" s="39"/>
      <c r="KOF15" s="40"/>
      <c r="KOG15" s="39"/>
      <c r="KOH15" s="40"/>
      <c r="KOI15" s="39"/>
      <c r="KOJ15" s="40"/>
      <c r="KOK15" s="39"/>
      <c r="KOL15" s="40"/>
      <c r="KOM15" s="39"/>
      <c r="KON15" s="40"/>
      <c r="KOO15" s="39"/>
      <c r="KOP15" s="40"/>
      <c r="KOQ15" s="39"/>
      <c r="KOR15" s="40"/>
      <c r="KOS15" s="39"/>
      <c r="KOT15" s="40"/>
      <c r="KOU15" s="39"/>
      <c r="KOV15" s="40"/>
      <c r="KOW15" s="39"/>
      <c r="KOX15" s="40"/>
      <c r="KOY15" s="39"/>
      <c r="KOZ15" s="40"/>
      <c r="KPA15" s="39"/>
      <c r="KPB15" s="40"/>
      <c r="KPC15" s="39"/>
      <c r="KPD15" s="40"/>
      <c r="KPE15" s="39"/>
      <c r="KPF15" s="40"/>
      <c r="KPG15" s="39"/>
      <c r="KPH15" s="40"/>
      <c r="KPI15" s="39"/>
      <c r="KPJ15" s="40"/>
      <c r="KPK15" s="39"/>
      <c r="KPL15" s="40"/>
      <c r="KPM15" s="39"/>
      <c r="KPN15" s="40"/>
      <c r="KPO15" s="39"/>
      <c r="KPP15" s="40"/>
      <c r="KPQ15" s="39"/>
      <c r="KPR15" s="40"/>
      <c r="KPS15" s="39"/>
      <c r="KPT15" s="40"/>
      <c r="KPU15" s="39"/>
      <c r="KPV15" s="40"/>
      <c r="KPW15" s="39"/>
      <c r="KPX15" s="40"/>
      <c r="KPY15" s="39"/>
      <c r="KPZ15" s="40"/>
      <c r="KQA15" s="39"/>
      <c r="KQB15" s="40"/>
      <c r="KQC15" s="39"/>
      <c r="KQD15" s="40"/>
      <c r="KQE15" s="39"/>
      <c r="KQF15" s="40"/>
      <c r="KQG15" s="39"/>
      <c r="KQH15" s="40"/>
      <c r="KQI15" s="39"/>
      <c r="KQJ15" s="40"/>
      <c r="KQK15" s="39"/>
      <c r="KQL15" s="40"/>
      <c r="KQM15" s="39"/>
      <c r="KQN15" s="40"/>
      <c r="KQO15" s="39"/>
      <c r="KQP15" s="40"/>
      <c r="KQQ15" s="39"/>
      <c r="KQR15" s="40"/>
      <c r="KQS15" s="39"/>
      <c r="KQT15" s="40"/>
      <c r="KQU15" s="39"/>
      <c r="KQV15" s="40"/>
      <c r="KQW15" s="39"/>
      <c r="KQX15" s="40"/>
      <c r="KQY15" s="39"/>
      <c r="KQZ15" s="40"/>
      <c r="KRA15" s="39"/>
      <c r="KRB15" s="40"/>
      <c r="KRC15" s="39"/>
      <c r="KRD15" s="40"/>
      <c r="KRE15" s="39"/>
      <c r="KRF15" s="40"/>
      <c r="KRG15" s="39"/>
      <c r="KRH15" s="40"/>
      <c r="KRI15" s="39"/>
      <c r="KRJ15" s="40"/>
      <c r="KRK15" s="39"/>
      <c r="KRL15" s="40"/>
      <c r="KRM15" s="39"/>
      <c r="KRN15" s="40"/>
      <c r="KRO15" s="39"/>
      <c r="KRP15" s="40"/>
      <c r="KRQ15" s="39"/>
      <c r="KRR15" s="40"/>
      <c r="KRS15" s="39"/>
      <c r="KRT15" s="40"/>
      <c r="KRU15" s="39"/>
      <c r="KRV15" s="40"/>
      <c r="KRW15" s="39"/>
      <c r="KRX15" s="40"/>
      <c r="KRY15" s="39"/>
      <c r="KRZ15" s="40"/>
      <c r="KSA15" s="39"/>
      <c r="KSB15" s="40"/>
      <c r="KSC15" s="39"/>
      <c r="KSD15" s="40"/>
      <c r="KSE15" s="39"/>
      <c r="KSF15" s="40"/>
      <c r="KSG15" s="39"/>
      <c r="KSH15" s="40"/>
      <c r="KSI15" s="39"/>
      <c r="KSJ15" s="40"/>
      <c r="KSK15" s="39"/>
      <c r="KSL15" s="40"/>
      <c r="KSM15" s="39"/>
      <c r="KSN15" s="40"/>
      <c r="KSO15" s="39"/>
      <c r="KSP15" s="40"/>
      <c r="KSQ15" s="39"/>
      <c r="KSR15" s="40"/>
      <c r="KSS15" s="39"/>
      <c r="KST15" s="40"/>
      <c r="KSU15" s="39"/>
      <c r="KSV15" s="40"/>
      <c r="KSW15" s="39"/>
      <c r="KSX15" s="40"/>
      <c r="KSY15" s="39"/>
      <c r="KSZ15" s="40"/>
      <c r="KTA15" s="39"/>
      <c r="KTB15" s="40"/>
      <c r="KTC15" s="39"/>
      <c r="KTD15" s="40"/>
      <c r="KTE15" s="39"/>
      <c r="KTF15" s="40"/>
      <c r="KTG15" s="39"/>
      <c r="KTH15" s="40"/>
      <c r="KTI15" s="39"/>
      <c r="KTJ15" s="40"/>
      <c r="KTK15" s="39"/>
      <c r="KTL15" s="40"/>
      <c r="KTM15" s="39"/>
      <c r="KTN15" s="40"/>
      <c r="KTO15" s="39"/>
      <c r="KTP15" s="40"/>
      <c r="KTQ15" s="39"/>
      <c r="KTR15" s="40"/>
      <c r="KTS15" s="39"/>
      <c r="KTT15" s="40"/>
      <c r="KTU15" s="39"/>
      <c r="KTV15" s="40"/>
      <c r="KTW15" s="39"/>
      <c r="KTX15" s="40"/>
      <c r="KTY15" s="39"/>
      <c r="KTZ15" s="40"/>
      <c r="KUA15" s="39"/>
      <c r="KUB15" s="40"/>
      <c r="KUC15" s="39"/>
      <c r="KUD15" s="40"/>
      <c r="KUE15" s="39"/>
      <c r="KUF15" s="40"/>
      <c r="KUG15" s="39"/>
      <c r="KUH15" s="40"/>
      <c r="KUI15" s="39"/>
      <c r="KUJ15" s="40"/>
      <c r="KUK15" s="39"/>
      <c r="KUL15" s="40"/>
      <c r="KUM15" s="39"/>
      <c r="KUN15" s="40"/>
      <c r="KUO15" s="39"/>
      <c r="KUP15" s="40"/>
      <c r="KUQ15" s="39"/>
      <c r="KUR15" s="40"/>
      <c r="KUS15" s="39"/>
      <c r="KUT15" s="40"/>
      <c r="KUU15" s="39"/>
      <c r="KUV15" s="40"/>
      <c r="KUW15" s="39"/>
      <c r="KUX15" s="40"/>
      <c r="KUY15" s="39"/>
      <c r="KUZ15" s="40"/>
      <c r="KVA15" s="39"/>
      <c r="KVB15" s="40"/>
      <c r="KVC15" s="39"/>
      <c r="KVD15" s="40"/>
      <c r="KVE15" s="39"/>
      <c r="KVF15" s="40"/>
      <c r="KVG15" s="39"/>
      <c r="KVH15" s="40"/>
      <c r="KVI15" s="39"/>
      <c r="KVJ15" s="40"/>
      <c r="KVK15" s="39"/>
      <c r="KVL15" s="40"/>
      <c r="KVM15" s="39"/>
      <c r="KVN15" s="40"/>
      <c r="KVO15" s="39"/>
      <c r="KVP15" s="40"/>
      <c r="KVQ15" s="39"/>
      <c r="KVR15" s="40"/>
      <c r="KVS15" s="39"/>
      <c r="KVT15" s="40"/>
      <c r="KVU15" s="39"/>
      <c r="KVV15" s="40"/>
      <c r="KVW15" s="39"/>
      <c r="KVX15" s="40"/>
      <c r="KVY15" s="39"/>
      <c r="KVZ15" s="40"/>
      <c r="KWA15" s="39"/>
      <c r="KWB15" s="40"/>
      <c r="KWC15" s="39"/>
      <c r="KWD15" s="40"/>
      <c r="KWE15" s="39"/>
      <c r="KWF15" s="40"/>
      <c r="KWG15" s="39"/>
      <c r="KWH15" s="40"/>
      <c r="KWI15" s="39"/>
      <c r="KWJ15" s="40"/>
      <c r="KWK15" s="39"/>
      <c r="KWL15" s="40"/>
      <c r="KWM15" s="39"/>
      <c r="KWN15" s="40"/>
      <c r="KWO15" s="39"/>
      <c r="KWP15" s="40"/>
      <c r="KWQ15" s="39"/>
      <c r="KWR15" s="40"/>
      <c r="KWS15" s="39"/>
      <c r="KWT15" s="40"/>
      <c r="KWU15" s="39"/>
      <c r="KWV15" s="40"/>
      <c r="KWW15" s="39"/>
      <c r="KWX15" s="40"/>
      <c r="KWY15" s="39"/>
      <c r="KWZ15" s="40"/>
      <c r="KXA15" s="39"/>
      <c r="KXB15" s="40"/>
      <c r="KXC15" s="39"/>
      <c r="KXD15" s="40"/>
      <c r="KXE15" s="39"/>
      <c r="KXF15" s="40"/>
      <c r="KXG15" s="39"/>
      <c r="KXH15" s="40"/>
      <c r="KXI15" s="39"/>
      <c r="KXJ15" s="40"/>
      <c r="KXK15" s="39"/>
      <c r="KXL15" s="40"/>
      <c r="KXM15" s="39"/>
      <c r="KXN15" s="40"/>
      <c r="KXO15" s="39"/>
      <c r="KXP15" s="40"/>
      <c r="KXQ15" s="39"/>
      <c r="KXR15" s="40"/>
      <c r="KXS15" s="39"/>
      <c r="KXT15" s="40"/>
      <c r="KXU15" s="39"/>
      <c r="KXV15" s="40"/>
      <c r="KXW15" s="39"/>
      <c r="KXX15" s="40"/>
      <c r="KXY15" s="39"/>
      <c r="KXZ15" s="40"/>
      <c r="KYA15" s="39"/>
      <c r="KYB15" s="40"/>
      <c r="KYC15" s="39"/>
      <c r="KYD15" s="40"/>
      <c r="KYE15" s="39"/>
      <c r="KYF15" s="40"/>
      <c r="KYG15" s="39"/>
      <c r="KYH15" s="40"/>
      <c r="KYI15" s="39"/>
      <c r="KYJ15" s="40"/>
      <c r="KYK15" s="39"/>
      <c r="KYL15" s="40"/>
      <c r="KYM15" s="39"/>
      <c r="KYN15" s="40"/>
      <c r="KYO15" s="39"/>
      <c r="KYP15" s="40"/>
      <c r="KYQ15" s="39"/>
      <c r="KYR15" s="40"/>
      <c r="KYS15" s="39"/>
      <c r="KYT15" s="40"/>
      <c r="KYU15" s="39"/>
      <c r="KYV15" s="40"/>
      <c r="KYW15" s="39"/>
      <c r="KYX15" s="40"/>
      <c r="KYY15" s="39"/>
      <c r="KYZ15" s="40"/>
      <c r="KZA15" s="39"/>
      <c r="KZB15" s="40"/>
      <c r="KZC15" s="39"/>
      <c r="KZD15" s="40"/>
      <c r="KZE15" s="39"/>
      <c r="KZF15" s="40"/>
      <c r="KZG15" s="39"/>
      <c r="KZH15" s="40"/>
      <c r="KZI15" s="39"/>
      <c r="KZJ15" s="40"/>
      <c r="KZK15" s="39"/>
      <c r="KZL15" s="40"/>
      <c r="KZM15" s="39"/>
      <c r="KZN15" s="40"/>
      <c r="KZO15" s="39"/>
      <c r="KZP15" s="40"/>
      <c r="KZQ15" s="39"/>
      <c r="KZR15" s="40"/>
      <c r="KZS15" s="39"/>
      <c r="KZT15" s="40"/>
      <c r="KZU15" s="39"/>
      <c r="KZV15" s="40"/>
      <c r="KZW15" s="39"/>
      <c r="KZX15" s="40"/>
      <c r="KZY15" s="39"/>
      <c r="KZZ15" s="40"/>
      <c r="LAA15" s="39"/>
      <c r="LAB15" s="40"/>
      <c r="LAC15" s="39"/>
      <c r="LAD15" s="40"/>
      <c r="LAE15" s="39"/>
      <c r="LAF15" s="40"/>
      <c r="LAG15" s="39"/>
      <c r="LAH15" s="40"/>
      <c r="LAI15" s="39"/>
      <c r="LAJ15" s="40"/>
      <c r="LAK15" s="39"/>
      <c r="LAL15" s="40"/>
      <c r="LAM15" s="39"/>
      <c r="LAN15" s="40"/>
      <c r="LAO15" s="39"/>
      <c r="LAP15" s="40"/>
      <c r="LAQ15" s="39"/>
      <c r="LAR15" s="40"/>
      <c r="LAS15" s="39"/>
      <c r="LAT15" s="40"/>
      <c r="LAU15" s="39"/>
      <c r="LAV15" s="40"/>
      <c r="LAW15" s="39"/>
      <c r="LAX15" s="40"/>
      <c r="LAY15" s="39"/>
      <c r="LAZ15" s="40"/>
      <c r="LBA15" s="39"/>
      <c r="LBB15" s="40"/>
      <c r="LBC15" s="39"/>
      <c r="LBD15" s="40"/>
      <c r="LBE15" s="39"/>
      <c r="LBF15" s="40"/>
      <c r="LBG15" s="39"/>
      <c r="LBH15" s="40"/>
      <c r="LBI15" s="39"/>
      <c r="LBJ15" s="40"/>
      <c r="LBK15" s="39"/>
      <c r="LBL15" s="40"/>
      <c r="LBM15" s="39"/>
      <c r="LBN15" s="40"/>
      <c r="LBO15" s="39"/>
      <c r="LBP15" s="40"/>
      <c r="LBQ15" s="39"/>
      <c r="LBR15" s="40"/>
      <c r="LBS15" s="39"/>
      <c r="LBT15" s="40"/>
      <c r="LBU15" s="39"/>
      <c r="LBV15" s="40"/>
      <c r="LBW15" s="39"/>
      <c r="LBX15" s="40"/>
      <c r="LBY15" s="39"/>
      <c r="LBZ15" s="40"/>
      <c r="LCA15" s="39"/>
      <c r="LCB15" s="40"/>
      <c r="LCC15" s="39"/>
      <c r="LCD15" s="40"/>
      <c r="LCE15" s="39"/>
      <c r="LCF15" s="40"/>
      <c r="LCG15" s="39"/>
      <c r="LCH15" s="40"/>
      <c r="LCI15" s="39"/>
      <c r="LCJ15" s="40"/>
      <c r="LCK15" s="39"/>
      <c r="LCL15" s="40"/>
      <c r="LCM15" s="39"/>
      <c r="LCN15" s="40"/>
      <c r="LCO15" s="39"/>
      <c r="LCP15" s="40"/>
      <c r="LCQ15" s="39"/>
      <c r="LCR15" s="40"/>
      <c r="LCS15" s="39"/>
      <c r="LCT15" s="40"/>
      <c r="LCU15" s="39"/>
      <c r="LCV15" s="40"/>
      <c r="LCW15" s="39"/>
      <c r="LCX15" s="40"/>
      <c r="LCY15" s="39"/>
      <c r="LCZ15" s="40"/>
      <c r="LDA15" s="39"/>
      <c r="LDB15" s="40"/>
      <c r="LDC15" s="39"/>
      <c r="LDD15" s="40"/>
      <c r="LDE15" s="39"/>
      <c r="LDF15" s="40"/>
      <c r="LDG15" s="39"/>
      <c r="LDH15" s="40"/>
      <c r="LDI15" s="39"/>
      <c r="LDJ15" s="40"/>
      <c r="LDK15" s="39"/>
      <c r="LDL15" s="40"/>
      <c r="LDM15" s="39"/>
      <c r="LDN15" s="40"/>
      <c r="LDO15" s="39"/>
      <c r="LDP15" s="40"/>
      <c r="LDQ15" s="39"/>
      <c r="LDR15" s="40"/>
      <c r="LDS15" s="39"/>
      <c r="LDT15" s="40"/>
      <c r="LDU15" s="39"/>
      <c r="LDV15" s="40"/>
      <c r="LDW15" s="39"/>
      <c r="LDX15" s="40"/>
      <c r="LDY15" s="39"/>
      <c r="LDZ15" s="40"/>
      <c r="LEA15" s="39"/>
      <c r="LEB15" s="40"/>
      <c r="LEC15" s="39"/>
      <c r="LED15" s="40"/>
      <c r="LEE15" s="39"/>
      <c r="LEF15" s="40"/>
      <c r="LEG15" s="39"/>
      <c r="LEH15" s="40"/>
      <c r="LEI15" s="39"/>
      <c r="LEJ15" s="40"/>
      <c r="LEK15" s="39"/>
      <c r="LEL15" s="40"/>
      <c r="LEM15" s="39"/>
      <c r="LEN15" s="40"/>
      <c r="LEO15" s="39"/>
      <c r="LEP15" s="40"/>
      <c r="LEQ15" s="39"/>
      <c r="LER15" s="40"/>
      <c r="LES15" s="39"/>
      <c r="LET15" s="40"/>
      <c r="LEU15" s="39"/>
      <c r="LEV15" s="40"/>
      <c r="LEW15" s="39"/>
      <c r="LEX15" s="40"/>
      <c r="LEY15" s="39"/>
      <c r="LEZ15" s="40"/>
      <c r="LFA15" s="39"/>
      <c r="LFB15" s="40"/>
      <c r="LFC15" s="39"/>
      <c r="LFD15" s="40"/>
      <c r="LFE15" s="39"/>
      <c r="LFF15" s="40"/>
      <c r="LFG15" s="39"/>
      <c r="LFH15" s="40"/>
      <c r="LFI15" s="39"/>
      <c r="LFJ15" s="40"/>
      <c r="LFK15" s="39"/>
      <c r="LFL15" s="40"/>
      <c r="LFM15" s="39"/>
      <c r="LFN15" s="40"/>
      <c r="LFO15" s="39"/>
      <c r="LFP15" s="40"/>
      <c r="LFQ15" s="39"/>
      <c r="LFR15" s="40"/>
      <c r="LFS15" s="39"/>
      <c r="LFT15" s="40"/>
      <c r="LFU15" s="39"/>
      <c r="LFV15" s="40"/>
      <c r="LFW15" s="39"/>
      <c r="LFX15" s="40"/>
      <c r="LFY15" s="39"/>
      <c r="LFZ15" s="40"/>
      <c r="LGA15" s="39"/>
      <c r="LGB15" s="40"/>
      <c r="LGC15" s="39"/>
      <c r="LGD15" s="40"/>
      <c r="LGE15" s="39"/>
      <c r="LGF15" s="40"/>
      <c r="LGG15" s="39"/>
      <c r="LGH15" s="40"/>
      <c r="LGI15" s="39"/>
      <c r="LGJ15" s="40"/>
      <c r="LGK15" s="39"/>
      <c r="LGL15" s="40"/>
      <c r="LGM15" s="39"/>
      <c r="LGN15" s="40"/>
      <c r="LGO15" s="39"/>
      <c r="LGP15" s="40"/>
      <c r="LGQ15" s="39"/>
      <c r="LGR15" s="40"/>
      <c r="LGS15" s="39"/>
      <c r="LGT15" s="40"/>
      <c r="LGU15" s="39"/>
      <c r="LGV15" s="40"/>
      <c r="LGW15" s="39"/>
      <c r="LGX15" s="40"/>
      <c r="LGY15" s="39"/>
      <c r="LGZ15" s="40"/>
      <c r="LHA15" s="39"/>
      <c r="LHB15" s="40"/>
      <c r="LHC15" s="39"/>
      <c r="LHD15" s="40"/>
      <c r="LHE15" s="39"/>
      <c r="LHF15" s="40"/>
      <c r="LHG15" s="39"/>
      <c r="LHH15" s="40"/>
      <c r="LHI15" s="39"/>
      <c r="LHJ15" s="40"/>
      <c r="LHK15" s="39"/>
      <c r="LHL15" s="40"/>
      <c r="LHM15" s="39"/>
      <c r="LHN15" s="40"/>
      <c r="LHO15" s="39"/>
      <c r="LHP15" s="40"/>
      <c r="LHQ15" s="39"/>
      <c r="LHR15" s="40"/>
      <c r="LHS15" s="39"/>
      <c r="LHT15" s="40"/>
      <c r="LHU15" s="39"/>
      <c r="LHV15" s="40"/>
      <c r="LHW15" s="39"/>
      <c r="LHX15" s="40"/>
      <c r="LHY15" s="39"/>
      <c r="LHZ15" s="40"/>
      <c r="LIA15" s="39"/>
      <c r="LIB15" s="40"/>
      <c r="LIC15" s="39"/>
      <c r="LID15" s="40"/>
      <c r="LIE15" s="39"/>
      <c r="LIF15" s="40"/>
      <c r="LIG15" s="39"/>
      <c r="LIH15" s="40"/>
      <c r="LII15" s="39"/>
      <c r="LIJ15" s="40"/>
      <c r="LIK15" s="39"/>
      <c r="LIL15" s="40"/>
      <c r="LIM15" s="39"/>
      <c r="LIN15" s="40"/>
      <c r="LIO15" s="39"/>
      <c r="LIP15" s="40"/>
      <c r="LIQ15" s="39"/>
      <c r="LIR15" s="40"/>
      <c r="LIS15" s="39"/>
      <c r="LIT15" s="40"/>
      <c r="LIU15" s="39"/>
      <c r="LIV15" s="40"/>
      <c r="LIW15" s="39"/>
      <c r="LIX15" s="40"/>
      <c r="LIY15" s="39"/>
      <c r="LIZ15" s="40"/>
      <c r="LJA15" s="39"/>
      <c r="LJB15" s="40"/>
      <c r="LJC15" s="39"/>
      <c r="LJD15" s="40"/>
      <c r="LJE15" s="39"/>
      <c r="LJF15" s="40"/>
      <c r="LJG15" s="39"/>
      <c r="LJH15" s="40"/>
      <c r="LJI15" s="39"/>
      <c r="LJJ15" s="40"/>
      <c r="LJK15" s="39"/>
      <c r="LJL15" s="40"/>
      <c r="LJM15" s="39"/>
      <c r="LJN15" s="40"/>
      <c r="LJO15" s="39"/>
      <c r="LJP15" s="40"/>
      <c r="LJQ15" s="39"/>
      <c r="LJR15" s="40"/>
      <c r="LJS15" s="39"/>
      <c r="LJT15" s="40"/>
      <c r="LJU15" s="39"/>
      <c r="LJV15" s="40"/>
      <c r="LJW15" s="39"/>
      <c r="LJX15" s="40"/>
      <c r="LJY15" s="39"/>
      <c r="LJZ15" s="40"/>
      <c r="LKA15" s="39"/>
      <c r="LKB15" s="40"/>
      <c r="LKC15" s="39"/>
      <c r="LKD15" s="40"/>
      <c r="LKE15" s="39"/>
      <c r="LKF15" s="40"/>
      <c r="LKG15" s="39"/>
      <c r="LKH15" s="40"/>
      <c r="LKI15" s="39"/>
      <c r="LKJ15" s="40"/>
      <c r="LKK15" s="39"/>
      <c r="LKL15" s="40"/>
      <c r="LKM15" s="39"/>
      <c r="LKN15" s="40"/>
      <c r="LKO15" s="39"/>
      <c r="LKP15" s="40"/>
      <c r="LKQ15" s="39"/>
      <c r="LKR15" s="40"/>
      <c r="LKS15" s="39"/>
      <c r="LKT15" s="40"/>
      <c r="LKU15" s="39"/>
      <c r="LKV15" s="40"/>
      <c r="LKW15" s="39"/>
      <c r="LKX15" s="40"/>
      <c r="LKY15" s="39"/>
      <c r="LKZ15" s="40"/>
      <c r="LLA15" s="39"/>
      <c r="LLB15" s="40"/>
      <c r="LLC15" s="39"/>
      <c r="LLD15" s="40"/>
      <c r="LLE15" s="39"/>
      <c r="LLF15" s="40"/>
      <c r="LLG15" s="39"/>
      <c r="LLH15" s="40"/>
      <c r="LLI15" s="39"/>
      <c r="LLJ15" s="40"/>
      <c r="LLK15" s="39"/>
      <c r="LLL15" s="40"/>
      <c r="LLM15" s="39"/>
      <c r="LLN15" s="40"/>
      <c r="LLO15" s="39"/>
      <c r="LLP15" s="40"/>
      <c r="LLQ15" s="39"/>
      <c r="LLR15" s="40"/>
      <c r="LLS15" s="39"/>
      <c r="LLT15" s="40"/>
      <c r="LLU15" s="39"/>
      <c r="LLV15" s="40"/>
      <c r="LLW15" s="39"/>
      <c r="LLX15" s="40"/>
      <c r="LLY15" s="39"/>
      <c r="LLZ15" s="40"/>
      <c r="LMA15" s="39"/>
      <c r="LMB15" s="40"/>
      <c r="LMC15" s="39"/>
      <c r="LMD15" s="40"/>
      <c r="LME15" s="39"/>
      <c r="LMF15" s="40"/>
      <c r="LMG15" s="39"/>
      <c r="LMH15" s="40"/>
      <c r="LMI15" s="39"/>
      <c r="LMJ15" s="40"/>
      <c r="LMK15" s="39"/>
      <c r="LML15" s="40"/>
      <c r="LMM15" s="39"/>
      <c r="LMN15" s="40"/>
      <c r="LMO15" s="39"/>
      <c r="LMP15" s="40"/>
      <c r="LMQ15" s="39"/>
      <c r="LMR15" s="40"/>
      <c r="LMS15" s="39"/>
      <c r="LMT15" s="40"/>
      <c r="LMU15" s="39"/>
      <c r="LMV15" s="40"/>
      <c r="LMW15" s="39"/>
      <c r="LMX15" s="40"/>
      <c r="LMY15" s="39"/>
      <c r="LMZ15" s="40"/>
      <c r="LNA15" s="39"/>
      <c r="LNB15" s="40"/>
      <c r="LNC15" s="39"/>
      <c r="LND15" s="40"/>
      <c r="LNE15" s="39"/>
      <c r="LNF15" s="40"/>
      <c r="LNG15" s="39"/>
      <c r="LNH15" s="40"/>
      <c r="LNI15" s="39"/>
      <c r="LNJ15" s="40"/>
      <c r="LNK15" s="39"/>
      <c r="LNL15" s="40"/>
      <c r="LNM15" s="39"/>
      <c r="LNN15" s="40"/>
      <c r="LNO15" s="39"/>
      <c r="LNP15" s="40"/>
      <c r="LNQ15" s="39"/>
      <c r="LNR15" s="40"/>
      <c r="LNS15" s="39"/>
      <c r="LNT15" s="40"/>
      <c r="LNU15" s="39"/>
      <c r="LNV15" s="40"/>
      <c r="LNW15" s="39"/>
      <c r="LNX15" s="40"/>
      <c r="LNY15" s="39"/>
      <c r="LNZ15" s="40"/>
      <c r="LOA15" s="39"/>
      <c r="LOB15" s="40"/>
      <c r="LOC15" s="39"/>
      <c r="LOD15" s="40"/>
      <c r="LOE15" s="39"/>
      <c r="LOF15" s="40"/>
      <c r="LOG15" s="39"/>
      <c r="LOH15" s="40"/>
      <c r="LOI15" s="39"/>
      <c r="LOJ15" s="40"/>
      <c r="LOK15" s="39"/>
      <c r="LOL15" s="40"/>
      <c r="LOM15" s="39"/>
      <c r="LON15" s="40"/>
      <c r="LOO15" s="39"/>
      <c r="LOP15" s="40"/>
      <c r="LOQ15" s="39"/>
      <c r="LOR15" s="40"/>
      <c r="LOS15" s="39"/>
      <c r="LOT15" s="40"/>
      <c r="LOU15" s="39"/>
      <c r="LOV15" s="40"/>
      <c r="LOW15" s="39"/>
      <c r="LOX15" s="40"/>
      <c r="LOY15" s="39"/>
      <c r="LOZ15" s="40"/>
      <c r="LPA15" s="39"/>
      <c r="LPB15" s="40"/>
      <c r="LPC15" s="39"/>
      <c r="LPD15" s="40"/>
      <c r="LPE15" s="39"/>
      <c r="LPF15" s="40"/>
      <c r="LPG15" s="39"/>
      <c r="LPH15" s="40"/>
      <c r="LPI15" s="39"/>
      <c r="LPJ15" s="40"/>
      <c r="LPK15" s="39"/>
      <c r="LPL15" s="40"/>
      <c r="LPM15" s="39"/>
      <c r="LPN15" s="40"/>
      <c r="LPO15" s="39"/>
      <c r="LPP15" s="40"/>
      <c r="LPQ15" s="39"/>
      <c r="LPR15" s="40"/>
      <c r="LPS15" s="39"/>
      <c r="LPT15" s="40"/>
      <c r="LPU15" s="39"/>
      <c r="LPV15" s="40"/>
      <c r="LPW15" s="39"/>
      <c r="LPX15" s="40"/>
      <c r="LPY15" s="39"/>
      <c r="LPZ15" s="40"/>
      <c r="LQA15" s="39"/>
      <c r="LQB15" s="40"/>
      <c r="LQC15" s="39"/>
      <c r="LQD15" s="40"/>
      <c r="LQE15" s="39"/>
      <c r="LQF15" s="40"/>
      <c r="LQG15" s="39"/>
      <c r="LQH15" s="40"/>
      <c r="LQI15" s="39"/>
      <c r="LQJ15" s="40"/>
      <c r="LQK15" s="39"/>
      <c r="LQL15" s="40"/>
      <c r="LQM15" s="39"/>
      <c r="LQN15" s="40"/>
      <c r="LQO15" s="39"/>
      <c r="LQP15" s="40"/>
      <c r="LQQ15" s="39"/>
      <c r="LQR15" s="40"/>
      <c r="LQS15" s="39"/>
      <c r="LQT15" s="40"/>
      <c r="LQU15" s="39"/>
      <c r="LQV15" s="40"/>
      <c r="LQW15" s="39"/>
      <c r="LQX15" s="40"/>
      <c r="LQY15" s="39"/>
      <c r="LQZ15" s="40"/>
      <c r="LRA15" s="39"/>
      <c r="LRB15" s="40"/>
      <c r="LRC15" s="39"/>
      <c r="LRD15" s="40"/>
      <c r="LRE15" s="39"/>
      <c r="LRF15" s="40"/>
      <c r="LRG15" s="39"/>
      <c r="LRH15" s="40"/>
      <c r="LRI15" s="39"/>
      <c r="LRJ15" s="40"/>
      <c r="LRK15" s="39"/>
      <c r="LRL15" s="40"/>
      <c r="LRM15" s="39"/>
      <c r="LRN15" s="40"/>
      <c r="LRO15" s="39"/>
      <c r="LRP15" s="40"/>
      <c r="LRQ15" s="39"/>
      <c r="LRR15" s="40"/>
      <c r="LRS15" s="39"/>
      <c r="LRT15" s="40"/>
      <c r="LRU15" s="39"/>
      <c r="LRV15" s="40"/>
      <c r="LRW15" s="39"/>
      <c r="LRX15" s="40"/>
      <c r="LRY15" s="39"/>
      <c r="LRZ15" s="40"/>
      <c r="LSA15" s="39"/>
      <c r="LSB15" s="40"/>
      <c r="LSC15" s="39"/>
      <c r="LSD15" s="40"/>
      <c r="LSE15" s="39"/>
      <c r="LSF15" s="40"/>
      <c r="LSG15" s="39"/>
      <c r="LSH15" s="40"/>
      <c r="LSI15" s="39"/>
      <c r="LSJ15" s="40"/>
      <c r="LSK15" s="39"/>
      <c r="LSL15" s="40"/>
      <c r="LSM15" s="39"/>
      <c r="LSN15" s="40"/>
      <c r="LSO15" s="39"/>
      <c r="LSP15" s="40"/>
      <c r="LSQ15" s="39"/>
      <c r="LSR15" s="40"/>
      <c r="LSS15" s="39"/>
      <c r="LST15" s="40"/>
      <c r="LSU15" s="39"/>
      <c r="LSV15" s="40"/>
      <c r="LSW15" s="39"/>
      <c r="LSX15" s="40"/>
      <c r="LSY15" s="39"/>
      <c r="LSZ15" s="40"/>
      <c r="LTA15" s="39"/>
      <c r="LTB15" s="40"/>
      <c r="LTC15" s="39"/>
      <c r="LTD15" s="40"/>
      <c r="LTE15" s="39"/>
      <c r="LTF15" s="40"/>
      <c r="LTG15" s="39"/>
      <c r="LTH15" s="40"/>
      <c r="LTI15" s="39"/>
      <c r="LTJ15" s="40"/>
      <c r="LTK15" s="39"/>
      <c r="LTL15" s="40"/>
      <c r="LTM15" s="39"/>
      <c r="LTN15" s="40"/>
      <c r="LTO15" s="39"/>
      <c r="LTP15" s="40"/>
      <c r="LTQ15" s="39"/>
      <c r="LTR15" s="40"/>
      <c r="LTS15" s="39"/>
      <c r="LTT15" s="40"/>
      <c r="LTU15" s="39"/>
      <c r="LTV15" s="40"/>
      <c r="LTW15" s="39"/>
      <c r="LTX15" s="40"/>
      <c r="LTY15" s="39"/>
      <c r="LTZ15" s="40"/>
      <c r="LUA15" s="39"/>
      <c r="LUB15" s="40"/>
      <c r="LUC15" s="39"/>
      <c r="LUD15" s="40"/>
      <c r="LUE15" s="39"/>
      <c r="LUF15" s="40"/>
      <c r="LUG15" s="39"/>
      <c r="LUH15" s="40"/>
      <c r="LUI15" s="39"/>
      <c r="LUJ15" s="40"/>
      <c r="LUK15" s="39"/>
      <c r="LUL15" s="40"/>
      <c r="LUM15" s="39"/>
      <c r="LUN15" s="40"/>
      <c r="LUO15" s="39"/>
      <c r="LUP15" s="40"/>
      <c r="LUQ15" s="39"/>
      <c r="LUR15" s="40"/>
      <c r="LUS15" s="39"/>
      <c r="LUT15" s="40"/>
      <c r="LUU15" s="39"/>
      <c r="LUV15" s="40"/>
      <c r="LUW15" s="39"/>
      <c r="LUX15" s="40"/>
      <c r="LUY15" s="39"/>
      <c r="LUZ15" s="40"/>
      <c r="LVA15" s="39"/>
      <c r="LVB15" s="40"/>
      <c r="LVC15" s="39"/>
      <c r="LVD15" s="40"/>
      <c r="LVE15" s="39"/>
      <c r="LVF15" s="40"/>
      <c r="LVG15" s="39"/>
      <c r="LVH15" s="40"/>
      <c r="LVI15" s="39"/>
      <c r="LVJ15" s="40"/>
      <c r="LVK15" s="39"/>
      <c r="LVL15" s="40"/>
      <c r="LVM15" s="39"/>
      <c r="LVN15" s="40"/>
      <c r="LVO15" s="39"/>
      <c r="LVP15" s="40"/>
      <c r="LVQ15" s="39"/>
      <c r="LVR15" s="40"/>
      <c r="LVS15" s="39"/>
      <c r="LVT15" s="40"/>
      <c r="LVU15" s="39"/>
      <c r="LVV15" s="40"/>
      <c r="LVW15" s="39"/>
      <c r="LVX15" s="40"/>
      <c r="LVY15" s="39"/>
      <c r="LVZ15" s="40"/>
      <c r="LWA15" s="39"/>
      <c r="LWB15" s="40"/>
      <c r="LWC15" s="39"/>
      <c r="LWD15" s="40"/>
      <c r="LWE15" s="39"/>
      <c r="LWF15" s="40"/>
      <c r="LWG15" s="39"/>
      <c r="LWH15" s="40"/>
      <c r="LWI15" s="39"/>
      <c r="LWJ15" s="40"/>
      <c r="LWK15" s="39"/>
      <c r="LWL15" s="40"/>
      <c r="LWM15" s="39"/>
      <c r="LWN15" s="40"/>
      <c r="LWO15" s="39"/>
      <c r="LWP15" s="40"/>
      <c r="LWQ15" s="39"/>
      <c r="LWR15" s="40"/>
      <c r="LWS15" s="39"/>
      <c r="LWT15" s="40"/>
      <c r="LWU15" s="39"/>
      <c r="LWV15" s="40"/>
      <c r="LWW15" s="39"/>
      <c r="LWX15" s="40"/>
      <c r="LWY15" s="39"/>
      <c r="LWZ15" s="40"/>
      <c r="LXA15" s="39"/>
      <c r="LXB15" s="40"/>
      <c r="LXC15" s="39"/>
      <c r="LXD15" s="40"/>
      <c r="LXE15" s="39"/>
      <c r="LXF15" s="40"/>
      <c r="LXG15" s="39"/>
      <c r="LXH15" s="40"/>
      <c r="LXI15" s="39"/>
      <c r="LXJ15" s="40"/>
      <c r="LXK15" s="39"/>
      <c r="LXL15" s="40"/>
      <c r="LXM15" s="39"/>
      <c r="LXN15" s="40"/>
      <c r="LXO15" s="39"/>
      <c r="LXP15" s="40"/>
      <c r="LXQ15" s="39"/>
      <c r="LXR15" s="40"/>
      <c r="LXS15" s="39"/>
      <c r="LXT15" s="40"/>
      <c r="LXU15" s="39"/>
      <c r="LXV15" s="40"/>
      <c r="LXW15" s="39"/>
      <c r="LXX15" s="40"/>
      <c r="LXY15" s="39"/>
      <c r="LXZ15" s="40"/>
      <c r="LYA15" s="39"/>
      <c r="LYB15" s="40"/>
      <c r="LYC15" s="39"/>
      <c r="LYD15" s="40"/>
      <c r="LYE15" s="39"/>
      <c r="LYF15" s="40"/>
      <c r="LYG15" s="39"/>
      <c r="LYH15" s="40"/>
      <c r="LYI15" s="39"/>
      <c r="LYJ15" s="40"/>
      <c r="LYK15" s="39"/>
      <c r="LYL15" s="40"/>
      <c r="LYM15" s="39"/>
      <c r="LYN15" s="40"/>
      <c r="LYO15" s="39"/>
      <c r="LYP15" s="40"/>
      <c r="LYQ15" s="39"/>
      <c r="LYR15" s="40"/>
      <c r="LYS15" s="39"/>
      <c r="LYT15" s="40"/>
      <c r="LYU15" s="39"/>
      <c r="LYV15" s="40"/>
      <c r="LYW15" s="39"/>
      <c r="LYX15" s="40"/>
      <c r="LYY15" s="39"/>
      <c r="LYZ15" s="40"/>
      <c r="LZA15" s="39"/>
      <c r="LZB15" s="40"/>
      <c r="LZC15" s="39"/>
      <c r="LZD15" s="40"/>
      <c r="LZE15" s="39"/>
      <c r="LZF15" s="40"/>
      <c r="LZG15" s="39"/>
      <c r="LZH15" s="40"/>
      <c r="LZI15" s="39"/>
      <c r="LZJ15" s="40"/>
      <c r="LZK15" s="39"/>
      <c r="LZL15" s="40"/>
      <c r="LZM15" s="39"/>
      <c r="LZN15" s="40"/>
      <c r="LZO15" s="39"/>
      <c r="LZP15" s="40"/>
      <c r="LZQ15" s="39"/>
      <c r="LZR15" s="40"/>
      <c r="LZS15" s="39"/>
      <c r="LZT15" s="40"/>
      <c r="LZU15" s="39"/>
      <c r="LZV15" s="40"/>
      <c r="LZW15" s="39"/>
      <c r="LZX15" s="40"/>
      <c r="LZY15" s="39"/>
      <c r="LZZ15" s="40"/>
      <c r="MAA15" s="39"/>
      <c r="MAB15" s="40"/>
      <c r="MAC15" s="39"/>
      <c r="MAD15" s="40"/>
      <c r="MAE15" s="39"/>
      <c r="MAF15" s="40"/>
      <c r="MAG15" s="39"/>
      <c r="MAH15" s="40"/>
      <c r="MAI15" s="39"/>
      <c r="MAJ15" s="40"/>
      <c r="MAK15" s="39"/>
      <c r="MAL15" s="40"/>
      <c r="MAM15" s="39"/>
      <c r="MAN15" s="40"/>
      <c r="MAO15" s="39"/>
      <c r="MAP15" s="40"/>
      <c r="MAQ15" s="39"/>
      <c r="MAR15" s="40"/>
      <c r="MAS15" s="39"/>
      <c r="MAT15" s="40"/>
      <c r="MAU15" s="39"/>
      <c r="MAV15" s="40"/>
      <c r="MAW15" s="39"/>
      <c r="MAX15" s="40"/>
      <c r="MAY15" s="39"/>
      <c r="MAZ15" s="40"/>
      <c r="MBA15" s="39"/>
      <c r="MBB15" s="40"/>
      <c r="MBC15" s="39"/>
      <c r="MBD15" s="40"/>
      <c r="MBE15" s="39"/>
      <c r="MBF15" s="40"/>
      <c r="MBG15" s="39"/>
      <c r="MBH15" s="40"/>
      <c r="MBI15" s="39"/>
      <c r="MBJ15" s="40"/>
      <c r="MBK15" s="39"/>
      <c r="MBL15" s="40"/>
      <c r="MBM15" s="39"/>
      <c r="MBN15" s="40"/>
      <c r="MBO15" s="39"/>
      <c r="MBP15" s="40"/>
      <c r="MBQ15" s="39"/>
      <c r="MBR15" s="40"/>
      <c r="MBS15" s="39"/>
      <c r="MBT15" s="40"/>
      <c r="MBU15" s="39"/>
      <c r="MBV15" s="40"/>
      <c r="MBW15" s="39"/>
      <c r="MBX15" s="40"/>
      <c r="MBY15" s="39"/>
      <c r="MBZ15" s="40"/>
      <c r="MCA15" s="39"/>
      <c r="MCB15" s="40"/>
      <c r="MCC15" s="39"/>
      <c r="MCD15" s="40"/>
      <c r="MCE15" s="39"/>
      <c r="MCF15" s="40"/>
      <c r="MCG15" s="39"/>
      <c r="MCH15" s="40"/>
      <c r="MCI15" s="39"/>
      <c r="MCJ15" s="40"/>
      <c r="MCK15" s="39"/>
      <c r="MCL15" s="40"/>
      <c r="MCM15" s="39"/>
      <c r="MCN15" s="40"/>
      <c r="MCO15" s="39"/>
      <c r="MCP15" s="40"/>
      <c r="MCQ15" s="39"/>
      <c r="MCR15" s="40"/>
      <c r="MCS15" s="39"/>
      <c r="MCT15" s="40"/>
      <c r="MCU15" s="39"/>
      <c r="MCV15" s="40"/>
      <c r="MCW15" s="39"/>
      <c r="MCX15" s="40"/>
      <c r="MCY15" s="39"/>
      <c r="MCZ15" s="40"/>
      <c r="MDA15" s="39"/>
      <c r="MDB15" s="40"/>
      <c r="MDC15" s="39"/>
      <c r="MDD15" s="40"/>
      <c r="MDE15" s="39"/>
      <c r="MDF15" s="40"/>
      <c r="MDG15" s="39"/>
      <c r="MDH15" s="40"/>
      <c r="MDI15" s="39"/>
      <c r="MDJ15" s="40"/>
      <c r="MDK15" s="39"/>
      <c r="MDL15" s="40"/>
      <c r="MDM15" s="39"/>
      <c r="MDN15" s="40"/>
      <c r="MDO15" s="39"/>
      <c r="MDP15" s="40"/>
      <c r="MDQ15" s="39"/>
      <c r="MDR15" s="40"/>
      <c r="MDS15" s="39"/>
      <c r="MDT15" s="40"/>
      <c r="MDU15" s="39"/>
      <c r="MDV15" s="40"/>
      <c r="MDW15" s="39"/>
      <c r="MDX15" s="40"/>
      <c r="MDY15" s="39"/>
      <c r="MDZ15" s="40"/>
      <c r="MEA15" s="39"/>
      <c r="MEB15" s="40"/>
      <c r="MEC15" s="39"/>
      <c r="MED15" s="40"/>
      <c r="MEE15" s="39"/>
      <c r="MEF15" s="40"/>
      <c r="MEG15" s="39"/>
      <c r="MEH15" s="40"/>
      <c r="MEI15" s="39"/>
      <c r="MEJ15" s="40"/>
      <c r="MEK15" s="39"/>
      <c r="MEL15" s="40"/>
      <c r="MEM15" s="39"/>
      <c r="MEN15" s="40"/>
      <c r="MEO15" s="39"/>
      <c r="MEP15" s="40"/>
      <c r="MEQ15" s="39"/>
      <c r="MER15" s="40"/>
      <c r="MES15" s="39"/>
      <c r="MET15" s="40"/>
      <c r="MEU15" s="39"/>
      <c r="MEV15" s="40"/>
      <c r="MEW15" s="39"/>
      <c r="MEX15" s="40"/>
      <c r="MEY15" s="39"/>
      <c r="MEZ15" s="40"/>
      <c r="MFA15" s="39"/>
      <c r="MFB15" s="40"/>
      <c r="MFC15" s="39"/>
      <c r="MFD15" s="40"/>
      <c r="MFE15" s="39"/>
      <c r="MFF15" s="40"/>
      <c r="MFG15" s="39"/>
      <c r="MFH15" s="40"/>
      <c r="MFI15" s="39"/>
      <c r="MFJ15" s="40"/>
      <c r="MFK15" s="39"/>
      <c r="MFL15" s="40"/>
      <c r="MFM15" s="39"/>
      <c r="MFN15" s="40"/>
      <c r="MFO15" s="39"/>
      <c r="MFP15" s="40"/>
      <c r="MFQ15" s="39"/>
      <c r="MFR15" s="40"/>
      <c r="MFS15" s="39"/>
      <c r="MFT15" s="40"/>
      <c r="MFU15" s="39"/>
      <c r="MFV15" s="40"/>
      <c r="MFW15" s="39"/>
      <c r="MFX15" s="40"/>
      <c r="MFY15" s="39"/>
      <c r="MFZ15" s="40"/>
      <c r="MGA15" s="39"/>
      <c r="MGB15" s="40"/>
      <c r="MGC15" s="39"/>
      <c r="MGD15" s="40"/>
      <c r="MGE15" s="39"/>
      <c r="MGF15" s="40"/>
      <c r="MGG15" s="39"/>
      <c r="MGH15" s="40"/>
      <c r="MGI15" s="39"/>
      <c r="MGJ15" s="40"/>
      <c r="MGK15" s="39"/>
      <c r="MGL15" s="40"/>
      <c r="MGM15" s="39"/>
      <c r="MGN15" s="40"/>
      <c r="MGO15" s="39"/>
      <c r="MGP15" s="40"/>
      <c r="MGQ15" s="39"/>
      <c r="MGR15" s="40"/>
      <c r="MGS15" s="39"/>
      <c r="MGT15" s="40"/>
      <c r="MGU15" s="39"/>
      <c r="MGV15" s="40"/>
      <c r="MGW15" s="39"/>
      <c r="MGX15" s="40"/>
      <c r="MGY15" s="39"/>
      <c r="MGZ15" s="40"/>
      <c r="MHA15" s="39"/>
      <c r="MHB15" s="40"/>
      <c r="MHC15" s="39"/>
      <c r="MHD15" s="40"/>
      <c r="MHE15" s="39"/>
      <c r="MHF15" s="40"/>
      <c r="MHG15" s="39"/>
      <c r="MHH15" s="40"/>
      <c r="MHI15" s="39"/>
      <c r="MHJ15" s="40"/>
      <c r="MHK15" s="39"/>
      <c r="MHL15" s="40"/>
      <c r="MHM15" s="39"/>
      <c r="MHN15" s="40"/>
      <c r="MHO15" s="39"/>
      <c r="MHP15" s="40"/>
      <c r="MHQ15" s="39"/>
      <c r="MHR15" s="40"/>
      <c r="MHS15" s="39"/>
      <c r="MHT15" s="40"/>
      <c r="MHU15" s="39"/>
      <c r="MHV15" s="40"/>
      <c r="MHW15" s="39"/>
      <c r="MHX15" s="40"/>
      <c r="MHY15" s="39"/>
      <c r="MHZ15" s="40"/>
      <c r="MIA15" s="39"/>
      <c r="MIB15" s="40"/>
      <c r="MIC15" s="39"/>
      <c r="MID15" s="40"/>
      <c r="MIE15" s="39"/>
      <c r="MIF15" s="40"/>
      <c r="MIG15" s="39"/>
      <c r="MIH15" s="40"/>
      <c r="MII15" s="39"/>
      <c r="MIJ15" s="40"/>
      <c r="MIK15" s="39"/>
      <c r="MIL15" s="40"/>
      <c r="MIM15" s="39"/>
      <c r="MIN15" s="40"/>
      <c r="MIO15" s="39"/>
      <c r="MIP15" s="40"/>
      <c r="MIQ15" s="39"/>
      <c r="MIR15" s="40"/>
      <c r="MIS15" s="39"/>
      <c r="MIT15" s="40"/>
      <c r="MIU15" s="39"/>
      <c r="MIV15" s="40"/>
      <c r="MIW15" s="39"/>
      <c r="MIX15" s="40"/>
      <c r="MIY15" s="39"/>
      <c r="MIZ15" s="40"/>
      <c r="MJA15" s="39"/>
      <c r="MJB15" s="40"/>
      <c r="MJC15" s="39"/>
      <c r="MJD15" s="40"/>
      <c r="MJE15" s="39"/>
      <c r="MJF15" s="40"/>
      <c r="MJG15" s="39"/>
      <c r="MJH15" s="40"/>
      <c r="MJI15" s="39"/>
      <c r="MJJ15" s="40"/>
      <c r="MJK15" s="39"/>
      <c r="MJL15" s="40"/>
      <c r="MJM15" s="39"/>
      <c r="MJN15" s="40"/>
      <c r="MJO15" s="39"/>
      <c r="MJP15" s="40"/>
      <c r="MJQ15" s="39"/>
      <c r="MJR15" s="40"/>
      <c r="MJS15" s="39"/>
      <c r="MJT15" s="40"/>
      <c r="MJU15" s="39"/>
      <c r="MJV15" s="40"/>
      <c r="MJW15" s="39"/>
      <c r="MJX15" s="40"/>
      <c r="MJY15" s="39"/>
      <c r="MJZ15" s="40"/>
      <c r="MKA15" s="39"/>
      <c r="MKB15" s="40"/>
      <c r="MKC15" s="39"/>
      <c r="MKD15" s="40"/>
      <c r="MKE15" s="39"/>
      <c r="MKF15" s="40"/>
      <c r="MKG15" s="39"/>
      <c r="MKH15" s="40"/>
      <c r="MKI15" s="39"/>
      <c r="MKJ15" s="40"/>
      <c r="MKK15" s="39"/>
      <c r="MKL15" s="40"/>
      <c r="MKM15" s="39"/>
      <c r="MKN15" s="40"/>
      <c r="MKO15" s="39"/>
      <c r="MKP15" s="40"/>
      <c r="MKQ15" s="39"/>
      <c r="MKR15" s="40"/>
      <c r="MKS15" s="39"/>
      <c r="MKT15" s="40"/>
      <c r="MKU15" s="39"/>
      <c r="MKV15" s="40"/>
      <c r="MKW15" s="39"/>
      <c r="MKX15" s="40"/>
      <c r="MKY15" s="39"/>
      <c r="MKZ15" s="40"/>
      <c r="MLA15" s="39"/>
      <c r="MLB15" s="40"/>
      <c r="MLC15" s="39"/>
      <c r="MLD15" s="40"/>
      <c r="MLE15" s="39"/>
      <c r="MLF15" s="40"/>
      <c r="MLG15" s="39"/>
      <c r="MLH15" s="40"/>
      <c r="MLI15" s="39"/>
      <c r="MLJ15" s="40"/>
      <c r="MLK15" s="39"/>
      <c r="MLL15" s="40"/>
      <c r="MLM15" s="39"/>
      <c r="MLN15" s="40"/>
      <c r="MLO15" s="39"/>
      <c r="MLP15" s="40"/>
      <c r="MLQ15" s="39"/>
      <c r="MLR15" s="40"/>
      <c r="MLS15" s="39"/>
      <c r="MLT15" s="40"/>
      <c r="MLU15" s="39"/>
      <c r="MLV15" s="40"/>
      <c r="MLW15" s="39"/>
      <c r="MLX15" s="40"/>
      <c r="MLY15" s="39"/>
      <c r="MLZ15" s="40"/>
      <c r="MMA15" s="39"/>
      <c r="MMB15" s="40"/>
      <c r="MMC15" s="39"/>
      <c r="MMD15" s="40"/>
      <c r="MME15" s="39"/>
      <c r="MMF15" s="40"/>
      <c r="MMG15" s="39"/>
      <c r="MMH15" s="40"/>
      <c r="MMI15" s="39"/>
      <c r="MMJ15" s="40"/>
      <c r="MMK15" s="39"/>
      <c r="MML15" s="40"/>
      <c r="MMM15" s="39"/>
      <c r="MMN15" s="40"/>
      <c r="MMO15" s="39"/>
      <c r="MMP15" s="40"/>
      <c r="MMQ15" s="39"/>
      <c r="MMR15" s="40"/>
      <c r="MMS15" s="39"/>
      <c r="MMT15" s="40"/>
      <c r="MMU15" s="39"/>
      <c r="MMV15" s="40"/>
      <c r="MMW15" s="39"/>
      <c r="MMX15" s="40"/>
      <c r="MMY15" s="39"/>
      <c r="MMZ15" s="40"/>
      <c r="MNA15" s="39"/>
      <c r="MNB15" s="40"/>
      <c r="MNC15" s="39"/>
      <c r="MND15" s="40"/>
      <c r="MNE15" s="39"/>
      <c r="MNF15" s="40"/>
      <c r="MNG15" s="39"/>
      <c r="MNH15" s="40"/>
      <c r="MNI15" s="39"/>
      <c r="MNJ15" s="40"/>
      <c r="MNK15" s="39"/>
      <c r="MNL15" s="40"/>
      <c r="MNM15" s="39"/>
      <c r="MNN15" s="40"/>
      <c r="MNO15" s="39"/>
      <c r="MNP15" s="40"/>
      <c r="MNQ15" s="39"/>
      <c r="MNR15" s="40"/>
      <c r="MNS15" s="39"/>
      <c r="MNT15" s="40"/>
      <c r="MNU15" s="39"/>
      <c r="MNV15" s="40"/>
      <c r="MNW15" s="39"/>
      <c r="MNX15" s="40"/>
      <c r="MNY15" s="39"/>
      <c r="MNZ15" s="40"/>
      <c r="MOA15" s="39"/>
      <c r="MOB15" s="40"/>
      <c r="MOC15" s="39"/>
      <c r="MOD15" s="40"/>
      <c r="MOE15" s="39"/>
      <c r="MOF15" s="40"/>
      <c r="MOG15" s="39"/>
      <c r="MOH15" s="40"/>
      <c r="MOI15" s="39"/>
      <c r="MOJ15" s="40"/>
      <c r="MOK15" s="39"/>
      <c r="MOL15" s="40"/>
      <c r="MOM15" s="39"/>
      <c r="MON15" s="40"/>
      <c r="MOO15" s="39"/>
      <c r="MOP15" s="40"/>
      <c r="MOQ15" s="39"/>
      <c r="MOR15" s="40"/>
      <c r="MOS15" s="39"/>
      <c r="MOT15" s="40"/>
      <c r="MOU15" s="39"/>
      <c r="MOV15" s="40"/>
      <c r="MOW15" s="39"/>
      <c r="MOX15" s="40"/>
      <c r="MOY15" s="39"/>
      <c r="MOZ15" s="40"/>
      <c r="MPA15" s="39"/>
      <c r="MPB15" s="40"/>
      <c r="MPC15" s="39"/>
      <c r="MPD15" s="40"/>
      <c r="MPE15" s="39"/>
      <c r="MPF15" s="40"/>
      <c r="MPG15" s="39"/>
      <c r="MPH15" s="40"/>
      <c r="MPI15" s="39"/>
      <c r="MPJ15" s="40"/>
      <c r="MPK15" s="39"/>
      <c r="MPL15" s="40"/>
      <c r="MPM15" s="39"/>
      <c r="MPN15" s="40"/>
      <c r="MPO15" s="39"/>
      <c r="MPP15" s="40"/>
      <c r="MPQ15" s="39"/>
      <c r="MPR15" s="40"/>
      <c r="MPS15" s="39"/>
      <c r="MPT15" s="40"/>
      <c r="MPU15" s="39"/>
      <c r="MPV15" s="40"/>
      <c r="MPW15" s="39"/>
      <c r="MPX15" s="40"/>
      <c r="MPY15" s="39"/>
      <c r="MPZ15" s="40"/>
      <c r="MQA15" s="39"/>
      <c r="MQB15" s="40"/>
      <c r="MQC15" s="39"/>
      <c r="MQD15" s="40"/>
      <c r="MQE15" s="39"/>
      <c r="MQF15" s="40"/>
      <c r="MQG15" s="39"/>
      <c r="MQH15" s="40"/>
      <c r="MQI15" s="39"/>
      <c r="MQJ15" s="40"/>
      <c r="MQK15" s="39"/>
      <c r="MQL15" s="40"/>
      <c r="MQM15" s="39"/>
      <c r="MQN15" s="40"/>
      <c r="MQO15" s="39"/>
      <c r="MQP15" s="40"/>
      <c r="MQQ15" s="39"/>
      <c r="MQR15" s="40"/>
      <c r="MQS15" s="39"/>
      <c r="MQT15" s="40"/>
      <c r="MQU15" s="39"/>
      <c r="MQV15" s="40"/>
      <c r="MQW15" s="39"/>
      <c r="MQX15" s="40"/>
      <c r="MQY15" s="39"/>
      <c r="MQZ15" s="40"/>
      <c r="MRA15" s="39"/>
      <c r="MRB15" s="40"/>
      <c r="MRC15" s="39"/>
      <c r="MRD15" s="40"/>
      <c r="MRE15" s="39"/>
      <c r="MRF15" s="40"/>
      <c r="MRG15" s="39"/>
      <c r="MRH15" s="40"/>
      <c r="MRI15" s="39"/>
      <c r="MRJ15" s="40"/>
      <c r="MRK15" s="39"/>
      <c r="MRL15" s="40"/>
      <c r="MRM15" s="39"/>
      <c r="MRN15" s="40"/>
      <c r="MRO15" s="39"/>
      <c r="MRP15" s="40"/>
      <c r="MRQ15" s="39"/>
      <c r="MRR15" s="40"/>
      <c r="MRS15" s="39"/>
      <c r="MRT15" s="40"/>
      <c r="MRU15" s="39"/>
      <c r="MRV15" s="40"/>
      <c r="MRW15" s="39"/>
      <c r="MRX15" s="40"/>
      <c r="MRY15" s="39"/>
      <c r="MRZ15" s="40"/>
      <c r="MSA15" s="39"/>
      <c r="MSB15" s="40"/>
      <c r="MSC15" s="39"/>
      <c r="MSD15" s="40"/>
      <c r="MSE15" s="39"/>
      <c r="MSF15" s="40"/>
      <c r="MSG15" s="39"/>
      <c r="MSH15" s="40"/>
      <c r="MSI15" s="39"/>
      <c r="MSJ15" s="40"/>
      <c r="MSK15" s="39"/>
      <c r="MSL15" s="40"/>
      <c r="MSM15" s="39"/>
      <c r="MSN15" s="40"/>
      <c r="MSO15" s="39"/>
      <c r="MSP15" s="40"/>
      <c r="MSQ15" s="39"/>
      <c r="MSR15" s="40"/>
      <c r="MSS15" s="39"/>
      <c r="MST15" s="40"/>
      <c r="MSU15" s="39"/>
      <c r="MSV15" s="40"/>
      <c r="MSW15" s="39"/>
      <c r="MSX15" s="40"/>
      <c r="MSY15" s="39"/>
      <c r="MSZ15" s="40"/>
      <c r="MTA15" s="39"/>
      <c r="MTB15" s="40"/>
      <c r="MTC15" s="39"/>
      <c r="MTD15" s="40"/>
      <c r="MTE15" s="39"/>
      <c r="MTF15" s="40"/>
      <c r="MTG15" s="39"/>
      <c r="MTH15" s="40"/>
      <c r="MTI15" s="39"/>
      <c r="MTJ15" s="40"/>
      <c r="MTK15" s="39"/>
      <c r="MTL15" s="40"/>
      <c r="MTM15" s="39"/>
      <c r="MTN15" s="40"/>
      <c r="MTO15" s="39"/>
      <c r="MTP15" s="40"/>
      <c r="MTQ15" s="39"/>
      <c r="MTR15" s="40"/>
      <c r="MTS15" s="39"/>
      <c r="MTT15" s="40"/>
      <c r="MTU15" s="39"/>
      <c r="MTV15" s="40"/>
      <c r="MTW15" s="39"/>
      <c r="MTX15" s="40"/>
      <c r="MTY15" s="39"/>
      <c r="MTZ15" s="40"/>
      <c r="MUA15" s="39"/>
      <c r="MUB15" s="40"/>
      <c r="MUC15" s="39"/>
      <c r="MUD15" s="40"/>
      <c r="MUE15" s="39"/>
      <c r="MUF15" s="40"/>
      <c r="MUG15" s="39"/>
      <c r="MUH15" s="40"/>
      <c r="MUI15" s="39"/>
      <c r="MUJ15" s="40"/>
      <c r="MUK15" s="39"/>
      <c r="MUL15" s="40"/>
      <c r="MUM15" s="39"/>
      <c r="MUN15" s="40"/>
      <c r="MUO15" s="39"/>
      <c r="MUP15" s="40"/>
      <c r="MUQ15" s="39"/>
      <c r="MUR15" s="40"/>
      <c r="MUS15" s="39"/>
      <c r="MUT15" s="40"/>
      <c r="MUU15" s="39"/>
      <c r="MUV15" s="40"/>
      <c r="MUW15" s="39"/>
      <c r="MUX15" s="40"/>
      <c r="MUY15" s="39"/>
      <c r="MUZ15" s="40"/>
      <c r="MVA15" s="39"/>
      <c r="MVB15" s="40"/>
      <c r="MVC15" s="39"/>
      <c r="MVD15" s="40"/>
      <c r="MVE15" s="39"/>
      <c r="MVF15" s="40"/>
      <c r="MVG15" s="39"/>
      <c r="MVH15" s="40"/>
      <c r="MVI15" s="39"/>
      <c r="MVJ15" s="40"/>
      <c r="MVK15" s="39"/>
      <c r="MVL15" s="40"/>
      <c r="MVM15" s="39"/>
      <c r="MVN15" s="40"/>
      <c r="MVO15" s="39"/>
      <c r="MVP15" s="40"/>
      <c r="MVQ15" s="39"/>
      <c r="MVR15" s="40"/>
      <c r="MVS15" s="39"/>
      <c r="MVT15" s="40"/>
      <c r="MVU15" s="39"/>
      <c r="MVV15" s="40"/>
      <c r="MVW15" s="39"/>
      <c r="MVX15" s="40"/>
      <c r="MVY15" s="39"/>
      <c r="MVZ15" s="40"/>
      <c r="MWA15" s="39"/>
      <c r="MWB15" s="40"/>
      <c r="MWC15" s="39"/>
      <c r="MWD15" s="40"/>
      <c r="MWE15" s="39"/>
      <c r="MWF15" s="40"/>
      <c r="MWG15" s="39"/>
      <c r="MWH15" s="40"/>
      <c r="MWI15" s="39"/>
      <c r="MWJ15" s="40"/>
      <c r="MWK15" s="39"/>
      <c r="MWL15" s="40"/>
      <c r="MWM15" s="39"/>
      <c r="MWN15" s="40"/>
      <c r="MWO15" s="39"/>
      <c r="MWP15" s="40"/>
      <c r="MWQ15" s="39"/>
      <c r="MWR15" s="40"/>
      <c r="MWS15" s="39"/>
      <c r="MWT15" s="40"/>
      <c r="MWU15" s="39"/>
      <c r="MWV15" s="40"/>
      <c r="MWW15" s="39"/>
      <c r="MWX15" s="40"/>
      <c r="MWY15" s="39"/>
      <c r="MWZ15" s="40"/>
      <c r="MXA15" s="39"/>
      <c r="MXB15" s="40"/>
      <c r="MXC15" s="39"/>
      <c r="MXD15" s="40"/>
      <c r="MXE15" s="39"/>
      <c r="MXF15" s="40"/>
      <c r="MXG15" s="39"/>
      <c r="MXH15" s="40"/>
      <c r="MXI15" s="39"/>
      <c r="MXJ15" s="40"/>
      <c r="MXK15" s="39"/>
      <c r="MXL15" s="40"/>
      <c r="MXM15" s="39"/>
      <c r="MXN15" s="40"/>
      <c r="MXO15" s="39"/>
      <c r="MXP15" s="40"/>
      <c r="MXQ15" s="39"/>
      <c r="MXR15" s="40"/>
      <c r="MXS15" s="39"/>
      <c r="MXT15" s="40"/>
      <c r="MXU15" s="39"/>
      <c r="MXV15" s="40"/>
      <c r="MXW15" s="39"/>
      <c r="MXX15" s="40"/>
      <c r="MXY15" s="39"/>
      <c r="MXZ15" s="40"/>
      <c r="MYA15" s="39"/>
      <c r="MYB15" s="40"/>
      <c r="MYC15" s="39"/>
      <c r="MYD15" s="40"/>
      <c r="MYE15" s="39"/>
      <c r="MYF15" s="40"/>
      <c r="MYG15" s="39"/>
      <c r="MYH15" s="40"/>
      <c r="MYI15" s="39"/>
      <c r="MYJ15" s="40"/>
      <c r="MYK15" s="39"/>
      <c r="MYL15" s="40"/>
      <c r="MYM15" s="39"/>
      <c r="MYN15" s="40"/>
      <c r="MYO15" s="39"/>
      <c r="MYP15" s="40"/>
      <c r="MYQ15" s="39"/>
      <c r="MYR15" s="40"/>
      <c r="MYS15" s="39"/>
      <c r="MYT15" s="40"/>
      <c r="MYU15" s="39"/>
      <c r="MYV15" s="40"/>
      <c r="MYW15" s="39"/>
      <c r="MYX15" s="40"/>
      <c r="MYY15" s="39"/>
      <c r="MYZ15" s="40"/>
      <c r="MZA15" s="39"/>
      <c r="MZB15" s="40"/>
      <c r="MZC15" s="39"/>
      <c r="MZD15" s="40"/>
      <c r="MZE15" s="39"/>
      <c r="MZF15" s="40"/>
      <c r="MZG15" s="39"/>
      <c r="MZH15" s="40"/>
      <c r="MZI15" s="39"/>
      <c r="MZJ15" s="40"/>
      <c r="MZK15" s="39"/>
      <c r="MZL15" s="40"/>
      <c r="MZM15" s="39"/>
      <c r="MZN15" s="40"/>
      <c r="MZO15" s="39"/>
      <c r="MZP15" s="40"/>
      <c r="MZQ15" s="39"/>
      <c r="MZR15" s="40"/>
      <c r="MZS15" s="39"/>
      <c r="MZT15" s="40"/>
      <c r="MZU15" s="39"/>
      <c r="MZV15" s="40"/>
      <c r="MZW15" s="39"/>
      <c r="MZX15" s="40"/>
      <c r="MZY15" s="39"/>
      <c r="MZZ15" s="40"/>
      <c r="NAA15" s="39"/>
      <c r="NAB15" s="40"/>
      <c r="NAC15" s="39"/>
      <c r="NAD15" s="40"/>
      <c r="NAE15" s="39"/>
      <c r="NAF15" s="40"/>
      <c r="NAG15" s="39"/>
      <c r="NAH15" s="40"/>
      <c r="NAI15" s="39"/>
      <c r="NAJ15" s="40"/>
      <c r="NAK15" s="39"/>
      <c r="NAL15" s="40"/>
      <c r="NAM15" s="39"/>
      <c r="NAN15" s="40"/>
      <c r="NAO15" s="39"/>
      <c r="NAP15" s="40"/>
      <c r="NAQ15" s="39"/>
      <c r="NAR15" s="40"/>
      <c r="NAS15" s="39"/>
      <c r="NAT15" s="40"/>
      <c r="NAU15" s="39"/>
      <c r="NAV15" s="40"/>
      <c r="NAW15" s="39"/>
      <c r="NAX15" s="40"/>
      <c r="NAY15" s="39"/>
      <c r="NAZ15" s="40"/>
      <c r="NBA15" s="39"/>
      <c r="NBB15" s="40"/>
      <c r="NBC15" s="39"/>
      <c r="NBD15" s="40"/>
      <c r="NBE15" s="39"/>
      <c r="NBF15" s="40"/>
      <c r="NBG15" s="39"/>
      <c r="NBH15" s="40"/>
      <c r="NBI15" s="39"/>
      <c r="NBJ15" s="40"/>
      <c r="NBK15" s="39"/>
      <c r="NBL15" s="40"/>
      <c r="NBM15" s="39"/>
      <c r="NBN15" s="40"/>
      <c r="NBO15" s="39"/>
      <c r="NBP15" s="40"/>
      <c r="NBQ15" s="39"/>
      <c r="NBR15" s="40"/>
      <c r="NBS15" s="39"/>
      <c r="NBT15" s="40"/>
      <c r="NBU15" s="39"/>
      <c r="NBV15" s="40"/>
      <c r="NBW15" s="39"/>
      <c r="NBX15" s="40"/>
      <c r="NBY15" s="39"/>
      <c r="NBZ15" s="40"/>
      <c r="NCA15" s="39"/>
      <c r="NCB15" s="40"/>
      <c r="NCC15" s="39"/>
      <c r="NCD15" s="40"/>
      <c r="NCE15" s="39"/>
      <c r="NCF15" s="40"/>
      <c r="NCG15" s="39"/>
      <c r="NCH15" s="40"/>
      <c r="NCI15" s="39"/>
      <c r="NCJ15" s="40"/>
      <c r="NCK15" s="39"/>
      <c r="NCL15" s="40"/>
      <c r="NCM15" s="39"/>
      <c r="NCN15" s="40"/>
      <c r="NCO15" s="39"/>
      <c r="NCP15" s="40"/>
      <c r="NCQ15" s="39"/>
      <c r="NCR15" s="40"/>
      <c r="NCS15" s="39"/>
      <c r="NCT15" s="40"/>
      <c r="NCU15" s="39"/>
      <c r="NCV15" s="40"/>
      <c r="NCW15" s="39"/>
      <c r="NCX15" s="40"/>
      <c r="NCY15" s="39"/>
      <c r="NCZ15" s="40"/>
      <c r="NDA15" s="39"/>
      <c r="NDB15" s="40"/>
      <c r="NDC15" s="39"/>
      <c r="NDD15" s="40"/>
      <c r="NDE15" s="39"/>
      <c r="NDF15" s="40"/>
      <c r="NDG15" s="39"/>
      <c r="NDH15" s="40"/>
      <c r="NDI15" s="39"/>
      <c r="NDJ15" s="40"/>
      <c r="NDK15" s="39"/>
      <c r="NDL15" s="40"/>
      <c r="NDM15" s="39"/>
      <c r="NDN15" s="40"/>
      <c r="NDO15" s="39"/>
      <c r="NDP15" s="40"/>
      <c r="NDQ15" s="39"/>
      <c r="NDR15" s="40"/>
      <c r="NDS15" s="39"/>
      <c r="NDT15" s="40"/>
      <c r="NDU15" s="39"/>
      <c r="NDV15" s="40"/>
      <c r="NDW15" s="39"/>
      <c r="NDX15" s="40"/>
      <c r="NDY15" s="39"/>
      <c r="NDZ15" s="40"/>
      <c r="NEA15" s="39"/>
      <c r="NEB15" s="40"/>
      <c r="NEC15" s="39"/>
      <c r="NED15" s="40"/>
      <c r="NEE15" s="39"/>
      <c r="NEF15" s="40"/>
      <c r="NEG15" s="39"/>
      <c r="NEH15" s="40"/>
      <c r="NEI15" s="39"/>
      <c r="NEJ15" s="40"/>
      <c r="NEK15" s="39"/>
      <c r="NEL15" s="40"/>
      <c r="NEM15" s="39"/>
      <c r="NEN15" s="40"/>
      <c r="NEO15" s="39"/>
      <c r="NEP15" s="40"/>
      <c r="NEQ15" s="39"/>
      <c r="NER15" s="40"/>
      <c r="NES15" s="39"/>
      <c r="NET15" s="40"/>
      <c r="NEU15" s="39"/>
      <c r="NEV15" s="40"/>
      <c r="NEW15" s="39"/>
      <c r="NEX15" s="40"/>
      <c r="NEY15" s="39"/>
      <c r="NEZ15" s="40"/>
      <c r="NFA15" s="39"/>
      <c r="NFB15" s="40"/>
      <c r="NFC15" s="39"/>
      <c r="NFD15" s="40"/>
      <c r="NFE15" s="39"/>
      <c r="NFF15" s="40"/>
      <c r="NFG15" s="39"/>
      <c r="NFH15" s="40"/>
      <c r="NFI15" s="39"/>
      <c r="NFJ15" s="40"/>
      <c r="NFK15" s="39"/>
      <c r="NFL15" s="40"/>
      <c r="NFM15" s="39"/>
      <c r="NFN15" s="40"/>
      <c r="NFO15" s="39"/>
      <c r="NFP15" s="40"/>
      <c r="NFQ15" s="39"/>
      <c r="NFR15" s="40"/>
      <c r="NFS15" s="39"/>
      <c r="NFT15" s="40"/>
      <c r="NFU15" s="39"/>
      <c r="NFV15" s="40"/>
      <c r="NFW15" s="39"/>
      <c r="NFX15" s="40"/>
      <c r="NFY15" s="39"/>
      <c r="NFZ15" s="40"/>
      <c r="NGA15" s="39"/>
      <c r="NGB15" s="40"/>
      <c r="NGC15" s="39"/>
      <c r="NGD15" s="40"/>
      <c r="NGE15" s="39"/>
      <c r="NGF15" s="40"/>
      <c r="NGG15" s="39"/>
      <c r="NGH15" s="40"/>
      <c r="NGI15" s="39"/>
      <c r="NGJ15" s="40"/>
      <c r="NGK15" s="39"/>
      <c r="NGL15" s="40"/>
      <c r="NGM15" s="39"/>
      <c r="NGN15" s="40"/>
      <c r="NGO15" s="39"/>
      <c r="NGP15" s="40"/>
      <c r="NGQ15" s="39"/>
      <c r="NGR15" s="40"/>
      <c r="NGS15" s="39"/>
      <c r="NGT15" s="40"/>
      <c r="NGU15" s="39"/>
      <c r="NGV15" s="40"/>
      <c r="NGW15" s="39"/>
      <c r="NGX15" s="40"/>
      <c r="NGY15" s="39"/>
      <c r="NGZ15" s="40"/>
      <c r="NHA15" s="39"/>
      <c r="NHB15" s="40"/>
      <c r="NHC15" s="39"/>
      <c r="NHD15" s="40"/>
      <c r="NHE15" s="39"/>
      <c r="NHF15" s="40"/>
      <c r="NHG15" s="39"/>
      <c r="NHH15" s="40"/>
      <c r="NHI15" s="39"/>
      <c r="NHJ15" s="40"/>
      <c r="NHK15" s="39"/>
      <c r="NHL15" s="40"/>
      <c r="NHM15" s="39"/>
      <c r="NHN15" s="40"/>
      <c r="NHO15" s="39"/>
      <c r="NHP15" s="40"/>
      <c r="NHQ15" s="39"/>
      <c r="NHR15" s="40"/>
      <c r="NHS15" s="39"/>
      <c r="NHT15" s="40"/>
      <c r="NHU15" s="39"/>
      <c r="NHV15" s="40"/>
      <c r="NHW15" s="39"/>
      <c r="NHX15" s="40"/>
      <c r="NHY15" s="39"/>
      <c r="NHZ15" s="40"/>
      <c r="NIA15" s="39"/>
      <c r="NIB15" s="40"/>
      <c r="NIC15" s="39"/>
      <c r="NID15" s="40"/>
      <c r="NIE15" s="39"/>
      <c r="NIF15" s="40"/>
      <c r="NIG15" s="39"/>
      <c r="NIH15" s="40"/>
      <c r="NII15" s="39"/>
      <c r="NIJ15" s="40"/>
      <c r="NIK15" s="39"/>
      <c r="NIL15" s="40"/>
      <c r="NIM15" s="39"/>
      <c r="NIN15" s="40"/>
      <c r="NIO15" s="39"/>
      <c r="NIP15" s="40"/>
      <c r="NIQ15" s="39"/>
      <c r="NIR15" s="40"/>
      <c r="NIS15" s="39"/>
      <c r="NIT15" s="40"/>
      <c r="NIU15" s="39"/>
      <c r="NIV15" s="40"/>
      <c r="NIW15" s="39"/>
      <c r="NIX15" s="40"/>
      <c r="NIY15" s="39"/>
      <c r="NIZ15" s="40"/>
      <c r="NJA15" s="39"/>
      <c r="NJB15" s="40"/>
      <c r="NJC15" s="39"/>
      <c r="NJD15" s="40"/>
      <c r="NJE15" s="39"/>
      <c r="NJF15" s="40"/>
      <c r="NJG15" s="39"/>
      <c r="NJH15" s="40"/>
      <c r="NJI15" s="39"/>
      <c r="NJJ15" s="40"/>
      <c r="NJK15" s="39"/>
      <c r="NJL15" s="40"/>
      <c r="NJM15" s="39"/>
      <c r="NJN15" s="40"/>
      <c r="NJO15" s="39"/>
      <c r="NJP15" s="40"/>
      <c r="NJQ15" s="39"/>
      <c r="NJR15" s="40"/>
      <c r="NJS15" s="39"/>
      <c r="NJT15" s="40"/>
      <c r="NJU15" s="39"/>
      <c r="NJV15" s="40"/>
      <c r="NJW15" s="39"/>
      <c r="NJX15" s="40"/>
      <c r="NJY15" s="39"/>
      <c r="NJZ15" s="40"/>
      <c r="NKA15" s="39"/>
      <c r="NKB15" s="40"/>
      <c r="NKC15" s="39"/>
      <c r="NKD15" s="40"/>
      <c r="NKE15" s="39"/>
      <c r="NKF15" s="40"/>
      <c r="NKG15" s="39"/>
      <c r="NKH15" s="40"/>
      <c r="NKI15" s="39"/>
      <c r="NKJ15" s="40"/>
      <c r="NKK15" s="39"/>
      <c r="NKL15" s="40"/>
      <c r="NKM15" s="39"/>
      <c r="NKN15" s="40"/>
      <c r="NKO15" s="39"/>
      <c r="NKP15" s="40"/>
      <c r="NKQ15" s="39"/>
      <c r="NKR15" s="40"/>
      <c r="NKS15" s="39"/>
      <c r="NKT15" s="40"/>
      <c r="NKU15" s="39"/>
      <c r="NKV15" s="40"/>
      <c r="NKW15" s="39"/>
      <c r="NKX15" s="40"/>
      <c r="NKY15" s="39"/>
      <c r="NKZ15" s="40"/>
      <c r="NLA15" s="39"/>
      <c r="NLB15" s="40"/>
      <c r="NLC15" s="39"/>
      <c r="NLD15" s="40"/>
      <c r="NLE15" s="39"/>
      <c r="NLF15" s="40"/>
      <c r="NLG15" s="39"/>
      <c r="NLH15" s="40"/>
      <c r="NLI15" s="39"/>
      <c r="NLJ15" s="40"/>
      <c r="NLK15" s="39"/>
      <c r="NLL15" s="40"/>
      <c r="NLM15" s="39"/>
      <c r="NLN15" s="40"/>
      <c r="NLO15" s="39"/>
      <c r="NLP15" s="40"/>
      <c r="NLQ15" s="39"/>
      <c r="NLR15" s="40"/>
      <c r="NLS15" s="39"/>
      <c r="NLT15" s="40"/>
      <c r="NLU15" s="39"/>
      <c r="NLV15" s="40"/>
      <c r="NLW15" s="39"/>
      <c r="NLX15" s="40"/>
      <c r="NLY15" s="39"/>
      <c r="NLZ15" s="40"/>
      <c r="NMA15" s="39"/>
      <c r="NMB15" s="40"/>
      <c r="NMC15" s="39"/>
      <c r="NMD15" s="40"/>
      <c r="NME15" s="39"/>
      <c r="NMF15" s="40"/>
      <c r="NMG15" s="39"/>
      <c r="NMH15" s="40"/>
      <c r="NMI15" s="39"/>
      <c r="NMJ15" s="40"/>
      <c r="NMK15" s="39"/>
      <c r="NML15" s="40"/>
      <c r="NMM15" s="39"/>
      <c r="NMN15" s="40"/>
      <c r="NMO15" s="39"/>
      <c r="NMP15" s="40"/>
      <c r="NMQ15" s="39"/>
      <c r="NMR15" s="40"/>
      <c r="NMS15" s="39"/>
      <c r="NMT15" s="40"/>
      <c r="NMU15" s="39"/>
      <c r="NMV15" s="40"/>
      <c r="NMW15" s="39"/>
      <c r="NMX15" s="40"/>
      <c r="NMY15" s="39"/>
      <c r="NMZ15" s="40"/>
      <c r="NNA15" s="39"/>
      <c r="NNB15" s="40"/>
      <c r="NNC15" s="39"/>
      <c r="NND15" s="40"/>
      <c r="NNE15" s="39"/>
      <c r="NNF15" s="40"/>
      <c r="NNG15" s="39"/>
      <c r="NNH15" s="40"/>
      <c r="NNI15" s="39"/>
      <c r="NNJ15" s="40"/>
      <c r="NNK15" s="39"/>
      <c r="NNL15" s="40"/>
      <c r="NNM15" s="39"/>
      <c r="NNN15" s="40"/>
      <c r="NNO15" s="39"/>
      <c r="NNP15" s="40"/>
      <c r="NNQ15" s="39"/>
      <c r="NNR15" s="40"/>
      <c r="NNS15" s="39"/>
      <c r="NNT15" s="40"/>
      <c r="NNU15" s="39"/>
      <c r="NNV15" s="40"/>
      <c r="NNW15" s="39"/>
      <c r="NNX15" s="40"/>
      <c r="NNY15" s="39"/>
      <c r="NNZ15" s="40"/>
      <c r="NOA15" s="39"/>
      <c r="NOB15" s="40"/>
      <c r="NOC15" s="39"/>
      <c r="NOD15" s="40"/>
      <c r="NOE15" s="39"/>
      <c r="NOF15" s="40"/>
      <c r="NOG15" s="39"/>
      <c r="NOH15" s="40"/>
      <c r="NOI15" s="39"/>
      <c r="NOJ15" s="40"/>
      <c r="NOK15" s="39"/>
      <c r="NOL15" s="40"/>
      <c r="NOM15" s="39"/>
      <c r="NON15" s="40"/>
      <c r="NOO15" s="39"/>
      <c r="NOP15" s="40"/>
      <c r="NOQ15" s="39"/>
      <c r="NOR15" s="40"/>
      <c r="NOS15" s="39"/>
      <c r="NOT15" s="40"/>
      <c r="NOU15" s="39"/>
      <c r="NOV15" s="40"/>
      <c r="NOW15" s="39"/>
      <c r="NOX15" s="40"/>
      <c r="NOY15" s="39"/>
      <c r="NOZ15" s="40"/>
      <c r="NPA15" s="39"/>
      <c r="NPB15" s="40"/>
      <c r="NPC15" s="39"/>
      <c r="NPD15" s="40"/>
      <c r="NPE15" s="39"/>
      <c r="NPF15" s="40"/>
      <c r="NPG15" s="39"/>
      <c r="NPH15" s="40"/>
      <c r="NPI15" s="39"/>
      <c r="NPJ15" s="40"/>
      <c r="NPK15" s="39"/>
      <c r="NPL15" s="40"/>
      <c r="NPM15" s="39"/>
      <c r="NPN15" s="40"/>
      <c r="NPO15" s="39"/>
      <c r="NPP15" s="40"/>
      <c r="NPQ15" s="39"/>
      <c r="NPR15" s="40"/>
      <c r="NPS15" s="39"/>
      <c r="NPT15" s="40"/>
      <c r="NPU15" s="39"/>
      <c r="NPV15" s="40"/>
      <c r="NPW15" s="39"/>
      <c r="NPX15" s="40"/>
      <c r="NPY15" s="39"/>
      <c r="NPZ15" s="40"/>
      <c r="NQA15" s="39"/>
      <c r="NQB15" s="40"/>
      <c r="NQC15" s="39"/>
      <c r="NQD15" s="40"/>
      <c r="NQE15" s="39"/>
      <c r="NQF15" s="40"/>
      <c r="NQG15" s="39"/>
      <c r="NQH15" s="40"/>
      <c r="NQI15" s="39"/>
      <c r="NQJ15" s="40"/>
      <c r="NQK15" s="39"/>
      <c r="NQL15" s="40"/>
      <c r="NQM15" s="39"/>
      <c r="NQN15" s="40"/>
      <c r="NQO15" s="39"/>
      <c r="NQP15" s="40"/>
      <c r="NQQ15" s="39"/>
      <c r="NQR15" s="40"/>
      <c r="NQS15" s="39"/>
      <c r="NQT15" s="40"/>
      <c r="NQU15" s="39"/>
      <c r="NQV15" s="40"/>
      <c r="NQW15" s="39"/>
      <c r="NQX15" s="40"/>
      <c r="NQY15" s="39"/>
      <c r="NQZ15" s="40"/>
      <c r="NRA15" s="39"/>
      <c r="NRB15" s="40"/>
      <c r="NRC15" s="39"/>
      <c r="NRD15" s="40"/>
      <c r="NRE15" s="39"/>
      <c r="NRF15" s="40"/>
      <c r="NRG15" s="39"/>
      <c r="NRH15" s="40"/>
      <c r="NRI15" s="39"/>
      <c r="NRJ15" s="40"/>
      <c r="NRK15" s="39"/>
      <c r="NRL15" s="40"/>
      <c r="NRM15" s="39"/>
      <c r="NRN15" s="40"/>
      <c r="NRO15" s="39"/>
      <c r="NRP15" s="40"/>
      <c r="NRQ15" s="39"/>
      <c r="NRR15" s="40"/>
      <c r="NRS15" s="39"/>
      <c r="NRT15" s="40"/>
      <c r="NRU15" s="39"/>
      <c r="NRV15" s="40"/>
      <c r="NRW15" s="39"/>
      <c r="NRX15" s="40"/>
      <c r="NRY15" s="39"/>
      <c r="NRZ15" s="40"/>
      <c r="NSA15" s="39"/>
      <c r="NSB15" s="40"/>
      <c r="NSC15" s="39"/>
      <c r="NSD15" s="40"/>
      <c r="NSE15" s="39"/>
      <c r="NSF15" s="40"/>
      <c r="NSG15" s="39"/>
      <c r="NSH15" s="40"/>
      <c r="NSI15" s="39"/>
      <c r="NSJ15" s="40"/>
      <c r="NSK15" s="39"/>
      <c r="NSL15" s="40"/>
      <c r="NSM15" s="39"/>
      <c r="NSN15" s="40"/>
      <c r="NSO15" s="39"/>
      <c r="NSP15" s="40"/>
      <c r="NSQ15" s="39"/>
      <c r="NSR15" s="40"/>
      <c r="NSS15" s="39"/>
      <c r="NST15" s="40"/>
      <c r="NSU15" s="39"/>
      <c r="NSV15" s="40"/>
      <c r="NSW15" s="39"/>
      <c r="NSX15" s="40"/>
      <c r="NSY15" s="39"/>
      <c r="NSZ15" s="40"/>
      <c r="NTA15" s="39"/>
      <c r="NTB15" s="40"/>
      <c r="NTC15" s="39"/>
      <c r="NTD15" s="40"/>
      <c r="NTE15" s="39"/>
      <c r="NTF15" s="40"/>
      <c r="NTG15" s="39"/>
      <c r="NTH15" s="40"/>
      <c r="NTI15" s="39"/>
      <c r="NTJ15" s="40"/>
      <c r="NTK15" s="39"/>
      <c r="NTL15" s="40"/>
      <c r="NTM15" s="39"/>
      <c r="NTN15" s="40"/>
      <c r="NTO15" s="39"/>
      <c r="NTP15" s="40"/>
      <c r="NTQ15" s="39"/>
      <c r="NTR15" s="40"/>
      <c r="NTS15" s="39"/>
      <c r="NTT15" s="40"/>
      <c r="NTU15" s="39"/>
      <c r="NTV15" s="40"/>
      <c r="NTW15" s="39"/>
      <c r="NTX15" s="40"/>
      <c r="NTY15" s="39"/>
      <c r="NTZ15" s="40"/>
      <c r="NUA15" s="39"/>
      <c r="NUB15" s="40"/>
      <c r="NUC15" s="39"/>
      <c r="NUD15" s="40"/>
      <c r="NUE15" s="39"/>
      <c r="NUF15" s="40"/>
      <c r="NUG15" s="39"/>
      <c r="NUH15" s="40"/>
      <c r="NUI15" s="39"/>
      <c r="NUJ15" s="40"/>
      <c r="NUK15" s="39"/>
      <c r="NUL15" s="40"/>
      <c r="NUM15" s="39"/>
      <c r="NUN15" s="40"/>
      <c r="NUO15" s="39"/>
      <c r="NUP15" s="40"/>
      <c r="NUQ15" s="39"/>
      <c r="NUR15" s="40"/>
      <c r="NUS15" s="39"/>
      <c r="NUT15" s="40"/>
      <c r="NUU15" s="39"/>
      <c r="NUV15" s="40"/>
      <c r="NUW15" s="39"/>
      <c r="NUX15" s="40"/>
      <c r="NUY15" s="39"/>
      <c r="NUZ15" s="40"/>
      <c r="NVA15" s="39"/>
      <c r="NVB15" s="40"/>
      <c r="NVC15" s="39"/>
      <c r="NVD15" s="40"/>
      <c r="NVE15" s="39"/>
      <c r="NVF15" s="40"/>
      <c r="NVG15" s="39"/>
      <c r="NVH15" s="40"/>
      <c r="NVI15" s="39"/>
      <c r="NVJ15" s="40"/>
      <c r="NVK15" s="39"/>
      <c r="NVL15" s="40"/>
      <c r="NVM15" s="39"/>
      <c r="NVN15" s="40"/>
      <c r="NVO15" s="39"/>
      <c r="NVP15" s="40"/>
      <c r="NVQ15" s="39"/>
      <c r="NVR15" s="40"/>
      <c r="NVS15" s="39"/>
      <c r="NVT15" s="40"/>
      <c r="NVU15" s="39"/>
      <c r="NVV15" s="40"/>
      <c r="NVW15" s="39"/>
      <c r="NVX15" s="40"/>
      <c r="NVY15" s="39"/>
      <c r="NVZ15" s="40"/>
      <c r="NWA15" s="39"/>
      <c r="NWB15" s="40"/>
      <c r="NWC15" s="39"/>
      <c r="NWD15" s="40"/>
      <c r="NWE15" s="39"/>
      <c r="NWF15" s="40"/>
      <c r="NWG15" s="39"/>
      <c r="NWH15" s="40"/>
      <c r="NWI15" s="39"/>
      <c r="NWJ15" s="40"/>
      <c r="NWK15" s="39"/>
      <c r="NWL15" s="40"/>
      <c r="NWM15" s="39"/>
      <c r="NWN15" s="40"/>
      <c r="NWO15" s="39"/>
      <c r="NWP15" s="40"/>
      <c r="NWQ15" s="39"/>
      <c r="NWR15" s="40"/>
      <c r="NWS15" s="39"/>
      <c r="NWT15" s="40"/>
      <c r="NWU15" s="39"/>
      <c r="NWV15" s="40"/>
      <c r="NWW15" s="39"/>
      <c r="NWX15" s="40"/>
      <c r="NWY15" s="39"/>
      <c r="NWZ15" s="40"/>
      <c r="NXA15" s="39"/>
      <c r="NXB15" s="40"/>
      <c r="NXC15" s="39"/>
      <c r="NXD15" s="40"/>
      <c r="NXE15" s="39"/>
      <c r="NXF15" s="40"/>
      <c r="NXG15" s="39"/>
      <c r="NXH15" s="40"/>
      <c r="NXI15" s="39"/>
      <c r="NXJ15" s="40"/>
      <c r="NXK15" s="39"/>
      <c r="NXL15" s="40"/>
      <c r="NXM15" s="39"/>
      <c r="NXN15" s="40"/>
      <c r="NXO15" s="39"/>
      <c r="NXP15" s="40"/>
      <c r="NXQ15" s="39"/>
      <c r="NXR15" s="40"/>
      <c r="NXS15" s="39"/>
      <c r="NXT15" s="40"/>
      <c r="NXU15" s="39"/>
      <c r="NXV15" s="40"/>
      <c r="NXW15" s="39"/>
      <c r="NXX15" s="40"/>
      <c r="NXY15" s="39"/>
      <c r="NXZ15" s="40"/>
      <c r="NYA15" s="39"/>
      <c r="NYB15" s="40"/>
      <c r="NYC15" s="39"/>
      <c r="NYD15" s="40"/>
      <c r="NYE15" s="39"/>
      <c r="NYF15" s="40"/>
      <c r="NYG15" s="39"/>
      <c r="NYH15" s="40"/>
      <c r="NYI15" s="39"/>
      <c r="NYJ15" s="40"/>
      <c r="NYK15" s="39"/>
      <c r="NYL15" s="40"/>
      <c r="NYM15" s="39"/>
      <c r="NYN15" s="40"/>
      <c r="NYO15" s="39"/>
      <c r="NYP15" s="40"/>
      <c r="NYQ15" s="39"/>
      <c r="NYR15" s="40"/>
      <c r="NYS15" s="39"/>
      <c r="NYT15" s="40"/>
      <c r="NYU15" s="39"/>
      <c r="NYV15" s="40"/>
      <c r="NYW15" s="39"/>
      <c r="NYX15" s="40"/>
      <c r="NYY15" s="39"/>
      <c r="NYZ15" s="40"/>
      <c r="NZA15" s="39"/>
      <c r="NZB15" s="40"/>
      <c r="NZC15" s="39"/>
      <c r="NZD15" s="40"/>
      <c r="NZE15" s="39"/>
      <c r="NZF15" s="40"/>
      <c r="NZG15" s="39"/>
      <c r="NZH15" s="40"/>
      <c r="NZI15" s="39"/>
      <c r="NZJ15" s="40"/>
      <c r="NZK15" s="39"/>
      <c r="NZL15" s="40"/>
      <c r="NZM15" s="39"/>
      <c r="NZN15" s="40"/>
      <c r="NZO15" s="39"/>
      <c r="NZP15" s="40"/>
      <c r="NZQ15" s="39"/>
      <c r="NZR15" s="40"/>
      <c r="NZS15" s="39"/>
      <c r="NZT15" s="40"/>
      <c r="NZU15" s="39"/>
      <c r="NZV15" s="40"/>
      <c r="NZW15" s="39"/>
      <c r="NZX15" s="40"/>
      <c r="NZY15" s="39"/>
      <c r="NZZ15" s="40"/>
      <c r="OAA15" s="39"/>
      <c r="OAB15" s="40"/>
      <c r="OAC15" s="39"/>
      <c r="OAD15" s="40"/>
      <c r="OAE15" s="39"/>
      <c r="OAF15" s="40"/>
      <c r="OAG15" s="39"/>
      <c r="OAH15" s="40"/>
      <c r="OAI15" s="39"/>
      <c r="OAJ15" s="40"/>
      <c r="OAK15" s="39"/>
      <c r="OAL15" s="40"/>
      <c r="OAM15" s="39"/>
      <c r="OAN15" s="40"/>
      <c r="OAO15" s="39"/>
      <c r="OAP15" s="40"/>
      <c r="OAQ15" s="39"/>
      <c r="OAR15" s="40"/>
      <c r="OAS15" s="39"/>
      <c r="OAT15" s="40"/>
      <c r="OAU15" s="39"/>
      <c r="OAV15" s="40"/>
      <c r="OAW15" s="39"/>
      <c r="OAX15" s="40"/>
      <c r="OAY15" s="39"/>
      <c r="OAZ15" s="40"/>
      <c r="OBA15" s="39"/>
      <c r="OBB15" s="40"/>
      <c r="OBC15" s="39"/>
      <c r="OBD15" s="40"/>
      <c r="OBE15" s="39"/>
      <c r="OBF15" s="40"/>
      <c r="OBG15" s="39"/>
      <c r="OBH15" s="40"/>
      <c r="OBI15" s="39"/>
      <c r="OBJ15" s="40"/>
      <c r="OBK15" s="39"/>
      <c r="OBL15" s="40"/>
      <c r="OBM15" s="39"/>
      <c r="OBN15" s="40"/>
      <c r="OBO15" s="39"/>
      <c r="OBP15" s="40"/>
      <c r="OBQ15" s="39"/>
      <c r="OBR15" s="40"/>
      <c r="OBS15" s="39"/>
      <c r="OBT15" s="40"/>
      <c r="OBU15" s="39"/>
      <c r="OBV15" s="40"/>
      <c r="OBW15" s="39"/>
      <c r="OBX15" s="40"/>
      <c r="OBY15" s="39"/>
      <c r="OBZ15" s="40"/>
      <c r="OCA15" s="39"/>
      <c r="OCB15" s="40"/>
      <c r="OCC15" s="39"/>
      <c r="OCD15" s="40"/>
      <c r="OCE15" s="39"/>
      <c r="OCF15" s="40"/>
      <c r="OCG15" s="39"/>
      <c r="OCH15" s="40"/>
      <c r="OCI15" s="39"/>
      <c r="OCJ15" s="40"/>
      <c r="OCK15" s="39"/>
      <c r="OCL15" s="40"/>
      <c r="OCM15" s="39"/>
      <c r="OCN15" s="40"/>
      <c r="OCO15" s="39"/>
      <c r="OCP15" s="40"/>
      <c r="OCQ15" s="39"/>
      <c r="OCR15" s="40"/>
      <c r="OCS15" s="39"/>
      <c r="OCT15" s="40"/>
      <c r="OCU15" s="39"/>
      <c r="OCV15" s="40"/>
      <c r="OCW15" s="39"/>
      <c r="OCX15" s="40"/>
      <c r="OCY15" s="39"/>
      <c r="OCZ15" s="40"/>
      <c r="ODA15" s="39"/>
      <c r="ODB15" s="40"/>
      <c r="ODC15" s="39"/>
      <c r="ODD15" s="40"/>
      <c r="ODE15" s="39"/>
      <c r="ODF15" s="40"/>
      <c r="ODG15" s="39"/>
      <c r="ODH15" s="40"/>
      <c r="ODI15" s="39"/>
      <c r="ODJ15" s="40"/>
      <c r="ODK15" s="39"/>
      <c r="ODL15" s="40"/>
      <c r="ODM15" s="39"/>
      <c r="ODN15" s="40"/>
      <c r="ODO15" s="39"/>
      <c r="ODP15" s="40"/>
      <c r="ODQ15" s="39"/>
      <c r="ODR15" s="40"/>
      <c r="ODS15" s="39"/>
      <c r="ODT15" s="40"/>
      <c r="ODU15" s="39"/>
      <c r="ODV15" s="40"/>
      <c r="ODW15" s="39"/>
      <c r="ODX15" s="40"/>
      <c r="ODY15" s="39"/>
      <c r="ODZ15" s="40"/>
      <c r="OEA15" s="39"/>
      <c r="OEB15" s="40"/>
      <c r="OEC15" s="39"/>
      <c r="OED15" s="40"/>
      <c r="OEE15" s="39"/>
      <c r="OEF15" s="40"/>
      <c r="OEG15" s="39"/>
      <c r="OEH15" s="40"/>
      <c r="OEI15" s="39"/>
      <c r="OEJ15" s="40"/>
      <c r="OEK15" s="39"/>
      <c r="OEL15" s="40"/>
      <c r="OEM15" s="39"/>
      <c r="OEN15" s="40"/>
      <c r="OEO15" s="39"/>
      <c r="OEP15" s="40"/>
      <c r="OEQ15" s="39"/>
      <c r="OER15" s="40"/>
      <c r="OES15" s="39"/>
      <c r="OET15" s="40"/>
      <c r="OEU15" s="39"/>
      <c r="OEV15" s="40"/>
      <c r="OEW15" s="39"/>
      <c r="OEX15" s="40"/>
      <c r="OEY15" s="39"/>
      <c r="OEZ15" s="40"/>
      <c r="OFA15" s="39"/>
      <c r="OFB15" s="40"/>
      <c r="OFC15" s="39"/>
      <c r="OFD15" s="40"/>
      <c r="OFE15" s="39"/>
      <c r="OFF15" s="40"/>
      <c r="OFG15" s="39"/>
      <c r="OFH15" s="40"/>
      <c r="OFI15" s="39"/>
      <c r="OFJ15" s="40"/>
      <c r="OFK15" s="39"/>
      <c r="OFL15" s="40"/>
      <c r="OFM15" s="39"/>
      <c r="OFN15" s="40"/>
      <c r="OFO15" s="39"/>
      <c r="OFP15" s="40"/>
      <c r="OFQ15" s="39"/>
      <c r="OFR15" s="40"/>
      <c r="OFS15" s="39"/>
      <c r="OFT15" s="40"/>
      <c r="OFU15" s="39"/>
      <c r="OFV15" s="40"/>
      <c r="OFW15" s="39"/>
      <c r="OFX15" s="40"/>
      <c r="OFY15" s="39"/>
      <c r="OFZ15" s="40"/>
      <c r="OGA15" s="39"/>
      <c r="OGB15" s="40"/>
      <c r="OGC15" s="39"/>
      <c r="OGD15" s="40"/>
      <c r="OGE15" s="39"/>
      <c r="OGF15" s="40"/>
      <c r="OGG15" s="39"/>
      <c r="OGH15" s="40"/>
      <c r="OGI15" s="39"/>
      <c r="OGJ15" s="40"/>
      <c r="OGK15" s="39"/>
      <c r="OGL15" s="40"/>
      <c r="OGM15" s="39"/>
      <c r="OGN15" s="40"/>
      <c r="OGO15" s="39"/>
      <c r="OGP15" s="40"/>
      <c r="OGQ15" s="39"/>
      <c r="OGR15" s="40"/>
      <c r="OGS15" s="39"/>
      <c r="OGT15" s="40"/>
      <c r="OGU15" s="39"/>
      <c r="OGV15" s="40"/>
      <c r="OGW15" s="39"/>
      <c r="OGX15" s="40"/>
      <c r="OGY15" s="39"/>
      <c r="OGZ15" s="40"/>
      <c r="OHA15" s="39"/>
      <c r="OHB15" s="40"/>
      <c r="OHC15" s="39"/>
      <c r="OHD15" s="40"/>
      <c r="OHE15" s="39"/>
      <c r="OHF15" s="40"/>
      <c r="OHG15" s="39"/>
      <c r="OHH15" s="40"/>
      <c r="OHI15" s="39"/>
      <c r="OHJ15" s="40"/>
      <c r="OHK15" s="39"/>
      <c r="OHL15" s="40"/>
      <c r="OHM15" s="39"/>
      <c r="OHN15" s="40"/>
      <c r="OHO15" s="39"/>
      <c r="OHP15" s="40"/>
      <c r="OHQ15" s="39"/>
      <c r="OHR15" s="40"/>
      <c r="OHS15" s="39"/>
      <c r="OHT15" s="40"/>
      <c r="OHU15" s="39"/>
      <c r="OHV15" s="40"/>
      <c r="OHW15" s="39"/>
      <c r="OHX15" s="40"/>
      <c r="OHY15" s="39"/>
      <c r="OHZ15" s="40"/>
      <c r="OIA15" s="39"/>
      <c r="OIB15" s="40"/>
      <c r="OIC15" s="39"/>
      <c r="OID15" s="40"/>
      <c r="OIE15" s="39"/>
      <c r="OIF15" s="40"/>
      <c r="OIG15" s="39"/>
      <c r="OIH15" s="40"/>
      <c r="OII15" s="39"/>
      <c r="OIJ15" s="40"/>
      <c r="OIK15" s="39"/>
      <c r="OIL15" s="40"/>
      <c r="OIM15" s="39"/>
      <c r="OIN15" s="40"/>
      <c r="OIO15" s="39"/>
      <c r="OIP15" s="40"/>
      <c r="OIQ15" s="39"/>
      <c r="OIR15" s="40"/>
      <c r="OIS15" s="39"/>
      <c r="OIT15" s="40"/>
      <c r="OIU15" s="39"/>
      <c r="OIV15" s="40"/>
      <c r="OIW15" s="39"/>
      <c r="OIX15" s="40"/>
      <c r="OIY15" s="39"/>
      <c r="OIZ15" s="40"/>
      <c r="OJA15" s="39"/>
      <c r="OJB15" s="40"/>
      <c r="OJC15" s="39"/>
      <c r="OJD15" s="40"/>
      <c r="OJE15" s="39"/>
      <c r="OJF15" s="40"/>
      <c r="OJG15" s="39"/>
      <c r="OJH15" s="40"/>
      <c r="OJI15" s="39"/>
      <c r="OJJ15" s="40"/>
      <c r="OJK15" s="39"/>
      <c r="OJL15" s="40"/>
      <c r="OJM15" s="39"/>
      <c r="OJN15" s="40"/>
      <c r="OJO15" s="39"/>
      <c r="OJP15" s="40"/>
      <c r="OJQ15" s="39"/>
      <c r="OJR15" s="40"/>
      <c r="OJS15" s="39"/>
      <c r="OJT15" s="40"/>
      <c r="OJU15" s="39"/>
      <c r="OJV15" s="40"/>
      <c r="OJW15" s="39"/>
      <c r="OJX15" s="40"/>
      <c r="OJY15" s="39"/>
      <c r="OJZ15" s="40"/>
      <c r="OKA15" s="39"/>
      <c r="OKB15" s="40"/>
      <c r="OKC15" s="39"/>
      <c r="OKD15" s="40"/>
      <c r="OKE15" s="39"/>
      <c r="OKF15" s="40"/>
      <c r="OKG15" s="39"/>
      <c r="OKH15" s="40"/>
      <c r="OKI15" s="39"/>
      <c r="OKJ15" s="40"/>
      <c r="OKK15" s="39"/>
      <c r="OKL15" s="40"/>
      <c r="OKM15" s="39"/>
      <c r="OKN15" s="40"/>
      <c r="OKO15" s="39"/>
      <c r="OKP15" s="40"/>
      <c r="OKQ15" s="39"/>
      <c r="OKR15" s="40"/>
      <c r="OKS15" s="39"/>
      <c r="OKT15" s="40"/>
      <c r="OKU15" s="39"/>
      <c r="OKV15" s="40"/>
      <c r="OKW15" s="39"/>
      <c r="OKX15" s="40"/>
      <c r="OKY15" s="39"/>
      <c r="OKZ15" s="40"/>
      <c r="OLA15" s="39"/>
      <c r="OLB15" s="40"/>
      <c r="OLC15" s="39"/>
      <c r="OLD15" s="40"/>
      <c r="OLE15" s="39"/>
      <c r="OLF15" s="40"/>
      <c r="OLG15" s="39"/>
      <c r="OLH15" s="40"/>
      <c r="OLI15" s="39"/>
      <c r="OLJ15" s="40"/>
      <c r="OLK15" s="39"/>
      <c r="OLL15" s="40"/>
      <c r="OLM15" s="39"/>
      <c r="OLN15" s="40"/>
      <c r="OLO15" s="39"/>
      <c r="OLP15" s="40"/>
      <c r="OLQ15" s="39"/>
      <c r="OLR15" s="40"/>
      <c r="OLS15" s="39"/>
      <c r="OLT15" s="40"/>
      <c r="OLU15" s="39"/>
      <c r="OLV15" s="40"/>
      <c r="OLW15" s="39"/>
      <c r="OLX15" s="40"/>
      <c r="OLY15" s="39"/>
      <c r="OLZ15" s="40"/>
      <c r="OMA15" s="39"/>
      <c r="OMB15" s="40"/>
      <c r="OMC15" s="39"/>
      <c r="OMD15" s="40"/>
      <c r="OME15" s="39"/>
      <c r="OMF15" s="40"/>
      <c r="OMG15" s="39"/>
      <c r="OMH15" s="40"/>
      <c r="OMI15" s="39"/>
      <c r="OMJ15" s="40"/>
      <c r="OMK15" s="39"/>
      <c r="OML15" s="40"/>
      <c r="OMM15" s="39"/>
      <c r="OMN15" s="40"/>
      <c r="OMO15" s="39"/>
      <c r="OMP15" s="40"/>
      <c r="OMQ15" s="39"/>
      <c r="OMR15" s="40"/>
      <c r="OMS15" s="39"/>
      <c r="OMT15" s="40"/>
      <c r="OMU15" s="39"/>
      <c r="OMV15" s="40"/>
      <c r="OMW15" s="39"/>
      <c r="OMX15" s="40"/>
      <c r="OMY15" s="39"/>
      <c r="OMZ15" s="40"/>
      <c r="ONA15" s="39"/>
      <c r="ONB15" s="40"/>
      <c r="ONC15" s="39"/>
      <c r="OND15" s="40"/>
      <c r="ONE15" s="39"/>
      <c r="ONF15" s="40"/>
      <c r="ONG15" s="39"/>
      <c r="ONH15" s="40"/>
      <c r="ONI15" s="39"/>
      <c r="ONJ15" s="40"/>
      <c r="ONK15" s="39"/>
      <c r="ONL15" s="40"/>
      <c r="ONM15" s="39"/>
      <c r="ONN15" s="40"/>
      <c r="ONO15" s="39"/>
      <c r="ONP15" s="40"/>
      <c r="ONQ15" s="39"/>
      <c r="ONR15" s="40"/>
      <c r="ONS15" s="39"/>
      <c r="ONT15" s="40"/>
      <c r="ONU15" s="39"/>
      <c r="ONV15" s="40"/>
      <c r="ONW15" s="39"/>
      <c r="ONX15" s="40"/>
      <c r="ONY15" s="39"/>
      <c r="ONZ15" s="40"/>
      <c r="OOA15" s="39"/>
      <c r="OOB15" s="40"/>
      <c r="OOC15" s="39"/>
      <c r="OOD15" s="40"/>
      <c r="OOE15" s="39"/>
      <c r="OOF15" s="40"/>
      <c r="OOG15" s="39"/>
      <c r="OOH15" s="40"/>
      <c r="OOI15" s="39"/>
      <c r="OOJ15" s="40"/>
      <c r="OOK15" s="39"/>
      <c r="OOL15" s="40"/>
      <c r="OOM15" s="39"/>
      <c r="OON15" s="40"/>
      <c r="OOO15" s="39"/>
      <c r="OOP15" s="40"/>
      <c r="OOQ15" s="39"/>
      <c r="OOR15" s="40"/>
      <c r="OOS15" s="39"/>
      <c r="OOT15" s="40"/>
      <c r="OOU15" s="39"/>
      <c r="OOV15" s="40"/>
      <c r="OOW15" s="39"/>
      <c r="OOX15" s="40"/>
      <c r="OOY15" s="39"/>
      <c r="OOZ15" s="40"/>
      <c r="OPA15" s="39"/>
      <c r="OPB15" s="40"/>
      <c r="OPC15" s="39"/>
      <c r="OPD15" s="40"/>
      <c r="OPE15" s="39"/>
      <c r="OPF15" s="40"/>
      <c r="OPG15" s="39"/>
      <c r="OPH15" s="40"/>
      <c r="OPI15" s="39"/>
      <c r="OPJ15" s="40"/>
      <c r="OPK15" s="39"/>
      <c r="OPL15" s="40"/>
      <c r="OPM15" s="39"/>
      <c r="OPN15" s="40"/>
      <c r="OPO15" s="39"/>
      <c r="OPP15" s="40"/>
      <c r="OPQ15" s="39"/>
      <c r="OPR15" s="40"/>
      <c r="OPS15" s="39"/>
      <c r="OPT15" s="40"/>
      <c r="OPU15" s="39"/>
      <c r="OPV15" s="40"/>
      <c r="OPW15" s="39"/>
      <c r="OPX15" s="40"/>
      <c r="OPY15" s="39"/>
      <c r="OPZ15" s="40"/>
      <c r="OQA15" s="39"/>
      <c r="OQB15" s="40"/>
      <c r="OQC15" s="39"/>
      <c r="OQD15" s="40"/>
      <c r="OQE15" s="39"/>
      <c r="OQF15" s="40"/>
      <c r="OQG15" s="39"/>
      <c r="OQH15" s="40"/>
      <c r="OQI15" s="39"/>
      <c r="OQJ15" s="40"/>
      <c r="OQK15" s="39"/>
      <c r="OQL15" s="40"/>
      <c r="OQM15" s="39"/>
      <c r="OQN15" s="40"/>
      <c r="OQO15" s="39"/>
      <c r="OQP15" s="40"/>
      <c r="OQQ15" s="39"/>
      <c r="OQR15" s="40"/>
      <c r="OQS15" s="39"/>
      <c r="OQT15" s="40"/>
      <c r="OQU15" s="39"/>
      <c r="OQV15" s="40"/>
      <c r="OQW15" s="39"/>
      <c r="OQX15" s="40"/>
      <c r="OQY15" s="39"/>
      <c r="OQZ15" s="40"/>
      <c r="ORA15" s="39"/>
      <c r="ORB15" s="40"/>
      <c r="ORC15" s="39"/>
      <c r="ORD15" s="40"/>
      <c r="ORE15" s="39"/>
      <c r="ORF15" s="40"/>
      <c r="ORG15" s="39"/>
      <c r="ORH15" s="40"/>
      <c r="ORI15" s="39"/>
      <c r="ORJ15" s="40"/>
      <c r="ORK15" s="39"/>
      <c r="ORL15" s="40"/>
      <c r="ORM15" s="39"/>
      <c r="ORN15" s="40"/>
      <c r="ORO15" s="39"/>
      <c r="ORP15" s="40"/>
      <c r="ORQ15" s="39"/>
      <c r="ORR15" s="40"/>
      <c r="ORS15" s="39"/>
      <c r="ORT15" s="40"/>
      <c r="ORU15" s="39"/>
      <c r="ORV15" s="40"/>
      <c r="ORW15" s="39"/>
      <c r="ORX15" s="40"/>
      <c r="ORY15" s="39"/>
      <c r="ORZ15" s="40"/>
      <c r="OSA15" s="39"/>
      <c r="OSB15" s="40"/>
      <c r="OSC15" s="39"/>
      <c r="OSD15" s="40"/>
      <c r="OSE15" s="39"/>
      <c r="OSF15" s="40"/>
      <c r="OSG15" s="39"/>
      <c r="OSH15" s="40"/>
      <c r="OSI15" s="39"/>
      <c r="OSJ15" s="40"/>
      <c r="OSK15" s="39"/>
      <c r="OSL15" s="40"/>
      <c r="OSM15" s="39"/>
      <c r="OSN15" s="40"/>
      <c r="OSO15" s="39"/>
      <c r="OSP15" s="40"/>
      <c r="OSQ15" s="39"/>
      <c r="OSR15" s="40"/>
      <c r="OSS15" s="39"/>
      <c r="OST15" s="40"/>
      <c r="OSU15" s="39"/>
      <c r="OSV15" s="40"/>
      <c r="OSW15" s="39"/>
      <c r="OSX15" s="40"/>
      <c r="OSY15" s="39"/>
      <c r="OSZ15" s="40"/>
      <c r="OTA15" s="39"/>
      <c r="OTB15" s="40"/>
      <c r="OTC15" s="39"/>
      <c r="OTD15" s="40"/>
      <c r="OTE15" s="39"/>
      <c r="OTF15" s="40"/>
      <c r="OTG15" s="39"/>
      <c r="OTH15" s="40"/>
      <c r="OTI15" s="39"/>
      <c r="OTJ15" s="40"/>
      <c r="OTK15" s="39"/>
      <c r="OTL15" s="40"/>
      <c r="OTM15" s="39"/>
      <c r="OTN15" s="40"/>
      <c r="OTO15" s="39"/>
      <c r="OTP15" s="40"/>
      <c r="OTQ15" s="39"/>
      <c r="OTR15" s="40"/>
      <c r="OTS15" s="39"/>
      <c r="OTT15" s="40"/>
      <c r="OTU15" s="39"/>
      <c r="OTV15" s="40"/>
      <c r="OTW15" s="39"/>
      <c r="OTX15" s="40"/>
      <c r="OTY15" s="39"/>
      <c r="OTZ15" s="40"/>
      <c r="OUA15" s="39"/>
      <c r="OUB15" s="40"/>
      <c r="OUC15" s="39"/>
      <c r="OUD15" s="40"/>
      <c r="OUE15" s="39"/>
      <c r="OUF15" s="40"/>
      <c r="OUG15" s="39"/>
      <c r="OUH15" s="40"/>
      <c r="OUI15" s="39"/>
      <c r="OUJ15" s="40"/>
      <c r="OUK15" s="39"/>
      <c r="OUL15" s="40"/>
      <c r="OUM15" s="39"/>
      <c r="OUN15" s="40"/>
      <c r="OUO15" s="39"/>
      <c r="OUP15" s="40"/>
      <c r="OUQ15" s="39"/>
      <c r="OUR15" s="40"/>
      <c r="OUS15" s="39"/>
      <c r="OUT15" s="40"/>
      <c r="OUU15" s="39"/>
      <c r="OUV15" s="40"/>
      <c r="OUW15" s="39"/>
      <c r="OUX15" s="40"/>
      <c r="OUY15" s="39"/>
      <c r="OUZ15" s="40"/>
      <c r="OVA15" s="39"/>
      <c r="OVB15" s="40"/>
      <c r="OVC15" s="39"/>
      <c r="OVD15" s="40"/>
      <c r="OVE15" s="39"/>
      <c r="OVF15" s="40"/>
      <c r="OVG15" s="39"/>
      <c r="OVH15" s="40"/>
      <c r="OVI15" s="39"/>
      <c r="OVJ15" s="40"/>
      <c r="OVK15" s="39"/>
      <c r="OVL15" s="40"/>
      <c r="OVM15" s="39"/>
      <c r="OVN15" s="40"/>
      <c r="OVO15" s="39"/>
      <c r="OVP15" s="40"/>
      <c r="OVQ15" s="39"/>
      <c r="OVR15" s="40"/>
      <c r="OVS15" s="39"/>
      <c r="OVT15" s="40"/>
      <c r="OVU15" s="39"/>
      <c r="OVV15" s="40"/>
      <c r="OVW15" s="39"/>
      <c r="OVX15" s="40"/>
      <c r="OVY15" s="39"/>
      <c r="OVZ15" s="40"/>
      <c r="OWA15" s="39"/>
      <c r="OWB15" s="40"/>
      <c r="OWC15" s="39"/>
      <c r="OWD15" s="40"/>
      <c r="OWE15" s="39"/>
      <c r="OWF15" s="40"/>
      <c r="OWG15" s="39"/>
      <c r="OWH15" s="40"/>
      <c r="OWI15" s="39"/>
      <c r="OWJ15" s="40"/>
      <c r="OWK15" s="39"/>
      <c r="OWL15" s="40"/>
      <c r="OWM15" s="39"/>
      <c r="OWN15" s="40"/>
      <c r="OWO15" s="39"/>
      <c r="OWP15" s="40"/>
      <c r="OWQ15" s="39"/>
      <c r="OWR15" s="40"/>
      <c r="OWS15" s="39"/>
      <c r="OWT15" s="40"/>
      <c r="OWU15" s="39"/>
      <c r="OWV15" s="40"/>
      <c r="OWW15" s="39"/>
      <c r="OWX15" s="40"/>
      <c r="OWY15" s="39"/>
      <c r="OWZ15" s="40"/>
      <c r="OXA15" s="39"/>
      <c r="OXB15" s="40"/>
      <c r="OXC15" s="39"/>
      <c r="OXD15" s="40"/>
      <c r="OXE15" s="39"/>
      <c r="OXF15" s="40"/>
      <c r="OXG15" s="39"/>
      <c r="OXH15" s="40"/>
      <c r="OXI15" s="39"/>
      <c r="OXJ15" s="40"/>
      <c r="OXK15" s="39"/>
      <c r="OXL15" s="40"/>
      <c r="OXM15" s="39"/>
      <c r="OXN15" s="40"/>
      <c r="OXO15" s="39"/>
      <c r="OXP15" s="40"/>
      <c r="OXQ15" s="39"/>
      <c r="OXR15" s="40"/>
      <c r="OXS15" s="39"/>
      <c r="OXT15" s="40"/>
      <c r="OXU15" s="39"/>
      <c r="OXV15" s="40"/>
      <c r="OXW15" s="39"/>
      <c r="OXX15" s="40"/>
      <c r="OXY15" s="39"/>
      <c r="OXZ15" s="40"/>
      <c r="OYA15" s="39"/>
      <c r="OYB15" s="40"/>
      <c r="OYC15" s="39"/>
      <c r="OYD15" s="40"/>
      <c r="OYE15" s="39"/>
      <c r="OYF15" s="40"/>
      <c r="OYG15" s="39"/>
      <c r="OYH15" s="40"/>
      <c r="OYI15" s="39"/>
      <c r="OYJ15" s="40"/>
      <c r="OYK15" s="39"/>
      <c r="OYL15" s="40"/>
      <c r="OYM15" s="39"/>
      <c r="OYN15" s="40"/>
      <c r="OYO15" s="39"/>
      <c r="OYP15" s="40"/>
      <c r="OYQ15" s="39"/>
      <c r="OYR15" s="40"/>
      <c r="OYS15" s="39"/>
      <c r="OYT15" s="40"/>
      <c r="OYU15" s="39"/>
      <c r="OYV15" s="40"/>
      <c r="OYW15" s="39"/>
      <c r="OYX15" s="40"/>
      <c r="OYY15" s="39"/>
      <c r="OYZ15" s="40"/>
      <c r="OZA15" s="39"/>
      <c r="OZB15" s="40"/>
      <c r="OZC15" s="39"/>
      <c r="OZD15" s="40"/>
      <c r="OZE15" s="39"/>
      <c r="OZF15" s="40"/>
      <c r="OZG15" s="39"/>
      <c r="OZH15" s="40"/>
      <c r="OZI15" s="39"/>
      <c r="OZJ15" s="40"/>
      <c r="OZK15" s="39"/>
      <c r="OZL15" s="40"/>
      <c r="OZM15" s="39"/>
      <c r="OZN15" s="40"/>
      <c r="OZO15" s="39"/>
      <c r="OZP15" s="40"/>
      <c r="OZQ15" s="39"/>
      <c r="OZR15" s="40"/>
      <c r="OZS15" s="39"/>
      <c r="OZT15" s="40"/>
      <c r="OZU15" s="39"/>
      <c r="OZV15" s="40"/>
      <c r="OZW15" s="39"/>
      <c r="OZX15" s="40"/>
      <c r="OZY15" s="39"/>
      <c r="OZZ15" s="40"/>
      <c r="PAA15" s="39"/>
      <c r="PAB15" s="40"/>
      <c r="PAC15" s="39"/>
      <c r="PAD15" s="40"/>
      <c r="PAE15" s="39"/>
      <c r="PAF15" s="40"/>
      <c r="PAG15" s="39"/>
      <c r="PAH15" s="40"/>
      <c r="PAI15" s="39"/>
      <c r="PAJ15" s="40"/>
      <c r="PAK15" s="39"/>
      <c r="PAL15" s="40"/>
      <c r="PAM15" s="39"/>
      <c r="PAN15" s="40"/>
      <c r="PAO15" s="39"/>
      <c r="PAP15" s="40"/>
      <c r="PAQ15" s="39"/>
      <c r="PAR15" s="40"/>
      <c r="PAS15" s="39"/>
      <c r="PAT15" s="40"/>
      <c r="PAU15" s="39"/>
      <c r="PAV15" s="40"/>
      <c r="PAW15" s="39"/>
      <c r="PAX15" s="40"/>
      <c r="PAY15" s="39"/>
      <c r="PAZ15" s="40"/>
      <c r="PBA15" s="39"/>
      <c r="PBB15" s="40"/>
      <c r="PBC15" s="39"/>
      <c r="PBD15" s="40"/>
      <c r="PBE15" s="39"/>
      <c r="PBF15" s="40"/>
      <c r="PBG15" s="39"/>
      <c r="PBH15" s="40"/>
      <c r="PBI15" s="39"/>
      <c r="PBJ15" s="40"/>
      <c r="PBK15" s="39"/>
      <c r="PBL15" s="40"/>
      <c r="PBM15" s="39"/>
      <c r="PBN15" s="40"/>
      <c r="PBO15" s="39"/>
      <c r="PBP15" s="40"/>
      <c r="PBQ15" s="39"/>
      <c r="PBR15" s="40"/>
      <c r="PBS15" s="39"/>
      <c r="PBT15" s="40"/>
      <c r="PBU15" s="39"/>
      <c r="PBV15" s="40"/>
      <c r="PBW15" s="39"/>
      <c r="PBX15" s="40"/>
      <c r="PBY15" s="39"/>
      <c r="PBZ15" s="40"/>
      <c r="PCA15" s="39"/>
      <c r="PCB15" s="40"/>
      <c r="PCC15" s="39"/>
      <c r="PCD15" s="40"/>
      <c r="PCE15" s="39"/>
      <c r="PCF15" s="40"/>
      <c r="PCG15" s="39"/>
      <c r="PCH15" s="40"/>
      <c r="PCI15" s="39"/>
      <c r="PCJ15" s="40"/>
      <c r="PCK15" s="39"/>
      <c r="PCL15" s="40"/>
      <c r="PCM15" s="39"/>
      <c r="PCN15" s="40"/>
      <c r="PCO15" s="39"/>
      <c r="PCP15" s="40"/>
      <c r="PCQ15" s="39"/>
      <c r="PCR15" s="40"/>
      <c r="PCS15" s="39"/>
      <c r="PCT15" s="40"/>
      <c r="PCU15" s="39"/>
      <c r="PCV15" s="40"/>
      <c r="PCW15" s="39"/>
      <c r="PCX15" s="40"/>
      <c r="PCY15" s="39"/>
      <c r="PCZ15" s="40"/>
      <c r="PDA15" s="39"/>
      <c r="PDB15" s="40"/>
      <c r="PDC15" s="39"/>
      <c r="PDD15" s="40"/>
      <c r="PDE15" s="39"/>
      <c r="PDF15" s="40"/>
      <c r="PDG15" s="39"/>
      <c r="PDH15" s="40"/>
      <c r="PDI15" s="39"/>
      <c r="PDJ15" s="40"/>
      <c r="PDK15" s="39"/>
      <c r="PDL15" s="40"/>
      <c r="PDM15" s="39"/>
      <c r="PDN15" s="40"/>
      <c r="PDO15" s="39"/>
      <c r="PDP15" s="40"/>
      <c r="PDQ15" s="39"/>
      <c r="PDR15" s="40"/>
      <c r="PDS15" s="39"/>
      <c r="PDT15" s="40"/>
      <c r="PDU15" s="39"/>
      <c r="PDV15" s="40"/>
      <c r="PDW15" s="39"/>
      <c r="PDX15" s="40"/>
      <c r="PDY15" s="39"/>
      <c r="PDZ15" s="40"/>
      <c r="PEA15" s="39"/>
      <c r="PEB15" s="40"/>
      <c r="PEC15" s="39"/>
      <c r="PED15" s="40"/>
      <c r="PEE15" s="39"/>
      <c r="PEF15" s="40"/>
      <c r="PEG15" s="39"/>
      <c r="PEH15" s="40"/>
      <c r="PEI15" s="39"/>
      <c r="PEJ15" s="40"/>
      <c r="PEK15" s="39"/>
      <c r="PEL15" s="40"/>
      <c r="PEM15" s="39"/>
      <c r="PEN15" s="40"/>
      <c r="PEO15" s="39"/>
      <c r="PEP15" s="40"/>
      <c r="PEQ15" s="39"/>
      <c r="PER15" s="40"/>
      <c r="PES15" s="39"/>
      <c r="PET15" s="40"/>
      <c r="PEU15" s="39"/>
      <c r="PEV15" s="40"/>
      <c r="PEW15" s="39"/>
      <c r="PEX15" s="40"/>
      <c r="PEY15" s="39"/>
      <c r="PEZ15" s="40"/>
      <c r="PFA15" s="39"/>
      <c r="PFB15" s="40"/>
      <c r="PFC15" s="39"/>
      <c r="PFD15" s="40"/>
      <c r="PFE15" s="39"/>
      <c r="PFF15" s="40"/>
      <c r="PFG15" s="39"/>
      <c r="PFH15" s="40"/>
      <c r="PFI15" s="39"/>
      <c r="PFJ15" s="40"/>
      <c r="PFK15" s="39"/>
      <c r="PFL15" s="40"/>
      <c r="PFM15" s="39"/>
      <c r="PFN15" s="40"/>
      <c r="PFO15" s="39"/>
      <c r="PFP15" s="40"/>
      <c r="PFQ15" s="39"/>
      <c r="PFR15" s="40"/>
      <c r="PFS15" s="39"/>
      <c r="PFT15" s="40"/>
      <c r="PFU15" s="39"/>
      <c r="PFV15" s="40"/>
      <c r="PFW15" s="39"/>
      <c r="PFX15" s="40"/>
      <c r="PFY15" s="39"/>
      <c r="PFZ15" s="40"/>
      <c r="PGA15" s="39"/>
      <c r="PGB15" s="40"/>
      <c r="PGC15" s="39"/>
      <c r="PGD15" s="40"/>
      <c r="PGE15" s="39"/>
      <c r="PGF15" s="40"/>
      <c r="PGG15" s="39"/>
      <c r="PGH15" s="40"/>
      <c r="PGI15" s="39"/>
      <c r="PGJ15" s="40"/>
      <c r="PGK15" s="39"/>
      <c r="PGL15" s="40"/>
      <c r="PGM15" s="39"/>
      <c r="PGN15" s="40"/>
      <c r="PGO15" s="39"/>
      <c r="PGP15" s="40"/>
      <c r="PGQ15" s="39"/>
      <c r="PGR15" s="40"/>
      <c r="PGS15" s="39"/>
      <c r="PGT15" s="40"/>
      <c r="PGU15" s="39"/>
      <c r="PGV15" s="40"/>
      <c r="PGW15" s="39"/>
      <c r="PGX15" s="40"/>
      <c r="PGY15" s="39"/>
      <c r="PGZ15" s="40"/>
      <c r="PHA15" s="39"/>
      <c r="PHB15" s="40"/>
      <c r="PHC15" s="39"/>
      <c r="PHD15" s="40"/>
      <c r="PHE15" s="39"/>
      <c r="PHF15" s="40"/>
      <c r="PHG15" s="39"/>
      <c r="PHH15" s="40"/>
      <c r="PHI15" s="39"/>
      <c r="PHJ15" s="40"/>
      <c r="PHK15" s="39"/>
      <c r="PHL15" s="40"/>
      <c r="PHM15" s="39"/>
      <c r="PHN15" s="40"/>
      <c r="PHO15" s="39"/>
      <c r="PHP15" s="40"/>
      <c r="PHQ15" s="39"/>
      <c r="PHR15" s="40"/>
      <c r="PHS15" s="39"/>
      <c r="PHT15" s="40"/>
      <c r="PHU15" s="39"/>
      <c r="PHV15" s="40"/>
      <c r="PHW15" s="39"/>
      <c r="PHX15" s="40"/>
      <c r="PHY15" s="39"/>
      <c r="PHZ15" s="40"/>
      <c r="PIA15" s="39"/>
      <c r="PIB15" s="40"/>
      <c r="PIC15" s="39"/>
      <c r="PID15" s="40"/>
      <c r="PIE15" s="39"/>
      <c r="PIF15" s="40"/>
      <c r="PIG15" s="39"/>
      <c r="PIH15" s="40"/>
      <c r="PII15" s="39"/>
      <c r="PIJ15" s="40"/>
      <c r="PIK15" s="39"/>
      <c r="PIL15" s="40"/>
      <c r="PIM15" s="39"/>
      <c r="PIN15" s="40"/>
      <c r="PIO15" s="39"/>
      <c r="PIP15" s="40"/>
      <c r="PIQ15" s="39"/>
      <c r="PIR15" s="40"/>
      <c r="PIS15" s="39"/>
      <c r="PIT15" s="40"/>
      <c r="PIU15" s="39"/>
      <c r="PIV15" s="40"/>
      <c r="PIW15" s="39"/>
      <c r="PIX15" s="40"/>
      <c r="PIY15" s="39"/>
      <c r="PIZ15" s="40"/>
      <c r="PJA15" s="39"/>
      <c r="PJB15" s="40"/>
      <c r="PJC15" s="39"/>
      <c r="PJD15" s="40"/>
      <c r="PJE15" s="39"/>
      <c r="PJF15" s="40"/>
      <c r="PJG15" s="39"/>
      <c r="PJH15" s="40"/>
      <c r="PJI15" s="39"/>
      <c r="PJJ15" s="40"/>
      <c r="PJK15" s="39"/>
      <c r="PJL15" s="40"/>
      <c r="PJM15" s="39"/>
      <c r="PJN15" s="40"/>
      <c r="PJO15" s="39"/>
      <c r="PJP15" s="40"/>
      <c r="PJQ15" s="39"/>
      <c r="PJR15" s="40"/>
      <c r="PJS15" s="39"/>
      <c r="PJT15" s="40"/>
      <c r="PJU15" s="39"/>
      <c r="PJV15" s="40"/>
      <c r="PJW15" s="39"/>
      <c r="PJX15" s="40"/>
      <c r="PJY15" s="39"/>
      <c r="PJZ15" s="40"/>
      <c r="PKA15" s="39"/>
      <c r="PKB15" s="40"/>
      <c r="PKC15" s="39"/>
      <c r="PKD15" s="40"/>
      <c r="PKE15" s="39"/>
      <c r="PKF15" s="40"/>
      <c r="PKG15" s="39"/>
      <c r="PKH15" s="40"/>
      <c r="PKI15" s="39"/>
      <c r="PKJ15" s="40"/>
      <c r="PKK15" s="39"/>
      <c r="PKL15" s="40"/>
      <c r="PKM15" s="39"/>
      <c r="PKN15" s="40"/>
      <c r="PKO15" s="39"/>
      <c r="PKP15" s="40"/>
      <c r="PKQ15" s="39"/>
      <c r="PKR15" s="40"/>
      <c r="PKS15" s="39"/>
      <c r="PKT15" s="40"/>
      <c r="PKU15" s="39"/>
      <c r="PKV15" s="40"/>
      <c r="PKW15" s="39"/>
      <c r="PKX15" s="40"/>
      <c r="PKY15" s="39"/>
      <c r="PKZ15" s="40"/>
      <c r="PLA15" s="39"/>
      <c r="PLB15" s="40"/>
      <c r="PLC15" s="39"/>
      <c r="PLD15" s="40"/>
      <c r="PLE15" s="39"/>
      <c r="PLF15" s="40"/>
      <c r="PLG15" s="39"/>
      <c r="PLH15" s="40"/>
      <c r="PLI15" s="39"/>
      <c r="PLJ15" s="40"/>
      <c r="PLK15" s="39"/>
      <c r="PLL15" s="40"/>
      <c r="PLM15" s="39"/>
      <c r="PLN15" s="40"/>
      <c r="PLO15" s="39"/>
      <c r="PLP15" s="40"/>
      <c r="PLQ15" s="39"/>
      <c r="PLR15" s="40"/>
      <c r="PLS15" s="39"/>
      <c r="PLT15" s="40"/>
      <c r="PLU15" s="39"/>
      <c r="PLV15" s="40"/>
      <c r="PLW15" s="39"/>
      <c r="PLX15" s="40"/>
      <c r="PLY15" s="39"/>
      <c r="PLZ15" s="40"/>
      <c r="PMA15" s="39"/>
      <c r="PMB15" s="40"/>
      <c r="PMC15" s="39"/>
      <c r="PMD15" s="40"/>
      <c r="PME15" s="39"/>
      <c r="PMF15" s="40"/>
      <c r="PMG15" s="39"/>
      <c r="PMH15" s="40"/>
      <c r="PMI15" s="39"/>
      <c r="PMJ15" s="40"/>
      <c r="PMK15" s="39"/>
      <c r="PML15" s="40"/>
      <c r="PMM15" s="39"/>
      <c r="PMN15" s="40"/>
      <c r="PMO15" s="39"/>
      <c r="PMP15" s="40"/>
      <c r="PMQ15" s="39"/>
      <c r="PMR15" s="40"/>
      <c r="PMS15" s="39"/>
      <c r="PMT15" s="40"/>
      <c r="PMU15" s="39"/>
      <c r="PMV15" s="40"/>
      <c r="PMW15" s="39"/>
      <c r="PMX15" s="40"/>
      <c r="PMY15" s="39"/>
      <c r="PMZ15" s="40"/>
      <c r="PNA15" s="39"/>
      <c r="PNB15" s="40"/>
      <c r="PNC15" s="39"/>
      <c r="PND15" s="40"/>
      <c r="PNE15" s="39"/>
      <c r="PNF15" s="40"/>
      <c r="PNG15" s="39"/>
      <c r="PNH15" s="40"/>
      <c r="PNI15" s="39"/>
      <c r="PNJ15" s="40"/>
      <c r="PNK15" s="39"/>
      <c r="PNL15" s="40"/>
      <c r="PNM15" s="39"/>
      <c r="PNN15" s="40"/>
      <c r="PNO15" s="39"/>
      <c r="PNP15" s="40"/>
      <c r="PNQ15" s="39"/>
      <c r="PNR15" s="40"/>
      <c r="PNS15" s="39"/>
      <c r="PNT15" s="40"/>
      <c r="PNU15" s="39"/>
      <c r="PNV15" s="40"/>
      <c r="PNW15" s="39"/>
      <c r="PNX15" s="40"/>
      <c r="PNY15" s="39"/>
      <c r="PNZ15" s="40"/>
      <c r="POA15" s="39"/>
      <c r="POB15" s="40"/>
      <c r="POC15" s="39"/>
      <c r="POD15" s="40"/>
      <c r="POE15" s="39"/>
      <c r="POF15" s="40"/>
      <c r="POG15" s="39"/>
      <c r="POH15" s="40"/>
      <c r="POI15" s="39"/>
      <c r="POJ15" s="40"/>
      <c r="POK15" s="39"/>
      <c r="POL15" s="40"/>
      <c r="POM15" s="39"/>
      <c r="PON15" s="40"/>
      <c r="POO15" s="39"/>
      <c r="POP15" s="40"/>
      <c r="POQ15" s="39"/>
      <c r="POR15" s="40"/>
      <c r="POS15" s="39"/>
      <c r="POT15" s="40"/>
      <c r="POU15" s="39"/>
      <c r="POV15" s="40"/>
      <c r="POW15" s="39"/>
      <c r="POX15" s="40"/>
      <c r="POY15" s="39"/>
      <c r="POZ15" s="40"/>
      <c r="PPA15" s="39"/>
      <c r="PPB15" s="40"/>
      <c r="PPC15" s="39"/>
      <c r="PPD15" s="40"/>
      <c r="PPE15" s="39"/>
      <c r="PPF15" s="40"/>
      <c r="PPG15" s="39"/>
      <c r="PPH15" s="40"/>
      <c r="PPI15" s="39"/>
      <c r="PPJ15" s="40"/>
      <c r="PPK15" s="39"/>
      <c r="PPL15" s="40"/>
      <c r="PPM15" s="39"/>
      <c r="PPN15" s="40"/>
      <c r="PPO15" s="39"/>
      <c r="PPP15" s="40"/>
      <c r="PPQ15" s="39"/>
      <c r="PPR15" s="40"/>
      <c r="PPS15" s="39"/>
      <c r="PPT15" s="40"/>
      <c r="PPU15" s="39"/>
      <c r="PPV15" s="40"/>
      <c r="PPW15" s="39"/>
      <c r="PPX15" s="40"/>
      <c r="PPY15" s="39"/>
      <c r="PPZ15" s="40"/>
      <c r="PQA15" s="39"/>
      <c r="PQB15" s="40"/>
      <c r="PQC15" s="39"/>
      <c r="PQD15" s="40"/>
      <c r="PQE15" s="39"/>
      <c r="PQF15" s="40"/>
      <c r="PQG15" s="39"/>
      <c r="PQH15" s="40"/>
      <c r="PQI15" s="39"/>
      <c r="PQJ15" s="40"/>
      <c r="PQK15" s="39"/>
      <c r="PQL15" s="40"/>
      <c r="PQM15" s="39"/>
      <c r="PQN15" s="40"/>
      <c r="PQO15" s="39"/>
      <c r="PQP15" s="40"/>
      <c r="PQQ15" s="39"/>
      <c r="PQR15" s="40"/>
      <c r="PQS15" s="39"/>
      <c r="PQT15" s="40"/>
      <c r="PQU15" s="39"/>
      <c r="PQV15" s="40"/>
      <c r="PQW15" s="39"/>
      <c r="PQX15" s="40"/>
      <c r="PQY15" s="39"/>
      <c r="PQZ15" s="40"/>
      <c r="PRA15" s="39"/>
      <c r="PRB15" s="40"/>
      <c r="PRC15" s="39"/>
      <c r="PRD15" s="40"/>
      <c r="PRE15" s="39"/>
      <c r="PRF15" s="40"/>
      <c r="PRG15" s="39"/>
      <c r="PRH15" s="40"/>
      <c r="PRI15" s="39"/>
      <c r="PRJ15" s="40"/>
      <c r="PRK15" s="39"/>
      <c r="PRL15" s="40"/>
      <c r="PRM15" s="39"/>
      <c r="PRN15" s="40"/>
      <c r="PRO15" s="39"/>
      <c r="PRP15" s="40"/>
      <c r="PRQ15" s="39"/>
      <c r="PRR15" s="40"/>
      <c r="PRS15" s="39"/>
      <c r="PRT15" s="40"/>
      <c r="PRU15" s="39"/>
      <c r="PRV15" s="40"/>
      <c r="PRW15" s="39"/>
      <c r="PRX15" s="40"/>
      <c r="PRY15" s="39"/>
      <c r="PRZ15" s="40"/>
      <c r="PSA15" s="39"/>
      <c r="PSB15" s="40"/>
      <c r="PSC15" s="39"/>
      <c r="PSD15" s="40"/>
      <c r="PSE15" s="39"/>
      <c r="PSF15" s="40"/>
      <c r="PSG15" s="39"/>
      <c r="PSH15" s="40"/>
      <c r="PSI15" s="39"/>
      <c r="PSJ15" s="40"/>
      <c r="PSK15" s="39"/>
      <c r="PSL15" s="40"/>
      <c r="PSM15" s="39"/>
      <c r="PSN15" s="40"/>
      <c r="PSO15" s="39"/>
      <c r="PSP15" s="40"/>
      <c r="PSQ15" s="39"/>
      <c r="PSR15" s="40"/>
      <c r="PSS15" s="39"/>
      <c r="PST15" s="40"/>
      <c r="PSU15" s="39"/>
      <c r="PSV15" s="40"/>
      <c r="PSW15" s="39"/>
      <c r="PSX15" s="40"/>
      <c r="PSY15" s="39"/>
      <c r="PSZ15" s="40"/>
      <c r="PTA15" s="39"/>
      <c r="PTB15" s="40"/>
      <c r="PTC15" s="39"/>
      <c r="PTD15" s="40"/>
      <c r="PTE15" s="39"/>
      <c r="PTF15" s="40"/>
      <c r="PTG15" s="39"/>
      <c r="PTH15" s="40"/>
      <c r="PTI15" s="39"/>
      <c r="PTJ15" s="40"/>
      <c r="PTK15" s="39"/>
      <c r="PTL15" s="40"/>
      <c r="PTM15" s="39"/>
      <c r="PTN15" s="40"/>
      <c r="PTO15" s="39"/>
      <c r="PTP15" s="40"/>
      <c r="PTQ15" s="39"/>
      <c r="PTR15" s="40"/>
      <c r="PTS15" s="39"/>
      <c r="PTT15" s="40"/>
      <c r="PTU15" s="39"/>
      <c r="PTV15" s="40"/>
      <c r="PTW15" s="39"/>
      <c r="PTX15" s="40"/>
      <c r="PTY15" s="39"/>
      <c r="PTZ15" s="40"/>
      <c r="PUA15" s="39"/>
      <c r="PUB15" s="40"/>
      <c r="PUC15" s="39"/>
      <c r="PUD15" s="40"/>
      <c r="PUE15" s="39"/>
      <c r="PUF15" s="40"/>
      <c r="PUG15" s="39"/>
      <c r="PUH15" s="40"/>
      <c r="PUI15" s="39"/>
      <c r="PUJ15" s="40"/>
      <c r="PUK15" s="39"/>
      <c r="PUL15" s="40"/>
      <c r="PUM15" s="39"/>
      <c r="PUN15" s="40"/>
      <c r="PUO15" s="39"/>
      <c r="PUP15" s="40"/>
      <c r="PUQ15" s="39"/>
      <c r="PUR15" s="40"/>
      <c r="PUS15" s="39"/>
      <c r="PUT15" s="40"/>
      <c r="PUU15" s="39"/>
      <c r="PUV15" s="40"/>
      <c r="PUW15" s="39"/>
      <c r="PUX15" s="40"/>
      <c r="PUY15" s="39"/>
      <c r="PUZ15" s="40"/>
      <c r="PVA15" s="39"/>
      <c r="PVB15" s="40"/>
      <c r="PVC15" s="39"/>
      <c r="PVD15" s="40"/>
      <c r="PVE15" s="39"/>
      <c r="PVF15" s="40"/>
      <c r="PVG15" s="39"/>
      <c r="PVH15" s="40"/>
      <c r="PVI15" s="39"/>
      <c r="PVJ15" s="40"/>
      <c r="PVK15" s="39"/>
      <c r="PVL15" s="40"/>
      <c r="PVM15" s="39"/>
      <c r="PVN15" s="40"/>
      <c r="PVO15" s="39"/>
      <c r="PVP15" s="40"/>
      <c r="PVQ15" s="39"/>
      <c r="PVR15" s="40"/>
      <c r="PVS15" s="39"/>
      <c r="PVT15" s="40"/>
      <c r="PVU15" s="39"/>
      <c r="PVV15" s="40"/>
      <c r="PVW15" s="39"/>
      <c r="PVX15" s="40"/>
      <c r="PVY15" s="39"/>
      <c r="PVZ15" s="40"/>
      <c r="PWA15" s="39"/>
      <c r="PWB15" s="40"/>
      <c r="PWC15" s="39"/>
      <c r="PWD15" s="40"/>
      <c r="PWE15" s="39"/>
      <c r="PWF15" s="40"/>
      <c r="PWG15" s="39"/>
      <c r="PWH15" s="40"/>
      <c r="PWI15" s="39"/>
      <c r="PWJ15" s="40"/>
      <c r="PWK15" s="39"/>
      <c r="PWL15" s="40"/>
      <c r="PWM15" s="39"/>
      <c r="PWN15" s="40"/>
      <c r="PWO15" s="39"/>
      <c r="PWP15" s="40"/>
      <c r="PWQ15" s="39"/>
      <c r="PWR15" s="40"/>
      <c r="PWS15" s="39"/>
      <c r="PWT15" s="40"/>
      <c r="PWU15" s="39"/>
      <c r="PWV15" s="40"/>
      <c r="PWW15" s="39"/>
      <c r="PWX15" s="40"/>
      <c r="PWY15" s="39"/>
      <c r="PWZ15" s="40"/>
      <c r="PXA15" s="39"/>
      <c r="PXB15" s="40"/>
      <c r="PXC15" s="39"/>
      <c r="PXD15" s="40"/>
      <c r="PXE15" s="39"/>
      <c r="PXF15" s="40"/>
      <c r="PXG15" s="39"/>
      <c r="PXH15" s="40"/>
      <c r="PXI15" s="39"/>
      <c r="PXJ15" s="40"/>
      <c r="PXK15" s="39"/>
      <c r="PXL15" s="40"/>
      <c r="PXM15" s="39"/>
      <c r="PXN15" s="40"/>
      <c r="PXO15" s="39"/>
      <c r="PXP15" s="40"/>
      <c r="PXQ15" s="39"/>
      <c r="PXR15" s="40"/>
      <c r="PXS15" s="39"/>
      <c r="PXT15" s="40"/>
      <c r="PXU15" s="39"/>
      <c r="PXV15" s="40"/>
      <c r="PXW15" s="39"/>
      <c r="PXX15" s="40"/>
      <c r="PXY15" s="39"/>
      <c r="PXZ15" s="40"/>
      <c r="PYA15" s="39"/>
      <c r="PYB15" s="40"/>
      <c r="PYC15" s="39"/>
      <c r="PYD15" s="40"/>
      <c r="PYE15" s="39"/>
      <c r="PYF15" s="40"/>
      <c r="PYG15" s="39"/>
      <c r="PYH15" s="40"/>
      <c r="PYI15" s="39"/>
      <c r="PYJ15" s="40"/>
      <c r="PYK15" s="39"/>
      <c r="PYL15" s="40"/>
      <c r="PYM15" s="39"/>
      <c r="PYN15" s="40"/>
      <c r="PYO15" s="39"/>
      <c r="PYP15" s="40"/>
      <c r="PYQ15" s="39"/>
      <c r="PYR15" s="40"/>
      <c r="PYS15" s="39"/>
      <c r="PYT15" s="40"/>
      <c r="PYU15" s="39"/>
      <c r="PYV15" s="40"/>
      <c r="PYW15" s="39"/>
      <c r="PYX15" s="40"/>
      <c r="PYY15" s="39"/>
      <c r="PYZ15" s="40"/>
      <c r="PZA15" s="39"/>
      <c r="PZB15" s="40"/>
      <c r="PZC15" s="39"/>
      <c r="PZD15" s="40"/>
      <c r="PZE15" s="39"/>
      <c r="PZF15" s="40"/>
      <c r="PZG15" s="39"/>
      <c r="PZH15" s="40"/>
      <c r="PZI15" s="39"/>
      <c r="PZJ15" s="40"/>
      <c r="PZK15" s="39"/>
      <c r="PZL15" s="40"/>
      <c r="PZM15" s="39"/>
      <c r="PZN15" s="40"/>
      <c r="PZO15" s="39"/>
      <c r="PZP15" s="40"/>
      <c r="PZQ15" s="39"/>
      <c r="PZR15" s="40"/>
      <c r="PZS15" s="39"/>
      <c r="PZT15" s="40"/>
      <c r="PZU15" s="39"/>
      <c r="PZV15" s="40"/>
      <c r="PZW15" s="39"/>
      <c r="PZX15" s="40"/>
      <c r="PZY15" s="39"/>
      <c r="PZZ15" s="40"/>
      <c r="QAA15" s="39"/>
      <c r="QAB15" s="40"/>
      <c r="QAC15" s="39"/>
      <c r="QAD15" s="40"/>
      <c r="QAE15" s="39"/>
      <c r="QAF15" s="40"/>
      <c r="QAG15" s="39"/>
      <c r="QAH15" s="40"/>
      <c r="QAI15" s="39"/>
      <c r="QAJ15" s="40"/>
      <c r="QAK15" s="39"/>
      <c r="QAL15" s="40"/>
      <c r="QAM15" s="39"/>
      <c r="QAN15" s="40"/>
      <c r="QAO15" s="39"/>
      <c r="QAP15" s="40"/>
      <c r="QAQ15" s="39"/>
      <c r="QAR15" s="40"/>
      <c r="QAS15" s="39"/>
      <c r="QAT15" s="40"/>
      <c r="QAU15" s="39"/>
      <c r="QAV15" s="40"/>
      <c r="QAW15" s="39"/>
      <c r="QAX15" s="40"/>
      <c r="QAY15" s="39"/>
      <c r="QAZ15" s="40"/>
      <c r="QBA15" s="39"/>
      <c r="QBB15" s="40"/>
      <c r="QBC15" s="39"/>
      <c r="QBD15" s="40"/>
      <c r="QBE15" s="39"/>
      <c r="QBF15" s="40"/>
      <c r="QBG15" s="39"/>
      <c r="QBH15" s="40"/>
      <c r="QBI15" s="39"/>
      <c r="QBJ15" s="40"/>
      <c r="QBK15" s="39"/>
      <c r="QBL15" s="40"/>
      <c r="QBM15" s="39"/>
      <c r="QBN15" s="40"/>
      <c r="QBO15" s="39"/>
      <c r="QBP15" s="40"/>
      <c r="QBQ15" s="39"/>
      <c r="QBR15" s="40"/>
      <c r="QBS15" s="39"/>
      <c r="QBT15" s="40"/>
      <c r="QBU15" s="39"/>
      <c r="QBV15" s="40"/>
      <c r="QBW15" s="39"/>
      <c r="QBX15" s="40"/>
      <c r="QBY15" s="39"/>
      <c r="QBZ15" s="40"/>
      <c r="QCA15" s="39"/>
      <c r="QCB15" s="40"/>
      <c r="QCC15" s="39"/>
      <c r="QCD15" s="40"/>
      <c r="QCE15" s="39"/>
      <c r="QCF15" s="40"/>
      <c r="QCG15" s="39"/>
      <c r="QCH15" s="40"/>
      <c r="QCI15" s="39"/>
      <c r="QCJ15" s="40"/>
      <c r="QCK15" s="39"/>
      <c r="QCL15" s="40"/>
      <c r="QCM15" s="39"/>
      <c r="QCN15" s="40"/>
      <c r="QCO15" s="39"/>
      <c r="QCP15" s="40"/>
      <c r="QCQ15" s="39"/>
      <c r="QCR15" s="40"/>
      <c r="QCS15" s="39"/>
      <c r="QCT15" s="40"/>
      <c r="QCU15" s="39"/>
      <c r="QCV15" s="40"/>
      <c r="QCW15" s="39"/>
      <c r="QCX15" s="40"/>
      <c r="QCY15" s="39"/>
      <c r="QCZ15" s="40"/>
      <c r="QDA15" s="39"/>
      <c r="QDB15" s="40"/>
      <c r="QDC15" s="39"/>
      <c r="QDD15" s="40"/>
      <c r="QDE15" s="39"/>
      <c r="QDF15" s="40"/>
      <c r="QDG15" s="39"/>
      <c r="QDH15" s="40"/>
      <c r="QDI15" s="39"/>
      <c r="QDJ15" s="40"/>
      <c r="QDK15" s="39"/>
      <c r="QDL15" s="40"/>
      <c r="QDM15" s="39"/>
      <c r="QDN15" s="40"/>
      <c r="QDO15" s="39"/>
      <c r="QDP15" s="40"/>
      <c r="QDQ15" s="39"/>
      <c r="QDR15" s="40"/>
      <c r="QDS15" s="39"/>
      <c r="QDT15" s="40"/>
      <c r="QDU15" s="39"/>
      <c r="QDV15" s="40"/>
      <c r="QDW15" s="39"/>
      <c r="QDX15" s="40"/>
      <c r="QDY15" s="39"/>
      <c r="QDZ15" s="40"/>
      <c r="QEA15" s="39"/>
      <c r="QEB15" s="40"/>
      <c r="QEC15" s="39"/>
      <c r="QED15" s="40"/>
      <c r="QEE15" s="39"/>
      <c r="QEF15" s="40"/>
      <c r="QEG15" s="39"/>
      <c r="QEH15" s="40"/>
      <c r="QEI15" s="39"/>
      <c r="QEJ15" s="40"/>
      <c r="QEK15" s="39"/>
      <c r="QEL15" s="40"/>
      <c r="QEM15" s="39"/>
      <c r="QEN15" s="40"/>
      <c r="QEO15" s="39"/>
      <c r="QEP15" s="40"/>
      <c r="QEQ15" s="39"/>
      <c r="QER15" s="40"/>
      <c r="QES15" s="39"/>
      <c r="QET15" s="40"/>
      <c r="QEU15" s="39"/>
      <c r="QEV15" s="40"/>
      <c r="QEW15" s="39"/>
      <c r="QEX15" s="40"/>
      <c r="QEY15" s="39"/>
      <c r="QEZ15" s="40"/>
      <c r="QFA15" s="39"/>
      <c r="QFB15" s="40"/>
      <c r="QFC15" s="39"/>
      <c r="QFD15" s="40"/>
      <c r="QFE15" s="39"/>
      <c r="QFF15" s="40"/>
      <c r="QFG15" s="39"/>
      <c r="QFH15" s="40"/>
      <c r="QFI15" s="39"/>
      <c r="QFJ15" s="40"/>
      <c r="QFK15" s="39"/>
      <c r="QFL15" s="40"/>
      <c r="QFM15" s="39"/>
      <c r="QFN15" s="40"/>
      <c r="QFO15" s="39"/>
      <c r="QFP15" s="40"/>
      <c r="QFQ15" s="39"/>
      <c r="QFR15" s="40"/>
      <c r="QFS15" s="39"/>
      <c r="QFT15" s="40"/>
      <c r="QFU15" s="39"/>
      <c r="QFV15" s="40"/>
      <c r="QFW15" s="39"/>
      <c r="QFX15" s="40"/>
      <c r="QFY15" s="39"/>
      <c r="QFZ15" s="40"/>
      <c r="QGA15" s="39"/>
      <c r="QGB15" s="40"/>
      <c r="QGC15" s="39"/>
      <c r="QGD15" s="40"/>
      <c r="QGE15" s="39"/>
      <c r="QGF15" s="40"/>
      <c r="QGG15" s="39"/>
      <c r="QGH15" s="40"/>
      <c r="QGI15" s="39"/>
      <c r="QGJ15" s="40"/>
      <c r="QGK15" s="39"/>
      <c r="QGL15" s="40"/>
      <c r="QGM15" s="39"/>
      <c r="QGN15" s="40"/>
      <c r="QGO15" s="39"/>
      <c r="QGP15" s="40"/>
      <c r="QGQ15" s="39"/>
      <c r="QGR15" s="40"/>
      <c r="QGS15" s="39"/>
      <c r="QGT15" s="40"/>
      <c r="QGU15" s="39"/>
      <c r="QGV15" s="40"/>
      <c r="QGW15" s="39"/>
      <c r="QGX15" s="40"/>
      <c r="QGY15" s="39"/>
      <c r="QGZ15" s="40"/>
      <c r="QHA15" s="39"/>
      <c r="QHB15" s="40"/>
      <c r="QHC15" s="39"/>
      <c r="QHD15" s="40"/>
      <c r="QHE15" s="39"/>
      <c r="QHF15" s="40"/>
      <c r="QHG15" s="39"/>
      <c r="QHH15" s="40"/>
      <c r="QHI15" s="39"/>
      <c r="QHJ15" s="40"/>
      <c r="QHK15" s="39"/>
      <c r="QHL15" s="40"/>
      <c r="QHM15" s="39"/>
      <c r="QHN15" s="40"/>
      <c r="QHO15" s="39"/>
      <c r="QHP15" s="40"/>
      <c r="QHQ15" s="39"/>
      <c r="QHR15" s="40"/>
      <c r="QHS15" s="39"/>
      <c r="QHT15" s="40"/>
      <c r="QHU15" s="39"/>
      <c r="QHV15" s="40"/>
      <c r="QHW15" s="39"/>
      <c r="QHX15" s="40"/>
      <c r="QHY15" s="39"/>
      <c r="QHZ15" s="40"/>
      <c r="QIA15" s="39"/>
      <c r="QIB15" s="40"/>
      <c r="QIC15" s="39"/>
      <c r="QID15" s="40"/>
      <c r="QIE15" s="39"/>
      <c r="QIF15" s="40"/>
      <c r="QIG15" s="39"/>
      <c r="QIH15" s="40"/>
      <c r="QII15" s="39"/>
      <c r="QIJ15" s="40"/>
      <c r="QIK15" s="39"/>
      <c r="QIL15" s="40"/>
      <c r="QIM15" s="39"/>
      <c r="QIN15" s="40"/>
      <c r="QIO15" s="39"/>
      <c r="QIP15" s="40"/>
      <c r="QIQ15" s="39"/>
      <c r="QIR15" s="40"/>
      <c r="QIS15" s="39"/>
      <c r="QIT15" s="40"/>
      <c r="QIU15" s="39"/>
      <c r="QIV15" s="40"/>
      <c r="QIW15" s="39"/>
      <c r="QIX15" s="40"/>
      <c r="QIY15" s="39"/>
      <c r="QIZ15" s="40"/>
      <c r="QJA15" s="39"/>
      <c r="QJB15" s="40"/>
      <c r="QJC15" s="39"/>
      <c r="QJD15" s="40"/>
      <c r="QJE15" s="39"/>
      <c r="QJF15" s="40"/>
      <c r="QJG15" s="39"/>
      <c r="QJH15" s="40"/>
      <c r="QJI15" s="39"/>
      <c r="QJJ15" s="40"/>
      <c r="QJK15" s="39"/>
      <c r="QJL15" s="40"/>
      <c r="QJM15" s="39"/>
      <c r="QJN15" s="40"/>
      <c r="QJO15" s="39"/>
      <c r="QJP15" s="40"/>
      <c r="QJQ15" s="39"/>
      <c r="QJR15" s="40"/>
      <c r="QJS15" s="39"/>
      <c r="QJT15" s="40"/>
      <c r="QJU15" s="39"/>
      <c r="QJV15" s="40"/>
      <c r="QJW15" s="39"/>
      <c r="QJX15" s="40"/>
      <c r="QJY15" s="39"/>
      <c r="QJZ15" s="40"/>
      <c r="QKA15" s="39"/>
      <c r="QKB15" s="40"/>
      <c r="QKC15" s="39"/>
      <c r="QKD15" s="40"/>
      <c r="QKE15" s="39"/>
      <c r="QKF15" s="40"/>
      <c r="QKG15" s="39"/>
      <c r="QKH15" s="40"/>
      <c r="QKI15" s="39"/>
      <c r="QKJ15" s="40"/>
      <c r="QKK15" s="39"/>
      <c r="QKL15" s="40"/>
      <c r="QKM15" s="39"/>
      <c r="QKN15" s="40"/>
      <c r="QKO15" s="39"/>
      <c r="QKP15" s="40"/>
      <c r="QKQ15" s="39"/>
      <c r="QKR15" s="40"/>
      <c r="QKS15" s="39"/>
      <c r="QKT15" s="40"/>
      <c r="QKU15" s="39"/>
      <c r="QKV15" s="40"/>
      <c r="QKW15" s="39"/>
      <c r="QKX15" s="40"/>
      <c r="QKY15" s="39"/>
      <c r="QKZ15" s="40"/>
      <c r="QLA15" s="39"/>
      <c r="QLB15" s="40"/>
      <c r="QLC15" s="39"/>
      <c r="QLD15" s="40"/>
      <c r="QLE15" s="39"/>
      <c r="QLF15" s="40"/>
      <c r="QLG15" s="39"/>
      <c r="QLH15" s="40"/>
      <c r="QLI15" s="39"/>
      <c r="QLJ15" s="40"/>
      <c r="QLK15" s="39"/>
      <c r="QLL15" s="40"/>
      <c r="QLM15" s="39"/>
      <c r="QLN15" s="40"/>
      <c r="QLO15" s="39"/>
      <c r="QLP15" s="40"/>
      <c r="QLQ15" s="39"/>
      <c r="QLR15" s="40"/>
      <c r="QLS15" s="39"/>
      <c r="QLT15" s="40"/>
      <c r="QLU15" s="39"/>
      <c r="QLV15" s="40"/>
      <c r="QLW15" s="39"/>
      <c r="QLX15" s="40"/>
      <c r="QLY15" s="39"/>
      <c r="QLZ15" s="40"/>
      <c r="QMA15" s="39"/>
      <c r="QMB15" s="40"/>
      <c r="QMC15" s="39"/>
      <c r="QMD15" s="40"/>
      <c r="QME15" s="39"/>
      <c r="QMF15" s="40"/>
      <c r="QMG15" s="39"/>
      <c r="QMH15" s="40"/>
      <c r="QMI15" s="39"/>
      <c r="QMJ15" s="40"/>
      <c r="QMK15" s="39"/>
      <c r="QML15" s="40"/>
      <c r="QMM15" s="39"/>
      <c r="QMN15" s="40"/>
      <c r="QMO15" s="39"/>
      <c r="QMP15" s="40"/>
      <c r="QMQ15" s="39"/>
      <c r="QMR15" s="40"/>
      <c r="QMS15" s="39"/>
      <c r="QMT15" s="40"/>
      <c r="QMU15" s="39"/>
      <c r="QMV15" s="40"/>
      <c r="QMW15" s="39"/>
      <c r="QMX15" s="40"/>
      <c r="QMY15" s="39"/>
      <c r="QMZ15" s="40"/>
      <c r="QNA15" s="39"/>
      <c r="QNB15" s="40"/>
      <c r="QNC15" s="39"/>
      <c r="QND15" s="40"/>
      <c r="QNE15" s="39"/>
      <c r="QNF15" s="40"/>
      <c r="QNG15" s="39"/>
      <c r="QNH15" s="40"/>
      <c r="QNI15" s="39"/>
      <c r="QNJ15" s="40"/>
      <c r="QNK15" s="39"/>
      <c r="QNL15" s="40"/>
      <c r="QNM15" s="39"/>
      <c r="QNN15" s="40"/>
      <c r="QNO15" s="39"/>
      <c r="QNP15" s="40"/>
      <c r="QNQ15" s="39"/>
      <c r="QNR15" s="40"/>
      <c r="QNS15" s="39"/>
      <c r="QNT15" s="40"/>
      <c r="QNU15" s="39"/>
      <c r="QNV15" s="40"/>
      <c r="QNW15" s="39"/>
      <c r="QNX15" s="40"/>
      <c r="QNY15" s="39"/>
      <c r="QNZ15" s="40"/>
      <c r="QOA15" s="39"/>
      <c r="QOB15" s="40"/>
      <c r="QOC15" s="39"/>
      <c r="QOD15" s="40"/>
      <c r="QOE15" s="39"/>
      <c r="QOF15" s="40"/>
      <c r="QOG15" s="39"/>
      <c r="QOH15" s="40"/>
      <c r="QOI15" s="39"/>
      <c r="QOJ15" s="40"/>
      <c r="QOK15" s="39"/>
      <c r="QOL15" s="40"/>
      <c r="QOM15" s="39"/>
      <c r="QON15" s="40"/>
      <c r="QOO15" s="39"/>
      <c r="QOP15" s="40"/>
      <c r="QOQ15" s="39"/>
      <c r="QOR15" s="40"/>
      <c r="QOS15" s="39"/>
      <c r="QOT15" s="40"/>
      <c r="QOU15" s="39"/>
      <c r="QOV15" s="40"/>
      <c r="QOW15" s="39"/>
      <c r="QOX15" s="40"/>
      <c r="QOY15" s="39"/>
      <c r="QOZ15" s="40"/>
      <c r="QPA15" s="39"/>
      <c r="QPB15" s="40"/>
      <c r="QPC15" s="39"/>
      <c r="QPD15" s="40"/>
      <c r="QPE15" s="39"/>
      <c r="QPF15" s="40"/>
      <c r="QPG15" s="39"/>
      <c r="QPH15" s="40"/>
      <c r="QPI15" s="39"/>
      <c r="QPJ15" s="40"/>
      <c r="QPK15" s="39"/>
      <c r="QPL15" s="40"/>
      <c r="QPM15" s="39"/>
      <c r="QPN15" s="40"/>
      <c r="QPO15" s="39"/>
      <c r="QPP15" s="40"/>
      <c r="QPQ15" s="39"/>
      <c r="QPR15" s="40"/>
      <c r="QPS15" s="39"/>
      <c r="QPT15" s="40"/>
      <c r="QPU15" s="39"/>
      <c r="QPV15" s="40"/>
      <c r="QPW15" s="39"/>
      <c r="QPX15" s="40"/>
      <c r="QPY15" s="39"/>
      <c r="QPZ15" s="40"/>
      <c r="QQA15" s="39"/>
      <c r="QQB15" s="40"/>
      <c r="QQC15" s="39"/>
      <c r="QQD15" s="40"/>
      <c r="QQE15" s="39"/>
      <c r="QQF15" s="40"/>
      <c r="QQG15" s="39"/>
      <c r="QQH15" s="40"/>
      <c r="QQI15" s="39"/>
      <c r="QQJ15" s="40"/>
      <c r="QQK15" s="39"/>
      <c r="QQL15" s="40"/>
      <c r="QQM15" s="39"/>
      <c r="QQN15" s="40"/>
      <c r="QQO15" s="39"/>
      <c r="QQP15" s="40"/>
      <c r="QQQ15" s="39"/>
      <c r="QQR15" s="40"/>
      <c r="QQS15" s="39"/>
      <c r="QQT15" s="40"/>
      <c r="QQU15" s="39"/>
      <c r="QQV15" s="40"/>
      <c r="QQW15" s="39"/>
      <c r="QQX15" s="40"/>
      <c r="QQY15" s="39"/>
      <c r="QQZ15" s="40"/>
      <c r="QRA15" s="39"/>
      <c r="QRB15" s="40"/>
      <c r="QRC15" s="39"/>
      <c r="QRD15" s="40"/>
      <c r="QRE15" s="39"/>
      <c r="QRF15" s="40"/>
      <c r="QRG15" s="39"/>
      <c r="QRH15" s="40"/>
      <c r="QRI15" s="39"/>
      <c r="QRJ15" s="40"/>
      <c r="QRK15" s="39"/>
      <c r="QRL15" s="40"/>
      <c r="QRM15" s="39"/>
      <c r="QRN15" s="40"/>
      <c r="QRO15" s="39"/>
      <c r="QRP15" s="40"/>
      <c r="QRQ15" s="39"/>
      <c r="QRR15" s="40"/>
      <c r="QRS15" s="39"/>
      <c r="QRT15" s="40"/>
      <c r="QRU15" s="39"/>
      <c r="QRV15" s="40"/>
      <c r="QRW15" s="39"/>
      <c r="QRX15" s="40"/>
      <c r="QRY15" s="39"/>
      <c r="QRZ15" s="40"/>
      <c r="QSA15" s="39"/>
      <c r="QSB15" s="40"/>
      <c r="QSC15" s="39"/>
      <c r="QSD15" s="40"/>
      <c r="QSE15" s="39"/>
      <c r="QSF15" s="40"/>
      <c r="QSG15" s="39"/>
      <c r="QSH15" s="40"/>
      <c r="QSI15" s="39"/>
      <c r="QSJ15" s="40"/>
      <c r="QSK15" s="39"/>
      <c r="QSL15" s="40"/>
      <c r="QSM15" s="39"/>
      <c r="QSN15" s="40"/>
      <c r="QSO15" s="39"/>
      <c r="QSP15" s="40"/>
      <c r="QSQ15" s="39"/>
      <c r="QSR15" s="40"/>
      <c r="QSS15" s="39"/>
      <c r="QST15" s="40"/>
      <c r="QSU15" s="39"/>
      <c r="QSV15" s="40"/>
      <c r="QSW15" s="39"/>
      <c r="QSX15" s="40"/>
      <c r="QSY15" s="39"/>
      <c r="QSZ15" s="40"/>
      <c r="QTA15" s="39"/>
      <c r="QTB15" s="40"/>
      <c r="QTC15" s="39"/>
      <c r="QTD15" s="40"/>
      <c r="QTE15" s="39"/>
      <c r="QTF15" s="40"/>
      <c r="QTG15" s="39"/>
      <c r="QTH15" s="40"/>
      <c r="QTI15" s="39"/>
      <c r="QTJ15" s="40"/>
      <c r="QTK15" s="39"/>
      <c r="QTL15" s="40"/>
      <c r="QTM15" s="39"/>
      <c r="QTN15" s="40"/>
      <c r="QTO15" s="39"/>
      <c r="QTP15" s="40"/>
      <c r="QTQ15" s="39"/>
      <c r="QTR15" s="40"/>
      <c r="QTS15" s="39"/>
      <c r="QTT15" s="40"/>
      <c r="QTU15" s="39"/>
      <c r="QTV15" s="40"/>
      <c r="QTW15" s="39"/>
      <c r="QTX15" s="40"/>
      <c r="QTY15" s="39"/>
      <c r="QTZ15" s="40"/>
      <c r="QUA15" s="39"/>
      <c r="QUB15" s="40"/>
      <c r="QUC15" s="39"/>
      <c r="QUD15" s="40"/>
      <c r="QUE15" s="39"/>
      <c r="QUF15" s="40"/>
      <c r="QUG15" s="39"/>
      <c r="QUH15" s="40"/>
      <c r="QUI15" s="39"/>
      <c r="QUJ15" s="40"/>
      <c r="QUK15" s="39"/>
      <c r="QUL15" s="40"/>
      <c r="QUM15" s="39"/>
      <c r="QUN15" s="40"/>
      <c r="QUO15" s="39"/>
      <c r="QUP15" s="40"/>
      <c r="QUQ15" s="39"/>
      <c r="QUR15" s="40"/>
      <c r="QUS15" s="39"/>
      <c r="QUT15" s="40"/>
      <c r="QUU15" s="39"/>
      <c r="QUV15" s="40"/>
      <c r="QUW15" s="39"/>
      <c r="QUX15" s="40"/>
      <c r="QUY15" s="39"/>
      <c r="QUZ15" s="40"/>
      <c r="QVA15" s="39"/>
      <c r="QVB15" s="40"/>
      <c r="QVC15" s="39"/>
      <c r="QVD15" s="40"/>
      <c r="QVE15" s="39"/>
      <c r="QVF15" s="40"/>
      <c r="QVG15" s="39"/>
      <c r="QVH15" s="40"/>
      <c r="QVI15" s="39"/>
      <c r="QVJ15" s="40"/>
      <c r="QVK15" s="39"/>
      <c r="QVL15" s="40"/>
      <c r="QVM15" s="39"/>
      <c r="QVN15" s="40"/>
      <c r="QVO15" s="39"/>
      <c r="QVP15" s="40"/>
      <c r="QVQ15" s="39"/>
      <c r="QVR15" s="40"/>
      <c r="QVS15" s="39"/>
      <c r="QVT15" s="40"/>
      <c r="QVU15" s="39"/>
      <c r="QVV15" s="40"/>
      <c r="QVW15" s="39"/>
      <c r="QVX15" s="40"/>
      <c r="QVY15" s="39"/>
      <c r="QVZ15" s="40"/>
      <c r="QWA15" s="39"/>
      <c r="QWB15" s="40"/>
      <c r="QWC15" s="39"/>
      <c r="QWD15" s="40"/>
      <c r="QWE15" s="39"/>
      <c r="QWF15" s="40"/>
      <c r="QWG15" s="39"/>
      <c r="QWH15" s="40"/>
      <c r="QWI15" s="39"/>
      <c r="QWJ15" s="40"/>
      <c r="QWK15" s="39"/>
      <c r="QWL15" s="40"/>
      <c r="QWM15" s="39"/>
      <c r="QWN15" s="40"/>
      <c r="QWO15" s="39"/>
      <c r="QWP15" s="40"/>
      <c r="QWQ15" s="39"/>
      <c r="QWR15" s="40"/>
      <c r="QWS15" s="39"/>
      <c r="QWT15" s="40"/>
      <c r="QWU15" s="39"/>
      <c r="QWV15" s="40"/>
      <c r="QWW15" s="39"/>
      <c r="QWX15" s="40"/>
      <c r="QWY15" s="39"/>
      <c r="QWZ15" s="40"/>
      <c r="QXA15" s="39"/>
      <c r="QXB15" s="40"/>
      <c r="QXC15" s="39"/>
      <c r="QXD15" s="40"/>
      <c r="QXE15" s="39"/>
      <c r="QXF15" s="40"/>
      <c r="QXG15" s="39"/>
      <c r="QXH15" s="40"/>
      <c r="QXI15" s="39"/>
      <c r="QXJ15" s="40"/>
      <c r="QXK15" s="39"/>
      <c r="QXL15" s="40"/>
      <c r="QXM15" s="39"/>
      <c r="QXN15" s="40"/>
      <c r="QXO15" s="39"/>
      <c r="QXP15" s="40"/>
      <c r="QXQ15" s="39"/>
      <c r="QXR15" s="40"/>
      <c r="QXS15" s="39"/>
      <c r="QXT15" s="40"/>
      <c r="QXU15" s="39"/>
      <c r="QXV15" s="40"/>
      <c r="QXW15" s="39"/>
      <c r="QXX15" s="40"/>
      <c r="QXY15" s="39"/>
      <c r="QXZ15" s="40"/>
      <c r="QYA15" s="39"/>
      <c r="QYB15" s="40"/>
      <c r="QYC15" s="39"/>
      <c r="QYD15" s="40"/>
      <c r="QYE15" s="39"/>
      <c r="QYF15" s="40"/>
      <c r="QYG15" s="39"/>
      <c r="QYH15" s="40"/>
      <c r="QYI15" s="39"/>
      <c r="QYJ15" s="40"/>
      <c r="QYK15" s="39"/>
      <c r="QYL15" s="40"/>
      <c r="QYM15" s="39"/>
      <c r="QYN15" s="40"/>
      <c r="QYO15" s="39"/>
      <c r="QYP15" s="40"/>
      <c r="QYQ15" s="39"/>
      <c r="QYR15" s="40"/>
      <c r="QYS15" s="39"/>
      <c r="QYT15" s="40"/>
      <c r="QYU15" s="39"/>
      <c r="QYV15" s="40"/>
      <c r="QYW15" s="39"/>
      <c r="QYX15" s="40"/>
      <c r="QYY15" s="39"/>
      <c r="QYZ15" s="40"/>
      <c r="QZA15" s="39"/>
      <c r="QZB15" s="40"/>
      <c r="QZC15" s="39"/>
      <c r="QZD15" s="40"/>
      <c r="QZE15" s="39"/>
      <c r="QZF15" s="40"/>
      <c r="QZG15" s="39"/>
      <c r="QZH15" s="40"/>
      <c r="QZI15" s="39"/>
      <c r="QZJ15" s="40"/>
      <c r="QZK15" s="39"/>
      <c r="QZL15" s="40"/>
      <c r="QZM15" s="39"/>
      <c r="QZN15" s="40"/>
      <c r="QZO15" s="39"/>
      <c r="QZP15" s="40"/>
      <c r="QZQ15" s="39"/>
      <c r="QZR15" s="40"/>
      <c r="QZS15" s="39"/>
      <c r="QZT15" s="40"/>
      <c r="QZU15" s="39"/>
      <c r="QZV15" s="40"/>
      <c r="QZW15" s="39"/>
      <c r="QZX15" s="40"/>
      <c r="QZY15" s="39"/>
      <c r="QZZ15" s="40"/>
      <c r="RAA15" s="39"/>
      <c r="RAB15" s="40"/>
      <c r="RAC15" s="39"/>
      <c r="RAD15" s="40"/>
      <c r="RAE15" s="39"/>
      <c r="RAF15" s="40"/>
      <c r="RAG15" s="39"/>
      <c r="RAH15" s="40"/>
      <c r="RAI15" s="39"/>
      <c r="RAJ15" s="40"/>
      <c r="RAK15" s="39"/>
      <c r="RAL15" s="40"/>
      <c r="RAM15" s="39"/>
      <c r="RAN15" s="40"/>
      <c r="RAO15" s="39"/>
      <c r="RAP15" s="40"/>
      <c r="RAQ15" s="39"/>
      <c r="RAR15" s="40"/>
      <c r="RAS15" s="39"/>
      <c r="RAT15" s="40"/>
      <c r="RAU15" s="39"/>
      <c r="RAV15" s="40"/>
      <c r="RAW15" s="39"/>
      <c r="RAX15" s="40"/>
      <c r="RAY15" s="39"/>
      <c r="RAZ15" s="40"/>
      <c r="RBA15" s="39"/>
      <c r="RBB15" s="40"/>
      <c r="RBC15" s="39"/>
      <c r="RBD15" s="40"/>
      <c r="RBE15" s="39"/>
      <c r="RBF15" s="40"/>
      <c r="RBG15" s="39"/>
      <c r="RBH15" s="40"/>
      <c r="RBI15" s="39"/>
      <c r="RBJ15" s="40"/>
      <c r="RBK15" s="39"/>
      <c r="RBL15" s="40"/>
      <c r="RBM15" s="39"/>
      <c r="RBN15" s="40"/>
      <c r="RBO15" s="39"/>
      <c r="RBP15" s="40"/>
      <c r="RBQ15" s="39"/>
      <c r="RBR15" s="40"/>
      <c r="RBS15" s="39"/>
      <c r="RBT15" s="40"/>
      <c r="RBU15" s="39"/>
      <c r="RBV15" s="40"/>
      <c r="RBW15" s="39"/>
      <c r="RBX15" s="40"/>
      <c r="RBY15" s="39"/>
      <c r="RBZ15" s="40"/>
      <c r="RCA15" s="39"/>
      <c r="RCB15" s="40"/>
      <c r="RCC15" s="39"/>
      <c r="RCD15" s="40"/>
      <c r="RCE15" s="39"/>
      <c r="RCF15" s="40"/>
      <c r="RCG15" s="39"/>
      <c r="RCH15" s="40"/>
      <c r="RCI15" s="39"/>
      <c r="RCJ15" s="40"/>
      <c r="RCK15" s="39"/>
      <c r="RCL15" s="40"/>
      <c r="RCM15" s="39"/>
      <c r="RCN15" s="40"/>
      <c r="RCO15" s="39"/>
      <c r="RCP15" s="40"/>
      <c r="RCQ15" s="39"/>
      <c r="RCR15" s="40"/>
      <c r="RCS15" s="39"/>
      <c r="RCT15" s="40"/>
      <c r="RCU15" s="39"/>
      <c r="RCV15" s="40"/>
      <c r="RCW15" s="39"/>
      <c r="RCX15" s="40"/>
      <c r="RCY15" s="39"/>
      <c r="RCZ15" s="40"/>
      <c r="RDA15" s="39"/>
      <c r="RDB15" s="40"/>
      <c r="RDC15" s="39"/>
      <c r="RDD15" s="40"/>
      <c r="RDE15" s="39"/>
      <c r="RDF15" s="40"/>
      <c r="RDG15" s="39"/>
      <c r="RDH15" s="40"/>
      <c r="RDI15" s="39"/>
      <c r="RDJ15" s="40"/>
      <c r="RDK15" s="39"/>
      <c r="RDL15" s="40"/>
      <c r="RDM15" s="39"/>
      <c r="RDN15" s="40"/>
      <c r="RDO15" s="39"/>
      <c r="RDP15" s="40"/>
      <c r="RDQ15" s="39"/>
      <c r="RDR15" s="40"/>
      <c r="RDS15" s="39"/>
      <c r="RDT15" s="40"/>
      <c r="RDU15" s="39"/>
      <c r="RDV15" s="40"/>
      <c r="RDW15" s="39"/>
      <c r="RDX15" s="40"/>
      <c r="RDY15" s="39"/>
      <c r="RDZ15" s="40"/>
      <c r="REA15" s="39"/>
      <c r="REB15" s="40"/>
      <c r="REC15" s="39"/>
      <c r="RED15" s="40"/>
      <c r="REE15" s="39"/>
      <c r="REF15" s="40"/>
      <c r="REG15" s="39"/>
      <c r="REH15" s="40"/>
      <c r="REI15" s="39"/>
      <c r="REJ15" s="40"/>
      <c r="REK15" s="39"/>
      <c r="REL15" s="40"/>
      <c r="REM15" s="39"/>
      <c r="REN15" s="40"/>
      <c r="REO15" s="39"/>
      <c r="REP15" s="40"/>
      <c r="REQ15" s="39"/>
      <c r="RER15" s="40"/>
      <c r="RES15" s="39"/>
      <c r="RET15" s="40"/>
      <c r="REU15" s="39"/>
      <c r="REV15" s="40"/>
      <c r="REW15" s="39"/>
      <c r="REX15" s="40"/>
      <c r="REY15" s="39"/>
      <c r="REZ15" s="40"/>
      <c r="RFA15" s="39"/>
      <c r="RFB15" s="40"/>
      <c r="RFC15" s="39"/>
      <c r="RFD15" s="40"/>
      <c r="RFE15" s="39"/>
      <c r="RFF15" s="40"/>
      <c r="RFG15" s="39"/>
      <c r="RFH15" s="40"/>
      <c r="RFI15" s="39"/>
      <c r="RFJ15" s="40"/>
      <c r="RFK15" s="39"/>
      <c r="RFL15" s="40"/>
      <c r="RFM15" s="39"/>
      <c r="RFN15" s="40"/>
      <c r="RFO15" s="39"/>
      <c r="RFP15" s="40"/>
      <c r="RFQ15" s="39"/>
      <c r="RFR15" s="40"/>
      <c r="RFS15" s="39"/>
      <c r="RFT15" s="40"/>
      <c r="RFU15" s="39"/>
      <c r="RFV15" s="40"/>
      <c r="RFW15" s="39"/>
      <c r="RFX15" s="40"/>
      <c r="RFY15" s="39"/>
      <c r="RFZ15" s="40"/>
      <c r="RGA15" s="39"/>
      <c r="RGB15" s="40"/>
      <c r="RGC15" s="39"/>
      <c r="RGD15" s="40"/>
      <c r="RGE15" s="39"/>
      <c r="RGF15" s="40"/>
      <c r="RGG15" s="39"/>
      <c r="RGH15" s="40"/>
      <c r="RGI15" s="39"/>
      <c r="RGJ15" s="40"/>
      <c r="RGK15" s="39"/>
      <c r="RGL15" s="40"/>
      <c r="RGM15" s="39"/>
      <c r="RGN15" s="40"/>
      <c r="RGO15" s="39"/>
      <c r="RGP15" s="40"/>
      <c r="RGQ15" s="39"/>
      <c r="RGR15" s="40"/>
      <c r="RGS15" s="39"/>
      <c r="RGT15" s="40"/>
      <c r="RGU15" s="39"/>
      <c r="RGV15" s="40"/>
      <c r="RGW15" s="39"/>
      <c r="RGX15" s="40"/>
      <c r="RGY15" s="39"/>
      <c r="RGZ15" s="40"/>
      <c r="RHA15" s="39"/>
      <c r="RHB15" s="40"/>
      <c r="RHC15" s="39"/>
      <c r="RHD15" s="40"/>
      <c r="RHE15" s="39"/>
      <c r="RHF15" s="40"/>
      <c r="RHG15" s="39"/>
      <c r="RHH15" s="40"/>
      <c r="RHI15" s="39"/>
      <c r="RHJ15" s="40"/>
      <c r="RHK15" s="39"/>
      <c r="RHL15" s="40"/>
      <c r="RHM15" s="39"/>
      <c r="RHN15" s="40"/>
      <c r="RHO15" s="39"/>
      <c r="RHP15" s="40"/>
      <c r="RHQ15" s="39"/>
      <c r="RHR15" s="40"/>
      <c r="RHS15" s="39"/>
      <c r="RHT15" s="40"/>
      <c r="RHU15" s="39"/>
      <c r="RHV15" s="40"/>
      <c r="RHW15" s="39"/>
      <c r="RHX15" s="40"/>
      <c r="RHY15" s="39"/>
      <c r="RHZ15" s="40"/>
      <c r="RIA15" s="39"/>
      <c r="RIB15" s="40"/>
      <c r="RIC15" s="39"/>
      <c r="RID15" s="40"/>
      <c r="RIE15" s="39"/>
      <c r="RIF15" s="40"/>
      <c r="RIG15" s="39"/>
      <c r="RIH15" s="40"/>
      <c r="RII15" s="39"/>
      <c r="RIJ15" s="40"/>
      <c r="RIK15" s="39"/>
      <c r="RIL15" s="40"/>
      <c r="RIM15" s="39"/>
      <c r="RIN15" s="40"/>
      <c r="RIO15" s="39"/>
      <c r="RIP15" s="40"/>
      <c r="RIQ15" s="39"/>
      <c r="RIR15" s="40"/>
      <c r="RIS15" s="39"/>
      <c r="RIT15" s="40"/>
      <c r="RIU15" s="39"/>
      <c r="RIV15" s="40"/>
      <c r="RIW15" s="39"/>
      <c r="RIX15" s="40"/>
      <c r="RIY15" s="39"/>
      <c r="RIZ15" s="40"/>
      <c r="RJA15" s="39"/>
      <c r="RJB15" s="40"/>
      <c r="RJC15" s="39"/>
      <c r="RJD15" s="40"/>
      <c r="RJE15" s="39"/>
      <c r="RJF15" s="40"/>
      <c r="RJG15" s="39"/>
      <c r="RJH15" s="40"/>
      <c r="RJI15" s="39"/>
      <c r="RJJ15" s="40"/>
      <c r="RJK15" s="39"/>
      <c r="RJL15" s="40"/>
      <c r="RJM15" s="39"/>
      <c r="RJN15" s="40"/>
      <c r="RJO15" s="39"/>
      <c r="RJP15" s="40"/>
      <c r="RJQ15" s="39"/>
      <c r="RJR15" s="40"/>
      <c r="RJS15" s="39"/>
      <c r="RJT15" s="40"/>
      <c r="RJU15" s="39"/>
      <c r="RJV15" s="40"/>
      <c r="RJW15" s="39"/>
      <c r="RJX15" s="40"/>
      <c r="RJY15" s="39"/>
      <c r="RJZ15" s="40"/>
      <c r="RKA15" s="39"/>
      <c r="RKB15" s="40"/>
      <c r="RKC15" s="39"/>
      <c r="RKD15" s="40"/>
      <c r="RKE15" s="39"/>
      <c r="RKF15" s="40"/>
      <c r="RKG15" s="39"/>
      <c r="RKH15" s="40"/>
      <c r="RKI15" s="39"/>
      <c r="RKJ15" s="40"/>
      <c r="RKK15" s="39"/>
      <c r="RKL15" s="40"/>
      <c r="RKM15" s="39"/>
      <c r="RKN15" s="40"/>
      <c r="RKO15" s="39"/>
      <c r="RKP15" s="40"/>
      <c r="RKQ15" s="39"/>
      <c r="RKR15" s="40"/>
      <c r="RKS15" s="39"/>
      <c r="RKT15" s="40"/>
      <c r="RKU15" s="39"/>
      <c r="RKV15" s="40"/>
      <c r="RKW15" s="39"/>
      <c r="RKX15" s="40"/>
      <c r="RKY15" s="39"/>
      <c r="RKZ15" s="40"/>
      <c r="RLA15" s="39"/>
      <c r="RLB15" s="40"/>
      <c r="RLC15" s="39"/>
      <c r="RLD15" s="40"/>
      <c r="RLE15" s="39"/>
      <c r="RLF15" s="40"/>
      <c r="RLG15" s="39"/>
      <c r="RLH15" s="40"/>
      <c r="RLI15" s="39"/>
      <c r="RLJ15" s="40"/>
      <c r="RLK15" s="39"/>
      <c r="RLL15" s="40"/>
      <c r="RLM15" s="39"/>
      <c r="RLN15" s="40"/>
      <c r="RLO15" s="39"/>
      <c r="RLP15" s="40"/>
      <c r="RLQ15" s="39"/>
      <c r="RLR15" s="40"/>
      <c r="RLS15" s="39"/>
      <c r="RLT15" s="40"/>
      <c r="RLU15" s="39"/>
      <c r="RLV15" s="40"/>
      <c r="RLW15" s="39"/>
      <c r="RLX15" s="40"/>
      <c r="RLY15" s="39"/>
      <c r="RLZ15" s="40"/>
      <c r="RMA15" s="39"/>
      <c r="RMB15" s="40"/>
      <c r="RMC15" s="39"/>
      <c r="RMD15" s="40"/>
      <c r="RME15" s="39"/>
      <c r="RMF15" s="40"/>
      <c r="RMG15" s="39"/>
      <c r="RMH15" s="40"/>
      <c r="RMI15" s="39"/>
      <c r="RMJ15" s="40"/>
      <c r="RMK15" s="39"/>
      <c r="RML15" s="40"/>
      <c r="RMM15" s="39"/>
      <c r="RMN15" s="40"/>
      <c r="RMO15" s="39"/>
      <c r="RMP15" s="40"/>
      <c r="RMQ15" s="39"/>
      <c r="RMR15" s="40"/>
      <c r="RMS15" s="39"/>
      <c r="RMT15" s="40"/>
      <c r="RMU15" s="39"/>
      <c r="RMV15" s="40"/>
      <c r="RMW15" s="39"/>
      <c r="RMX15" s="40"/>
      <c r="RMY15" s="39"/>
      <c r="RMZ15" s="40"/>
      <c r="RNA15" s="39"/>
      <c r="RNB15" s="40"/>
      <c r="RNC15" s="39"/>
      <c r="RND15" s="40"/>
      <c r="RNE15" s="39"/>
      <c r="RNF15" s="40"/>
      <c r="RNG15" s="39"/>
      <c r="RNH15" s="40"/>
      <c r="RNI15" s="39"/>
      <c r="RNJ15" s="40"/>
      <c r="RNK15" s="39"/>
      <c r="RNL15" s="40"/>
      <c r="RNM15" s="39"/>
      <c r="RNN15" s="40"/>
      <c r="RNO15" s="39"/>
      <c r="RNP15" s="40"/>
      <c r="RNQ15" s="39"/>
      <c r="RNR15" s="40"/>
      <c r="RNS15" s="39"/>
      <c r="RNT15" s="40"/>
      <c r="RNU15" s="39"/>
      <c r="RNV15" s="40"/>
      <c r="RNW15" s="39"/>
      <c r="RNX15" s="40"/>
      <c r="RNY15" s="39"/>
      <c r="RNZ15" s="40"/>
      <c r="ROA15" s="39"/>
      <c r="ROB15" s="40"/>
      <c r="ROC15" s="39"/>
      <c r="ROD15" s="40"/>
      <c r="ROE15" s="39"/>
      <c r="ROF15" s="40"/>
      <c r="ROG15" s="39"/>
      <c r="ROH15" s="40"/>
      <c r="ROI15" s="39"/>
      <c r="ROJ15" s="40"/>
      <c r="ROK15" s="39"/>
      <c r="ROL15" s="40"/>
      <c r="ROM15" s="39"/>
      <c r="RON15" s="40"/>
      <c r="ROO15" s="39"/>
      <c r="ROP15" s="40"/>
      <c r="ROQ15" s="39"/>
      <c r="ROR15" s="40"/>
      <c r="ROS15" s="39"/>
      <c r="ROT15" s="40"/>
      <c r="ROU15" s="39"/>
      <c r="ROV15" s="40"/>
      <c r="ROW15" s="39"/>
      <c r="ROX15" s="40"/>
      <c r="ROY15" s="39"/>
      <c r="ROZ15" s="40"/>
      <c r="RPA15" s="39"/>
      <c r="RPB15" s="40"/>
      <c r="RPC15" s="39"/>
      <c r="RPD15" s="40"/>
      <c r="RPE15" s="39"/>
      <c r="RPF15" s="40"/>
      <c r="RPG15" s="39"/>
      <c r="RPH15" s="40"/>
      <c r="RPI15" s="39"/>
      <c r="RPJ15" s="40"/>
      <c r="RPK15" s="39"/>
      <c r="RPL15" s="40"/>
      <c r="RPM15" s="39"/>
      <c r="RPN15" s="40"/>
      <c r="RPO15" s="39"/>
      <c r="RPP15" s="40"/>
      <c r="RPQ15" s="39"/>
      <c r="RPR15" s="40"/>
      <c r="RPS15" s="39"/>
      <c r="RPT15" s="40"/>
      <c r="RPU15" s="39"/>
      <c r="RPV15" s="40"/>
      <c r="RPW15" s="39"/>
      <c r="RPX15" s="40"/>
      <c r="RPY15" s="39"/>
      <c r="RPZ15" s="40"/>
      <c r="RQA15" s="39"/>
      <c r="RQB15" s="40"/>
      <c r="RQC15" s="39"/>
      <c r="RQD15" s="40"/>
      <c r="RQE15" s="39"/>
      <c r="RQF15" s="40"/>
      <c r="RQG15" s="39"/>
      <c r="RQH15" s="40"/>
      <c r="RQI15" s="39"/>
      <c r="RQJ15" s="40"/>
      <c r="RQK15" s="39"/>
      <c r="RQL15" s="40"/>
      <c r="RQM15" s="39"/>
      <c r="RQN15" s="40"/>
      <c r="RQO15" s="39"/>
      <c r="RQP15" s="40"/>
      <c r="RQQ15" s="39"/>
      <c r="RQR15" s="40"/>
      <c r="RQS15" s="39"/>
      <c r="RQT15" s="40"/>
      <c r="RQU15" s="39"/>
      <c r="RQV15" s="40"/>
      <c r="RQW15" s="39"/>
      <c r="RQX15" s="40"/>
      <c r="RQY15" s="39"/>
      <c r="RQZ15" s="40"/>
      <c r="RRA15" s="39"/>
      <c r="RRB15" s="40"/>
      <c r="RRC15" s="39"/>
      <c r="RRD15" s="40"/>
      <c r="RRE15" s="39"/>
      <c r="RRF15" s="40"/>
      <c r="RRG15" s="39"/>
      <c r="RRH15" s="40"/>
      <c r="RRI15" s="39"/>
      <c r="RRJ15" s="40"/>
      <c r="RRK15" s="39"/>
      <c r="RRL15" s="40"/>
      <c r="RRM15" s="39"/>
      <c r="RRN15" s="40"/>
      <c r="RRO15" s="39"/>
      <c r="RRP15" s="40"/>
      <c r="RRQ15" s="39"/>
      <c r="RRR15" s="40"/>
      <c r="RRS15" s="39"/>
      <c r="RRT15" s="40"/>
      <c r="RRU15" s="39"/>
      <c r="RRV15" s="40"/>
      <c r="RRW15" s="39"/>
      <c r="RRX15" s="40"/>
      <c r="RRY15" s="39"/>
      <c r="RRZ15" s="40"/>
      <c r="RSA15" s="39"/>
      <c r="RSB15" s="40"/>
      <c r="RSC15" s="39"/>
      <c r="RSD15" s="40"/>
      <c r="RSE15" s="39"/>
      <c r="RSF15" s="40"/>
      <c r="RSG15" s="39"/>
      <c r="RSH15" s="40"/>
      <c r="RSI15" s="39"/>
      <c r="RSJ15" s="40"/>
      <c r="RSK15" s="39"/>
      <c r="RSL15" s="40"/>
      <c r="RSM15" s="39"/>
      <c r="RSN15" s="40"/>
      <c r="RSO15" s="39"/>
      <c r="RSP15" s="40"/>
      <c r="RSQ15" s="39"/>
      <c r="RSR15" s="40"/>
      <c r="RSS15" s="39"/>
      <c r="RST15" s="40"/>
      <c r="RSU15" s="39"/>
      <c r="RSV15" s="40"/>
      <c r="RSW15" s="39"/>
      <c r="RSX15" s="40"/>
      <c r="RSY15" s="39"/>
      <c r="RSZ15" s="40"/>
      <c r="RTA15" s="39"/>
      <c r="RTB15" s="40"/>
      <c r="RTC15" s="39"/>
      <c r="RTD15" s="40"/>
      <c r="RTE15" s="39"/>
      <c r="RTF15" s="40"/>
      <c r="RTG15" s="39"/>
      <c r="RTH15" s="40"/>
      <c r="RTI15" s="39"/>
      <c r="RTJ15" s="40"/>
      <c r="RTK15" s="39"/>
      <c r="RTL15" s="40"/>
      <c r="RTM15" s="39"/>
      <c r="RTN15" s="40"/>
      <c r="RTO15" s="39"/>
      <c r="RTP15" s="40"/>
      <c r="RTQ15" s="39"/>
      <c r="RTR15" s="40"/>
      <c r="RTS15" s="39"/>
      <c r="RTT15" s="40"/>
      <c r="RTU15" s="39"/>
      <c r="RTV15" s="40"/>
      <c r="RTW15" s="39"/>
      <c r="RTX15" s="40"/>
      <c r="RTY15" s="39"/>
      <c r="RTZ15" s="40"/>
      <c r="RUA15" s="39"/>
      <c r="RUB15" s="40"/>
      <c r="RUC15" s="39"/>
      <c r="RUD15" s="40"/>
      <c r="RUE15" s="39"/>
      <c r="RUF15" s="40"/>
      <c r="RUG15" s="39"/>
      <c r="RUH15" s="40"/>
      <c r="RUI15" s="39"/>
      <c r="RUJ15" s="40"/>
      <c r="RUK15" s="39"/>
      <c r="RUL15" s="40"/>
      <c r="RUM15" s="39"/>
      <c r="RUN15" s="40"/>
      <c r="RUO15" s="39"/>
      <c r="RUP15" s="40"/>
      <c r="RUQ15" s="39"/>
      <c r="RUR15" s="40"/>
      <c r="RUS15" s="39"/>
      <c r="RUT15" s="40"/>
      <c r="RUU15" s="39"/>
      <c r="RUV15" s="40"/>
      <c r="RUW15" s="39"/>
      <c r="RUX15" s="40"/>
      <c r="RUY15" s="39"/>
      <c r="RUZ15" s="40"/>
      <c r="RVA15" s="39"/>
      <c r="RVB15" s="40"/>
      <c r="RVC15" s="39"/>
      <c r="RVD15" s="40"/>
      <c r="RVE15" s="39"/>
      <c r="RVF15" s="40"/>
      <c r="RVG15" s="39"/>
      <c r="RVH15" s="40"/>
      <c r="RVI15" s="39"/>
      <c r="RVJ15" s="40"/>
      <c r="RVK15" s="39"/>
      <c r="RVL15" s="40"/>
      <c r="RVM15" s="39"/>
      <c r="RVN15" s="40"/>
      <c r="RVO15" s="39"/>
      <c r="RVP15" s="40"/>
      <c r="RVQ15" s="39"/>
      <c r="RVR15" s="40"/>
      <c r="RVS15" s="39"/>
      <c r="RVT15" s="40"/>
      <c r="RVU15" s="39"/>
      <c r="RVV15" s="40"/>
      <c r="RVW15" s="39"/>
      <c r="RVX15" s="40"/>
      <c r="RVY15" s="39"/>
      <c r="RVZ15" s="40"/>
      <c r="RWA15" s="39"/>
      <c r="RWB15" s="40"/>
      <c r="RWC15" s="39"/>
      <c r="RWD15" s="40"/>
      <c r="RWE15" s="39"/>
      <c r="RWF15" s="40"/>
      <c r="RWG15" s="39"/>
      <c r="RWH15" s="40"/>
      <c r="RWI15" s="39"/>
      <c r="RWJ15" s="40"/>
      <c r="RWK15" s="39"/>
      <c r="RWL15" s="40"/>
      <c r="RWM15" s="39"/>
      <c r="RWN15" s="40"/>
      <c r="RWO15" s="39"/>
      <c r="RWP15" s="40"/>
      <c r="RWQ15" s="39"/>
      <c r="RWR15" s="40"/>
      <c r="RWS15" s="39"/>
      <c r="RWT15" s="40"/>
      <c r="RWU15" s="39"/>
      <c r="RWV15" s="40"/>
      <c r="RWW15" s="39"/>
      <c r="RWX15" s="40"/>
      <c r="RWY15" s="39"/>
      <c r="RWZ15" s="40"/>
      <c r="RXA15" s="39"/>
      <c r="RXB15" s="40"/>
      <c r="RXC15" s="39"/>
      <c r="RXD15" s="40"/>
      <c r="RXE15" s="39"/>
      <c r="RXF15" s="40"/>
      <c r="RXG15" s="39"/>
      <c r="RXH15" s="40"/>
      <c r="RXI15" s="39"/>
      <c r="RXJ15" s="40"/>
      <c r="RXK15" s="39"/>
      <c r="RXL15" s="40"/>
      <c r="RXM15" s="39"/>
      <c r="RXN15" s="40"/>
      <c r="RXO15" s="39"/>
      <c r="RXP15" s="40"/>
      <c r="RXQ15" s="39"/>
      <c r="RXR15" s="40"/>
      <c r="RXS15" s="39"/>
      <c r="RXT15" s="40"/>
      <c r="RXU15" s="39"/>
      <c r="RXV15" s="40"/>
      <c r="RXW15" s="39"/>
      <c r="RXX15" s="40"/>
      <c r="RXY15" s="39"/>
      <c r="RXZ15" s="40"/>
      <c r="RYA15" s="39"/>
      <c r="RYB15" s="40"/>
      <c r="RYC15" s="39"/>
      <c r="RYD15" s="40"/>
      <c r="RYE15" s="39"/>
      <c r="RYF15" s="40"/>
      <c r="RYG15" s="39"/>
      <c r="RYH15" s="40"/>
      <c r="RYI15" s="39"/>
      <c r="RYJ15" s="40"/>
      <c r="RYK15" s="39"/>
      <c r="RYL15" s="40"/>
      <c r="RYM15" s="39"/>
      <c r="RYN15" s="40"/>
      <c r="RYO15" s="39"/>
      <c r="RYP15" s="40"/>
      <c r="RYQ15" s="39"/>
      <c r="RYR15" s="40"/>
      <c r="RYS15" s="39"/>
      <c r="RYT15" s="40"/>
      <c r="RYU15" s="39"/>
      <c r="RYV15" s="40"/>
      <c r="RYW15" s="39"/>
      <c r="RYX15" s="40"/>
      <c r="RYY15" s="39"/>
      <c r="RYZ15" s="40"/>
      <c r="RZA15" s="39"/>
      <c r="RZB15" s="40"/>
      <c r="RZC15" s="39"/>
      <c r="RZD15" s="40"/>
      <c r="RZE15" s="39"/>
      <c r="RZF15" s="40"/>
      <c r="RZG15" s="39"/>
      <c r="RZH15" s="40"/>
      <c r="RZI15" s="39"/>
      <c r="RZJ15" s="40"/>
      <c r="RZK15" s="39"/>
      <c r="RZL15" s="40"/>
      <c r="RZM15" s="39"/>
      <c r="RZN15" s="40"/>
      <c r="RZO15" s="39"/>
      <c r="RZP15" s="40"/>
      <c r="RZQ15" s="39"/>
      <c r="RZR15" s="40"/>
      <c r="RZS15" s="39"/>
      <c r="RZT15" s="40"/>
      <c r="RZU15" s="39"/>
      <c r="RZV15" s="40"/>
      <c r="RZW15" s="39"/>
      <c r="RZX15" s="40"/>
      <c r="RZY15" s="39"/>
      <c r="RZZ15" s="40"/>
      <c r="SAA15" s="39"/>
      <c r="SAB15" s="40"/>
      <c r="SAC15" s="39"/>
      <c r="SAD15" s="40"/>
      <c r="SAE15" s="39"/>
      <c r="SAF15" s="40"/>
      <c r="SAG15" s="39"/>
      <c r="SAH15" s="40"/>
      <c r="SAI15" s="39"/>
      <c r="SAJ15" s="40"/>
      <c r="SAK15" s="39"/>
      <c r="SAL15" s="40"/>
      <c r="SAM15" s="39"/>
      <c r="SAN15" s="40"/>
      <c r="SAO15" s="39"/>
      <c r="SAP15" s="40"/>
      <c r="SAQ15" s="39"/>
      <c r="SAR15" s="40"/>
      <c r="SAS15" s="39"/>
      <c r="SAT15" s="40"/>
      <c r="SAU15" s="39"/>
      <c r="SAV15" s="40"/>
      <c r="SAW15" s="39"/>
      <c r="SAX15" s="40"/>
      <c r="SAY15" s="39"/>
      <c r="SAZ15" s="40"/>
      <c r="SBA15" s="39"/>
      <c r="SBB15" s="40"/>
      <c r="SBC15" s="39"/>
      <c r="SBD15" s="40"/>
      <c r="SBE15" s="39"/>
      <c r="SBF15" s="40"/>
      <c r="SBG15" s="39"/>
      <c r="SBH15" s="40"/>
      <c r="SBI15" s="39"/>
      <c r="SBJ15" s="40"/>
      <c r="SBK15" s="39"/>
      <c r="SBL15" s="40"/>
      <c r="SBM15" s="39"/>
      <c r="SBN15" s="40"/>
      <c r="SBO15" s="39"/>
      <c r="SBP15" s="40"/>
      <c r="SBQ15" s="39"/>
      <c r="SBR15" s="40"/>
      <c r="SBS15" s="39"/>
      <c r="SBT15" s="40"/>
      <c r="SBU15" s="39"/>
      <c r="SBV15" s="40"/>
      <c r="SBW15" s="39"/>
      <c r="SBX15" s="40"/>
      <c r="SBY15" s="39"/>
      <c r="SBZ15" s="40"/>
      <c r="SCA15" s="39"/>
      <c r="SCB15" s="40"/>
      <c r="SCC15" s="39"/>
      <c r="SCD15" s="40"/>
      <c r="SCE15" s="39"/>
      <c r="SCF15" s="40"/>
      <c r="SCG15" s="39"/>
      <c r="SCH15" s="40"/>
      <c r="SCI15" s="39"/>
      <c r="SCJ15" s="40"/>
      <c r="SCK15" s="39"/>
      <c r="SCL15" s="40"/>
      <c r="SCM15" s="39"/>
      <c r="SCN15" s="40"/>
      <c r="SCO15" s="39"/>
      <c r="SCP15" s="40"/>
      <c r="SCQ15" s="39"/>
      <c r="SCR15" s="40"/>
      <c r="SCS15" s="39"/>
      <c r="SCT15" s="40"/>
      <c r="SCU15" s="39"/>
      <c r="SCV15" s="40"/>
      <c r="SCW15" s="39"/>
      <c r="SCX15" s="40"/>
      <c r="SCY15" s="39"/>
      <c r="SCZ15" s="40"/>
      <c r="SDA15" s="39"/>
      <c r="SDB15" s="40"/>
      <c r="SDC15" s="39"/>
      <c r="SDD15" s="40"/>
      <c r="SDE15" s="39"/>
      <c r="SDF15" s="40"/>
      <c r="SDG15" s="39"/>
      <c r="SDH15" s="40"/>
      <c r="SDI15" s="39"/>
      <c r="SDJ15" s="40"/>
      <c r="SDK15" s="39"/>
      <c r="SDL15" s="40"/>
      <c r="SDM15" s="39"/>
      <c r="SDN15" s="40"/>
      <c r="SDO15" s="39"/>
      <c r="SDP15" s="40"/>
      <c r="SDQ15" s="39"/>
      <c r="SDR15" s="40"/>
      <c r="SDS15" s="39"/>
      <c r="SDT15" s="40"/>
      <c r="SDU15" s="39"/>
      <c r="SDV15" s="40"/>
      <c r="SDW15" s="39"/>
      <c r="SDX15" s="40"/>
      <c r="SDY15" s="39"/>
      <c r="SDZ15" s="40"/>
      <c r="SEA15" s="39"/>
      <c r="SEB15" s="40"/>
      <c r="SEC15" s="39"/>
      <c r="SED15" s="40"/>
      <c r="SEE15" s="39"/>
      <c r="SEF15" s="40"/>
      <c r="SEG15" s="39"/>
      <c r="SEH15" s="40"/>
      <c r="SEI15" s="39"/>
      <c r="SEJ15" s="40"/>
      <c r="SEK15" s="39"/>
      <c r="SEL15" s="40"/>
      <c r="SEM15" s="39"/>
      <c r="SEN15" s="40"/>
      <c r="SEO15" s="39"/>
      <c r="SEP15" s="40"/>
      <c r="SEQ15" s="39"/>
      <c r="SER15" s="40"/>
      <c r="SES15" s="39"/>
      <c r="SET15" s="40"/>
      <c r="SEU15" s="39"/>
      <c r="SEV15" s="40"/>
      <c r="SEW15" s="39"/>
      <c r="SEX15" s="40"/>
      <c r="SEY15" s="39"/>
      <c r="SEZ15" s="40"/>
      <c r="SFA15" s="39"/>
      <c r="SFB15" s="40"/>
      <c r="SFC15" s="39"/>
      <c r="SFD15" s="40"/>
      <c r="SFE15" s="39"/>
      <c r="SFF15" s="40"/>
      <c r="SFG15" s="39"/>
      <c r="SFH15" s="40"/>
      <c r="SFI15" s="39"/>
      <c r="SFJ15" s="40"/>
      <c r="SFK15" s="39"/>
      <c r="SFL15" s="40"/>
      <c r="SFM15" s="39"/>
      <c r="SFN15" s="40"/>
      <c r="SFO15" s="39"/>
      <c r="SFP15" s="40"/>
      <c r="SFQ15" s="39"/>
      <c r="SFR15" s="40"/>
      <c r="SFS15" s="39"/>
      <c r="SFT15" s="40"/>
      <c r="SFU15" s="39"/>
      <c r="SFV15" s="40"/>
      <c r="SFW15" s="39"/>
      <c r="SFX15" s="40"/>
      <c r="SFY15" s="39"/>
      <c r="SFZ15" s="40"/>
      <c r="SGA15" s="39"/>
      <c r="SGB15" s="40"/>
      <c r="SGC15" s="39"/>
      <c r="SGD15" s="40"/>
      <c r="SGE15" s="39"/>
      <c r="SGF15" s="40"/>
      <c r="SGG15" s="39"/>
      <c r="SGH15" s="40"/>
      <c r="SGI15" s="39"/>
      <c r="SGJ15" s="40"/>
      <c r="SGK15" s="39"/>
      <c r="SGL15" s="40"/>
      <c r="SGM15" s="39"/>
      <c r="SGN15" s="40"/>
      <c r="SGO15" s="39"/>
      <c r="SGP15" s="40"/>
      <c r="SGQ15" s="39"/>
      <c r="SGR15" s="40"/>
      <c r="SGS15" s="39"/>
      <c r="SGT15" s="40"/>
      <c r="SGU15" s="39"/>
      <c r="SGV15" s="40"/>
      <c r="SGW15" s="39"/>
      <c r="SGX15" s="40"/>
      <c r="SGY15" s="39"/>
      <c r="SGZ15" s="40"/>
      <c r="SHA15" s="39"/>
      <c r="SHB15" s="40"/>
      <c r="SHC15" s="39"/>
      <c r="SHD15" s="40"/>
      <c r="SHE15" s="39"/>
      <c r="SHF15" s="40"/>
      <c r="SHG15" s="39"/>
      <c r="SHH15" s="40"/>
      <c r="SHI15" s="39"/>
      <c r="SHJ15" s="40"/>
      <c r="SHK15" s="39"/>
      <c r="SHL15" s="40"/>
      <c r="SHM15" s="39"/>
      <c r="SHN15" s="40"/>
      <c r="SHO15" s="39"/>
      <c r="SHP15" s="40"/>
      <c r="SHQ15" s="39"/>
      <c r="SHR15" s="40"/>
      <c r="SHS15" s="39"/>
      <c r="SHT15" s="40"/>
      <c r="SHU15" s="39"/>
      <c r="SHV15" s="40"/>
      <c r="SHW15" s="39"/>
      <c r="SHX15" s="40"/>
      <c r="SHY15" s="39"/>
      <c r="SHZ15" s="40"/>
      <c r="SIA15" s="39"/>
      <c r="SIB15" s="40"/>
      <c r="SIC15" s="39"/>
      <c r="SID15" s="40"/>
      <c r="SIE15" s="39"/>
      <c r="SIF15" s="40"/>
      <c r="SIG15" s="39"/>
      <c r="SIH15" s="40"/>
      <c r="SII15" s="39"/>
      <c r="SIJ15" s="40"/>
      <c r="SIK15" s="39"/>
      <c r="SIL15" s="40"/>
      <c r="SIM15" s="39"/>
      <c r="SIN15" s="40"/>
      <c r="SIO15" s="39"/>
      <c r="SIP15" s="40"/>
      <c r="SIQ15" s="39"/>
      <c r="SIR15" s="40"/>
      <c r="SIS15" s="39"/>
      <c r="SIT15" s="40"/>
      <c r="SIU15" s="39"/>
      <c r="SIV15" s="40"/>
      <c r="SIW15" s="39"/>
      <c r="SIX15" s="40"/>
      <c r="SIY15" s="39"/>
      <c r="SIZ15" s="40"/>
      <c r="SJA15" s="39"/>
      <c r="SJB15" s="40"/>
      <c r="SJC15" s="39"/>
      <c r="SJD15" s="40"/>
      <c r="SJE15" s="39"/>
      <c r="SJF15" s="40"/>
      <c r="SJG15" s="39"/>
      <c r="SJH15" s="40"/>
      <c r="SJI15" s="39"/>
      <c r="SJJ15" s="40"/>
      <c r="SJK15" s="39"/>
      <c r="SJL15" s="40"/>
      <c r="SJM15" s="39"/>
      <c r="SJN15" s="40"/>
      <c r="SJO15" s="39"/>
      <c r="SJP15" s="40"/>
      <c r="SJQ15" s="39"/>
      <c r="SJR15" s="40"/>
      <c r="SJS15" s="39"/>
      <c r="SJT15" s="40"/>
      <c r="SJU15" s="39"/>
      <c r="SJV15" s="40"/>
      <c r="SJW15" s="39"/>
      <c r="SJX15" s="40"/>
      <c r="SJY15" s="39"/>
      <c r="SJZ15" s="40"/>
      <c r="SKA15" s="39"/>
      <c r="SKB15" s="40"/>
      <c r="SKC15" s="39"/>
      <c r="SKD15" s="40"/>
      <c r="SKE15" s="39"/>
      <c r="SKF15" s="40"/>
      <c r="SKG15" s="39"/>
      <c r="SKH15" s="40"/>
      <c r="SKI15" s="39"/>
      <c r="SKJ15" s="40"/>
      <c r="SKK15" s="39"/>
      <c r="SKL15" s="40"/>
      <c r="SKM15" s="39"/>
      <c r="SKN15" s="40"/>
      <c r="SKO15" s="39"/>
      <c r="SKP15" s="40"/>
      <c r="SKQ15" s="39"/>
      <c r="SKR15" s="40"/>
      <c r="SKS15" s="39"/>
      <c r="SKT15" s="40"/>
      <c r="SKU15" s="39"/>
      <c r="SKV15" s="40"/>
      <c r="SKW15" s="39"/>
      <c r="SKX15" s="40"/>
      <c r="SKY15" s="39"/>
      <c r="SKZ15" s="40"/>
      <c r="SLA15" s="39"/>
      <c r="SLB15" s="40"/>
      <c r="SLC15" s="39"/>
      <c r="SLD15" s="40"/>
      <c r="SLE15" s="39"/>
      <c r="SLF15" s="40"/>
      <c r="SLG15" s="39"/>
      <c r="SLH15" s="40"/>
      <c r="SLI15" s="39"/>
      <c r="SLJ15" s="40"/>
      <c r="SLK15" s="39"/>
      <c r="SLL15" s="40"/>
      <c r="SLM15" s="39"/>
      <c r="SLN15" s="40"/>
      <c r="SLO15" s="39"/>
      <c r="SLP15" s="40"/>
      <c r="SLQ15" s="39"/>
      <c r="SLR15" s="40"/>
      <c r="SLS15" s="39"/>
      <c r="SLT15" s="40"/>
      <c r="SLU15" s="39"/>
      <c r="SLV15" s="40"/>
      <c r="SLW15" s="39"/>
      <c r="SLX15" s="40"/>
      <c r="SLY15" s="39"/>
      <c r="SLZ15" s="40"/>
      <c r="SMA15" s="39"/>
      <c r="SMB15" s="40"/>
      <c r="SMC15" s="39"/>
      <c r="SMD15" s="40"/>
      <c r="SME15" s="39"/>
      <c r="SMF15" s="40"/>
      <c r="SMG15" s="39"/>
      <c r="SMH15" s="40"/>
      <c r="SMI15" s="39"/>
      <c r="SMJ15" s="40"/>
      <c r="SMK15" s="39"/>
      <c r="SML15" s="40"/>
      <c r="SMM15" s="39"/>
      <c r="SMN15" s="40"/>
      <c r="SMO15" s="39"/>
      <c r="SMP15" s="40"/>
      <c r="SMQ15" s="39"/>
      <c r="SMR15" s="40"/>
      <c r="SMS15" s="39"/>
      <c r="SMT15" s="40"/>
      <c r="SMU15" s="39"/>
      <c r="SMV15" s="40"/>
      <c r="SMW15" s="39"/>
      <c r="SMX15" s="40"/>
      <c r="SMY15" s="39"/>
      <c r="SMZ15" s="40"/>
      <c r="SNA15" s="39"/>
      <c r="SNB15" s="40"/>
      <c r="SNC15" s="39"/>
      <c r="SND15" s="40"/>
      <c r="SNE15" s="39"/>
      <c r="SNF15" s="40"/>
      <c r="SNG15" s="39"/>
      <c r="SNH15" s="40"/>
      <c r="SNI15" s="39"/>
      <c r="SNJ15" s="40"/>
      <c r="SNK15" s="39"/>
      <c r="SNL15" s="40"/>
      <c r="SNM15" s="39"/>
      <c r="SNN15" s="40"/>
      <c r="SNO15" s="39"/>
      <c r="SNP15" s="40"/>
      <c r="SNQ15" s="39"/>
      <c r="SNR15" s="40"/>
      <c r="SNS15" s="39"/>
      <c r="SNT15" s="40"/>
      <c r="SNU15" s="39"/>
      <c r="SNV15" s="40"/>
      <c r="SNW15" s="39"/>
      <c r="SNX15" s="40"/>
      <c r="SNY15" s="39"/>
      <c r="SNZ15" s="40"/>
      <c r="SOA15" s="39"/>
      <c r="SOB15" s="40"/>
      <c r="SOC15" s="39"/>
      <c r="SOD15" s="40"/>
      <c r="SOE15" s="39"/>
      <c r="SOF15" s="40"/>
      <c r="SOG15" s="39"/>
      <c r="SOH15" s="40"/>
      <c r="SOI15" s="39"/>
      <c r="SOJ15" s="40"/>
      <c r="SOK15" s="39"/>
      <c r="SOL15" s="40"/>
      <c r="SOM15" s="39"/>
      <c r="SON15" s="40"/>
      <c r="SOO15" s="39"/>
      <c r="SOP15" s="40"/>
      <c r="SOQ15" s="39"/>
      <c r="SOR15" s="40"/>
      <c r="SOS15" s="39"/>
      <c r="SOT15" s="40"/>
      <c r="SOU15" s="39"/>
      <c r="SOV15" s="40"/>
      <c r="SOW15" s="39"/>
      <c r="SOX15" s="40"/>
      <c r="SOY15" s="39"/>
      <c r="SOZ15" s="40"/>
      <c r="SPA15" s="39"/>
      <c r="SPB15" s="40"/>
      <c r="SPC15" s="39"/>
      <c r="SPD15" s="40"/>
      <c r="SPE15" s="39"/>
      <c r="SPF15" s="40"/>
      <c r="SPG15" s="39"/>
      <c r="SPH15" s="40"/>
      <c r="SPI15" s="39"/>
      <c r="SPJ15" s="40"/>
      <c r="SPK15" s="39"/>
      <c r="SPL15" s="40"/>
      <c r="SPM15" s="39"/>
      <c r="SPN15" s="40"/>
      <c r="SPO15" s="39"/>
      <c r="SPP15" s="40"/>
      <c r="SPQ15" s="39"/>
      <c r="SPR15" s="40"/>
      <c r="SPS15" s="39"/>
      <c r="SPT15" s="40"/>
      <c r="SPU15" s="39"/>
      <c r="SPV15" s="40"/>
      <c r="SPW15" s="39"/>
      <c r="SPX15" s="40"/>
      <c r="SPY15" s="39"/>
      <c r="SPZ15" s="40"/>
      <c r="SQA15" s="39"/>
      <c r="SQB15" s="40"/>
      <c r="SQC15" s="39"/>
      <c r="SQD15" s="40"/>
      <c r="SQE15" s="39"/>
      <c r="SQF15" s="40"/>
      <c r="SQG15" s="39"/>
      <c r="SQH15" s="40"/>
      <c r="SQI15" s="39"/>
      <c r="SQJ15" s="40"/>
      <c r="SQK15" s="39"/>
      <c r="SQL15" s="40"/>
      <c r="SQM15" s="39"/>
      <c r="SQN15" s="40"/>
      <c r="SQO15" s="39"/>
      <c r="SQP15" s="40"/>
      <c r="SQQ15" s="39"/>
      <c r="SQR15" s="40"/>
      <c r="SQS15" s="39"/>
      <c r="SQT15" s="40"/>
      <c r="SQU15" s="39"/>
      <c r="SQV15" s="40"/>
      <c r="SQW15" s="39"/>
      <c r="SQX15" s="40"/>
      <c r="SQY15" s="39"/>
      <c r="SQZ15" s="40"/>
      <c r="SRA15" s="39"/>
      <c r="SRB15" s="40"/>
      <c r="SRC15" s="39"/>
      <c r="SRD15" s="40"/>
      <c r="SRE15" s="39"/>
      <c r="SRF15" s="40"/>
      <c r="SRG15" s="39"/>
      <c r="SRH15" s="40"/>
      <c r="SRI15" s="39"/>
      <c r="SRJ15" s="40"/>
      <c r="SRK15" s="39"/>
      <c r="SRL15" s="40"/>
      <c r="SRM15" s="39"/>
      <c r="SRN15" s="40"/>
      <c r="SRO15" s="39"/>
      <c r="SRP15" s="40"/>
      <c r="SRQ15" s="39"/>
      <c r="SRR15" s="40"/>
      <c r="SRS15" s="39"/>
      <c r="SRT15" s="40"/>
      <c r="SRU15" s="39"/>
      <c r="SRV15" s="40"/>
      <c r="SRW15" s="39"/>
      <c r="SRX15" s="40"/>
      <c r="SRY15" s="39"/>
      <c r="SRZ15" s="40"/>
      <c r="SSA15" s="39"/>
      <c r="SSB15" s="40"/>
      <c r="SSC15" s="39"/>
      <c r="SSD15" s="40"/>
      <c r="SSE15" s="39"/>
      <c r="SSF15" s="40"/>
      <c r="SSG15" s="39"/>
      <c r="SSH15" s="40"/>
      <c r="SSI15" s="39"/>
      <c r="SSJ15" s="40"/>
      <c r="SSK15" s="39"/>
      <c r="SSL15" s="40"/>
      <c r="SSM15" s="39"/>
      <c r="SSN15" s="40"/>
      <c r="SSO15" s="39"/>
      <c r="SSP15" s="40"/>
      <c r="SSQ15" s="39"/>
      <c r="SSR15" s="40"/>
      <c r="SSS15" s="39"/>
      <c r="SST15" s="40"/>
      <c r="SSU15" s="39"/>
      <c r="SSV15" s="40"/>
      <c r="SSW15" s="39"/>
      <c r="SSX15" s="40"/>
      <c r="SSY15" s="39"/>
      <c r="SSZ15" s="40"/>
      <c r="STA15" s="39"/>
      <c r="STB15" s="40"/>
      <c r="STC15" s="39"/>
      <c r="STD15" s="40"/>
      <c r="STE15" s="39"/>
      <c r="STF15" s="40"/>
      <c r="STG15" s="39"/>
      <c r="STH15" s="40"/>
      <c r="STI15" s="39"/>
      <c r="STJ15" s="40"/>
      <c r="STK15" s="39"/>
      <c r="STL15" s="40"/>
      <c r="STM15" s="39"/>
      <c r="STN15" s="40"/>
      <c r="STO15" s="39"/>
      <c r="STP15" s="40"/>
      <c r="STQ15" s="39"/>
      <c r="STR15" s="40"/>
      <c r="STS15" s="39"/>
      <c r="STT15" s="40"/>
      <c r="STU15" s="39"/>
      <c r="STV15" s="40"/>
      <c r="STW15" s="39"/>
      <c r="STX15" s="40"/>
      <c r="STY15" s="39"/>
      <c r="STZ15" s="40"/>
      <c r="SUA15" s="39"/>
      <c r="SUB15" s="40"/>
      <c r="SUC15" s="39"/>
      <c r="SUD15" s="40"/>
      <c r="SUE15" s="39"/>
      <c r="SUF15" s="40"/>
      <c r="SUG15" s="39"/>
      <c r="SUH15" s="40"/>
      <c r="SUI15" s="39"/>
      <c r="SUJ15" s="40"/>
      <c r="SUK15" s="39"/>
      <c r="SUL15" s="40"/>
      <c r="SUM15" s="39"/>
      <c r="SUN15" s="40"/>
      <c r="SUO15" s="39"/>
      <c r="SUP15" s="40"/>
      <c r="SUQ15" s="39"/>
      <c r="SUR15" s="40"/>
      <c r="SUS15" s="39"/>
      <c r="SUT15" s="40"/>
      <c r="SUU15" s="39"/>
      <c r="SUV15" s="40"/>
      <c r="SUW15" s="39"/>
      <c r="SUX15" s="40"/>
      <c r="SUY15" s="39"/>
      <c r="SUZ15" s="40"/>
      <c r="SVA15" s="39"/>
      <c r="SVB15" s="40"/>
      <c r="SVC15" s="39"/>
      <c r="SVD15" s="40"/>
      <c r="SVE15" s="39"/>
      <c r="SVF15" s="40"/>
      <c r="SVG15" s="39"/>
      <c r="SVH15" s="40"/>
      <c r="SVI15" s="39"/>
      <c r="SVJ15" s="40"/>
      <c r="SVK15" s="39"/>
      <c r="SVL15" s="40"/>
      <c r="SVM15" s="39"/>
      <c r="SVN15" s="40"/>
      <c r="SVO15" s="39"/>
      <c r="SVP15" s="40"/>
      <c r="SVQ15" s="39"/>
      <c r="SVR15" s="40"/>
      <c r="SVS15" s="39"/>
      <c r="SVT15" s="40"/>
      <c r="SVU15" s="39"/>
      <c r="SVV15" s="40"/>
      <c r="SVW15" s="39"/>
      <c r="SVX15" s="40"/>
      <c r="SVY15" s="39"/>
      <c r="SVZ15" s="40"/>
      <c r="SWA15" s="39"/>
      <c r="SWB15" s="40"/>
      <c r="SWC15" s="39"/>
      <c r="SWD15" s="40"/>
      <c r="SWE15" s="39"/>
      <c r="SWF15" s="40"/>
      <c r="SWG15" s="39"/>
      <c r="SWH15" s="40"/>
      <c r="SWI15" s="39"/>
      <c r="SWJ15" s="40"/>
      <c r="SWK15" s="39"/>
      <c r="SWL15" s="40"/>
      <c r="SWM15" s="39"/>
      <c r="SWN15" s="40"/>
      <c r="SWO15" s="39"/>
      <c r="SWP15" s="40"/>
      <c r="SWQ15" s="39"/>
      <c r="SWR15" s="40"/>
      <c r="SWS15" s="39"/>
      <c r="SWT15" s="40"/>
      <c r="SWU15" s="39"/>
      <c r="SWV15" s="40"/>
      <c r="SWW15" s="39"/>
      <c r="SWX15" s="40"/>
      <c r="SWY15" s="39"/>
      <c r="SWZ15" s="40"/>
      <c r="SXA15" s="39"/>
      <c r="SXB15" s="40"/>
      <c r="SXC15" s="39"/>
      <c r="SXD15" s="40"/>
      <c r="SXE15" s="39"/>
      <c r="SXF15" s="40"/>
      <c r="SXG15" s="39"/>
      <c r="SXH15" s="40"/>
      <c r="SXI15" s="39"/>
      <c r="SXJ15" s="40"/>
      <c r="SXK15" s="39"/>
      <c r="SXL15" s="40"/>
      <c r="SXM15" s="39"/>
      <c r="SXN15" s="40"/>
      <c r="SXO15" s="39"/>
      <c r="SXP15" s="40"/>
      <c r="SXQ15" s="39"/>
      <c r="SXR15" s="40"/>
      <c r="SXS15" s="39"/>
      <c r="SXT15" s="40"/>
      <c r="SXU15" s="39"/>
      <c r="SXV15" s="40"/>
      <c r="SXW15" s="39"/>
      <c r="SXX15" s="40"/>
      <c r="SXY15" s="39"/>
      <c r="SXZ15" s="40"/>
      <c r="SYA15" s="39"/>
      <c r="SYB15" s="40"/>
      <c r="SYC15" s="39"/>
      <c r="SYD15" s="40"/>
      <c r="SYE15" s="39"/>
      <c r="SYF15" s="40"/>
      <c r="SYG15" s="39"/>
      <c r="SYH15" s="40"/>
      <c r="SYI15" s="39"/>
      <c r="SYJ15" s="40"/>
      <c r="SYK15" s="39"/>
      <c r="SYL15" s="40"/>
      <c r="SYM15" s="39"/>
      <c r="SYN15" s="40"/>
      <c r="SYO15" s="39"/>
      <c r="SYP15" s="40"/>
      <c r="SYQ15" s="39"/>
      <c r="SYR15" s="40"/>
      <c r="SYS15" s="39"/>
      <c r="SYT15" s="40"/>
      <c r="SYU15" s="39"/>
      <c r="SYV15" s="40"/>
      <c r="SYW15" s="39"/>
      <c r="SYX15" s="40"/>
      <c r="SYY15" s="39"/>
      <c r="SYZ15" s="40"/>
      <c r="SZA15" s="39"/>
      <c r="SZB15" s="40"/>
      <c r="SZC15" s="39"/>
      <c r="SZD15" s="40"/>
      <c r="SZE15" s="39"/>
      <c r="SZF15" s="40"/>
      <c r="SZG15" s="39"/>
      <c r="SZH15" s="40"/>
      <c r="SZI15" s="39"/>
      <c r="SZJ15" s="40"/>
      <c r="SZK15" s="39"/>
      <c r="SZL15" s="40"/>
      <c r="SZM15" s="39"/>
      <c r="SZN15" s="40"/>
      <c r="SZO15" s="39"/>
      <c r="SZP15" s="40"/>
      <c r="SZQ15" s="39"/>
      <c r="SZR15" s="40"/>
      <c r="SZS15" s="39"/>
      <c r="SZT15" s="40"/>
      <c r="SZU15" s="39"/>
      <c r="SZV15" s="40"/>
      <c r="SZW15" s="39"/>
      <c r="SZX15" s="40"/>
      <c r="SZY15" s="39"/>
      <c r="SZZ15" s="40"/>
      <c r="TAA15" s="39"/>
      <c r="TAB15" s="40"/>
      <c r="TAC15" s="39"/>
      <c r="TAD15" s="40"/>
      <c r="TAE15" s="39"/>
      <c r="TAF15" s="40"/>
      <c r="TAG15" s="39"/>
      <c r="TAH15" s="40"/>
      <c r="TAI15" s="39"/>
      <c r="TAJ15" s="40"/>
      <c r="TAK15" s="39"/>
      <c r="TAL15" s="40"/>
      <c r="TAM15" s="39"/>
      <c r="TAN15" s="40"/>
      <c r="TAO15" s="39"/>
      <c r="TAP15" s="40"/>
      <c r="TAQ15" s="39"/>
      <c r="TAR15" s="40"/>
      <c r="TAS15" s="39"/>
      <c r="TAT15" s="40"/>
      <c r="TAU15" s="39"/>
      <c r="TAV15" s="40"/>
      <c r="TAW15" s="39"/>
      <c r="TAX15" s="40"/>
      <c r="TAY15" s="39"/>
      <c r="TAZ15" s="40"/>
      <c r="TBA15" s="39"/>
      <c r="TBB15" s="40"/>
      <c r="TBC15" s="39"/>
      <c r="TBD15" s="40"/>
      <c r="TBE15" s="39"/>
      <c r="TBF15" s="40"/>
      <c r="TBG15" s="39"/>
      <c r="TBH15" s="40"/>
      <c r="TBI15" s="39"/>
      <c r="TBJ15" s="40"/>
      <c r="TBK15" s="39"/>
      <c r="TBL15" s="40"/>
      <c r="TBM15" s="39"/>
      <c r="TBN15" s="40"/>
      <c r="TBO15" s="39"/>
      <c r="TBP15" s="40"/>
      <c r="TBQ15" s="39"/>
      <c r="TBR15" s="40"/>
      <c r="TBS15" s="39"/>
      <c r="TBT15" s="40"/>
      <c r="TBU15" s="39"/>
      <c r="TBV15" s="40"/>
      <c r="TBW15" s="39"/>
      <c r="TBX15" s="40"/>
      <c r="TBY15" s="39"/>
      <c r="TBZ15" s="40"/>
      <c r="TCA15" s="39"/>
      <c r="TCB15" s="40"/>
      <c r="TCC15" s="39"/>
      <c r="TCD15" s="40"/>
      <c r="TCE15" s="39"/>
      <c r="TCF15" s="40"/>
      <c r="TCG15" s="39"/>
      <c r="TCH15" s="40"/>
      <c r="TCI15" s="39"/>
      <c r="TCJ15" s="40"/>
      <c r="TCK15" s="39"/>
      <c r="TCL15" s="40"/>
      <c r="TCM15" s="39"/>
      <c r="TCN15" s="40"/>
      <c r="TCO15" s="39"/>
      <c r="TCP15" s="40"/>
      <c r="TCQ15" s="39"/>
      <c r="TCR15" s="40"/>
      <c r="TCS15" s="39"/>
      <c r="TCT15" s="40"/>
      <c r="TCU15" s="39"/>
      <c r="TCV15" s="40"/>
      <c r="TCW15" s="39"/>
      <c r="TCX15" s="40"/>
      <c r="TCY15" s="39"/>
      <c r="TCZ15" s="40"/>
      <c r="TDA15" s="39"/>
      <c r="TDB15" s="40"/>
      <c r="TDC15" s="39"/>
      <c r="TDD15" s="40"/>
      <c r="TDE15" s="39"/>
      <c r="TDF15" s="40"/>
      <c r="TDG15" s="39"/>
      <c r="TDH15" s="40"/>
      <c r="TDI15" s="39"/>
      <c r="TDJ15" s="40"/>
      <c r="TDK15" s="39"/>
      <c r="TDL15" s="40"/>
      <c r="TDM15" s="39"/>
      <c r="TDN15" s="40"/>
      <c r="TDO15" s="39"/>
      <c r="TDP15" s="40"/>
      <c r="TDQ15" s="39"/>
      <c r="TDR15" s="40"/>
      <c r="TDS15" s="39"/>
      <c r="TDT15" s="40"/>
      <c r="TDU15" s="39"/>
      <c r="TDV15" s="40"/>
      <c r="TDW15" s="39"/>
      <c r="TDX15" s="40"/>
      <c r="TDY15" s="39"/>
      <c r="TDZ15" s="40"/>
      <c r="TEA15" s="39"/>
      <c r="TEB15" s="40"/>
      <c r="TEC15" s="39"/>
      <c r="TED15" s="40"/>
      <c r="TEE15" s="39"/>
      <c r="TEF15" s="40"/>
      <c r="TEG15" s="39"/>
      <c r="TEH15" s="40"/>
      <c r="TEI15" s="39"/>
      <c r="TEJ15" s="40"/>
      <c r="TEK15" s="39"/>
      <c r="TEL15" s="40"/>
      <c r="TEM15" s="39"/>
      <c r="TEN15" s="40"/>
      <c r="TEO15" s="39"/>
      <c r="TEP15" s="40"/>
      <c r="TEQ15" s="39"/>
      <c r="TER15" s="40"/>
      <c r="TES15" s="39"/>
      <c r="TET15" s="40"/>
      <c r="TEU15" s="39"/>
      <c r="TEV15" s="40"/>
      <c r="TEW15" s="39"/>
      <c r="TEX15" s="40"/>
      <c r="TEY15" s="39"/>
      <c r="TEZ15" s="40"/>
      <c r="TFA15" s="39"/>
      <c r="TFB15" s="40"/>
      <c r="TFC15" s="39"/>
      <c r="TFD15" s="40"/>
      <c r="TFE15" s="39"/>
      <c r="TFF15" s="40"/>
      <c r="TFG15" s="39"/>
      <c r="TFH15" s="40"/>
      <c r="TFI15" s="39"/>
      <c r="TFJ15" s="40"/>
      <c r="TFK15" s="39"/>
      <c r="TFL15" s="40"/>
      <c r="TFM15" s="39"/>
      <c r="TFN15" s="40"/>
      <c r="TFO15" s="39"/>
      <c r="TFP15" s="40"/>
      <c r="TFQ15" s="39"/>
      <c r="TFR15" s="40"/>
      <c r="TFS15" s="39"/>
      <c r="TFT15" s="40"/>
      <c r="TFU15" s="39"/>
      <c r="TFV15" s="40"/>
      <c r="TFW15" s="39"/>
      <c r="TFX15" s="40"/>
      <c r="TFY15" s="39"/>
      <c r="TFZ15" s="40"/>
      <c r="TGA15" s="39"/>
      <c r="TGB15" s="40"/>
      <c r="TGC15" s="39"/>
      <c r="TGD15" s="40"/>
      <c r="TGE15" s="39"/>
      <c r="TGF15" s="40"/>
      <c r="TGG15" s="39"/>
      <c r="TGH15" s="40"/>
      <c r="TGI15" s="39"/>
      <c r="TGJ15" s="40"/>
      <c r="TGK15" s="39"/>
      <c r="TGL15" s="40"/>
      <c r="TGM15" s="39"/>
      <c r="TGN15" s="40"/>
      <c r="TGO15" s="39"/>
      <c r="TGP15" s="40"/>
      <c r="TGQ15" s="39"/>
      <c r="TGR15" s="40"/>
      <c r="TGS15" s="39"/>
      <c r="TGT15" s="40"/>
      <c r="TGU15" s="39"/>
      <c r="TGV15" s="40"/>
      <c r="TGW15" s="39"/>
      <c r="TGX15" s="40"/>
      <c r="TGY15" s="39"/>
      <c r="TGZ15" s="40"/>
      <c r="THA15" s="39"/>
      <c r="THB15" s="40"/>
      <c r="THC15" s="39"/>
      <c r="THD15" s="40"/>
      <c r="THE15" s="39"/>
      <c r="THF15" s="40"/>
      <c r="THG15" s="39"/>
      <c r="THH15" s="40"/>
      <c r="THI15" s="39"/>
      <c r="THJ15" s="40"/>
      <c r="THK15" s="39"/>
      <c r="THL15" s="40"/>
      <c r="THM15" s="39"/>
      <c r="THN15" s="40"/>
      <c r="THO15" s="39"/>
      <c r="THP15" s="40"/>
      <c r="THQ15" s="39"/>
      <c r="THR15" s="40"/>
      <c r="THS15" s="39"/>
      <c r="THT15" s="40"/>
      <c r="THU15" s="39"/>
      <c r="THV15" s="40"/>
      <c r="THW15" s="39"/>
      <c r="THX15" s="40"/>
      <c r="THY15" s="39"/>
      <c r="THZ15" s="40"/>
      <c r="TIA15" s="39"/>
      <c r="TIB15" s="40"/>
      <c r="TIC15" s="39"/>
      <c r="TID15" s="40"/>
      <c r="TIE15" s="39"/>
      <c r="TIF15" s="40"/>
      <c r="TIG15" s="39"/>
      <c r="TIH15" s="40"/>
      <c r="TII15" s="39"/>
      <c r="TIJ15" s="40"/>
      <c r="TIK15" s="39"/>
      <c r="TIL15" s="40"/>
      <c r="TIM15" s="39"/>
      <c r="TIN15" s="40"/>
      <c r="TIO15" s="39"/>
      <c r="TIP15" s="40"/>
      <c r="TIQ15" s="39"/>
      <c r="TIR15" s="40"/>
      <c r="TIS15" s="39"/>
      <c r="TIT15" s="40"/>
      <c r="TIU15" s="39"/>
      <c r="TIV15" s="40"/>
      <c r="TIW15" s="39"/>
      <c r="TIX15" s="40"/>
      <c r="TIY15" s="39"/>
      <c r="TIZ15" s="40"/>
      <c r="TJA15" s="39"/>
      <c r="TJB15" s="40"/>
      <c r="TJC15" s="39"/>
      <c r="TJD15" s="40"/>
      <c r="TJE15" s="39"/>
      <c r="TJF15" s="40"/>
      <c r="TJG15" s="39"/>
      <c r="TJH15" s="40"/>
      <c r="TJI15" s="39"/>
      <c r="TJJ15" s="40"/>
      <c r="TJK15" s="39"/>
      <c r="TJL15" s="40"/>
      <c r="TJM15" s="39"/>
      <c r="TJN15" s="40"/>
      <c r="TJO15" s="39"/>
      <c r="TJP15" s="40"/>
      <c r="TJQ15" s="39"/>
      <c r="TJR15" s="40"/>
      <c r="TJS15" s="39"/>
      <c r="TJT15" s="40"/>
      <c r="TJU15" s="39"/>
      <c r="TJV15" s="40"/>
      <c r="TJW15" s="39"/>
      <c r="TJX15" s="40"/>
      <c r="TJY15" s="39"/>
      <c r="TJZ15" s="40"/>
      <c r="TKA15" s="39"/>
      <c r="TKB15" s="40"/>
      <c r="TKC15" s="39"/>
      <c r="TKD15" s="40"/>
      <c r="TKE15" s="39"/>
      <c r="TKF15" s="40"/>
      <c r="TKG15" s="39"/>
      <c r="TKH15" s="40"/>
      <c r="TKI15" s="39"/>
      <c r="TKJ15" s="40"/>
      <c r="TKK15" s="39"/>
      <c r="TKL15" s="40"/>
      <c r="TKM15" s="39"/>
      <c r="TKN15" s="40"/>
      <c r="TKO15" s="39"/>
      <c r="TKP15" s="40"/>
      <c r="TKQ15" s="39"/>
      <c r="TKR15" s="40"/>
      <c r="TKS15" s="39"/>
      <c r="TKT15" s="40"/>
      <c r="TKU15" s="39"/>
      <c r="TKV15" s="40"/>
      <c r="TKW15" s="39"/>
      <c r="TKX15" s="40"/>
      <c r="TKY15" s="39"/>
      <c r="TKZ15" s="40"/>
      <c r="TLA15" s="39"/>
      <c r="TLB15" s="40"/>
      <c r="TLC15" s="39"/>
      <c r="TLD15" s="40"/>
      <c r="TLE15" s="39"/>
      <c r="TLF15" s="40"/>
      <c r="TLG15" s="39"/>
      <c r="TLH15" s="40"/>
      <c r="TLI15" s="39"/>
      <c r="TLJ15" s="40"/>
      <c r="TLK15" s="39"/>
      <c r="TLL15" s="40"/>
      <c r="TLM15" s="39"/>
      <c r="TLN15" s="40"/>
      <c r="TLO15" s="39"/>
      <c r="TLP15" s="40"/>
      <c r="TLQ15" s="39"/>
      <c r="TLR15" s="40"/>
      <c r="TLS15" s="39"/>
      <c r="TLT15" s="40"/>
      <c r="TLU15" s="39"/>
      <c r="TLV15" s="40"/>
      <c r="TLW15" s="39"/>
      <c r="TLX15" s="40"/>
      <c r="TLY15" s="39"/>
      <c r="TLZ15" s="40"/>
      <c r="TMA15" s="39"/>
      <c r="TMB15" s="40"/>
      <c r="TMC15" s="39"/>
      <c r="TMD15" s="40"/>
      <c r="TME15" s="39"/>
      <c r="TMF15" s="40"/>
      <c r="TMG15" s="39"/>
      <c r="TMH15" s="40"/>
      <c r="TMI15" s="39"/>
      <c r="TMJ15" s="40"/>
      <c r="TMK15" s="39"/>
      <c r="TML15" s="40"/>
      <c r="TMM15" s="39"/>
      <c r="TMN15" s="40"/>
      <c r="TMO15" s="39"/>
      <c r="TMP15" s="40"/>
      <c r="TMQ15" s="39"/>
      <c r="TMR15" s="40"/>
      <c r="TMS15" s="39"/>
      <c r="TMT15" s="40"/>
      <c r="TMU15" s="39"/>
      <c r="TMV15" s="40"/>
      <c r="TMW15" s="39"/>
      <c r="TMX15" s="40"/>
      <c r="TMY15" s="39"/>
      <c r="TMZ15" s="40"/>
      <c r="TNA15" s="39"/>
      <c r="TNB15" s="40"/>
      <c r="TNC15" s="39"/>
      <c r="TND15" s="40"/>
      <c r="TNE15" s="39"/>
      <c r="TNF15" s="40"/>
      <c r="TNG15" s="39"/>
      <c r="TNH15" s="40"/>
      <c r="TNI15" s="39"/>
      <c r="TNJ15" s="40"/>
      <c r="TNK15" s="39"/>
      <c r="TNL15" s="40"/>
      <c r="TNM15" s="39"/>
      <c r="TNN15" s="40"/>
      <c r="TNO15" s="39"/>
      <c r="TNP15" s="40"/>
      <c r="TNQ15" s="39"/>
      <c r="TNR15" s="40"/>
      <c r="TNS15" s="39"/>
      <c r="TNT15" s="40"/>
      <c r="TNU15" s="39"/>
      <c r="TNV15" s="40"/>
      <c r="TNW15" s="39"/>
      <c r="TNX15" s="40"/>
      <c r="TNY15" s="39"/>
      <c r="TNZ15" s="40"/>
      <c r="TOA15" s="39"/>
      <c r="TOB15" s="40"/>
      <c r="TOC15" s="39"/>
      <c r="TOD15" s="40"/>
      <c r="TOE15" s="39"/>
      <c r="TOF15" s="40"/>
      <c r="TOG15" s="39"/>
      <c r="TOH15" s="40"/>
      <c r="TOI15" s="39"/>
      <c r="TOJ15" s="40"/>
      <c r="TOK15" s="39"/>
      <c r="TOL15" s="40"/>
      <c r="TOM15" s="39"/>
      <c r="TON15" s="40"/>
      <c r="TOO15" s="39"/>
      <c r="TOP15" s="40"/>
      <c r="TOQ15" s="39"/>
      <c r="TOR15" s="40"/>
      <c r="TOS15" s="39"/>
      <c r="TOT15" s="40"/>
      <c r="TOU15" s="39"/>
      <c r="TOV15" s="40"/>
      <c r="TOW15" s="39"/>
      <c r="TOX15" s="40"/>
      <c r="TOY15" s="39"/>
      <c r="TOZ15" s="40"/>
      <c r="TPA15" s="39"/>
      <c r="TPB15" s="40"/>
      <c r="TPC15" s="39"/>
      <c r="TPD15" s="40"/>
      <c r="TPE15" s="39"/>
      <c r="TPF15" s="40"/>
      <c r="TPG15" s="39"/>
      <c r="TPH15" s="40"/>
      <c r="TPI15" s="39"/>
      <c r="TPJ15" s="40"/>
      <c r="TPK15" s="39"/>
      <c r="TPL15" s="40"/>
      <c r="TPM15" s="39"/>
      <c r="TPN15" s="40"/>
      <c r="TPO15" s="39"/>
      <c r="TPP15" s="40"/>
      <c r="TPQ15" s="39"/>
      <c r="TPR15" s="40"/>
      <c r="TPS15" s="39"/>
      <c r="TPT15" s="40"/>
      <c r="TPU15" s="39"/>
      <c r="TPV15" s="40"/>
      <c r="TPW15" s="39"/>
      <c r="TPX15" s="40"/>
      <c r="TPY15" s="39"/>
      <c r="TPZ15" s="40"/>
      <c r="TQA15" s="39"/>
      <c r="TQB15" s="40"/>
      <c r="TQC15" s="39"/>
      <c r="TQD15" s="40"/>
      <c r="TQE15" s="39"/>
      <c r="TQF15" s="40"/>
      <c r="TQG15" s="39"/>
      <c r="TQH15" s="40"/>
      <c r="TQI15" s="39"/>
      <c r="TQJ15" s="40"/>
      <c r="TQK15" s="39"/>
      <c r="TQL15" s="40"/>
      <c r="TQM15" s="39"/>
      <c r="TQN15" s="40"/>
      <c r="TQO15" s="39"/>
      <c r="TQP15" s="40"/>
      <c r="TQQ15" s="39"/>
      <c r="TQR15" s="40"/>
      <c r="TQS15" s="39"/>
      <c r="TQT15" s="40"/>
      <c r="TQU15" s="39"/>
      <c r="TQV15" s="40"/>
      <c r="TQW15" s="39"/>
      <c r="TQX15" s="40"/>
      <c r="TQY15" s="39"/>
      <c r="TQZ15" s="40"/>
      <c r="TRA15" s="39"/>
      <c r="TRB15" s="40"/>
      <c r="TRC15" s="39"/>
      <c r="TRD15" s="40"/>
      <c r="TRE15" s="39"/>
      <c r="TRF15" s="40"/>
      <c r="TRG15" s="39"/>
      <c r="TRH15" s="40"/>
      <c r="TRI15" s="39"/>
      <c r="TRJ15" s="40"/>
      <c r="TRK15" s="39"/>
      <c r="TRL15" s="40"/>
      <c r="TRM15" s="39"/>
      <c r="TRN15" s="40"/>
      <c r="TRO15" s="39"/>
      <c r="TRP15" s="40"/>
      <c r="TRQ15" s="39"/>
      <c r="TRR15" s="40"/>
      <c r="TRS15" s="39"/>
      <c r="TRT15" s="40"/>
      <c r="TRU15" s="39"/>
      <c r="TRV15" s="40"/>
      <c r="TRW15" s="39"/>
      <c r="TRX15" s="40"/>
      <c r="TRY15" s="39"/>
      <c r="TRZ15" s="40"/>
      <c r="TSA15" s="39"/>
      <c r="TSB15" s="40"/>
      <c r="TSC15" s="39"/>
      <c r="TSD15" s="40"/>
      <c r="TSE15" s="39"/>
      <c r="TSF15" s="40"/>
      <c r="TSG15" s="39"/>
      <c r="TSH15" s="40"/>
      <c r="TSI15" s="39"/>
      <c r="TSJ15" s="40"/>
      <c r="TSK15" s="39"/>
      <c r="TSL15" s="40"/>
      <c r="TSM15" s="39"/>
      <c r="TSN15" s="40"/>
      <c r="TSO15" s="39"/>
      <c r="TSP15" s="40"/>
      <c r="TSQ15" s="39"/>
      <c r="TSR15" s="40"/>
      <c r="TSS15" s="39"/>
      <c r="TST15" s="40"/>
      <c r="TSU15" s="39"/>
      <c r="TSV15" s="40"/>
      <c r="TSW15" s="39"/>
      <c r="TSX15" s="40"/>
      <c r="TSY15" s="39"/>
      <c r="TSZ15" s="40"/>
      <c r="TTA15" s="39"/>
      <c r="TTB15" s="40"/>
      <c r="TTC15" s="39"/>
      <c r="TTD15" s="40"/>
      <c r="TTE15" s="39"/>
      <c r="TTF15" s="40"/>
      <c r="TTG15" s="39"/>
      <c r="TTH15" s="40"/>
      <c r="TTI15" s="39"/>
      <c r="TTJ15" s="40"/>
      <c r="TTK15" s="39"/>
      <c r="TTL15" s="40"/>
      <c r="TTM15" s="39"/>
      <c r="TTN15" s="40"/>
      <c r="TTO15" s="39"/>
      <c r="TTP15" s="40"/>
      <c r="TTQ15" s="39"/>
      <c r="TTR15" s="40"/>
      <c r="TTS15" s="39"/>
      <c r="TTT15" s="40"/>
      <c r="TTU15" s="39"/>
      <c r="TTV15" s="40"/>
      <c r="TTW15" s="39"/>
      <c r="TTX15" s="40"/>
      <c r="TTY15" s="39"/>
      <c r="TTZ15" s="40"/>
      <c r="TUA15" s="39"/>
      <c r="TUB15" s="40"/>
      <c r="TUC15" s="39"/>
      <c r="TUD15" s="40"/>
      <c r="TUE15" s="39"/>
      <c r="TUF15" s="40"/>
      <c r="TUG15" s="39"/>
      <c r="TUH15" s="40"/>
      <c r="TUI15" s="39"/>
      <c r="TUJ15" s="40"/>
      <c r="TUK15" s="39"/>
      <c r="TUL15" s="40"/>
      <c r="TUM15" s="39"/>
      <c r="TUN15" s="40"/>
      <c r="TUO15" s="39"/>
      <c r="TUP15" s="40"/>
      <c r="TUQ15" s="39"/>
      <c r="TUR15" s="40"/>
      <c r="TUS15" s="39"/>
      <c r="TUT15" s="40"/>
      <c r="TUU15" s="39"/>
      <c r="TUV15" s="40"/>
      <c r="TUW15" s="39"/>
      <c r="TUX15" s="40"/>
      <c r="TUY15" s="39"/>
      <c r="TUZ15" s="40"/>
      <c r="TVA15" s="39"/>
      <c r="TVB15" s="40"/>
      <c r="TVC15" s="39"/>
      <c r="TVD15" s="40"/>
      <c r="TVE15" s="39"/>
      <c r="TVF15" s="40"/>
      <c r="TVG15" s="39"/>
      <c r="TVH15" s="40"/>
      <c r="TVI15" s="39"/>
      <c r="TVJ15" s="40"/>
      <c r="TVK15" s="39"/>
      <c r="TVL15" s="40"/>
      <c r="TVM15" s="39"/>
      <c r="TVN15" s="40"/>
      <c r="TVO15" s="39"/>
      <c r="TVP15" s="40"/>
      <c r="TVQ15" s="39"/>
      <c r="TVR15" s="40"/>
      <c r="TVS15" s="39"/>
      <c r="TVT15" s="40"/>
      <c r="TVU15" s="39"/>
      <c r="TVV15" s="40"/>
      <c r="TVW15" s="39"/>
      <c r="TVX15" s="40"/>
      <c r="TVY15" s="39"/>
      <c r="TVZ15" s="40"/>
      <c r="TWA15" s="39"/>
      <c r="TWB15" s="40"/>
      <c r="TWC15" s="39"/>
      <c r="TWD15" s="40"/>
      <c r="TWE15" s="39"/>
      <c r="TWF15" s="40"/>
      <c r="TWG15" s="39"/>
      <c r="TWH15" s="40"/>
      <c r="TWI15" s="39"/>
      <c r="TWJ15" s="40"/>
      <c r="TWK15" s="39"/>
      <c r="TWL15" s="40"/>
      <c r="TWM15" s="39"/>
      <c r="TWN15" s="40"/>
      <c r="TWO15" s="39"/>
      <c r="TWP15" s="40"/>
      <c r="TWQ15" s="39"/>
      <c r="TWR15" s="40"/>
      <c r="TWS15" s="39"/>
      <c r="TWT15" s="40"/>
      <c r="TWU15" s="39"/>
      <c r="TWV15" s="40"/>
      <c r="TWW15" s="39"/>
      <c r="TWX15" s="40"/>
      <c r="TWY15" s="39"/>
      <c r="TWZ15" s="40"/>
      <c r="TXA15" s="39"/>
      <c r="TXB15" s="40"/>
      <c r="TXC15" s="39"/>
      <c r="TXD15" s="40"/>
      <c r="TXE15" s="39"/>
      <c r="TXF15" s="40"/>
      <c r="TXG15" s="39"/>
      <c r="TXH15" s="40"/>
      <c r="TXI15" s="39"/>
      <c r="TXJ15" s="40"/>
      <c r="TXK15" s="39"/>
      <c r="TXL15" s="40"/>
      <c r="TXM15" s="39"/>
      <c r="TXN15" s="40"/>
      <c r="TXO15" s="39"/>
      <c r="TXP15" s="40"/>
      <c r="TXQ15" s="39"/>
      <c r="TXR15" s="40"/>
      <c r="TXS15" s="39"/>
      <c r="TXT15" s="40"/>
      <c r="TXU15" s="39"/>
      <c r="TXV15" s="40"/>
      <c r="TXW15" s="39"/>
      <c r="TXX15" s="40"/>
      <c r="TXY15" s="39"/>
      <c r="TXZ15" s="40"/>
      <c r="TYA15" s="39"/>
      <c r="TYB15" s="40"/>
      <c r="TYC15" s="39"/>
      <c r="TYD15" s="40"/>
      <c r="TYE15" s="39"/>
      <c r="TYF15" s="40"/>
      <c r="TYG15" s="39"/>
      <c r="TYH15" s="40"/>
      <c r="TYI15" s="39"/>
      <c r="TYJ15" s="40"/>
      <c r="TYK15" s="39"/>
      <c r="TYL15" s="40"/>
      <c r="TYM15" s="39"/>
      <c r="TYN15" s="40"/>
      <c r="TYO15" s="39"/>
      <c r="TYP15" s="40"/>
      <c r="TYQ15" s="39"/>
      <c r="TYR15" s="40"/>
      <c r="TYS15" s="39"/>
      <c r="TYT15" s="40"/>
      <c r="TYU15" s="39"/>
      <c r="TYV15" s="40"/>
      <c r="TYW15" s="39"/>
      <c r="TYX15" s="40"/>
      <c r="TYY15" s="39"/>
      <c r="TYZ15" s="40"/>
      <c r="TZA15" s="39"/>
      <c r="TZB15" s="40"/>
      <c r="TZC15" s="39"/>
      <c r="TZD15" s="40"/>
      <c r="TZE15" s="39"/>
      <c r="TZF15" s="40"/>
      <c r="TZG15" s="39"/>
      <c r="TZH15" s="40"/>
      <c r="TZI15" s="39"/>
      <c r="TZJ15" s="40"/>
      <c r="TZK15" s="39"/>
      <c r="TZL15" s="40"/>
      <c r="TZM15" s="39"/>
      <c r="TZN15" s="40"/>
      <c r="TZO15" s="39"/>
      <c r="TZP15" s="40"/>
      <c r="TZQ15" s="39"/>
      <c r="TZR15" s="40"/>
      <c r="TZS15" s="39"/>
      <c r="TZT15" s="40"/>
      <c r="TZU15" s="39"/>
      <c r="TZV15" s="40"/>
      <c r="TZW15" s="39"/>
      <c r="TZX15" s="40"/>
      <c r="TZY15" s="39"/>
      <c r="TZZ15" s="40"/>
      <c r="UAA15" s="39"/>
      <c r="UAB15" s="40"/>
      <c r="UAC15" s="39"/>
      <c r="UAD15" s="40"/>
      <c r="UAE15" s="39"/>
      <c r="UAF15" s="40"/>
      <c r="UAG15" s="39"/>
      <c r="UAH15" s="40"/>
      <c r="UAI15" s="39"/>
      <c r="UAJ15" s="40"/>
      <c r="UAK15" s="39"/>
      <c r="UAL15" s="40"/>
      <c r="UAM15" s="39"/>
      <c r="UAN15" s="40"/>
      <c r="UAO15" s="39"/>
      <c r="UAP15" s="40"/>
      <c r="UAQ15" s="39"/>
      <c r="UAR15" s="40"/>
      <c r="UAS15" s="39"/>
      <c r="UAT15" s="40"/>
      <c r="UAU15" s="39"/>
      <c r="UAV15" s="40"/>
      <c r="UAW15" s="39"/>
      <c r="UAX15" s="40"/>
      <c r="UAY15" s="39"/>
      <c r="UAZ15" s="40"/>
      <c r="UBA15" s="39"/>
      <c r="UBB15" s="40"/>
      <c r="UBC15" s="39"/>
      <c r="UBD15" s="40"/>
      <c r="UBE15" s="39"/>
      <c r="UBF15" s="40"/>
      <c r="UBG15" s="39"/>
      <c r="UBH15" s="40"/>
      <c r="UBI15" s="39"/>
      <c r="UBJ15" s="40"/>
      <c r="UBK15" s="39"/>
      <c r="UBL15" s="40"/>
      <c r="UBM15" s="39"/>
      <c r="UBN15" s="40"/>
      <c r="UBO15" s="39"/>
      <c r="UBP15" s="40"/>
      <c r="UBQ15" s="39"/>
      <c r="UBR15" s="40"/>
      <c r="UBS15" s="39"/>
      <c r="UBT15" s="40"/>
      <c r="UBU15" s="39"/>
      <c r="UBV15" s="40"/>
      <c r="UBW15" s="39"/>
      <c r="UBX15" s="40"/>
      <c r="UBY15" s="39"/>
      <c r="UBZ15" s="40"/>
      <c r="UCA15" s="39"/>
      <c r="UCB15" s="40"/>
      <c r="UCC15" s="39"/>
      <c r="UCD15" s="40"/>
      <c r="UCE15" s="39"/>
      <c r="UCF15" s="40"/>
      <c r="UCG15" s="39"/>
      <c r="UCH15" s="40"/>
      <c r="UCI15" s="39"/>
      <c r="UCJ15" s="40"/>
      <c r="UCK15" s="39"/>
      <c r="UCL15" s="40"/>
      <c r="UCM15" s="39"/>
      <c r="UCN15" s="40"/>
      <c r="UCO15" s="39"/>
      <c r="UCP15" s="40"/>
      <c r="UCQ15" s="39"/>
      <c r="UCR15" s="40"/>
      <c r="UCS15" s="39"/>
      <c r="UCT15" s="40"/>
      <c r="UCU15" s="39"/>
      <c r="UCV15" s="40"/>
      <c r="UCW15" s="39"/>
      <c r="UCX15" s="40"/>
      <c r="UCY15" s="39"/>
      <c r="UCZ15" s="40"/>
      <c r="UDA15" s="39"/>
      <c r="UDB15" s="40"/>
      <c r="UDC15" s="39"/>
      <c r="UDD15" s="40"/>
      <c r="UDE15" s="39"/>
      <c r="UDF15" s="40"/>
      <c r="UDG15" s="39"/>
      <c r="UDH15" s="40"/>
      <c r="UDI15" s="39"/>
      <c r="UDJ15" s="40"/>
      <c r="UDK15" s="39"/>
      <c r="UDL15" s="40"/>
      <c r="UDM15" s="39"/>
      <c r="UDN15" s="40"/>
      <c r="UDO15" s="39"/>
      <c r="UDP15" s="40"/>
      <c r="UDQ15" s="39"/>
      <c r="UDR15" s="40"/>
      <c r="UDS15" s="39"/>
      <c r="UDT15" s="40"/>
      <c r="UDU15" s="39"/>
      <c r="UDV15" s="40"/>
      <c r="UDW15" s="39"/>
      <c r="UDX15" s="40"/>
      <c r="UDY15" s="39"/>
      <c r="UDZ15" s="40"/>
      <c r="UEA15" s="39"/>
      <c r="UEB15" s="40"/>
      <c r="UEC15" s="39"/>
      <c r="UED15" s="40"/>
      <c r="UEE15" s="39"/>
      <c r="UEF15" s="40"/>
      <c r="UEG15" s="39"/>
      <c r="UEH15" s="40"/>
      <c r="UEI15" s="39"/>
      <c r="UEJ15" s="40"/>
      <c r="UEK15" s="39"/>
      <c r="UEL15" s="40"/>
      <c r="UEM15" s="39"/>
      <c r="UEN15" s="40"/>
      <c r="UEO15" s="39"/>
      <c r="UEP15" s="40"/>
      <c r="UEQ15" s="39"/>
      <c r="UER15" s="40"/>
      <c r="UES15" s="39"/>
      <c r="UET15" s="40"/>
      <c r="UEU15" s="39"/>
      <c r="UEV15" s="40"/>
      <c r="UEW15" s="39"/>
      <c r="UEX15" s="40"/>
      <c r="UEY15" s="39"/>
      <c r="UEZ15" s="40"/>
      <c r="UFA15" s="39"/>
      <c r="UFB15" s="40"/>
      <c r="UFC15" s="39"/>
      <c r="UFD15" s="40"/>
      <c r="UFE15" s="39"/>
      <c r="UFF15" s="40"/>
      <c r="UFG15" s="39"/>
      <c r="UFH15" s="40"/>
      <c r="UFI15" s="39"/>
      <c r="UFJ15" s="40"/>
      <c r="UFK15" s="39"/>
      <c r="UFL15" s="40"/>
      <c r="UFM15" s="39"/>
      <c r="UFN15" s="40"/>
      <c r="UFO15" s="39"/>
      <c r="UFP15" s="40"/>
      <c r="UFQ15" s="39"/>
      <c r="UFR15" s="40"/>
      <c r="UFS15" s="39"/>
      <c r="UFT15" s="40"/>
      <c r="UFU15" s="39"/>
      <c r="UFV15" s="40"/>
      <c r="UFW15" s="39"/>
      <c r="UFX15" s="40"/>
      <c r="UFY15" s="39"/>
      <c r="UFZ15" s="40"/>
      <c r="UGA15" s="39"/>
      <c r="UGB15" s="40"/>
      <c r="UGC15" s="39"/>
      <c r="UGD15" s="40"/>
      <c r="UGE15" s="39"/>
      <c r="UGF15" s="40"/>
      <c r="UGG15" s="39"/>
      <c r="UGH15" s="40"/>
      <c r="UGI15" s="39"/>
      <c r="UGJ15" s="40"/>
      <c r="UGK15" s="39"/>
      <c r="UGL15" s="40"/>
      <c r="UGM15" s="39"/>
      <c r="UGN15" s="40"/>
      <c r="UGO15" s="39"/>
      <c r="UGP15" s="40"/>
      <c r="UGQ15" s="39"/>
      <c r="UGR15" s="40"/>
      <c r="UGS15" s="39"/>
      <c r="UGT15" s="40"/>
      <c r="UGU15" s="39"/>
      <c r="UGV15" s="40"/>
      <c r="UGW15" s="39"/>
      <c r="UGX15" s="40"/>
      <c r="UGY15" s="39"/>
      <c r="UGZ15" s="40"/>
      <c r="UHA15" s="39"/>
      <c r="UHB15" s="40"/>
      <c r="UHC15" s="39"/>
      <c r="UHD15" s="40"/>
      <c r="UHE15" s="39"/>
      <c r="UHF15" s="40"/>
      <c r="UHG15" s="39"/>
      <c r="UHH15" s="40"/>
      <c r="UHI15" s="39"/>
      <c r="UHJ15" s="40"/>
      <c r="UHK15" s="39"/>
      <c r="UHL15" s="40"/>
      <c r="UHM15" s="39"/>
      <c r="UHN15" s="40"/>
      <c r="UHO15" s="39"/>
      <c r="UHP15" s="40"/>
      <c r="UHQ15" s="39"/>
      <c r="UHR15" s="40"/>
      <c r="UHS15" s="39"/>
      <c r="UHT15" s="40"/>
      <c r="UHU15" s="39"/>
      <c r="UHV15" s="40"/>
      <c r="UHW15" s="39"/>
      <c r="UHX15" s="40"/>
      <c r="UHY15" s="39"/>
      <c r="UHZ15" s="40"/>
      <c r="UIA15" s="39"/>
      <c r="UIB15" s="40"/>
      <c r="UIC15" s="39"/>
      <c r="UID15" s="40"/>
      <c r="UIE15" s="39"/>
      <c r="UIF15" s="40"/>
      <c r="UIG15" s="39"/>
      <c r="UIH15" s="40"/>
      <c r="UII15" s="39"/>
      <c r="UIJ15" s="40"/>
      <c r="UIK15" s="39"/>
      <c r="UIL15" s="40"/>
      <c r="UIM15" s="39"/>
      <c r="UIN15" s="40"/>
      <c r="UIO15" s="39"/>
      <c r="UIP15" s="40"/>
      <c r="UIQ15" s="39"/>
      <c r="UIR15" s="40"/>
      <c r="UIS15" s="39"/>
      <c r="UIT15" s="40"/>
      <c r="UIU15" s="39"/>
      <c r="UIV15" s="40"/>
      <c r="UIW15" s="39"/>
      <c r="UIX15" s="40"/>
      <c r="UIY15" s="39"/>
      <c r="UIZ15" s="40"/>
      <c r="UJA15" s="39"/>
      <c r="UJB15" s="40"/>
      <c r="UJC15" s="39"/>
      <c r="UJD15" s="40"/>
      <c r="UJE15" s="39"/>
      <c r="UJF15" s="40"/>
      <c r="UJG15" s="39"/>
      <c r="UJH15" s="40"/>
      <c r="UJI15" s="39"/>
      <c r="UJJ15" s="40"/>
      <c r="UJK15" s="39"/>
      <c r="UJL15" s="40"/>
      <c r="UJM15" s="39"/>
      <c r="UJN15" s="40"/>
      <c r="UJO15" s="39"/>
      <c r="UJP15" s="40"/>
      <c r="UJQ15" s="39"/>
      <c r="UJR15" s="40"/>
      <c r="UJS15" s="39"/>
      <c r="UJT15" s="40"/>
      <c r="UJU15" s="39"/>
      <c r="UJV15" s="40"/>
      <c r="UJW15" s="39"/>
      <c r="UJX15" s="40"/>
      <c r="UJY15" s="39"/>
      <c r="UJZ15" s="40"/>
      <c r="UKA15" s="39"/>
      <c r="UKB15" s="40"/>
      <c r="UKC15" s="39"/>
      <c r="UKD15" s="40"/>
      <c r="UKE15" s="39"/>
      <c r="UKF15" s="40"/>
      <c r="UKG15" s="39"/>
      <c r="UKH15" s="40"/>
      <c r="UKI15" s="39"/>
      <c r="UKJ15" s="40"/>
      <c r="UKK15" s="39"/>
      <c r="UKL15" s="40"/>
      <c r="UKM15" s="39"/>
      <c r="UKN15" s="40"/>
      <c r="UKO15" s="39"/>
      <c r="UKP15" s="40"/>
      <c r="UKQ15" s="39"/>
      <c r="UKR15" s="40"/>
      <c r="UKS15" s="39"/>
      <c r="UKT15" s="40"/>
      <c r="UKU15" s="39"/>
      <c r="UKV15" s="40"/>
      <c r="UKW15" s="39"/>
      <c r="UKX15" s="40"/>
      <c r="UKY15" s="39"/>
      <c r="UKZ15" s="40"/>
      <c r="ULA15" s="39"/>
      <c r="ULB15" s="40"/>
      <c r="ULC15" s="39"/>
      <c r="ULD15" s="40"/>
      <c r="ULE15" s="39"/>
      <c r="ULF15" s="40"/>
      <c r="ULG15" s="39"/>
      <c r="ULH15" s="40"/>
      <c r="ULI15" s="39"/>
      <c r="ULJ15" s="40"/>
      <c r="ULK15" s="39"/>
      <c r="ULL15" s="40"/>
      <c r="ULM15" s="39"/>
      <c r="ULN15" s="40"/>
      <c r="ULO15" s="39"/>
      <c r="ULP15" s="40"/>
      <c r="ULQ15" s="39"/>
      <c r="ULR15" s="40"/>
      <c r="ULS15" s="39"/>
      <c r="ULT15" s="40"/>
      <c r="ULU15" s="39"/>
      <c r="ULV15" s="40"/>
      <c r="ULW15" s="39"/>
      <c r="ULX15" s="40"/>
      <c r="ULY15" s="39"/>
      <c r="ULZ15" s="40"/>
      <c r="UMA15" s="39"/>
      <c r="UMB15" s="40"/>
      <c r="UMC15" s="39"/>
      <c r="UMD15" s="40"/>
      <c r="UME15" s="39"/>
      <c r="UMF15" s="40"/>
      <c r="UMG15" s="39"/>
      <c r="UMH15" s="40"/>
      <c r="UMI15" s="39"/>
      <c r="UMJ15" s="40"/>
      <c r="UMK15" s="39"/>
      <c r="UML15" s="40"/>
      <c r="UMM15" s="39"/>
      <c r="UMN15" s="40"/>
      <c r="UMO15" s="39"/>
      <c r="UMP15" s="40"/>
      <c r="UMQ15" s="39"/>
      <c r="UMR15" s="40"/>
      <c r="UMS15" s="39"/>
      <c r="UMT15" s="40"/>
      <c r="UMU15" s="39"/>
      <c r="UMV15" s="40"/>
      <c r="UMW15" s="39"/>
      <c r="UMX15" s="40"/>
      <c r="UMY15" s="39"/>
      <c r="UMZ15" s="40"/>
      <c r="UNA15" s="39"/>
      <c r="UNB15" s="40"/>
      <c r="UNC15" s="39"/>
      <c r="UND15" s="40"/>
      <c r="UNE15" s="39"/>
      <c r="UNF15" s="40"/>
      <c r="UNG15" s="39"/>
      <c r="UNH15" s="40"/>
      <c r="UNI15" s="39"/>
      <c r="UNJ15" s="40"/>
      <c r="UNK15" s="39"/>
      <c r="UNL15" s="40"/>
      <c r="UNM15" s="39"/>
      <c r="UNN15" s="40"/>
      <c r="UNO15" s="39"/>
      <c r="UNP15" s="40"/>
      <c r="UNQ15" s="39"/>
      <c r="UNR15" s="40"/>
      <c r="UNS15" s="39"/>
      <c r="UNT15" s="40"/>
      <c r="UNU15" s="39"/>
      <c r="UNV15" s="40"/>
      <c r="UNW15" s="39"/>
      <c r="UNX15" s="40"/>
      <c r="UNY15" s="39"/>
      <c r="UNZ15" s="40"/>
      <c r="UOA15" s="39"/>
      <c r="UOB15" s="40"/>
      <c r="UOC15" s="39"/>
      <c r="UOD15" s="40"/>
      <c r="UOE15" s="39"/>
      <c r="UOF15" s="40"/>
      <c r="UOG15" s="39"/>
      <c r="UOH15" s="40"/>
      <c r="UOI15" s="39"/>
      <c r="UOJ15" s="40"/>
      <c r="UOK15" s="39"/>
      <c r="UOL15" s="40"/>
      <c r="UOM15" s="39"/>
      <c r="UON15" s="40"/>
      <c r="UOO15" s="39"/>
      <c r="UOP15" s="40"/>
      <c r="UOQ15" s="39"/>
      <c r="UOR15" s="40"/>
      <c r="UOS15" s="39"/>
      <c r="UOT15" s="40"/>
      <c r="UOU15" s="39"/>
      <c r="UOV15" s="40"/>
      <c r="UOW15" s="39"/>
      <c r="UOX15" s="40"/>
      <c r="UOY15" s="39"/>
      <c r="UOZ15" s="40"/>
      <c r="UPA15" s="39"/>
      <c r="UPB15" s="40"/>
      <c r="UPC15" s="39"/>
      <c r="UPD15" s="40"/>
      <c r="UPE15" s="39"/>
      <c r="UPF15" s="40"/>
      <c r="UPG15" s="39"/>
      <c r="UPH15" s="40"/>
      <c r="UPI15" s="39"/>
      <c r="UPJ15" s="40"/>
      <c r="UPK15" s="39"/>
      <c r="UPL15" s="40"/>
      <c r="UPM15" s="39"/>
      <c r="UPN15" s="40"/>
      <c r="UPO15" s="39"/>
      <c r="UPP15" s="40"/>
      <c r="UPQ15" s="39"/>
      <c r="UPR15" s="40"/>
      <c r="UPS15" s="39"/>
      <c r="UPT15" s="40"/>
      <c r="UPU15" s="39"/>
      <c r="UPV15" s="40"/>
      <c r="UPW15" s="39"/>
      <c r="UPX15" s="40"/>
      <c r="UPY15" s="39"/>
      <c r="UPZ15" s="40"/>
      <c r="UQA15" s="39"/>
      <c r="UQB15" s="40"/>
      <c r="UQC15" s="39"/>
      <c r="UQD15" s="40"/>
      <c r="UQE15" s="39"/>
      <c r="UQF15" s="40"/>
      <c r="UQG15" s="39"/>
      <c r="UQH15" s="40"/>
      <c r="UQI15" s="39"/>
      <c r="UQJ15" s="40"/>
      <c r="UQK15" s="39"/>
      <c r="UQL15" s="40"/>
      <c r="UQM15" s="39"/>
      <c r="UQN15" s="40"/>
      <c r="UQO15" s="39"/>
      <c r="UQP15" s="40"/>
      <c r="UQQ15" s="39"/>
      <c r="UQR15" s="40"/>
      <c r="UQS15" s="39"/>
      <c r="UQT15" s="40"/>
      <c r="UQU15" s="39"/>
      <c r="UQV15" s="40"/>
      <c r="UQW15" s="39"/>
      <c r="UQX15" s="40"/>
      <c r="UQY15" s="39"/>
      <c r="UQZ15" s="40"/>
      <c r="URA15" s="39"/>
      <c r="URB15" s="40"/>
      <c r="URC15" s="39"/>
      <c r="URD15" s="40"/>
      <c r="URE15" s="39"/>
      <c r="URF15" s="40"/>
      <c r="URG15" s="39"/>
      <c r="URH15" s="40"/>
      <c r="URI15" s="39"/>
      <c r="URJ15" s="40"/>
      <c r="URK15" s="39"/>
      <c r="URL15" s="40"/>
      <c r="URM15" s="39"/>
      <c r="URN15" s="40"/>
      <c r="URO15" s="39"/>
      <c r="URP15" s="40"/>
      <c r="URQ15" s="39"/>
      <c r="URR15" s="40"/>
      <c r="URS15" s="39"/>
      <c r="URT15" s="40"/>
      <c r="URU15" s="39"/>
      <c r="URV15" s="40"/>
      <c r="URW15" s="39"/>
      <c r="URX15" s="40"/>
      <c r="URY15" s="39"/>
      <c r="URZ15" s="40"/>
      <c r="USA15" s="39"/>
      <c r="USB15" s="40"/>
      <c r="USC15" s="39"/>
      <c r="USD15" s="40"/>
      <c r="USE15" s="39"/>
      <c r="USF15" s="40"/>
      <c r="USG15" s="39"/>
      <c r="USH15" s="40"/>
      <c r="USI15" s="39"/>
      <c r="USJ15" s="40"/>
      <c r="USK15" s="39"/>
      <c r="USL15" s="40"/>
      <c r="USM15" s="39"/>
      <c r="USN15" s="40"/>
      <c r="USO15" s="39"/>
      <c r="USP15" s="40"/>
      <c r="USQ15" s="39"/>
      <c r="USR15" s="40"/>
      <c r="USS15" s="39"/>
      <c r="UST15" s="40"/>
      <c r="USU15" s="39"/>
      <c r="USV15" s="40"/>
      <c r="USW15" s="39"/>
      <c r="USX15" s="40"/>
      <c r="USY15" s="39"/>
      <c r="USZ15" s="40"/>
      <c r="UTA15" s="39"/>
      <c r="UTB15" s="40"/>
      <c r="UTC15" s="39"/>
      <c r="UTD15" s="40"/>
      <c r="UTE15" s="39"/>
      <c r="UTF15" s="40"/>
      <c r="UTG15" s="39"/>
      <c r="UTH15" s="40"/>
      <c r="UTI15" s="39"/>
      <c r="UTJ15" s="40"/>
      <c r="UTK15" s="39"/>
      <c r="UTL15" s="40"/>
      <c r="UTM15" s="39"/>
      <c r="UTN15" s="40"/>
      <c r="UTO15" s="39"/>
      <c r="UTP15" s="40"/>
      <c r="UTQ15" s="39"/>
      <c r="UTR15" s="40"/>
      <c r="UTS15" s="39"/>
      <c r="UTT15" s="40"/>
      <c r="UTU15" s="39"/>
      <c r="UTV15" s="40"/>
      <c r="UTW15" s="39"/>
      <c r="UTX15" s="40"/>
      <c r="UTY15" s="39"/>
      <c r="UTZ15" s="40"/>
      <c r="UUA15" s="39"/>
      <c r="UUB15" s="40"/>
      <c r="UUC15" s="39"/>
      <c r="UUD15" s="40"/>
      <c r="UUE15" s="39"/>
      <c r="UUF15" s="40"/>
      <c r="UUG15" s="39"/>
      <c r="UUH15" s="40"/>
      <c r="UUI15" s="39"/>
      <c r="UUJ15" s="40"/>
      <c r="UUK15" s="39"/>
      <c r="UUL15" s="40"/>
      <c r="UUM15" s="39"/>
      <c r="UUN15" s="40"/>
      <c r="UUO15" s="39"/>
      <c r="UUP15" s="40"/>
      <c r="UUQ15" s="39"/>
      <c r="UUR15" s="40"/>
      <c r="UUS15" s="39"/>
      <c r="UUT15" s="40"/>
      <c r="UUU15" s="39"/>
      <c r="UUV15" s="40"/>
      <c r="UUW15" s="39"/>
      <c r="UUX15" s="40"/>
      <c r="UUY15" s="39"/>
      <c r="UUZ15" s="40"/>
      <c r="UVA15" s="39"/>
      <c r="UVB15" s="40"/>
      <c r="UVC15" s="39"/>
      <c r="UVD15" s="40"/>
      <c r="UVE15" s="39"/>
      <c r="UVF15" s="40"/>
      <c r="UVG15" s="39"/>
      <c r="UVH15" s="40"/>
      <c r="UVI15" s="39"/>
      <c r="UVJ15" s="40"/>
      <c r="UVK15" s="39"/>
      <c r="UVL15" s="40"/>
      <c r="UVM15" s="39"/>
      <c r="UVN15" s="40"/>
      <c r="UVO15" s="39"/>
      <c r="UVP15" s="40"/>
      <c r="UVQ15" s="39"/>
      <c r="UVR15" s="40"/>
      <c r="UVS15" s="39"/>
      <c r="UVT15" s="40"/>
      <c r="UVU15" s="39"/>
      <c r="UVV15" s="40"/>
      <c r="UVW15" s="39"/>
      <c r="UVX15" s="40"/>
      <c r="UVY15" s="39"/>
      <c r="UVZ15" s="40"/>
      <c r="UWA15" s="39"/>
      <c r="UWB15" s="40"/>
      <c r="UWC15" s="39"/>
      <c r="UWD15" s="40"/>
      <c r="UWE15" s="39"/>
      <c r="UWF15" s="40"/>
      <c r="UWG15" s="39"/>
      <c r="UWH15" s="40"/>
      <c r="UWI15" s="39"/>
      <c r="UWJ15" s="40"/>
      <c r="UWK15" s="39"/>
      <c r="UWL15" s="40"/>
      <c r="UWM15" s="39"/>
      <c r="UWN15" s="40"/>
      <c r="UWO15" s="39"/>
      <c r="UWP15" s="40"/>
      <c r="UWQ15" s="39"/>
      <c r="UWR15" s="40"/>
      <c r="UWS15" s="39"/>
      <c r="UWT15" s="40"/>
      <c r="UWU15" s="39"/>
      <c r="UWV15" s="40"/>
      <c r="UWW15" s="39"/>
      <c r="UWX15" s="40"/>
      <c r="UWY15" s="39"/>
      <c r="UWZ15" s="40"/>
      <c r="UXA15" s="39"/>
      <c r="UXB15" s="40"/>
      <c r="UXC15" s="39"/>
      <c r="UXD15" s="40"/>
      <c r="UXE15" s="39"/>
      <c r="UXF15" s="40"/>
      <c r="UXG15" s="39"/>
      <c r="UXH15" s="40"/>
      <c r="UXI15" s="39"/>
      <c r="UXJ15" s="40"/>
      <c r="UXK15" s="39"/>
      <c r="UXL15" s="40"/>
      <c r="UXM15" s="39"/>
      <c r="UXN15" s="40"/>
      <c r="UXO15" s="39"/>
      <c r="UXP15" s="40"/>
      <c r="UXQ15" s="39"/>
      <c r="UXR15" s="40"/>
      <c r="UXS15" s="39"/>
      <c r="UXT15" s="40"/>
      <c r="UXU15" s="39"/>
      <c r="UXV15" s="40"/>
      <c r="UXW15" s="39"/>
      <c r="UXX15" s="40"/>
      <c r="UXY15" s="39"/>
      <c r="UXZ15" s="40"/>
      <c r="UYA15" s="39"/>
      <c r="UYB15" s="40"/>
      <c r="UYC15" s="39"/>
      <c r="UYD15" s="40"/>
      <c r="UYE15" s="39"/>
      <c r="UYF15" s="40"/>
      <c r="UYG15" s="39"/>
      <c r="UYH15" s="40"/>
      <c r="UYI15" s="39"/>
      <c r="UYJ15" s="40"/>
      <c r="UYK15" s="39"/>
      <c r="UYL15" s="40"/>
      <c r="UYM15" s="39"/>
      <c r="UYN15" s="40"/>
      <c r="UYO15" s="39"/>
      <c r="UYP15" s="40"/>
      <c r="UYQ15" s="39"/>
      <c r="UYR15" s="40"/>
      <c r="UYS15" s="39"/>
      <c r="UYT15" s="40"/>
      <c r="UYU15" s="39"/>
      <c r="UYV15" s="40"/>
      <c r="UYW15" s="39"/>
      <c r="UYX15" s="40"/>
      <c r="UYY15" s="39"/>
      <c r="UYZ15" s="40"/>
      <c r="UZA15" s="39"/>
      <c r="UZB15" s="40"/>
      <c r="UZC15" s="39"/>
      <c r="UZD15" s="40"/>
      <c r="UZE15" s="39"/>
      <c r="UZF15" s="40"/>
      <c r="UZG15" s="39"/>
      <c r="UZH15" s="40"/>
      <c r="UZI15" s="39"/>
      <c r="UZJ15" s="40"/>
      <c r="UZK15" s="39"/>
      <c r="UZL15" s="40"/>
      <c r="UZM15" s="39"/>
      <c r="UZN15" s="40"/>
      <c r="UZO15" s="39"/>
      <c r="UZP15" s="40"/>
      <c r="UZQ15" s="39"/>
      <c r="UZR15" s="40"/>
      <c r="UZS15" s="39"/>
      <c r="UZT15" s="40"/>
      <c r="UZU15" s="39"/>
      <c r="UZV15" s="40"/>
      <c r="UZW15" s="39"/>
      <c r="UZX15" s="40"/>
      <c r="UZY15" s="39"/>
      <c r="UZZ15" s="40"/>
      <c r="VAA15" s="39"/>
      <c r="VAB15" s="40"/>
      <c r="VAC15" s="39"/>
      <c r="VAD15" s="40"/>
      <c r="VAE15" s="39"/>
      <c r="VAF15" s="40"/>
      <c r="VAG15" s="39"/>
      <c r="VAH15" s="40"/>
      <c r="VAI15" s="39"/>
      <c r="VAJ15" s="40"/>
      <c r="VAK15" s="39"/>
      <c r="VAL15" s="40"/>
      <c r="VAM15" s="39"/>
      <c r="VAN15" s="40"/>
      <c r="VAO15" s="39"/>
      <c r="VAP15" s="40"/>
      <c r="VAQ15" s="39"/>
      <c r="VAR15" s="40"/>
      <c r="VAS15" s="39"/>
      <c r="VAT15" s="40"/>
      <c r="VAU15" s="39"/>
      <c r="VAV15" s="40"/>
      <c r="VAW15" s="39"/>
      <c r="VAX15" s="40"/>
      <c r="VAY15" s="39"/>
      <c r="VAZ15" s="40"/>
      <c r="VBA15" s="39"/>
      <c r="VBB15" s="40"/>
      <c r="VBC15" s="39"/>
      <c r="VBD15" s="40"/>
      <c r="VBE15" s="39"/>
      <c r="VBF15" s="40"/>
      <c r="VBG15" s="39"/>
      <c r="VBH15" s="40"/>
      <c r="VBI15" s="39"/>
      <c r="VBJ15" s="40"/>
      <c r="VBK15" s="39"/>
      <c r="VBL15" s="40"/>
      <c r="VBM15" s="39"/>
      <c r="VBN15" s="40"/>
      <c r="VBO15" s="39"/>
      <c r="VBP15" s="40"/>
      <c r="VBQ15" s="39"/>
      <c r="VBR15" s="40"/>
      <c r="VBS15" s="39"/>
      <c r="VBT15" s="40"/>
      <c r="VBU15" s="39"/>
      <c r="VBV15" s="40"/>
      <c r="VBW15" s="39"/>
      <c r="VBX15" s="40"/>
      <c r="VBY15" s="39"/>
      <c r="VBZ15" s="40"/>
      <c r="VCA15" s="39"/>
      <c r="VCB15" s="40"/>
      <c r="VCC15" s="39"/>
      <c r="VCD15" s="40"/>
      <c r="VCE15" s="39"/>
      <c r="VCF15" s="40"/>
      <c r="VCG15" s="39"/>
      <c r="VCH15" s="40"/>
      <c r="VCI15" s="39"/>
      <c r="VCJ15" s="40"/>
      <c r="VCK15" s="39"/>
      <c r="VCL15" s="40"/>
      <c r="VCM15" s="39"/>
      <c r="VCN15" s="40"/>
      <c r="VCO15" s="39"/>
      <c r="VCP15" s="40"/>
      <c r="VCQ15" s="39"/>
      <c r="VCR15" s="40"/>
      <c r="VCS15" s="39"/>
      <c r="VCT15" s="40"/>
      <c r="VCU15" s="39"/>
      <c r="VCV15" s="40"/>
      <c r="VCW15" s="39"/>
      <c r="VCX15" s="40"/>
      <c r="VCY15" s="39"/>
      <c r="VCZ15" s="40"/>
      <c r="VDA15" s="39"/>
      <c r="VDB15" s="40"/>
      <c r="VDC15" s="39"/>
      <c r="VDD15" s="40"/>
      <c r="VDE15" s="39"/>
      <c r="VDF15" s="40"/>
      <c r="VDG15" s="39"/>
      <c r="VDH15" s="40"/>
      <c r="VDI15" s="39"/>
      <c r="VDJ15" s="40"/>
      <c r="VDK15" s="39"/>
      <c r="VDL15" s="40"/>
      <c r="VDM15" s="39"/>
      <c r="VDN15" s="40"/>
      <c r="VDO15" s="39"/>
      <c r="VDP15" s="40"/>
      <c r="VDQ15" s="39"/>
      <c r="VDR15" s="40"/>
      <c r="VDS15" s="39"/>
      <c r="VDT15" s="40"/>
      <c r="VDU15" s="39"/>
      <c r="VDV15" s="40"/>
      <c r="VDW15" s="39"/>
      <c r="VDX15" s="40"/>
      <c r="VDY15" s="39"/>
      <c r="VDZ15" s="40"/>
      <c r="VEA15" s="39"/>
      <c r="VEB15" s="40"/>
      <c r="VEC15" s="39"/>
      <c r="VED15" s="40"/>
      <c r="VEE15" s="39"/>
      <c r="VEF15" s="40"/>
      <c r="VEG15" s="39"/>
      <c r="VEH15" s="40"/>
      <c r="VEI15" s="39"/>
      <c r="VEJ15" s="40"/>
      <c r="VEK15" s="39"/>
      <c r="VEL15" s="40"/>
      <c r="VEM15" s="39"/>
      <c r="VEN15" s="40"/>
      <c r="VEO15" s="39"/>
      <c r="VEP15" s="40"/>
      <c r="VEQ15" s="39"/>
      <c r="VER15" s="40"/>
      <c r="VES15" s="39"/>
      <c r="VET15" s="40"/>
      <c r="VEU15" s="39"/>
      <c r="VEV15" s="40"/>
      <c r="VEW15" s="39"/>
      <c r="VEX15" s="40"/>
      <c r="VEY15" s="39"/>
      <c r="VEZ15" s="40"/>
      <c r="VFA15" s="39"/>
      <c r="VFB15" s="40"/>
      <c r="VFC15" s="39"/>
      <c r="VFD15" s="40"/>
      <c r="VFE15" s="39"/>
      <c r="VFF15" s="40"/>
      <c r="VFG15" s="39"/>
      <c r="VFH15" s="40"/>
      <c r="VFI15" s="39"/>
      <c r="VFJ15" s="40"/>
      <c r="VFK15" s="39"/>
      <c r="VFL15" s="40"/>
      <c r="VFM15" s="39"/>
      <c r="VFN15" s="40"/>
      <c r="VFO15" s="39"/>
      <c r="VFP15" s="40"/>
      <c r="VFQ15" s="39"/>
      <c r="VFR15" s="40"/>
      <c r="VFS15" s="39"/>
      <c r="VFT15" s="40"/>
      <c r="VFU15" s="39"/>
      <c r="VFV15" s="40"/>
      <c r="VFW15" s="39"/>
      <c r="VFX15" s="40"/>
      <c r="VFY15" s="39"/>
      <c r="VFZ15" s="40"/>
      <c r="VGA15" s="39"/>
      <c r="VGB15" s="40"/>
      <c r="VGC15" s="39"/>
      <c r="VGD15" s="40"/>
      <c r="VGE15" s="39"/>
      <c r="VGF15" s="40"/>
      <c r="VGG15" s="39"/>
      <c r="VGH15" s="40"/>
      <c r="VGI15" s="39"/>
      <c r="VGJ15" s="40"/>
      <c r="VGK15" s="39"/>
      <c r="VGL15" s="40"/>
      <c r="VGM15" s="39"/>
      <c r="VGN15" s="40"/>
      <c r="VGO15" s="39"/>
      <c r="VGP15" s="40"/>
      <c r="VGQ15" s="39"/>
      <c r="VGR15" s="40"/>
      <c r="VGS15" s="39"/>
      <c r="VGT15" s="40"/>
      <c r="VGU15" s="39"/>
      <c r="VGV15" s="40"/>
      <c r="VGW15" s="39"/>
      <c r="VGX15" s="40"/>
      <c r="VGY15" s="39"/>
      <c r="VGZ15" s="40"/>
      <c r="VHA15" s="39"/>
      <c r="VHB15" s="40"/>
      <c r="VHC15" s="39"/>
      <c r="VHD15" s="40"/>
      <c r="VHE15" s="39"/>
      <c r="VHF15" s="40"/>
      <c r="VHG15" s="39"/>
      <c r="VHH15" s="40"/>
      <c r="VHI15" s="39"/>
      <c r="VHJ15" s="40"/>
      <c r="VHK15" s="39"/>
      <c r="VHL15" s="40"/>
      <c r="VHM15" s="39"/>
      <c r="VHN15" s="40"/>
      <c r="VHO15" s="39"/>
      <c r="VHP15" s="40"/>
      <c r="VHQ15" s="39"/>
      <c r="VHR15" s="40"/>
      <c r="VHS15" s="39"/>
      <c r="VHT15" s="40"/>
      <c r="VHU15" s="39"/>
      <c r="VHV15" s="40"/>
      <c r="VHW15" s="39"/>
      <c r="VHX15" s="40"/>
      <c r="VHY15" s="39"/>
      <c r="VHZ15" s="40"/>
      <c r="VIA15" s="39"/>
      <c r="VIB15" s="40"/>
      <c r="VIC15" s="39"/>
      <c r="VID15" s="40"/>
      <c r="VIE15" s="39"/>
      <c r="VIF15" s="40"/>
      <c r="VIG15" s="39"/>
      <c r="VIH15" s="40"/>
      <c r="VII15" s="39"/>
      <c r="VIJ15" s="40"/>
      <c r="VIK15" s="39"/>
      <c r="VIL15" s="40"/>
      <c r="VIM15" s="39"/>
      <c r="VIN15" s="40"/>
      <c r="VIO15" s="39"/>
      <c r="VIP15" s="40"/>
      <c r="VIQ15" s="39"/>
      <c r="VIR15" s="40"/>
      <c r="VIS15" s="39"/>
      <c r="VIT15" s="40"/>
      <c r="VIU15" s="39"/>
      <c r="VIV15" s="40"/>
      <c r="VIW15" s="39"/>
      <c r="VIX15" s="40"/>
      <c r="VIY15" s="39"/>
      <c r="VIZ15" s="40"/>
      <c r="VJA15" s="39"/>
      <c r="VJB15" s="40"/>
      <c r="VJC15" s="39"/>
      <c r="VJD15" s="40"/>
      <c r="VJE15" s="39"/>
      <c r="VJF15" s="40"/>
      <c r="VJG15" s="39"/>
      <c r="VJH15" s="40"/>
      <c r="VJI15" s="39"/>
      <c r="VJJ15" s="40"/>
      <c r="VJK15" s="39"/>
      <c r="VJL15" s="40"/>
      <c r="VJM15" s="39"/>
      <c r="VJN15" s="40"/>
      <c r="VJO15" s="39"/>
      <c r="VJP15" s="40"/>
      <c r="VJQ15" s="39"/>
      <c r="VJR15" s="40"/>
      <c r="VJS15" s="39"/>
      <c r="VJT15" s="40"/>
      <c r="VJU15" s="39"/>
      <c r="VJV15" s="40"/>
      <c r="VJW15" s="39"/>
      <c r="VJX15" s="40"/>
      <c r="VJY15" s="39"/>
      <c r="VJZ15" s="40"/>
      <c r="VKA15" s="39"/>
      <c r="VKB15" s="40"/>
      <c r="VKC15" s="39"/>
      <c r="VKD15" s="40"/>
      <c r="VKE15" s="39"/>
      <c r="VKF15" s="40"/>
      <c r="VKG15" s="39"/>
      <c r="VKH15" s="40"/>
      <c r="VKI15" s="39"/>
      <c r="VKJ15" s="40"/>
      <c r="VKK15" s="39"/>
      <c r="VKL15" s="40"/>
      <c r="VKM15" s="39"/>
      <c r="VKN15" s="40"/>
      <c r="VKO15" s="39"/>
      <c r="VKP15" s="40"/>
      <c r="VKQ15" s="39"/>
      <c r="VKR15" s="40"/>
      <c r="VKS15" s="39"/>
      <c r="VKT15" s="40"/>
      <c r="VKU15" s="39"/>
      <c r="VKV15" s="40"/>
      <c r="VKW15" s="39"/>
      <c r="VKX15" s="40"/>
      <c r="VKY15" s="39"/>
      <c r="VKZ15" s="40"/>
      <c r="VLA15" s="39"/>
      <c r="VLB15" s="40"/>
      <c r="VLC15" s="39"/>
      <c r="VLD15" s="40"/>
      <c r="VLE15" s="39"/>
      <c r="VLF15" s="40"/>
      <c r="VLG15" s="39"/>
      <c r="VLH15" s="40"/>
      <c r="VLI15" s="39"/>
      <c r="VLJ15" s="40"/>
      <c r="VLK15" s="39"/>
      <c r="VLL15" s="40"/>
      <c r="VLM15" s="39"/>
      <c r="VLN15" s="40"/>
      <c r="VLO15" s="39"/>
      <c r="VLP15" s="40"/>
      <c r="VLQ15" s="39"/>
      <c r="VLR15" s="40"/>
      <c r="VLS15" s="39"/>
      <c r="VLT15" s="40"/>
      <c r="VLU15" s="39"/>
      <c r="VLV15" s="40"/>
      <c r="VLW15" s="39"/>
      <c r="VLX15" s="40"/>
      <c r="VLY15" s="39"/>
      <c r="VLZ15" s="40"/>
      <c r="VMA15" s="39"/>
      <c r="VMB15" s="40"/>
      <c r="VMC15" s="39"/>
      <c r="VMD15" s="40"/>
      <c r="VME15" s="39"/>
      <c r="VMF15" s="40"/>
      <c r="VMG15" s="39"/>
      <c r="VMH15" s="40"/>
      <c r="VMI15" s="39"/>
      <c r="VMJ15" s="40"/>
      <c r="VMK15" s="39"/>
      <c r="VML15" s="40"/>
      <c r="VMM15" s="39"/>
      <c r="VMN15" s="40"/>
      <c r="VMO15" s="39"/>
      <c r="VMP15" s="40"/>
      <c r="VMQ15" s="39"/>
      <c r="VMR15" s="40"/>
      <c r="VMS15" s="39"/>
      <c r="VMT15" s="40"/>
      <c r="VMU15" s="39"/>
      <c r="VMV15" s="40"/>
      <c r="VMW15" s="39"/>
      <c r="VMX15" s="40"/>
      <c r="VMY15" s="39"/>
      <c r="VMZ15" s="40"/>
      <c r="VNA15" s="39"/>
      <c r="VNB15" s="40"/>
      <c r="VNC15" s="39"/>
      <c r="VND15" s="40"/>
      <c r="VNE15" s="39"/>
      <c r="VNF15" s="40"/>
      <c r="VNG15" s="39"/>
      <c r="VNH15" s="40"/>
      <c r="VNI15" s="39"/>
      <c r="VNJ15" s="40"/>
      <c r="VNK15" s="39"/>
      <c r="VNL15" s="40"/>
      <c r="VNM15" s="39"/>
      <c r="VNN15" s="40"/>
      <c r="VNO15" s="39"/>
      <c r="VNP15" s="40"/>
      <c r="VNQ15" s="39"/>
      <c r="VNR15" s="40"/>
      <c r="VNS15" s="39"/>
      <c r="VNT15" s="40"/>
      <c r="VNU15" s="39"/>
      <c r="VNV15" s="40"/>
      <c r="VNW15" s="39"/>
      <c r="VNX15" s="40"/>
      <c r="VNY15" s="39"/>
      <c r="VNZ15" s="40"/>
      <c r="VOA15" s="39"/>
      <c r="VOB15" s="40"/>
      <c r="VOC15" s="39"/>
      <c r="VOD15" s="40"/>
      <c r="VOE15" s="39"/>
      <c r="VOF15" s="40"/>
      <c r="VOG15" s="39"/>
      <c r="VOH15" s="40"/>
      <c r="VOI15" s="39"/>
      <c r="VOJ15" s="40"/>
      <c r="VOK15" s="39"/>
      <c r="VOL15" s="40"/>
      <c r="VOM15" s="39"/>
      <c r="VON15" s="40"/>
      <c r="VOO15" s="39"/>
      <c r="VOP15" s="40"/>
      <c r="VOQ15" s="39"/>
      <c r="VOR15" s="40"/>
      <c r="VOS15" s="39"/>
      <c r="VOT15" s="40"/>
      <c r="VOU15" s="39"/>
      <c r="VOV15" s="40"/>
      <c r="VOW15" s="39"/>
      <c r="VOX15" s="40"/>
      <c r="VOY15" s="39"/>
      <c r="VOZ15" s="40"/>
      <c r="VPA15" s="39"/>
      <c r="VPB15" s="40"/>
      <c r="VPC15" s="39"/>
      <c r="VPD15" s="40"/>
      <c r="VPE15" s="39"/>
      <c r="VPF15" s="40"/>
      <c r="VPG15" s="39"/>
      <c r="VPH15" s="40"/>
      <c r="VPI15" s="39"/>
      <c r="VPJ15" s="40"/>
      <c r="VPK15" s="39"/>
      <c r="VPL15" s="40"/>
      <c r="VPM15" s="39"/>
      <c r="VPN15" s="40"/>
      <c r="VPO15" s="39"/>
      <c r="VPP15" s="40"/>
      <c r="VPQ15" s="39"/>
      <c r="VPR15" s="40"/>
      <c r="VPS15" s="39"/>
      <c r="VPT15" s="40"/>
      <c r="VPU15" s="39"/>
      <c r="VPV15" s="40"/>
      <c r="VPW15" s="39"/>
      <c r="VPX15" s="40"/>
      <c r="VPY15" s="39"/>
      <c r="VPZ15" s="40"/>
      <c r="VQA15" s="39"/>
      <c r="VQB15" s="40"/>
      <c r="VQC15" s="39"/>
      <c r="VQD15" s="40"/>
      <c r="VQE15" s="39"/>
      <c r="VQF15" s="40"/>
      <c r="VQG15" s="39"/>
      <c r="VQH15" s="40"/>
      <c r="VQI15" s="39"/>
      <c r="VQJ15" s="40"/>
      <c r="VQK15" s="39"/>
      <c r="VQL15" s="40"/>
      <c r="VQM15" s="39"/>
      <c r="VQN15" s="40"/>
      <c r="VQO15" s="39"/>
      <c r="VQP15" s="40"/>
      <c r="VQQ15" s="39"/>
      <c r="VQR15" s="40"/>
      <c r="VQS15" s="39"/>
      <c r="VQT15" s="40"/>
      <c r="VQU15" s="39"/>
      <c r="VQV15" s="40"/>
      <c r="VQW15" s="39"/>
      <c r="VQX15" s="40"/>
      <c r="VQY15" s="39"/>
      <c r="VQZ15" s="40"/>
      <c r="VRA15" s="39"/>
      <c r="VRB15" s="40"/>
      <c r="VRC15" s="39"/>
      <c r="VRD15" s="40"/>
      <c r="VRE15" s="39"/>
      <c r="VRF15" s="40"/>
      <c r="VRG15" s="39"/>
      <c r="VRH15" s="40"/>
      <c r="VRI15" s="39"/>
      <c r="VRJ15" s="40"/>
      <c r="VRK15" s="39"/>
      <c r="VRL15" s="40"/>
      <c r="VRM15" s="39"/>
      <c r="VRN15" s="40"/>
      <c r="VRO15" s="39"/>
      <c r="VRP15" s="40"/>
      <c r="VRQ15" s="39"/>
      <c r="VRR15" s="40"/>
      <c r="VRS15" s="39"/>
      <c r="VRT15" s="40"/>
      <c r="VRU15" s="39"/>
      <c r="VRV15" s="40"/>
      <c r="VRW15" s="39"/>
      <c r="VRX15" s="40"/>
      <c r="VRY15" s="39"/>
      <c r="VRZ15" s="40"/>
      <c r="VSA15" s="39"/>
      <c r="VSB15" s="40"/>
      <c r="VSC15" s="39"/>
      <c r="VSD15" s="40"/>
      <c r="VSE15" s="39"/>
      <c r="VSF15" s="40"/>
      <c r="VSG15" s="39"/>
      <c r="VSH15" s="40"/>
      <c r="VSI15" s="39"/>
      <c r="VSJ15" s="40"/>
      <c r="VSK15" s="39"/>
      <c r="VSL15" s="40"/>
      <c r="VSM15" s="39"/>
      <c r="VSN15" s="40"/>
      <c r="VSO15" s="39"/>
      <c r="VSP15" s="40"/>
      <c r="VSQ15" s="39"/>
      <c r="VSR15" s="40"/>
      <c r="VSS15" s="39"/>
      <c r="VST15" s="40"/>
      <c r="VSU15" s="39"/>
      <c r="VSV15" s="40"/>
      <c r="VSW15" s="39"/>
      <c r="VSX15" s="40"/>
      <c r="VSY15" s="39"/>
      <c r="VSZ15" s="40"/>
      <c r="VTA15" s="39"/>
      <c r="VTB15" s="40"/>
      <c r="VTC15" s="39"/>
      <c r="VTD15" s="40"/>
      <c r="VTE15" s="39"/>
      <c r="VTF15" s="40"/>
      <c r="VTG15" s="39"/>
      <c r="VTH15" s="40"/>
      <c r="VTI15" s="39"/>
      <c r="VTJ15" s="40"/>
      <c r="VTK15" s="39"/>
      <c r="VTL15" s="40"/>
      <c r="VTM15" s="39"/>
      <c r="VTN15" s="40"/>
      <c r="VTO15" s="39"/>
      <c r="VTP15" s="40"/>
      <c r="VTQ15" s="39"/>
      <c r="VTR15" s="40"/>
      <c r="VTS15" s="39"/>
      <c r="VTT15" s="40"/>
      <c r="VTU15" s="39"/>
      <c r="VTV15" s="40"/>
      <c r="VTW15" s="39"/>
      <c r="VTX15" s="40"/>
      <c r="VTY15" s="39"/>
      <c r="VTZ15" s="40"/>
      <c r="VUA15" s="39"/>
      <c r="VUB15" s="40"/>
      <c r="VUC15" s="39"/>
      <c r="VUD15" s="40"/>
      <c r="VUE15" s="39"/>
      <c r="VUF15" s="40"/>
      <c r="VUG15" s="39"/>
      <c r="VUH15" s="40"/>
      <c r="VUI15" s="39"/>
      <c r="VUJ15" s="40"/>
      <c r="VUK15" s="39"/>
      <c r="VUL15" s="40"/>
      <c r="VUM15" s="39"/>
      <c r="VUN15" s="40"/>
      <c r="VUO15" s="39"/>
      <c r="VUP15" s="40"/>
      <c r="VUQ15" s="39"/>
      <c r="VUR15" s="40"/>
      <c r="VUS15" s="39"/>
      <c r="VUT15" s="40"/>
      <c r="VUU15" s="39"/>
      <c r="VUV15" s="40"/>
      <c r="VUW15" s="39"/>
      <c r="VUX15" s="40"/>
      <c r="VUY15" s="39"/>
      <c r="VUZ15" s="40"/>
      <c r="VVA15" s="39"/>
      <c r="VVB15" s="40"/>
      <c r="VVC15" s="39"/>
      <c r="VVD15" s="40"/>
      <c r="VVE15" s="39"/>
      <c r="VVF15" s="40"/>
      <c r="VVG15" s="39"/>
      <c r="VVH15" s="40"/>
      <c r="VVI15" s="39"/>
      <c r="VVJ15" s="40"/>
      <c r="VVK15" s="39"/>
      <c r="VVL15" s="40"/>
      <c r="VVM15" s="39"/>
      <c r="VVN15" s="40"/>
      <c r="VVO15" s="39"/>
      <c r="VVP15" s="40"/>
      <c r="VVQ15" s="39"/>
      <c r="VVR15" s="40"/>
      <c r="VVS15" s="39"/>
      <c r="VVT15" s="40"/>
      <c r="VVU15" s="39"/>
      <c r="VVV15" s="40"/>
      <c r="VVW15" s="39"/>
      <c r="VVX15" s="40"/>
      <c r="VVY15" s="39"/>
      <c r="VVZ15" s="40"/>
      <c r="VWA15" s="39"/>
      <c r="VWB15" s="40"/>
      <c r="VWC15" s="39"/>
      <c r="VWD15" s="40"/>
      <c r="VWE15" s="39"/>
      <c r="VWF15" s="40"/>
      <c r="VWG15" s="39"/>
      <c r="VWH15" s="40"/>
      <c r="VWI15" s="39"/>
      <c r="VWJ15" s="40"/>
      <c r="VWK15" s="39"/>
      <c r="VWL15" s="40"/>
      <c r="VWM15" s="39"/>
      <c r="VWN15" s="40"/>
      <c r="VWO15" s="39"/>
      <c r="VWP15" s="40"/>
      <c r="VWQ15" s="39"/>
      <c r="VWR15" s="40"/>
      <c r="VWS15" s="39"/>
      <c r="VWT15" s="40"/>
      <c r="VWU15" s="39"/>
      <c r="VWV15" s="40"/>
      <c r="VWW15" s="39"/>
      <c r="VWX15" s="40"/>
      <c r="VWY15" s="39"/>
      <c r="VWZ15" s="40"/>
      <c r="VXA15" s="39"/>
      <c r="VXB15" s="40"/>
      <c r="VXC15" s="39"/>
      <c r="VXD15" s="40"/>
      <c r="VXE15" s="39"/>
      <c r="VXF15" s="40"/>
      <c r="VXG15" s="39"/>
      <c r="VXH15" s="40"/>
      <c r="VXI15" s="39"/>
      <c r="VXJ15" s="40"/>
      <c r="VXK15" s="39"/>
      <c r="VXL15" s="40"/>
      <c r="VXM15" s="39"/>
      <c r="VXN15" s="40"/>
      <c r="VXO15" s="39"/>
      <c r="VXP15" s="40"/>
      <c r="VXQ15" s="39"/>
      <c r="VXR15" s="40"/>
      <c r="VXS15" s="39"/>
      <c r="VXT15" s="40"/>
      <c r="VXU15" s="39"/>
      <c r="VXV15" s="40"/>
      <c r="VXW15" s="39"/>
      <c r="VXX15" s="40"/>
      <c r="VXY15" s="39"/>
      <c r="VXZ15" s="40"/>
      <c r="VYA15" s="39"/>
      <c r="VYB15" s="40"/>
      <c r="VYC15" s="39"/>
      <c r="VYD15" s="40"/>
      <c r="VYE15" s="39"/>
      <c r="VYF15" s="40"/>
      <c r="VYG15" s="39"/>
      <c r="VYH15" s="40"/>
      <c r="VYI15" s="39"/>
      <c r="VYJ15" s="40"/>
      <c r="VYK15" s="39"/>
      <c r="VYL15" s="40"/>
      <c r="VYM15" s="39"/>
      <c r="VYN15" s="40"/>
      <c r="VYO15" s="39"/>
      <c r="VYP15" s="40"/>
      <c r="VYQ15" s="39"/>
      <c r="VYR15" s="40"/>
      <c r="VYS15" s="39"/>
      <c r="VYT15" s="40"/>
      <c r="VYU15" s="39"/>
      <c r="VYV15" s="40"/>
      <c r="VYW15" s="39"/>
      <c r="VYX15" s="40"/>
      <c r="VYY15" s="39"/>
      <c r="VYZ15" s="40"/>
      <c r="VZA15" s="39"/>
      <c r="VZB15" s="40"/>
      <c r="VZC15" s="39"/>
      <c r="VZD15" s="40"/>
      <c r="VZE15" s="39"/>
      <c r="VZF15" s="40"/>
      <c r="VZG15" s="39"/>
      <c r="VZH15" s="40"/>
      <c r="VZI15" s="39"/>
      <c r="VZJ15" s="40"/>
      <c r="VZK15" s="39"/>
      <c r="VZL15" s="40"/>
      <c r="VZM15" s="39"/>
      <c r="VZN15" s="40"/>
      <c r="VZO15" s="39"/>
      <c r="VZP15" s="40"/>
      <c r="VZQ15" s="39"/>
      <c r="VZR15" s="40"/>
      <c r="VZS15" s="39"/>
      <c r="VZT15" s="40"/>
      <c r="VZU15" s="39"/>
      <c r="VZV15" s="40"/>
      <c r="VZW15" s="39"/>
      <c r="VZX15" s="40"/>
      <c r="VZY15" s="39"/>
      <c r="VZZ15" s="40"/>
      <c r="WAA15" s="39"/>
      <c r="WAB15" s="40"/>
      <c r="WAC15" s="39"/>
      <c r="WAD15" s="40"/>
      <c r="WAE15" s="39"/>
      <c r="WAF15" s="40"/>
      <c r="WAG15" s="39"/>
      <c r="WAH15" s="40"/>
      <c r="WAI15" s="39"/>
      <c r="WAJ15" s="40"/>
      <c r="WAK15" s="39"/>
      <c r="WAL15" s="40"/>
      <c r="WAM15" s="39"/>
      <c r="WAN15" s="40"/>
      <c r="WAO15" s="39"/>
      <c r="WAP15" s="40"/>
      <c r="WAQ15" s="39"/>
      <c r="WAR15" s="40"/>
      <c r="WAS15" s="39"/>
      <c r="WAT15" s="40"/>
      <c r="WAU15" s="39"/>
      <c r="WAV15" s="40"/>
      <c r="WAW15" s="39"/>
      <c r="WAX15" s="40"/>
      <c r="WAY15" s="39"/>
      <c r="WAZ15" s="40"/>
      <c r="WBA15" s="39"/>
      <c r="WBB15" s="40"/>
      <c r="WBC15" s="39"/>
      <c r="WBD15" s="40"/>
      <c r="WBE15" s="39"/>
      <c r="WBF15" s="40"/>
      <c r="WBG15" s="39"/>
      <c r="WBH15" s="40"/>
      <c r="WBI15" s="39"/>
      <c r="WBJ15" s="40"/>
      <c r="WBK15" s="39"/>
      <c r="WBL15" s="40"/>
      <c r="WBM15" s="39"/>
      <c r="WBN15" s="40"/>
      <c r="WBO15" s="39"/>
      <c r="WBP15" s="40"/>
      <c r="WBQ15" s="39"/>
      <c r="WBR15" s="40"/>
      <c r="WBS15" s="39"/>
      <c r="WBT15" s="40"/>
      <c r="WBU15" s="39"/>
      <c r="WBV15" s="40"/>
      <c r="WBW15" s="39"/>
      <c r="WBX15" s="40"/>
      <c r="WBY15" s="39"/>
      <c r="WBZ15" s="40"/>
      <c r="WCA15" s="39"/>
      <c r="WCB15" s="40"/>
      <c r="WCC15" s="39"/>
      <c r="WCD15" s="40"/>
      <c r="WCE15" s="39"/>
      <c r="WCF15" s="40"/>
      <c r="WCG15" s="39"/>
      <c r="WCH15" s="40"/>
      <c r="WCI15" s="39"/>
      <c r="WCJ15" s="40"/>
      <c r="WCK15" s="39"/>
      <c r="WCL15" s="40"/>
      <c r="WCM15" s="39"/>
      <c r="WCN15" s="40"/>
      <c r="WCO15" s="39"/>
      <c r="WCP15" s="40"/>
      <c r="WCQ15" s="39"/>
      <c r="WCR15" s="40"/>
      <c r="WCS15" s="39"/>
      <c r="WCT15" s="40"/>
      <c r="WCU15" s="39"/>
      <c r="WCV15" s="40"/>
      <c r="WCW15" s="39"/>
      <c r="WCX15" s="40"/>
      <c r="WCY15" s="39"/>
      <c r="WCZ15" s="40"/>
      <c r="WDA15" s="39"/>
      <c r="WDB15" s="40"/>
      <c r="WDC15" s="39"/>
      <c r="WDD15" s="40"/>
      <c r="WDE15" s="39"/>
      <c r="WDF15" s="40"/>
      <c r="WDG15" s="39"/>
      <c r="WDH15" s="40"/>
      <c r="WDI15" s="39"/>
      <c r="WDJ15" s="40"/>
      <c r="WDK15" s="39"/>
      <c r="WDL15" s="40"/>
      <c r="WDM15" s="39"/>
      <c r="WDN15" s="40"/>
      <c r="WDO15" s="39"/>
      <c r="WDP15" s="40"/>
      <c r="WDQ15" s="39"/>
      <c r="WDR15" s="40"/>
      <c r="WDS15" s="39"/>
      <c r="WDT15" s="40"/>
      <c r="WDU15" s="39"/>
      <c r="WDV15" s="40"/>
      <c r="WDW15" s="39"/>
      <c r="WDX15" s="40"/>
      <c r="WDY15" s="39"/>
      <c r="WDZ15" s="40"/>
      <c r="WEA15" s="39"/>
      <c r="WEB15" s="40"/>
      <c r="WEC15" s="39"/>
      <c r="WED15" s="40"/>
      <c r="WEE15" s="39"/>
      <c r="WEF15" s="40"/>
      <c r="WEG15" s="39"/>
      <c r="WEH15" s="40"/>
      <c r="WEI15" s="39"/>
      <c r="WEJ15" s="40"/>
      <c r="WEK15" s="39"/>
      <c r="WEL15" s="40"/>
      <c r="WEM15" s="39"/>
      <c r="WEN15" s="40"/>
      <c r="WEO15" s="39"/>
      <c r="WEP15" s="40"/>
      <c r="WEQ15" s="39"/>
      <c r="WER15" s="40"/>
      <c r="WES15" s="39"/>
      <c r="WET15" s="40"/>
      <c r="WEU15" s="39"/>
      <c r="WEV15" s="40"/>
      <c r="WEW15" s="39"/>
      <c r="WEX15" s="40"/>
      <c r="WEY15" s="39"/>
      <c r="WEZ15" s="40"/>
      <c r="WFA15" s="39"/>
      <c r="WFB15" s="40"/>
      <c r="WFC15" s="39"/>
      <c r="WFD15" s="40"/>
      <c r="WFE15" s="39"/>
      <c r="WFF15" s="40"/>
      <c r="WFG15" s="39"/>
      <c r="WFH15" s="40"/>
      <c r="WFI15" s="39"/>
      <c r="WFJ15" s="40"/>
      <c r="WFK15" s="39"/>
      <c r="WFL15" s="40"/>
      <c r="WFM15" s="39"/>
      <c r="WFN15" s="40"/>
      <c r="WFO15" s="39"/>
      <c r="WFP15" s="40"/>
      <c r="WFQ15" s="39"/>
      <c r="WFR15" s="40"/>
      <c r="WFS15" s="39"/>
      <c r="WFT15" s="40"/>
      <c r="WFU15" s="39"/>
      <c r="WFV15" s="40"/>
      <c r="WFW15" s="39"/>
      <c r="WFX15" s="40"/>
      <c r="WFY15" s="39"/>
      <c r="WFZ15" s="40"/>
      <c r="WGA15" s="39"/>
      <c r="WGB15" s="40"/>
      <c r="WGC15" s="39"/>
      <c r="WGD15" s="40"/>
      <c r="WGE15" s="39"/>
      <c r="WGF15" s="40"/>
      <c r="WGG15" s="39"/>
      <c r="WGH15" s="40"/>
      <c r="WGI15" s="39"/>
      <c r="WGJ15" s="40"/>
      <c r="WGK15" s="39"/>
      <c r="WGL15" s="40"/>
      <c r="WGM15" s="39"/>
      <c r="WGN15" s="40"/>
      <c r="WGO15" s="39"/>
      <c r="WGP15" s="40"/>
      <c r="WGQ15" s="39"/>
      <c r="WGR15" s="40"/>
      <c r="WGS15" s="39"/>
      <c r="WGT15" s="40"/>
      <c r="WGU15" s="39"/>
      <c r="WGV15" s="40"/>
      <c r="WGW15" s="39"/>
      <c r="WGX15" s="40"/>
      <c r="WGY15" s="39"/>
      <c r="WGZ15" s="40"/>
      <c r="WHA15" s="39"/>
      <c r="WHB15" s="40"/>
      <c r="WHC15" s="39"/>
      <c r="WHD15" s="40"/>
      <c r="WHE15" s="39"/>
      <c r="WHF15" s="40"/>
      <c r="WHG15" s="39"/>
      <c r="WHH15" s="40"/>
      <c r="WHI15" s="39"/>
      <c r="WHJ15" s="40"/>
      <c r="WHK15" s="39"/>
      <c r="WHL15" s="40"/>
      <c r="WHM15" s="39"/>
      <c r="WHN15" s="40"/>
      <c r="WHO15" s="39"/>
      <c r="WHP15" s="40"/>
      <c r="WHQ15" s="39"/>
      <c r="WHR15" s="40"/>
      <c r="WHS15" s="39"/>
      <c r="WHT15" s="40"/>
      <c r="WHU15" s="39"/>
      <c r="WHV15" s="40"/>
      <c r="WHW15" s="39"/>
      <c r="WHX15" s="40"/>
      <c r="WHY15" s="39"/>
      <c r="WHZ15" s="40"/>
      <c r="WIA15" s="39"/>
      <c r="WIB15" s="40"/>
      <c r="WIC15" s="39"/>
      <c r="WID15" s="40"/>
      <c r="WIE15" s="39"/>
      <c r="WIF15" s="40"/>
      <c r="WIG15" s="39"/>
      <c r="WIH15" s="40"/>
      <c r="WII15" s="39"/>
      <c r="WIJ15" s="40"/>
      <c r="WIK15" s="39"/>
      <c r="WIL15" s="40"/>
      <c r="WIM15" s="39"/>
      <c r="WIN15" s="40"/>
      <c r="WIO15" s="39"/>
      <c r="WIP15" s="40"/>
      <c r="WIQ15" s="39"/>
      <c r="WIR15" s="40"/>
      <c r="WIS15" s="39"/>
      <c r="WIT15" s="40"/>
      <c r="WIU15" s="39"/>
      <c r="WIV15" s="40"/>
      <c r="WIW15" s="39"/>
      <c r="WIX15" s="40"/>
      <c r="WIY15" s="39"/>
      <c r="WIZ15" s="40"/>
      <c r="WJA15" s="39"/>
      <c r="WJB15" s="40"/>
      <c r="WJC15" s="39"/>
      <c r="WJD15" s="40"/>
      <c r="WJE15" s="39"/>
      <c r="WJF15" s="40"/>
      <c r="WJG15" s="39"/>
      <c r="WJH15" s="40"/>
      <c r="WJI15" s="39"/>
      <c r="WJJ15" s="40"/>
      <c r="WJK15" s="39"/>
      <c r="WJL15" s="40"/>
      <c r="WJM15" s="39"/>
      <c r="WJN15" s="40"/>
      <c r="WJO15" s="39"/>
      <c r="WJP15" s="40"/>
      <c r="WJQ15" s="39"/>
      <c r="WJR15" s="40"/>
      <c r="WJS15" s="39"/>
      <c r="WJT15" s="40"/>
      <c r="WJU15" s="39"/>
      <c r="WJV15" s="40"/>
      <c r="WJW15" s="39"/>
      <c r="WJX15" s="40"/>
      <c r="WJY15" s="39"/>
      <c r="WJZ15" s="40"/>
      <c r="WKA15" s="39"/>
      <c r="WKB15" s="40"/>
      <c r="WKC15" s="39"/>
      <c r="WKD15" s="40"/>
      <c r="WKE15" s="39"/>
      <c r="WKF15" s="40"/>
      <c r="WKG15" s="39"/>
      <c r="WKH15" s="40"/>
      <c r="WKI15" s="39"/>
      <c r="WKJ15" s="40"/>
      <c r="WKK15" s="39"/>
      <c r="WKL15" s="40"/>
      <c r="WKM15" s="39"/>
      <c r="WKN15" s="40"/>
      <c r="WKO15" s="39"/>
      <c r="WKP15" s="40"/>
      <c r="WKQ15" s="39"/>
      <c r="WKR15" s="40"/>
      <c r="WKS15" s="39"/>
      <c r="WKT15" s="40"/>
      <c r="WKU15" s="39"/>
      <c r="WKV15" s="40"/>
      <c r="WKW15" s="39"/>
      <c r="WKX15" s="40"/>
      <c r="WKY15" s="39"/>
      <c r="WKZ15" s="40"/>
      <c r="WLA15" s="39"/>
      <c r="WLB15" s="40"/>
      <c r="WLC15" s="39"/>
      <c r="WLD15" s="40"/>
      <c r="WLE15" s="39"/>
      <c r="WLF15" s="40"/>
      <c r="WLG15" s="39"/>
      <c r="WLH15" s="40"/>
      <c r="WLI15" s="39"/>
      <c r="WLJ15" s="40"/>
      <c r="WLK15" s="39"/>
      <c r="WLL15" s="40"/>
      <c r="WLM15" s="39"/>
      <c r="WLN15" s="40"/>
      <c r="WLO15" s="39"/>
      <c r="WLP15" s="40"/>
      <c r="WLQ15" s="39"/>
      <c r="WLR15" s="40"/>
      <c r="WLS15" s="39"/>
      <c r="WLT15" s="40"/>
      <c r="WLU15" s="39"/>
      <c r="WLV15" s="40"/>
      <c r="WLW15" s="39"/>
      <c r="WLX15" s="40"/>
      <c r="WLY15" s="39"/>
      <c r="WLZ15" s="40"/>
      <c r="WMA15" s="39"/>
      <c r="WMB15" s="40"/>
      <c r="WMC15" s="39"/>
      <c r="WMD15" s="40"/>
      <c r="WME15" s="39"/>
      <c r="WMF15" s="40"/>
      <c r="WMG15" s="39"/>
      <c r="WMH15" s="40"/>
      <c r="WMI15" s="39"/>
      <c r="WMJ15" s="40"/>
      <c r="WMK15" s="39"/>
      <c r="WML15" s="40"/>
      <c r="WMM15" s="39"/>
      <c r="WMN15" s="40"/>
      <c r="WMO15" s="39"/>
      <c r="WMP15" s="40"/>
      <c r="WMQ15" s="39"/>
      <c r="WMR15" s="40"/>
      <c r="WMS15" s="39"/>
      <c r="WMT15" s="40"/>
      <c r="WMU15" s="39"/>
      <c r="WMV15" s="40"/>
      <c r="WMW15" s="39"/>
      <c r="WMX15" s="40"/>
      <c r="WMY15" s="39"/>
      <c r="WMZ15" s="40"/>
      <c r="WNA15" s="39"/>
      <c r="WNB15" s="40"/>
      <c r="WNC15" s="39"/>
      <c r="WND15" s="40"/>
      <c r="WNE15" s="39"/>
      <c r="WNF15" s="40"/>
      <c r="WNG15" s="39"/>
      <c r="WNH15" s="40"/>
      <c r="WNI15" s="39"/>
      <c r="WNJ15" s="40"/>
      <c r="WNK15" s="39"/>
      <c r="WNL15" s="40"/>
      <c r="WNM15" s="39"/>
      <c r="WNN15" s="40"/>
      <c r="WNO15" s="39"/>
      <c r="WNP15" s="40"/>
      <c r="WNQ15" s="39"/>
      <c r="WNR15" s="40"/>
      <c r="WNS15" s="39"/>
      <c r="WNT15" s="40"/>
      <c r="WNU15" s="39"/>
      <c r="WNV15" s="40"/>
      <c r="WNW15" s="39"/>
      <c r="WNX15" s="40"/>
      <c r="WNY15" s="39"/>
      <c r="WNZ15" s="40"/>
      <c r="WOA15" s="39"/>
      <c r="WOB15" s="40"/>
      <c r="WOC15" s="39"/>
      <c r="WOD15" s="40"/>
      <c r="WOE15" s="39"/>
      <c r="WOF15" s="40"/>
      <c r="WOG15" s="39"/>
      <c r="WOH15" s="40"/>
      <c r="WOI15" s="39"/>
      <c r="WOJ15" s="40"/>
      <c r="WOK15" s="39"/>
      <c r="WOL15" s="40"/>
      <c r="WOM15" s="39"/>
      <c r="WON15" s="40"/>
      <c r="WOO15" s="39"/>
      <c r="WOP15" s="40"/>
      <c r="WOQ15" s="39"/>
      <c r="WOR15" s="40"/>
      <c r="WOS15" s="39"/>
      <c r="WOT15" s="40"/>
      <c r="WOU15" s="39"/>
      <c r="WOV15" s="40"/>
      <c r="WOW15" s="39"/>
      <c r="WOX15" s="40"/>
      <c r="WOY15" s="39"/>
      <c r="WOZ15" s="40"/>
      <c r="WPA15" s="39"/>
      <c r="WPB15" s="40"/>
      <c r="WPC15" s="39"/>
      <c r="WPD15" s="40"/>
      <c r="WPE15" s="39"/>
      <c r="WPF15" s="40"/>
      <c r="WPG15" s="39"/>
      <c r="WPH15" s="40"/>
      <c r="WPI15" s="39"/>
      <c r="WPJ15" s="40"/>
      <c r="WPK15" s="39"/>
      <c r="WPL15" s="40"/>
      <c r="WPM15" s="39"/>
      <c r="WPN15" s="40"/>
      <c r="WPO15" s="39"/>
      <c r="WPP15" s="40"/>
      <c r="WPQ15" s="39"/>
      <c r="WPR15" s="40"/>
      <c r="WPS15" s="39"/>
      <c r="WPT15" s="40"/>
      <c r="WPU15" s="39"/>
      <c r="WPV15" s="40"/>
      <c r="WPW15" s="39"/>
      <c r="WPX15" s="40"/>
      <c r="WPY15" s="39"/>
      <c r="WPZ15" s="40"/>
      <c r="WQA15" s="39"/>
      <c r="WQB15" s="40"/>
      <c r="WQC15" s="39"/>
      <c r="WQD15" s="40"/>
      <c r="WQE15" s="39"/>
      <c r="WQF15" s="40"/>
      <c r="WQG15" s="39"/>
      <c r="WQH15" s="40"/>
      <c r="WQI15" s="39"/>
      <c r="WQJ15" s="40"/>
      <c r="WQK15" s="39"/>
      <c r="WQL15" s="40"/>
      <c r="WQM15" s="39"/>
      <c r="WQN15" s="40"/>
      <c r="WQO15" s="39"/>
      <c r="WQP15" s="40"/>
      <c r="WQQ15" s="39"/>
      <c r="WQR15" s="40"/>
      <c r="WQS15" s="39"/>
      <c r="WQT15" s="40"/>
      <c r="WQU15" s="39"/>
      <c r="WQV15" s="40"/>
      <c r="WQW15" s="39"/>
      <c r="WQX15" s="40"/>
      <c r="WQY15" s="39"/>
      <c r="WQZ15" s="40"/>
      <c r="WRA15" s="39"/>
      <c r="WRB15" s="40"/>
      <c r="WRC15" s="39"/>
      <c r="WRD15" s="40"/>
      <c r="WRE15" s="39"/>
      <c r="WRF15" s="40"/>
      <c r="WRG15" s="39"/>
      <c r="WRH15" s="40"/>
      <c r="WRI15" s="39"/>
      <c r="WRJ15" s="40"/>
      <c r="WRK15" s="39"/>
      <c r="WRL15" s="40"/>
      <c r="WRM15" s="39"/>
      <c r="WRN15" s="40"/>
      <c r="WRO15" s="39"/>
      <c r="WRP15" s="40"/>
      <c r="WRQ15" s="39"/>
      <c r="WRR15" s="40"/>
      <c r="WRS15" s="39"/>
      <c r="WRT15" s="40"/>
      <c r="WRU15" s="39"/>
      <c r="WRV15" s="40"/>
      <c r="WRW15" s="39"/>
      <c r="WRX15" s="40"/>
      <c r="WRY15" s="39"/>
      <c r="WRZ15" s="40"/>
      <c r="WSA15" s="39"/>
      <c r="WSB15" s="40"/>
      <c r="WSC15" s="39"/>
      <c r="WSD15" s="40"/>
      <c r="WSE15" s="39"/>
      <c r="WSF15" s="40"/>
      <c r="WSG15" s="39"/>
      <c r="WSH15" s="40"/>
      <c r="WSI15" s="39"/>
      <c r="WSJ15" s="40"/>
      <c r="WSK15" s="39"/>
      <c r="WSL15" s="40"/>
      <c r="WSM15" s="39"/>
      <c r="WSN15" s="40"/>
      <c r="WSO15" s="39"/>
      <c r="WSP15" s="40"/>
      <c r="WSQ15" s="39"/>
      <c r="WSR15" s="40"/>
      <c r="WSS15" s="39"/>
      <c r="WST15" s="40"/>
      <c r="WSU15" s="39"/>
      <c r="WSV15" s="40"/>
      <c r="WSW15" s="39"/>
      <c r="WSX15" s="40"/>
      <c r="WSY15" s="39"/>
      <c r="WSZ15" s="40"/>
      <c r="WTA15" s="39"/>
      <c r="WTB15" s="40"/>
      <c r="WTC15" s="39"/>
      <c r="WTD15" s="40"/>
      <c r="WTE15" s="39"/>
      <c r="WTF15" s="40"/>
      <c r="WTG15" s="39"/>
      <c r="WTH15" s="40"/>
      <c r="WTI15" s="39"/>
      <c r="WTJ15" s="40"/>
      <c r="WTK15" s="39"/>
      <c r="WTL15" s="40"/>
      <c r="WTM15" s="39"/>
      <c r="WTN15" s="40"/>
      <c r="WTO15" s="39"/>
      <c r="WTP15" s="40"/>
      <c r="WTQ15" s="39"/>
      <c r="WTR15" s="40"/>
      <c r="WTS15" s="39"/>
      <c r="WTT15" s="40"/>
      <c r="WTU15" s="39"/>
      <c r="WTV15" s="40"/>
      <c r="WTW15" s="39"/>
      <c r="WTX15" s="40"/>
      <c r="WTY15" s="39"/>
      <c r="WTZ15" s="40"/>
      <c r="WUA15" s="39"/>
      <c r="WUB15" s="40"/>
      <c r="WUC15" s="39"/>
      <c r="WUD15" s="40"/>
      <c r="WUE15" s="39"/>
      <c r="WUF15" s="40"/>
      <c r="WUG15" s="39"/>
      <c r="WUH15" s="40"/>
      <c r="WUI15" s="39"/>
      <c r="WUJ15" s="40"/>
      <c r="WUK15" s="39"/>
      <c r="WUL15" s="40"/>
      <c r="WUM15" s="39"/>
      <c r="WUN15" s="40"/>
      <c r="WUO15" s="39"/>
      <c r="WUP15" s="40"/>
      <c r="WUQ15" s="39"/>
      <c r="WUR15" s="40"/>
      <c r="WUS15" s="39"/>
      <c r="WUT15" s="40"/>
      <c r="WUU15" s="39"/>
      <c r="WUV15" s="40"/>
      <c r="WUW15" s="39"/>
      <c r="WUX15" s="40"/>
      <c r="WUY15" s="39"/>
      <c r="WUZ15" s="40"/>
      <c r="WVA15" s="39"/>
      <c r="WVB15" s="40"/>
      <c r="WVC15" s="39"/>
      <c r="WVD15" s="40"/>
      <c r="WVE15" s="39"/>
      <c r="WVF15" s="40"/>
      <c r="WVG15" s="39"/>
      <c r="WVH15" s="40"/>
      <c r="WVI15" s="39"/>
      <c r="WVJ15" s="40"/>
      <c r="WVK15" s="39"/>
      <c r="WVL15" s="40"/>
      <c r="WVM15" s="39"/>
      <c r="WVN15" s="40"/>
      <c r="WVO15" s="39"/>
      <c r="WVP15" s="40"/>
      <c r="WVQ15" s="39"/>
      <c r="WVR15" s="40"/>
      <c r="WVS15" s="39"/>
      <c r="WVT15" s="40"/>
      <c r="WVU15" s="39"/>
      <c r="WVV15" s="40"/>
      <c r="WVW15" s="39"/>
      <c r="WVX15" s="40"/>
      <c r="WVY15" s="39"/>
      <c r="WVZ15" s="40"/>
      <c r="WWA15" s="39"/>
      <c r="WWB15" s="40"/>
      <c r="WWC15" s="39"/>
      <c r="WWD15" s="40"/>
      <c r="WWE15" s="39"/>
      <c r="WWF15" s="40"/>
      <c r="WWG15" s="39"/>
      <c r="WWH15" s="40"/>
      <c r="WWI15" s="39"/>
      <c r="WWJ15" s="40"/>
      <c r="WWK15" s="39"/>
      <c r="WWL15" s="40"/>
      <c r="WWM15" s="39"/>
      <c r="WWN15" s="40"/>
      <c r="WWO15" s="39"/>
      <c r="WWP15" s="40"/>
      <c r="WWQ15" s="39"/>
      <c r="WWR15" s="40"/>
      <c r="WWS15" s="39"/>
      <c r="WWT15" s="40"/>
      <c r="WWU15" s="39"/>
      <c r="WWV15" s="40"/>
      <c r="WWW15" s="39"/>
      <c r="WWX15" s="40"/>
      <c r="WWY15" s="39"/>
      <c r="WWZ15" s="40"/>
      <c r="WXA15" s="39"/>
      <c r="WXB15" s="40"/>
      <c r="WXC15" s="39"/>
      <c r="WXD15" s="40"/>
      <c r="WXE15" s="39"/>
      <c r="WXF15" s="40"/>
      <c r="WXG15" s="39"/>
      <c r="WXH15" s="40"/>
      <c r="WXI15" s="39"/>
      <c r="WXJ15" s="40"/>
      <c r="WXK15" s="39"/>
      <c r="WXL15" s="40"/>
      <c r="WXM15" s="39"/>
      <c r="WXN15" s="40"/>
      <c r="WXO15" s="39"/>
      <c r="WXP15" s="40"/>
      <c r="WXQ15" s="39"/>
      <c r="WXR15" s="40"/>
      <c r="WXS15" s="39"/>
      <c r="WXT15" s="40"/>
      <c r="WXU15" s="39"/>
      <c r="WXV15" s="40"/>
      <c r="WXW15" s="39"/>
      <c r="WXX15" s="40"/>
      <c r="WXY15" s="39"/>
      <c r="WXZ15" s="40"/>
      <c r="WYA15" s="39"/>
      <c r="WYB15" s="40"/>
      <c r="WYC15" s="39"/>
      <c r="WYD15" s="40"/>
      <c r="WYE15" s="39"/>
      <c r="WYF15" s="40"/>
      <c r="WYG15" s="39"/>
      <c r="WYH15" s="40"/>
      <c r="WYI15" s="39"/>
      <c r="WYJ15" s="40"/>
      <c r="WYK15" s="39"/>
      <c r="WYL15" s="40"/>
      <c r="WYM15" s="39"/>
      <c r="WYN15" s="40"/>
      <c r="WYO15" s="39"/>
      <c r="WYP15" s="40"/>
      <c r="WYQ15" s="39"/>
      <c r="WYR15" s="40"/>
      <c r="WYS15" s="39"/>
      <c r="WYT15" s="40"/>
      <c r="WYU15" s="39"/>
      <c r="WYV15" s="40"/>
      <c r="WYW15" s="39"/>
      <c r="WYX15" s="40"/>
      <c r="WYY15" s="39"/>
      <c r="WYZ15" s="40"/>
      <c r="WZA15" s="39"/>
      <c r="WZB15" s="40"/>
      <c r="WZC15" s="39"/>
      <c r="WZD15" s="40"/>
      <c r="WZE15" s="39"/>
      <c r="WZF15" s="40"/>
      <c r="WZG15" s="39"/>
      <c r="WZH15" s="40"/>
      <c r="WZI15" s="39"/>
      <c r="WZJ15" s="40"/>
      <c r="WZK15" s="39"/>
      <c r="WZL15" s="40"/>
      <c r="WZM15" s="39"/>
      <c r="WZN15" s="40"/>
      <c r="WZO15" s="39"/>
      <c r="WZP15" s="40"/>
      <c r="WZQ15" s="39"/>
      <c r="WZR15" s="40"/>
      <c r="WZS15" s="39"/>
      <c r="WZT15" s="40"/>
      <c r="WZU15" s="39"/>
      <c r="WZV15" s="40"/>
      <c r="WZW15" s="39"/>
      <c r="WZX15" s="40"/>
      <c r="WZY15" s="39"/>
      <c r="WZZ15" s="40"/>
      <c r="XAA15" s="39"/>
      <c r="XAB15" s="40"/>
      <c r="XAC15" s="39"/>
      <c r="XAD15" s="40"/>
      <c r="XAE15" s="39"/>
      <c r="XAF15" s="40"/>
      <c r="XAG15" s="39"/>
      <c r="XAH15" s="40"/>
      <c r="XAI15" s="39"/>
      <c r="XAJ15" s="40"/>
      <c r="XAK15" s="39"/>
      <c r="XAL15" s="40"/>
      <c r="XAM15" s="39"/>
      <c r="XAN15" s="40"/>
      <c r="XAO15" s="39"/>
      <c r="XAP15" s="40"/>
      <c r="XAQ15" s="39"/>
      <c r="XAR15" s="40"/>
      <c r="XAS15" s="39"/>
      <c r="XAT15" s="40"/>
      <c r="XAU15" s="39"/>
      <c r="XAV15" s="40"/>
      <c r="XAW15" s="39"/>
      <c r="XAX15" s="40"/>
      <c r="XAY15" s="39"/>
      <c r="XAZ15" s="40"/>
      <c r="XBA15" s="39"/>
      <c r="XBB15" s="40"/>
      <c r="XBC15" s="39"/>
      <c r="XBD15" s="40"/>
      <c r="XBE15" s="39"/>
      <c r="XBF15" s="40"/>
      <c r="XBG15" s="39"/>
      <c r="XBH15" s="40"/>
      <c r="XBI15" s="39"/>
      <c r="XBJ15" s="40"/>
      <c r="XBK15" s="39"/>
      <c r="XBL15" s="40"/>
      <c r="XBM15" s="39"/>
      <c r="XBN15" s="40"/>
      <c r="XBO15" s="39"/>
      <c r="XBP15" s="40"/>
      <c r="XBQ15" s="39"/>
      <c r="XBR15" s="40"/>
      <c r="XBS15" s="39"/>
      <c r="XBT15" s="40"/>
      <c r="XBU15" s="39"/>
      <c r="XBV15" s="40"/>
      <c r="XBW15" s="39"/>
      <c r="XBX15" s="40"/>
      <c r="XBY15" s="39"/>
      <c r="XBZ15" s="40"/>
      <c r="XCA15" s="39"/>
      <c r="XCB15" s="40"/>
      <c r="XCC15" s="39"/>
      <c r="XCD15" s="40"/>
      <c r="XCE15" s="39"/>
      <c r="XCF15" s="40"/>
      <c r="XCG15" s="39"/>
      <c r="XCH15" s="40"/>
      <c r="XCI15" s="39"/>
      <c r="XCJ15" s="40"/>
      <c r="XCK15" s="39"/>
      <c r="XCL15" s="40"/>
      <c r="XCM15" s="39"/>
      <c r="XCN15" s="40"/>
      <c r="XCO15" s="39"/>
      <c r="XCP15" s="40"/>
      <c r="XCQ15" s="39"/>
      <c r="XCR15" s="40"/>
      <c r="XCS15" s="39"/>
      <c r="XCT15" s="40"/>
      <c r="XCU15" s="39"/>
      <c r="XCV15" s="40"/>
      <c r="XCW15" s="39"/>
      <c r="XCX15" s="40"/>
      <c r="XCY15" s="39"/>
      <c r="XCZ15" s="40"/>
      <c r="XDA15" s="39"/>
      <c r="XDB15" s="40"/>
      <c r="XDC15" s="39"/>
      <c r="XDD15" s="40"/>
      <c r="XDE15" s="39"/>
      <c r="XDF15" s="40"/>
      <c r="XDG15" s="39"/>
      <c r="XDH15" s="40"/>
      <c r="XDI15" s="39"/>
      <c r="XDJ15" s="40"/>
      <c r="XDK15" s="39"/>
      <c r="XDL15" s="40"/>
      <c r="XDM15" s="39"/>
      <c r="XDN15" s="40"/>
      <c r="XDO15" s="39"/>
      <c r="XDP15" s="40"/>
      <c r="XDQ15" s="39"/>
      <c r="XDR15" s="40"/>
      <c r="XDS15" s="39"/>
      <c r="XDT15" s="40"/>
      <c r="XDU15" s="39"/>
      <c r="XDV15" s="40"/>
      <c r="XDW15" s="39"/>
      <c r="XDX15" s="40"/>
      <c r="XDY15" s="39"/>
      <c r="XDZ15" s="40"/>
      <c r="XEA15" s="39"/>
      <c r="XEB15" s="40"/>
      <c r="XEC15" s="39"/>
      <c r="XED15" s="40"/>
      <c r="XEE15" s="39"/>
      <c r="XEF15" s="40"/>
      <c r="XEG15" s="39"/>
      <c r="XEH15" s="40"/>
      <c r="XEI15" s="39"/>
      <c r="XEJ15" s="40"/>
      <c r="XEK15" s="39"/>
      <c r="XEL15" s="40"/>
      <c r="XEM15" s="39"/>
      <c r="XEN15" s="40"/>
      <c r="XEO15" s="39"/>
      <c r="XEP15" s="40"/>
      <c r="XEQ15" s="39"/>
      <c r="XER15" s="40"/>
      <c r="XES15" s="39"/>
      <c r="XET15" s="40"/>
      <c r="XEU15" s="39"/>
      <c r="XEV15" s="40"/>
      <c r="XEW15" s="39"/>
      <c r="XEX15" s="40"/>
      <c r="XEY15" s="39"/>
      <c r="XEZ15" s="40"/>
      <c r="XFA15" s="39"/>
      <c r="XFB15" s="40"/>
      <c r="XFC15" s="39"/>
      <c r="XFD15" s="40"/>
    </row>
    <row r="16" spans="1:16384" s="38" customFormat="1" ht="14.25" customHeight="1">
      <c r="A16" s="41" t="s">
        <v>37</v>
      </c>
      <c r="B16" s="36" t="s">
        <v>38</v>
      </c>
      <c r="C16" s="37"/>
      <c r="D16" s="37"/>
    </row>
    <row r="17" spans="1:4" s="38" customFormat="1" ht="14.25" customHeight="1">
      <c r="A17" s="41" t="s">
        <v>39</v>
      </c>
      <c r="B17" s="36" t="s">
        <v>40</v>
      </c>
      <c r="C17" s="37"/>
      <c r="D17" s="37"/>
    </row>
    <row r="18" spans="1:4" s="38" customFormat="1" ht="14.25" customHeight="1">
      <c r="A18" s="41" t="s">
        <v>41</v>
      </c>
      <c r="B18" s="36" t="s">
        <v>42</v>
      </c>
      <c r="C18" s="37"/>
      <c r="D18" s="37"/>
    </row>
    <row r="19" spans="1:4" s="38" customFormat="1" ht="14.25" customHeight="1">
      <c r="A19" s="41" t="s">
        <v>43</v>
      </c>
      <c r="B19" s="36" t="s">
        <v>44</v>
      </c>
      <c r="C19" s="37"/>
      <c r="D19" s="37"/>
    </row>
    <row r="20" spans="1:4" ht="18" customHeight="1">
      <c r="A20" s="42">
        <v>2</v>
      </c>
      <c r="B20" s="43" t="s">
        <v>45</v>
      </c>
      <c r="C20" s="25"/>
      <c r="D20" s="25"/>
    </row>
    <row r="21" spans="1:4" s="38" customFormat="1" ht="14.25" customHeight="1">
      <c r="A21" s="35" t="s">
        <v>46</v>
      </c>
      <c r="B21" s="36" t="s">
        <v>47</v>
      </c>
      <c r="C21" s="37"/>
      <c r="D21" s="37"/>
    </row>
    <row r="22" spans="1:4" s="38" customFormat="1" ht="14.25" customHeight="1">
      <c r="A22" s="35" t="s">
        <v>48</v>
      </c>
      <c r="B22" s="36" t="s">
        <v>49</v>
      </c>
      <c r="C22" s="37"/>
      <c r="D22" s="37"/>
    </row>
    <row r="23" spans="1:4" s="38" customFormat="1" ht="14.25" customHeight="1">
      <c r="A23" s="35" t="s">
        <v>50</v>
      </c>
      <c r="B23" s="36" t="s">
        <v>51</v>
      </c>
      <c r="C23" s="37"/>
      <c r="D23" s="37"/>
    </row>
    <row r="24" spans="1:4" s="38" customFormat="1" ht="14.25" customHeight="1">
      <c r="A24" s="35" t="s">
        <v>52</v>
      </c>
      <c r="B24" s="36" t="s">
        <v>53</v>
      </c>
      <c r="C24" s="37"/>
      <c r="D24" s="37"/>
    </row>
    <row r="25" spans="1:4" s="38" customFormat="1" ht="14.25" customHeight="1">
      <c r="A25" s="35" t="s">
        <v>54</v>
      </c>
      <c r="B25" s="36" t="s">
        <v>55</v>
      </c>
      <c r="C25" s="37"/>
      <c r="D25" s="37"/>
    </row>
    <row r="26" spans="1:4" s="38" customFormat="1" ht="14.25" customHeight="1">
      <c r="A26" s="35" t="s">
        <v>56</v>
      </c>
      <c r="B26" s="36" t="s">
        <v>57</v>
      </c>
      <c r="C26" s="37"/>
      <c r="D26" s="37"/>
    </row>
    <row r="27" spans="1:4" s="38" customFormat="1" ht="14.25" customHeight="1">
      <c r="A27" s="35" t="s">
        <v>58</v>
      </c>
      <c r="B27" s="36" t="s">
        <v>59</v>
      </c>
      <c r="C27" s="37"/>
      <c r="D27" s="37"/>
    </row>
    <row r="28" spans="1:4" s="38" customFormat="1" ht="14.25" customHeight="1">
      <c r="A28" s="35" t="s">
        <v>60</v>
      </c>
      <c r="B28" s="36" t="s">
        <v>61</v>
      </c>
      <c r="C28" s="37"/>
      <c r="D28" s="37"/>
    </row>
    <row r="29" spans="1:4" s="38" customFormat="1" ht="14.25" customHeight="1">
      <c r="A29" s="35" t="s">
        <v>62</v>
      </c>
      <c r="B29" s="36" t="s">
        <v>63</v>
      </c>
      <c r="C29" s="37"/>
      <c r="D29" s="37"/>
    </row>
    <row r="30" spans="1:4" s="38" customFormat="1" ht="14.25" customHeight="1">
      <c r="A30" s="35" t="s">
        <v>64</v>
      </c>
      <c r="B30" s="36" t="s">
        <v>65</v>
      </c>
      <c r="C30" s="37"/>
      <c r="D30" s="37"/>
    </row>
    <row r="31" spans="1:4" s="38" customFormat="1" ht="14.25" customHeight="1">
      <c r="A31" s="35" t="s">
        <v>66</v>
      </c>
      <c r="B31" s="36" t="s">
        <v>67</v>
      </c>
      <c r="C31" s="37"/>
      <c r="D31" s="37"/>
    </row>
    <row r="32" spans="1:4" s="38" customFormat="1" ht="14.25" customHeight="1">
      <c r="A32" s="35" t="s">
        <v>68</v>
      </c>
      <c r="B32" s="36" t="s">
        <v>69</v>
      </c>
      <c r="C32" s="37"/>
      <c r="D32" s="37"/>
    </row>
    <row r="33" spans="1:4" s="38" customFormat="1" ht="14.25" customHeight="1">
      <c r="A33" s="35" t="s">
        <v>70</v>
      </c>
      <c r="B33" s="36" t="s">
        <v>71</v>
      </c>
      <c r="C33" s="37"/>
      <c r="D33" s="37"/>
    </row>
    <row r="34" spans="1:4" s="38" customFormat="1" ht="14.25" customHeight="1">
      <c r="A34" s="35" t="s">
        <v>72</v>
      </c>
      <c r="B34" s="36" t="s">
        <v>73</v>
      </c>
      <c r="C34" s="37"/>
      <c r="D34" s="37"/>
    </row>
    <row r="35" spans="1:4" s="38" customFormat="1" ht="14.25" customHeight="1">
      <c r="A35" s="35" t="s">
        <v>74</v>
      </c>
      <c r="B35" s="36" t="s">
        <v>75</v>
      </c>
      <c r="C35" s="37"/>
      <c r="D35" s="37"/>
    </row>
    <row r="36" spans="1:4" s="38" customFormat="1" ht="14.25" customHeight="1">
      <c r="A36" s="35" t="s">
        <v>76</v>
      </c>
      <c r="B36" s="36" t="s">
        <v>77</v>
      </c>
      <c r="C36" s="37"/>
      <c r="D36" s="37"/>
    </row>
    <row r="37" spans="1:4" s="38" customFormat="1" ht="14.25" customHeight="1">
      <c r="A37" s="35" t="s">
        <v>78</v>
      </c>
      <c r="B37" s="36" t="s">
        <v>79</v>
      </c>
      <c r="C37" s="37"/>
      <c r="D37" s="37"/>
    </row>
    <row r="38" spans="1:4" s="38" customFormat="1" ht="14.25" customHeight="1">
      <c r="A38" s="35" t="s">
        <v>80</v>
      </c>
      <c r="B38" s="36" t="s">
        <v>81</v>
      </c>
      <c r="C38" s="37"/>
      <c r="D38" s="37"/>
    </row>
    <row r="39" spans="1:4" s="38" customFormat="1" ht="14.25" customHeight="1">
      <c r="A39" s="35" t="s">
        <v>82</v>
      </c>
      <c r="B39" s="36" t="s">
        <v>83</v>
      </c>
      <c r="C39" s="37"/>
      <c r="D39" s="37"/>
    </row>
    <row r="40" spans="1:4" s="38" customFormat="1" ht="14.25" customHeight="1">
      <c r="A40" s="35" t="s">
        <v>84</v>
      </c>
      <c r="B40" s="36" t="s">
        <v>85</v>
      </c>
      <c r="C40" s="37"/>
      <c r="D40" s="37"/>
    </row>
    <row r="41" spans="1:4" ht="18" customHeight="1">
      <c r="A41" s="44">
        <v>3</v>
      </c>
      <c r="B41" s="45" t="s">
        <v>86</v>
      </c>
      <c r="C41" s="25"/>
      <c r="D41" s="25"/>
    </row>
    <row r="42" spans="1:4" s="37" customFormat="1" ht="14.25" customHeight="1">
      <c r="A42" s="35" t="s">
        <v>87</v>
      </c>
      <c r="B42" s="36" t="s">
        <v>88</v>
      </c>
    </row>
    <row r="43" spans="1:4" s="37" customFormat="1" ht="14.25" customHeight="1">
      <c r="A43" s="35" t="s">
        <v>89</v>
      </c>
      <c r="B43" s="36" t="s">
        <v>90</v>
      </c>
    </row>
    <row r="44" spans="1:4" s="37" customFormat="1" ht="14.25" customHeight="1">
      <c r="A44" s="35" t="s">
        <v>91</v>
      </c>
      <c r="B44" s="36" t="s">
        <v>92</v>
      </c>
    </row>
    <row r="45" spans="1:4" s="38" customFormat="1" ht="14.25" customHeight="1">
      <c r="A45" s="35" t="s">
        <v>93</v>
      </c>
      <c r="B45" s="36" t="s">
        <v>94</v>
      </c>
      <c r="C45" s="37"/>
      <c r="D45" s="37"/>
    </row>
    <row r="46" spans="1:4" s="38" customFormat="1" ht="14.25" customHeight="1">
      <c r="A46" s="35" t="s">
        <v>95</v>
      </c>
      <c r="B46" s="36" t="s">
        <v>96</v>
      </c>
      <c r="C46" s="37"/>
      <c r="D46" s="37"/>
    </row>
    <row r="47" spans="1:4" s="38" customFormat="1" ht="14.25" customHeight="1">
      <c r="A47" s="35" t="s">
        <v>97</v>
      </c>
      <c r="B47" s="36" t="s">
        <v>98</v>
      </c>
      <c r="C47" s="37"/>
      <c r="D47" s="37"/>
    </row>
    <row r="48" spans="1:4" s="38" customFormat="1" ht="14.25" customHeight="1">
      <c r="A48" s="35" t="s">
        <v>99</v>
      </c>
      <c r="B48" s="36" t="s">
        <v>100</v>
      </c>
      <c r="C48" s="37"/>
      <c r="D48" s="37"/>
    </row>
    <row r="49" spans="1:4" s="38" customFormat="1" ht="14.25" customHeight="1">
      <c r="A49" s="35" t="s">
        <v>101</v>
      </c>
      <c r="B49" s="36" t="s">
        <v>102</v>
      </c>
      <c r="C49" s="37"/>
      <c r="D49" s="37"/>
    </row>
    <row r="50" spans="1:4" s="37" customFormat="1" ht="14.25" customHeight="1">
      <c r="A50" s="35" t="s">
        <v>103</v>
      </c>
      <c r="B50" s="36" t="s">
        <v>104</v>
      </c>
    </row>
    <row r="51" spans="1:4" s="37" customFormat="1" ht="14.25" customHeight="1">
      <c r="A51" s="35" t="s">
        <v>105</v>
      </c>
      <c r="B51" s="36" t="s">
        <v>106</v>
      </c>
    </row>
    <row r="52" spans="1:4" s="37" customFormat="1" ht="14.25" customHeight="1">
      <c r="A52" s="35" t="s">
        <v>107</v>
      </c>
      <c r="B52" s="36" t="s">
        <v>108</v>
      </c>
    </row>
    <row r="53" spans="1:4" s="37" customFormat="1" ht="14.25" customHeight="1">
      <c r="A53" s="35" t="s">
        <v>109</v>
      </c>
      <c r="B53" s="36" t="s">
        <v>110</v>
      </c>
    </row>
    <row r="54" spans="1:4" s="38" customFormat="1" ht="14.25" customHeight="1">
      <c r="A54" s="35" t="s">
        <v>111</v>
      </c>
      <c r="B54" s="36" t="s">
        <v>112</v>
      </c>
      <c r="C54" s="37"/>
      <c r="D54" s="37"/>
    </row>
    <row r="55" spans="1:4" s="38" customFormat="1" ht="14.25" customHeight="1">
      <c r="A55" s="35" t="s">
        <v>113</v>
      </c>
      <c r="B55" s="36" t="s">
        <v>114</v>
      </c>
      <c r="C55" s="37"/>
      <c r="D55" s="37"/>
    </row>
    <row r="56" spans="1:4" s="38" customFormat="1" ht="14.25" customHeight="1">
      <c r="A56" s="35" t="s">
        <v>115</v>
      </c>
      <c r="B56" s="36" t="s">
        <v>116</v>
      </c>
      <c r="C56" s="37"/>
      <c r="D56" s="37"/>
    </row>
    <row r="57" spans="1:4" s="38" customFormat="1" ht="14.25" customHeight="1">
      <c r="A57" s="35" t="s">
        <v>117</v>
      </c>
      <c r="B57" s="36" t="s">
        <v>118</v>
      </c>
      <c r="C57" s="37"/>
      <c r="D57" s="37"/>
    </row>
    <row r="58" spans="1:4" ht="18" customHeight="1">
      <c r="A58" s="46">
        <v>4</v>
      </c>
      <c r="B58" s="47" t="s">
        <v>119</v>
      </c>
      <c r="C58" s="25"/>
      <c r="D58" s="25"/>
    </row>
    <row r="59" spans="1:4" ht="13.5" customHeight="1">
      <c r="A59" s="46"/>
      <c r="B59" s="47"/>
      <c r="C59" s="25"/>
      <c r="D59" s="25"/>
    </row>
    <row r="60" spans="1:4" ht="18" customHeight="1">
      <c r="A60" s="48" t="s">
        <v>120</v>
      </c>
      <c r="B60" s="25"/>
      <c r="C60" s="25"/>
      <c r="D60" s="25"/>
    </row>
    <row r="61" spans="1:4" ht="14.25" customHeight="1">
      <c r="A61" s="36" t="s">
        <v>121</v>
      </c>
      <c r="B61" s="49"/>
      <c r="C61" s="25"/>
      <c r="D61" s="25"/>
    </row>
    <row r="62" spans="1:4">
      <c r="A62" s="25"/>
      <c r="B62" s="25"/>
      <c r="C62" s="25"/>
      <c r="D62" s="25"/>
    </row>
    <row r="63" spans="1:4">
      <c r="A63" s="25"/>
      <c r="B63" s="25"/>
      <c r="C63" s="25"/>
      <c r="D63" s="25"/>
    </row>
    <row r="64" spans="1:4">
      <c r="A64" s="25"/>
      <c r="B64" s="25"/>
      <c r="C64" s="25"/>
      <c r="D64" s="25"/>
    </row>
    <row r="65" spans="1:4">
      <c r="A65" s="25"/>
      <c r="B65" s="25"/>
      <c r="C65" s="25"/>
      <c r="D65" s="25"/>
    </row>
    <row r="66" spans="1:4">
      <c r="A66" s="25"/>
      <c r="B66" s="25"/>
      <c r="C66" s="25"/>
      <c r="D66" s="25"/>
    </row>
    <row r="67" spans="1:4">
      <c r="A67" s="25"/>
      <c r="B67" s="25"/>
      <c r="C67" s="25"/>
      <c r="D67" s="25"/>
    </row>
    <row r="68" spans="1:4">
      <c r="A68" s="25"/>
      <c r="B68" s="25"/>
      <c r="C68" s="25"/>
      <c r="D68" s="25"/>
    </row>
    <row r="69" spans="1:4">
      <c r="A69" s="25"/>
      <c r="B69" s="25"/>
      <c r="C69" s="25"/>
      <c r="D69" s="25"/>
    </row>
    <row r="70" spans="1:4">
      <c r="A70" s="25"/>
      <c r="B70" s="25"/>
      <c r="C70" s="25"/>
      <c r="D70" s="25"/>
    </row>
    <row r="71" spans="1:4">
      <c r="A71" s="25"/>
      <c r="B71" s="25"/>
      <c r="C71" s="25"/>
      <c r="D71" s="25"/>
    </row>
    <row r="72" spans="1:4">
      <c r="A72" s="25"/>
      <c r="B72" s="25"/>
      <c r="C72" s="25"/>
      <c r="D72" s="25"/>
    </row>
    <row r="73" spans="1:4">
      <c r="A73" s="25"/>
      <c r="B73" s="25"/>
      <c r="C73" s="25"/>
      <c r="D73" s="25"/>
    </row>
    <row r="74" spans="1:4">
      <c r="A74" s="25"/>
      <c r="B74" s="25"/>
      <c r="C74" s="25"/>
      <c r="D74" s="25"/>
    </row>
    <row r="75" spans="1:4">
      <c r="A75" s="25"/>
      <c r="B75" s="25"/>
      <c r="C75" s="25"/>
      <c r="D75" s="25"/>
    </row>
    <row r="76" spans="1:4">
      <c r="A76" s="25"/>
      <c r="B76" s="25"/>
      <c r="C76" s="25"/>
      <c r="D76" s="25"/>
    </row>
    <row r="77" spans="1:4">
      <c r="A77" s="25"/>
      <c r="B77" s="25"/>
      <c r="C77" s="25"/>
      <c r="D77" s="25"/>
    </row>
    <row r="78" spans="1:4">
      <c r="A78" s="25"/>
      <c r="B78" s="25"/>
      <c r="C78" s="25"/>
      <c r="D78" s="25"/>
    </row>
    <row r="79" spans="1:4">
      <c r="A79" s="25"/>
      <c r="B79" s="25"/>
      <c r="C79" s="25"/>
      <c r="D79" s="25"/>
    </row>
    <row r="80" spans="1:4">
      <c r="A80" s="25"/>
      <c r="B80" s="25"/>
      <c r="C80" s="25"/>
      <c r="D80" s="25"/>
    </row>
    <row r="81" spans="1:4">
      <c r="A81" s="25"/>
      <c r="B81" s="25"/>
      <c r="C81" s="25"/>
      <c r="D81" s="25"/>
    </row>
    <row r="82" spans="1:4">
      <c r="A82" s="25"/>
      <c r="B82" s="25"/>
      <c r="C82" s="25"/>
      <c r="D82" s="25"/>
    </row>
    <row r="83" spans="1:4">
      <c r="A83" s="25"/>
      <c r="B83" s="25"/>
      <c r="C83" s="25"/>
      <c r="D83" s="25"/>
    </row>
    <row r="84" spans="1:4">
      <c r="A84" s="25"/>
      <c r="B84" s="25"/>
      <c r="C84" s="25"/>
      <c r="D84" s="25"/>
    </row>
    <row r="85" spans="1:4">
      <c r="A85" s="25"/>
      <c r="B85" s="25"/>
      <c r="C85" s="25"/>
      <c r="D85" s="25"/>
    </row>
    <row r="86" spans="1:4">
      <c r="A86" s="25"/>
      <c r="B86" s="25"/>
      <c r="C86" s="25"/>
      <c r="D86" s="25"/>
    </row>
    <row r="87" spans="1:4">
      <c r="A87" s="25"/>
      <c r="B87" s="25"/>
      <c r="C87" s="25"/>
    </row>
    <row r="88" spans="1:4">
      <c r="A88" s="25"/>
      <c r="B88" s="25"/>
      <c r="C88" s="25"/>
    </row>
    <row r="89" spans="1:4">
      <c r="A89" s="25"/>
      <c r="B89" s="25"/>
      <c r="C89" s="25"/>
    </row>
    <row r="90" spans="1:4">
      <c r="A90" s="25"/>
      <c r="B90" s="25"/>
      <c r="C90" s="25"/>
    </row>
    <row r="91" spans="1:4">
      <c r="A91" s="25"/>
      <c r="B91" s="25"/>
      <c r="C91" s="25"/>
    </row>
    <row r="92" spans="1:4">
      <c r="A92" s="25"/>
      <c r="B92" s="25"/>
      <c r="C92" s="25"/>
    </row>
    <row r="93" spans="1:4">
      <c r="A93" s="25"/>
      <c r="B93" s="25"/>
      <c r="C93" s="25"/>
    </row>
    <row r="94" spans="1:4">
      <c r="A94" s="25"/>
      <c r="B94" s="25"/>
      <c r="C94" s="25"/>
    </row>
    <row r="95" spans="1:4">
      <c r="A95" s="25"/>
      <c r="B95" s="25"/>
      <c r="C95" s="25"/>
    </row>
    <row r="96" spans="1:4">
      <c r="A96" s="25"/>
      <c r="B96" s="25"/>
      <c r="C96" s="25"/>
    </row>
    <row r="97" spans="1:3">
      <c r="A97" s="25"/>
      <c r="B97" s="25"/>
      <c r="C97" s="25"/>
    </row>
    <row r="98" spans="1:3">
      <c r="A98" s="25"/>
      <c r="B98" s="25"/>
      <c r="C98" s="25"/>
    </row>
    <row r="99" spans="1:3">
      <c r="A99" s="25"/>
      <c r="B99" s="25"/>
      <c r="C99" s="25"/>
    </row>
    <row r="100" spans="1:3">
      <c r="A100" s="25"/>
      <c r="B100" s="25"/>
      <c r="C100" s="25"/>
    </row>
    <row r="101" spans="1:3">
      <c r="A101" s="25"/>
      <c r="B101" s="25"/>
      <c r="C101" s="25"/>
    </row>
    <row r="102" spans="1:3">
      <c r="A102" s="25"/>
      <c r="B102" s="25"/>
      <c r="C102" s="25"/>
    </row>
    <row r="103" spans="1:3">
      <c r="A103" s="25"/>
      <c r="B103" s="25"/>
      <c r="C103" s="25"/>
    </row>
    <row r="104" spans="1:3">
      <c r="A104" s="25"/>
      <c r="B104" s="25"/>
      <c r="C104" s="25"/>
    </row>
    <row r="105" spans="1:3">
      <c r="A105" s="25"/>
      <c r="B105" s="25"/>
      <c r="C105" s="25"/>
    </row>
    <row r="106" spans="1:3">
      <c r="A106" s="25"/>
      <c r="B106" s="25"/>
      <c r="C106" s="25"/>
    </row>
    <row r="107" spans="1:3">
      <c r="A107" s="25"/>
      <c r="B107" s="25"/>
      <c r="C107" s="25"/>
    </row>
    <row r="108" spans="1:3">
      <c r="A108" s="25"/>
      <c r="B108" s="25"/>
      <c r="C108" s="25"/>
    </row>
    <row r="109" spans="1:3">
      <c r="A109" s="25"/>
      <c r="B109" s="25"/>
      <c r="C109" s="25"/>
    </row>
    <row r="110" spans="1:3">
      <c r="A110" s="25"/>
      <c r="B110" s="25"/>
      <c r="C110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2:B52" location="'3.11'!A1" display="3.11"/>
    <hyperlink ref="A53:B53" location="'3.12'!A1" display="3.12"/>
    <hyperlink ref="A56:B56" location="'3.13'!A1" display="3.13"/>
    <hyperlink ref="A57:B57" location="'3.14'!A1" display="3.14"/>
    <hyperlink ref="A58:B58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4:B54" location="'3.9'!A1" display="3.9"/>
    <hyperlink ref="A55:B55" location="'3.10'!A1" display="3.10"/>
    <hyperlink ref="A54" location="'3.13'!Druckbereich" display="3.13"/>
    <hyperlink ref="A55" location="'3.14'!Druckbereich" display="3.14"/>
    <hyperlink ref="B54" location="'3.13'!Druckbereich" display="Bauinvestitionen nach Bauarten in jeweiligen Preisen"/>
    <hyperlink ref="B55" location="'3.14'!Druckbereich" display="Bauinvestitionen nach Bauarten, preisbereinigt"/>
    <hyperlink ref="A56" location="'3.15'!Druckbereich" display="3.15"/>
    <hyperlink ref="B56" location="'3.15'!Druckbereich" display="Exporte und Importe in jeweiligen Preisen"/>
    <hyperlink ref="A57" location="'3.16'!Druckbereich" display="3.16"/>
    <hyperlink ref="B57" location="'3.16'!Druckbereich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61" location="Termine!A1" display="Veröffentlichungstermine der Volkswirtschaftlichen Gesamtrechnungen (VGR) im Jahr 2019"/>
    <hyperlink ref="A61:B61" location="Termine!Druckbereich" display="Veröffentlichungstermine der Volkswirtschaftlichen Gesamtrechnungen (VGR) im Jahr 2016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46"/>
  <sheetViews>
    <sheetView showGridLines="0" zoomScaleNormal="100" workbookViewId="0">
      <selection sqref="A1:B1"/>
    </sheetView>
  </sheetViews>
  <sheetFormatPr baseColWidth="10" defaultRowHeight="12.75"/>
  <cols>
    <col min="1" max="1" width="2.7109375" style="50" customWidth="1"/>
    <col min="2" max="2" width="105.7109375" style="50" customWidth="1"/>
    <col min="3" max="16384" width="11.42578125" style="50"/>
  </cols>
  <sheetData>
    <row r="1" spans="1:2" ht="24" customHeight="1">
      <c r="A1" s="393" t="s">
        <v>122</v>
      </c>
      <c r="B1" s="393"/>
    </row>
    <row r="2" spans="1:2" s="53" customFormat="1" ht="18" customHeight="1">
      <c r="A2" s="51" t="s">
        <v>123</v>
      </c>
      <c r="B2" s="52" t="s">
        <v>124</v>
      </c>
    </row>
    <row r="3" spans="1:2" s="53" customFormat="1" ht="15" customHeight="1">
      <c r="B3" s="54" t="s">
        <v>125</v>
      </c>
    </row>
    <row r="4" spans="1:2" s="53" customFormat="1" ht="18" customHeight="1">
      <c r="A4" s="51" t="s">
        <v>123</v>
      </c>
      <c r="B4" s="55" t="s">
        <v>126</v>
      </c>
    </row>
    <row r="5" spans="1:2" s="53" customFormat="1" ht="15" customHeight="1">
      <c r="B5" s="53" t="s">
        <v>127</v>
      </c>
    </row>
    <row r="6" spans="1:2" s="53" customFormat="1" ht="18" customHeight="1">
      <c r="A6" s="51" t="s">
        <v>123</v>
      </c>
      <c r="B6" s="56" t="s">
        <v>128</v>
      </c>
    </row>
    <row r="7" spans="1:2" s="53" customFormat="1" ht="21" customHeight="1">
      <c r="A7" s="394" t="s">
        <v>129</v>
      </c>
      <c r="B7" s="394"/>
    </row>
    <row r="8" spans="1:2" s="53" customFormat="1" ht="18" customHeight="1">
      <c r="A8" s="51" t="s">
        <v>123</v>
      </c>
      <c r="B8" s="57" t="s">
        <v>130</v>
      </c>
    </row>
    <row r="9" spans="1:2" s="58" customFormat="1" ht="18" customHeight="1">
      <c r="A9" s="51" t="s">
        <v>123</v>
      </c>
      <c r="B9" s="55" t="s">
        <v>131</v>
      </c>
    </row>
    <row r="10" spans="1:2" ht="15" customHeight="1">
      <c r="B10" s="53" t="s">
        <v>132</v>
      </c>
    </row>
    <row r="11" spans="1:2" ht="18" customHeight="1">
      <c r="A11" s="59" t="s">
        <v>123</v>
      </c>
      <c r="B11" s="50" t="s">
        <v>133</v>
      </c>
    </row>
    <row r="12" spans="1:2" ht="15" customHeight="1">
      <c r="B12" s="53" t="s">
        <v>134</v>
      </c>
    </row>
    <row r="13" spans="1:2" ht="18" customHeight="1">
      <c r="A13" s="59" t="s">
        <v>123</v>
      </c>
      <c r="B13" s="50" t="s">
        <v>135</v>
      </c>
    </row>
    <row r="14" spans="1:2" ht="15" customHeight="1">
      <c r="A14" s="59"/>
      <c r="B14" s="50" t="s">
        <v>136</v>
      </c>
    </row>
    <row r="15" spans="1:2" s="53" customFormat="1" ht="18" customHeight="1">
      <c r="A15" s="59" t="s">
        <v>123</v>
      </c>
      <c r="B15" s="54" t="s">
        <v>137</v>
      </c>
    </row>
    <row r="16" spans="1:2" s="53" customFormat="1" ht="15" customHeight="1">
      <c r="B16" s="55" t="s">
        <v>138</v>
      </c>
    </row>
    <row r="17" spans="1:2" ht="15" customHeight="1">
      <c r="B17" s="53" t="s">
        <v>139</v>
      </c>
    </row>
    <row r="18" spans="1:2" ht="18" customHeight="1">
      <c r="A18" s="59" t="s">
        <v>123</v>
      </c>
      <c r="B18" s="60" t="s">
        <v>140</v>
      </c>
    </row>
    <row r="19" spans="1:2" ht="15" customHeight="1">
      <c r="B19" s="55" t="s">
        <v>141</v>
      </c>
    </row>
    <row r="20" spans="1:2" ht="15" customHeight="1">
      <c r="B20" s="55" t="s">
        <v>142</v>
      </c>
    </row>
    <row r="21" spans="1:2" ht="15" customHeight="1">
      <c r="B21" s="55" t="s">
        <v>143</v>
      </c>
    </row>
    <row r="22" spans="1:2" ht="15" customHeight="1">
      <c r="B22" s="53" t="s">
        <v>144</v>
      </c>
    </row>
    <row r="23" spans="1:2" ht="15" customHeight="1">
      <c r="B23" s="53" t="s">
        <v>145</v>
      </c>
    </row>
    <row r="24" spans="1:2" ht="18" customHeight="1">
      <c r="A24" s="59" t="s">
        <v>123</v>
      </c>
      <c r="B24" s="50" t="s">
        <v>146</v>
      </c>
    </row>
    <row r="25" spans="1:2" ht="15" customHeight="1">
      <c r="B25" s="53" t="s">
        <v>147</v>
      </c>
    </row>
    <row r="26" spans="1:2" ht="18" customHeight="1">
      <c r="A26" s="59" t="s">
        <v>123</v>
      </c>
      <c r="B26" s="50" t="s">
        <v>148</v>
      </c>
    </row>
    <row r="27" spans="1:2" ht="18" customHeight="1">
      <c r="A27" s="59" t="s">
        <v>123</v>
      </c>
      <c r="B27" s="60" t="s">
        <v>149</v>
      </c>
    </row>
    <row r="28" spans="1:2" ht="15" customHeight="1">
      <c r="B28" s="55" t="s">
        <v>150</v>
      </c>
    </row>
    <row r="29" spans="1:2" ht="15" customHeight="1">
      <c r="B29" s="55" t="s">
        <v>151</v>
      </c>
    </row>
    <row r="30" spans="1:2" ht="15" customHeight="1">
      <c r="B30" s="53" t="s">
        <v>152</v>
      </c>
    </row>
    <row r="31" spans="1:2" ht="15" customHeight="1">
      <c r="B31" s="53" t="s">
        <v>153</v>
      </c>
    </row>
    <row r="32" spans="1:2" ht="18" customHeight="1">
      <c r="A32" s="59" t="s">
        <v>123</v>
      </c>
      <c r="B32" s="50" t="s">
        <v>154</v>
      </c>
    </row>
    <row r="33" spans="1:3" ht="15" customHeight="1">
      <c r="B33" s="53" t="s">
        <v>155</v>
      </c>
    </row>
    <row r="34" spans="1:3" ht="15" customHeight="1">
      <c r="B34" s="53" t="s">
        <v>156</v>
      </c>
    </row>
    <row r="35" spans="1:3" s="53" customFormat="1" ht="18" customHeight="1">
      <c r="A35" s="59" t="s">
        <v>123</v>
      </c>
      <c r="B35" s="55" t="s">
        <v>157</v>
      </c>
      <c r="C35" s="50"/>
    </row>
    <row r="36" spans="1:3" s="61" customFormat="1" ht="15" customHeight="1">
      <c r="B36" s="53" t="s">
        <v>158</v>
      </c>
    </row>
    <row r="37" spans="1:3" s="61" customFormat="1" ht="15" customHeight="1">
      <c r="B37" s="53" t="s">
        <v>159</v>
      </c>
    </row>
    <row r="38" spans="1:3" s="54" customFormat="1" ht="18" customHeight="1">
      <c r="A38" s="59" t="s">
        <v>123</v>
      </c>
      <c r="B38" s="62" t="s">
        <v>160</v>
      </c>
    </row>
    <row r="39" spans="1:3" s="54" customFormat="1" ht="18" customHeight="1">
      <c r="A39" s="59" t="s">
        <v>123</v>
      </c>
      <c r="B39" s="62" t="s">
        <v>161</v>
      </c>
    </row>
    <row r="40" spans="1:3" s="63" customFormat="1" ht="15" customHeight="1">
      <c r="B40" s="62" t="s">
        <v>162</v>
      </c>
    </row>
    <row r="41" spans="1:3" ht="9.9499999999999993" customHeight="1">
      <c r="B41" s="64"/>
    </row>
    <row r="42" spans="1:3" ht="18" customHeight="1">
      <c r="A42" s="395" t="s">
        <v>163</v>
      </c>
      <c r="B42" s="395"/>
    </row>
    <row r="43" spans="1:3" ht="18" customHeight="1">
      <c r="B43" s="50" t="s">
        <v>164</v>
      </c>
    </row>
    <row r="44" spans="1:3" ht="9.9499999999999993" customHeight="1">
      <c r="B44" s="64"/>
    </row>
    <row r="45" spans="1:3" ht="18" customHeight="1">
      <c r="A45" s="395" t="s">
        <v>165</v>
      </c>
      <c r="B45" s="395"/>
    </row>
    <row r="46" spans="1:3" s="65" customFormat="1" ht="80.099999999999994" customHeight="1">
      <c r="B46" s="66"/>
    </row>
  </sheetData>
  <mergeCells count="4">
    <mergeCell ref="A1:B1"/>
    <mergeCell ref="A7:B7"/>
    <mergeCell ref="A42:B42"/>
    <mergeCell ref="A45:B45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1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5" width="7" style="64" customWidth="1"/>
    <col min="16" max="16384" width="11.42578125" style="64"/>
  </cols>
  <sheetData>
    <row r="1" spans="1:15" ht="11.1" customHeight="1">
      <c r="A1" s="67" t="s">
        <v>166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</row>
    <row r="2" spans="1:15" ht="16.5" customHeight="1">
      <c r="A2" s="68" t="s">
        <v>167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 ht="16.5" hidden="1" customHeight="1">
      <c r="A3" s="69"/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8"/>
    </row>
    <row r="4" spans="1:15" ht="16.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8"/>
    </row>
    <row r="5" spans="1:15" ht="13.5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70"/>
      <c r="M5" s="70"/>
      <c r="N5" s="70"/>
      <c r="O5" s="71"/>
    </row>
    <row r="6" spans="1:15" ht="15" customHeight="1">
      <c r="A6" s="72"/>
      <c r="B6" s="73"/>
      <c r="C6" s="396" t="s">
        <v>168</v>
      </c>
      <c r="D6" s="397"/>
      <c r="E6" s="397"/>
      <c r="F6" s="397"/>
      <c r="G6" s="398" t="s">
        <v>169</v>
      </c>
      <c r="H6" s="399"/>
      <c r="I6" s="399"/>
      <c r="J6" s="399"/>
      <c r="K6" s="399"/>
      <c r="L6" s="399"/>
      <c r="M6" s="399"/>
      <c r="N6" s="399"/>
    </row>
    <row r="7" spans="1:15" ht="15" customHeight="1">
      <c r="A7" s="400" t="s">
        <v>170</v>
      </c>
      <c r="B7" s="401"/>
      <c r="C7" s="403" t="s">
        <v>171</v>
      </c>
      <c r="D7" s="404"/>
      <c r="E7" s="403" t="s">
        <v>172</v>
      </c>
      <c r="F7" s="404"/>
      <c r="G7" s="403" t="s">
        <v>171</v>
      </c>
      <c r="H7" s="404"/>
      <c r="I7" s="74" t="s">
        <v>173</v>
      </c>
      <c r="J7" s="75"/>
      <c r="K7" s="76"/>
      <c r="L7" s="77"/>
      <c r="M7" s="78"/>
      <c r="N7" s="78"/>
    </row>
    <row r="8" spans="1:15" ht="45" customHeight="1">
      <c r="A8" s="402"/>
      <c r="B8" s="401"/>
      <c r="C8" s="405"/>
      <c r="D8" s="401"/>
      <c r="E8" s="406" t="s">
        <v>174</v>
      </c>
      <c r="F8" s="407"/>
      <c r="G8" s="406"/>
      <c r="H8" s="407"/>
      <c r="I8" s="79" t="s">
        <v>175</v>
      </c>
      <c r="J8" s="80" t="s">
        <v>176</v>
      </c>
      <c r="K8" s="79" t="s">
        <v>177</v>
      </c>
      <c r="L8" s="81"/>
      <c r="M8" s="82" t="s">
        <v>178</v>
      </c>
      <c r="N8" s="83"/>
    </row>
    <row r="9" spans="1:15" ht="11.1" customHeight="1">
      <c r="A9" s="84"/>
      <c r="B9" s="8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87">
        <v>12</v>
      </c>
    </row>
    <row r="10" spans="1:15" ht="30" customHeight="1">
      <c r="A10" s="72"/>
      <c r="B10" s="72"/>
      <c r="C10" s="88" t="s">
        <v>179</v>
      </c>
      <c r="D10" s="89" t="s">
        <v>180</v>
      </c>
      <c r="E10" s="89" t="s">
        <v>179</v>
      </c>
      <c r="F10" s="89" t="s">
        <v>181</v>
      </c>
      <c r="G10" s="90" t="s">
        <v>182</v>
      </c>
      <c r="H10" s="91" t="s">
        <v>180</v>
      </c>
      <c r="I10" s="92"/>
      <c r="J10" s="91" t="s">
        <v>180</v>
      </c>
      <c r="K10" s="90" t="s">
        <v>182</v>
      </c>
      <c r="L10" s="91" t="s">
        <v>180</v>
      </c>
      <c r="M10" s="90" t="s">
        <v>182</v>
      </c>
      <c r="N10" s="89" t="s">
        <v>181</v>
      </c>
    </row>
    <row r="11" spans="1:15" ht="12" hidden="1" customHeight="1" outlineLevel="1">
      <c r="A11" s="93">
        <v>1991</v>
      </c>
      <c r="B11" s="94"/>
      <c r="C11" s="95">
        <v>1579.8</v>
      </c>
      <c r="D11" s="96" t="s">
        <v>183</v>
      </c>
      <c r="E11" s="95">
        <v>1584.758</v>
      </c>
      <c r="F11" s="96" t="s">
        <v>183</v>
      </c>
      <c r="G11" s="97">
        <v>79.010000000000005</v>
      </c>
      <c r="H11" s="96" t="s">
        <v>183</v>
      </c>
      <c r="I11" s="97">
        <v>99.69408</v>
      </c>
      <c r="J11" s="96" t="s">
        <v>183</v>
      </c>
      <c r="K11" s="97">
        <v>79.260000000000005</v>
      </c>
      <c r="L11" s="96" t="s">
        <v>183</v>
      </c>
      <c r="M11" s="97">
        <v>79.260000000000005</v>
      </c>
      <c r="N11" s="96" t="s">
        <v>183</v>
      </c>
    </row>
    <row r="12" spans="1:15" ht="12" hidden="1" customHeight="1" outlineLevel="1">
      <c r="A12" s="93">
        <v>1992</v>
      </c>
      <c r="B12" s="94"/>
      <c r="C12" s="95">
        <v>1695.3200000000002</v>
      </c>
      <c r="D12" s="98">
        <v>7.3123180149386116</v>
      </c>
      <c r="E12" s="95">
        <v>1693.6220000000003</v>
      </c>
      <c r="F12" s="98">
        <v>6.8694400028269484</v>
      </c>
      <c r="G12" s="97">
        <v>80.53</v>
      </c>
      <c r="H12" s="98">
        <v>1.9238071130236705</v>
      </c>
      <c r="I12" s="97">
        <v>100.09918</v>
      </c>
      <c r="J12" s="98">
        <v>0.4063430847649272</v>
      </c>
      <c r="K12" s="97">
        <v>80.45</v>
      </c>
      <c r="L12" s="98">
        <v>1.5013878374968499</v>
      </c>
      <c r="M12" s="97">
        <v>80.459999999999994</v>
      </c>
      <c r="N12" s="98">
        <v>1.514004542013609</v>
      </c>
    </row>
    <row r="13" spans="1:15" ht="12" hidden="1" customHeight="1" outlineLevel="1">
      <c r="A13" s="93">
        <v>1993</v>
      </c>
      <c r="B13" s="94"/>
      <c r="C13" s="95">
        <v>1748.55</v>
      </c>
      <c r="D13" s="98">
        <v>3.1398202109336211</v>
      </c>
      <c r="E13" s="95">
        <v>1746.492</v>
      </c>
      <c r="F13" s="98">
        <v>3.1217119286357757</v>
      </c>
      <c r="G13" s="97">
        <v>79.760000000000005</v>
      </c>
      <c r="H13" s="98">
        <v>-0.95616540419717921</v>
      </c>
      <c r="I13" s="97">
        <v>100.11207</v>
      </c>
      <c r="J13" s="98">
        <v>1.2877228364914117E-2</v>
      </c>
      <c r="K13" s="97">
        <v>79.67</v>
      </c>
      <c r="L13" s="98">
        <v>-0.96954630205095782</v>
      </c>
      <c r="M13" s="97">
        <v>79.66</v>
      </c>
      <c r="N13" s="98">
        <v>-0.99428287347750199</v>
      </c>
    </row>
    <row r="14" spans="1:15" ht="12" hidden="1" customHeight="1" outlineLevel="1">
      <c r="A14" s="93">
        <v>1994</v>
      </c>
      <c r="B14" s="94"/>
      <c r="C14" s="95">
        <v>1830.29</v>
      </c>
      <c r="D14" s="98">
        <v>4.6747304909782343</v>
      </c>
      <c r="E14" s="95">
        <v>1829.3979999999999</v>
      </c>
      <c r="F14" s="98">
        <v>4.7470014176990105</v>
      </c>
      <c r="G14" s="97">
        <v>81.72</v>
      </c>
      <c r="H14" s="98">
        <v>2.457372116349049</v>
      </c>
      <c r="I14" s="97">
        <v>100.0565</v>
      </c>
      <c r="J14" s="98">
        <v>-5.5507792417046176E-2</v>
      </c>
      <c r="K14" s="97">
        <v>81.680000000000007</v>
      </c>
      <c r="L14" s="98">
        <v>2.5229069913392834</v>
      </c>
      <c r="M14" s="97">
        <v>81.680000000000007</v>
      </c>
      <c r="N14" s="98">
        <v>2.535777052473037</v>
      </c>
      <c r="O14" s="99"/>
    </row>
    <row r="15" spans="1:15" ht="12" hidden="1" customHeight="1" outlineLevel="1">
      <c r="A15" s="93">
        <v>1995</v>
      </c>
      <c r="B15" s="94"/>
      <c r="C15" s="95">
        <v>1898.8799999999999</v>
      </c>
      <c r="D15" s="98">
        <v>3.7474935665932776</v>
      </c>
      <c r="E15" s="95">
        <v>1899.462</v>
      </c>
      <c r="F15" s="98">
        <v>3.8298937683325391</v>
      </c>
      <c r="G15" s="97">
        <v>83.14</v>
      </c>
      <c r="H15" s="98">
        <v>1.7376407244248639</v>
      </c>
      <c r="I15" s="97">
        <v>99.981800000000007</v>
      </c>
      <c r="J15" s="98">
        <v>-7.4657818332639181E-2</v>
      </c>
      <c r="K15" s="97">
        <v>83.16</v>
      </c>
      <c r="L15" s="98">
        <v>1.8119490695396507</v>
      </c>
      <c r="M15" s="97">
        <v>83.16</v>
      </c>
      <c r="N15" s="98">
        <v>1.8119490695396507</v>
      </c>
      <c r="O15" s="99"/>
    </row>
    <row r="16" spans="1:15" ht="12" hidden="1" customHeight="1" outlineLevel="1">
      <c r="A16" s="93">
        <v>1996</v>
      </c>
      <c r="B16" s="94"/>
      <c r="C16" s="95">
        <v>1926.32</v>
      </c>
      <c r="D16" s="98">
        <v>1.4450623525446673</v>
      </c>
      <c r="E16" s="95">
        <v>1927.45</v>
      </c>
      <c r="F16" s="98">
        <v>1.4734698562013762</v>
      </c>
      <c r="G16" s="97">
        <v>83.82</v>
      </c>
      <c r="H16" s="98">
        <v>0.81789752225161294</v>
      </c>
      <c r="I16" s="97">
        <v>99.950860000000006</v>
      </c>
      <c r="J16" s="98">
        <v>-3.0945632105044751E-2</v>
      </c>
      <c r="K16" s="97">
        <v>83.87</v>
      </c>
      <c r="L16" s="98">
        <v>0.85377585377585774</v>
      </c>
      <c r="M16" s="97">
        <v>83.88</v>
      </c>
      <c r="N16" s="98">
        <v>0.86580086580086402</v>
      </c>
      <c r="O16" s="99"/>
    </row>
    <row r="17" spans="1:15" ht="12" hidden="1" customHeight="1" outlineLevel="1">
      <c r="A17" s="93">
        <v>1997</v>
      </c>
      <c r="B17" s="94"/>
      <c r="C17" s="95">
        <v>1967.09</v>
      </c>
      <c r="D17" s="98">
        <v>2.1164707836704082</v>
      </c>
      <c r="E17" s="95">
        <v>1969.61</v>
      </c>
      <c r="F17" s="98">
        <v>2.1873459752522706</v>
      </c>
      <c r="G17" s="97">
        <v>85.37</v>
      </c>
      <c r="H17" s="98">
        <v>1.8492006680983337</v>
      </c>
      <c r="I17" s="97">
        <v>99.864879999999999</v>
      </c>
      <c r="J17" s="98">
        <v>-8.6022271344148749E-2</v>
      </c>
      <c r="K17" s="97">
        <v>85.48</v>
      </c>
      <c r="L17" s="98">
        <v>1.9196375342792464</v>
      </c>
      <c r="M17" s="97">
        <v>85.48</v>
      </c>
      <c r="N17" s="98">
        <v>1.9074868860276695</v>
      </c>
    </row>
    <row r="18" spans="1:15" ht="12" hidden="1" customHeight="1" outlineLevel="1">
      <c r="A18" s="93">
        <v>1998</v>
      </c>
      <c r="B18" s="94"/>
      <c r="C18" s="95">
        <v>2018.23</v>
      </c>
      <c r="D18" s="98">
        <v>2.5997793695255496</v>
      </c>
      <c r="E18" s="95">
        <v>2016.4209999999998</v>
      </c>
      <c r="F18" s="98">
        <v>2.3766634003685994</v>
      </c>
      <c r="G18" s="97">
        <v>87.06</v>
      </c>
      <c r="H18" s="98">
        <v>1.9796181328335365</v>
      </c>
      <c r="I18" s="97">
        <v>100.08393</v>
      </c>
      <c r="J18" s="98">
        <v>0.21934638082976221</v>
      </c>
      <c r="K18" s="97">
        <v>86.99</v>
      </c>
      <c r="L18" s="98">
        <v>1.7664950865699467</v>
      </c>
      <c r="M18" s="97">
        <v>86.99</v>
      </c>
      <c r="N18" s="98">
        <v>1.7664950865699467</v>
      </c>
    </row>
    <row r="19" spans="1:15" ht="12" hidden="1" customHeight="1" outlineLevel="1">
      <c r="A19" s="93">
        <v>1999</v>
      </c>
      <c r="B19" s="94"/>
      <c r="C19" s="95">
        <v>2064.88</v>
      </c>
      <c r="D19" s="98">
        <v>2.3114313036670922</v>
      </c>
      <c r="E19" s="95">
        <v>2060.1350000000002</v>
      </c>
      <c r="F19" s="98">
        <v>2.1679004533279738</v>
      </c>
      <c r="G19" s="97">
        <v>88.79</v>
      </c>
      <c r="H19" s="98">
        <v>1.9871353089823174</v>
      </c>
      <c r="I19" s="97">
        <v>100.2195</v>
      </c>
      <c r="J19" s="98">
        <v>0.13545631151774273</v>
      </c>
      <c r="K19" s="97">
        <v>88.59</v>
      </c>
      <c r="L19" s="98">
        <v>1.8392918726290617</v>
      </c>
      <c r="M19" s="97">
        <v>88.59</v>
      </c>
      <c r="N19" s="98">
        <v>1.8392918726290617</v>
      </c>
    </row>
    <row r="20" spans="1:15" ht="12" hidden="1" customHeight="1" outlineLevel="1">
      <c r="A20" s="93">
        <v>2000</v>
      </c>
      <c r="B20" s="94"/>
      <c r="C20" s="95">
        <v>2116.48</v>
      </c>
      <c r="D20" s="98">
        <v>2.4989345627832904</v>
      </c>
      <c r="E20" s="95">
        <v>2116.5590000000002</v>
      </c>
      <c r="F20" s="98">
        <v>2.7388496384945569</v>
      </c>
      <c r="G20" s="97">
        <v>91.42</v>
      </c>
      <c r="H20" s="98">
        <v>2.9620452753688511</v>
      </c>
      <c r="I20" s="97">
        <v>100.00282</v>
      </c>
      <c r="J20" s="98">
        <v>-0.21620542908316054</v>
      </c>
      <c r="K20" s="97">
        <v>91.42</v>
      </c>
      <c r="L20" s="98">
        <v>3.1944914775934024</v>
      </c>
      <c r="M20" s="97">
        <v>91.42</v>
      </c>
      <c r="N20" s="98">
        <v>3.1944914775934024</v>
      </c>
      <c r="O20" s="100"/>
    </row>
    <row r="21" spans="1:15" ht="12" hidden="1" customHeight="1" outlineLevel="1">
      <c r="A21" s="93">
        <v>2001</v>
      </c>
      <c r="B21" s="94"/>
      <c r="C21" s="95">
        <v>2179.85</v>
      </c>
      <c r="D21" s="98">
        <v>2.9941223162987569</v>
      </c>
      <c r="E21" s="95">
        <v>2182.6349999999998</v>
      </c>
      <c r="F21" s="98">
        <v>3.1218595843536434</v>
      </c>
      <c r="G21" s="97">
        <v>92.97</v>
      </c>
      <c r="H21" s="98">
        <v>1.6954714504484798</v>
      </c>
      <c r="I21" s="97">
        <v>99.879009999999994</v>
      </c>
      <c r="J21" s="98">
        <v>-0.12380650865647169</v>
      </c>
      <c r="K21" s="97">
        <v>93.09</v>
      </c>
      <c r="L21" s="98">
        <v>1.8267337562896557</v>
      </c>
      <c r="M21" s="97">
        <v>93.09</v>
      </c>
      <c r="N21" s="98">
        <v>1.8267337562896557</v>
      </c>
      <c r="O21" s="100"/>
    </row>
    <row r="22" spans="1:15" ht="12" hidden="1" customHeight="1" outlineLevel="1">
      <c r="A22" s="93">
        <v>2002</v>
      </c>
      <c r="B22" s="94"/>
      <c r="C22" s="95">
        <v>2209.29</v>
      </c>
      <c r="D22" s="98">
        <v>1.3505516434617135</v>
      </c>
      <c r="E22" s="95">
        <v>2212.7479999999996</v>
      </c>
      <c r="F22" s="98">
        <v>1.3796626554600095</v>
      </c>
      <c r="G22" s="97">
        <v>92.97</v>
      </c>
      <c r="H22" s="98">
        <v>0</v>
      </c>
      <c r="I22" s="97">
        <v>99.840299999999999</v>
      </c>
      <c r="J22" s="98">
        <v>-3.8756891963572571E-2</v>
      </c>
      <c r="K22" s="97">
        <v>93.12</v>
      </c>
      <c r="L22" s="98">
        <v>3.2226877215606464E-2</v>
      </c>
      <c r="M22" s="97">
        <v>93.12</v>
      </c>
      <c r="N22" s="98">
        <v>3.2226877215606464E-2</v>
      </c>
      <c r="O22" s="100"/>
    </row>
    <row r="23" spans="1:15" ht="12" hidden="1" customHeight="1" outlineLevel="1">
      <c r="A23" s="93">
        <v>2003</v>
      </c>
      <c r="B23" s="94"/>
      <c r="C23" s="95">
        <v>2220.0800000000004</v>
      </c>
      <c r="D23" s="98">
        <v>0.48839219839859993</v>
      </c>
      <c r="E23" s="95">
        <v>2223.4319999999998</v>
      </c>
      <c r="F23" s="98">
        <v>0.48283853380503672</v>
      </c>
      <c r="G23" s="97">
        <v>92.31</v>
      </c>
      <c r="H23" s="98">
        <v>-0.70990642142626825</v>
      </c>
      <c r="I23" s="97">
        <v>99.847830000000002</v>
      </c>
      <c r="J23" s="98">
        <v>7.5420446453051682E-3</v>
      </c>
      <c r="K23" s="97">
        <v>92.45</v>
      </c>
      <c r="L23" s="98">
        <v>-0.71950171821305275</v>
      </c>
      <c r="M23" s="97">
        <v>92.45</v>
      </c>
      <c r="N23" s="98">
        <v>-0.71950171821305275</v>
      </c>
      <c r="O23" s="100"/>
    </row>
    <row r="24" spans="1:15" ht="12" hidden="1" customHeight="1" outlineLevel="1">
      <c r="A24" s="93">
        <v>2004</v>
      </c>
      <c r="B24" s="94"/>
      <c r="C24" s="95">
        <v>2270.62</v>
      </c>
      <c r="D24" s="98">
        <v>2.2764945407372466</v>
      </c>
      <c r="E24" s="95">
        <v>2263.3040000000001</v>
      </c>
      <c r="F24" s="98">
        <v>1.7932637472160167</v>
      </c>
      <c r="G24" s="97">
        <v>93.39</v>
      </c>
      <c r="H24" s="98">
        <v>1.169970750731224</v>
      </c>
      <c r="I24" s="97">
        <v>100.3216</v>
      </c>
      <c r="J24" s="98">
        <v>0.47449203452893585</v>
      </c>
      <c r="K24" s="97">
        <v>93.09</v>
      </c>
      <c r="L24" s="98">
        <v>0.69226608977825776</v>
      </c>
      <c r="M24" s="97">
        <v>93.09</v>
      </c>
      <c r="N24" s="98">
        <v>0.69226608977825776</v>
      </c>
      <c r="O24" s="100"/>
    </row>
    <row r="25" spans="1:15" ht="12" hidden="1" customHeight="1" outlineLevel="1">
      <c r="A25" s="93">
        <v>2005</v>
      </c>
      <c r="B25" s="94"/>
      <c r="C25" s="95">
        <v>2300.86</v>
      </c>
      <c r="D25" s="98">
        <v>1.3317948401758315</v>
      </c>
      <c r="E25" s="95">
        <v>2297.3760000000002</v>
      </c>
      <c r="F25" s="98">
        <v>1.5054097902889083</v>
      </c>
      <c r="G25" s="97">
        <v>94.05</v>
      </c>
      <c r="H25" s="98">
        <v>0.70671378091873294</v>
      </c>
      <c r="I25" s="97">
        <v>100.14721</v>
      </c>
      <c r="J25" s="98">
        <v>-0.17383095963381834</v>
      </c>
      <c r="K25" s="97">
        <v>93.91</v>
      </c>
      <c r="L25" s="98">
        <v>0.88086797722633037</v>
      </c>
      <c r="M25" s="97">
        <v>93.91</v>
      </c>
      <c r="N25" s="98">
        <v>0.88086797722633037</v>
      </c>
      <c r="O25" s="100"/>
    </row>
    <row r="26" spans="1:15" ht="12" hidden="1" customHeight="1" outlineLevel="1">
      <c r="A26" s="101">
        <v>2006</v>
      </c>
      <c r="B26" s="102"/>
      <c r="C26" s="95">
        <v>2393.25</v>
      </c>
      <c r="D26" s="98">
        <v>4.0154550907052027</v>
      </c>
      <c r="E26" s="95">
        <v>2393.9520000000002</v>
      </c>
      <c r="F26" s="98">
        <v>4.2037524549747332</v>
      </c>
      <c r="G26" s="97">
        <v>97.53</v>
      </c>
      <c r="H26" s="98">
        <v>3.7001594896331795</v>
      </c>
      <c r="I26" s="97">
        <v>99.981369999999998</v>
      </c>
      <c r="J26" s="98">
        <v>-0.16559622579600841</v>
      </c>
      <c r="K26" s="97">
        <v>97.55</v>
      </c>
      <c r="L26" s="98">
        <v>3.8760515387072729</v>
      </c>
      <c r="M26" s="97">
        <v>97.55</v>
      </c>
      <c r="N26" s="98">
        <v>3.8760515387072729</v>
      </c>
      <c r="O26" s="100"/>
    </row>
    <row r="27" spans="1:15" ht="12" hidden="1" customHeight="1" outlineLevel="1">
      <c r="A27" s="93">
        <v>2007</v>
      </c>
      <c r="B27" s="94"/>
      <c r="C27" s="95">
        <v>2513.23</v>
      </c>
      <c r="D27" s="98">
        <v>5.0132664786378456</v>
      </c>
      <c r="E27" s="95">
        <v>2516.44</v>
      </c>
      <c r="F27" s="98">
        <v>5.1165603988718118</v>
      </c>
      <c r="G27" s="97">
        <v>100.71</v>
      </c>
      <c r="H27" s="98">
        <v>3.2605352199323221</v>
      </c>
      <c r="I27" s="97">
        <v>99.875460000000004</v>
      </c>
      <c r="J27" s="98">
        <v>-0.10592973470957645</v>
      </c>
      <c r="K27" s="97">
        <v>100.84</v>
      </c>
      <c r="L27" s="98">
        <v>3.3726294208098437</v>
      </c>
      <c r="M27" s="97">
        <v>100.84</v>
      </c>
      <c r="N27" s="98">
        <v>3.3726294208098437</v>
      </c>
      <c r="O27" s="100"/>
    </row>
    <row r="28" spans="1:15" ht="12" hidden="1" customHeight="1" outlineLevel="1">
      <c r="A28" s="93">
        <v>2008</v>
      </c>
      <c r="B28" s="94"/>
      <c r="C28" s="95">
        <v>2561.7399999999998</v>
      </c>
      <c r="D28" s="98">
        <v>1.9301854585533249</v>
      </c>
      <c r="E28" s="95">
        <v>2558.1139999999996</v>
      </c>
      <c r="F28" s="98">
        <v>1.656069685746516</v>
      </c>
      <c r="G28" s="97">
        <v>101.8</v>
      </c>
      <c r="H28" s="98">
        <v>1.082315559527359</v>
      </c>
      <c r="I28" s="97">
        <v>100.14039</v>
      </c>
      <c r="J28" s="98">
        <v>0.26526035524641145</v>
      </c>
      <c r="K28" s="97">
        <v>101.66</v>
      </c>
      <c r="L28" s="98">
        <v>0.81316937723126159</v>
      </c>
      <c r="M28" s="97">
        <v>101.66</v>
      </c>
      <c r="N28" s="98">
        <v>0.81316937723126159</v>
      </c>
      <c r="O28" s="100"/>
    </row>
    <row r="29" spans="1:15" ht="12" hidden="1" customHeight="1" outlineLevel="1">
      <c r="A29" s="93">
        <v>2009</v>
      </c>
      <c r="B29" s="94"/>
      <c r="C29" s="95">
        <v>2460.2799999999997</v>
      </c>
      <c r="D29" s="98">
        <v>-3.9605892869690251</v>
      </c>
      <c r="E29" s="95">
        <v>2458.2769999999996</v>
      </c>
      <c r="F29" s="98">
        <v>-3.9027580475303267</v>
      </c>
      <c r="G29" s="97">
        <v>96.08</v>
      </c>
      <c r="H29" s="98">
        <v>-5.6188605108055043</v>
      </c>
      <c r="I29" s="97">
        <v>100.07546000000001</v>
      </c>
      <c r="J29" s="98">
        <v>-6.4838972566406028E-2</v>
      </c>
      <c r="K29" s="97">
        <v>96</v>
      </c>
      <c r="L29" s="98">
        <v>-5.567578201849301</v>
      </c>
      <c r="M29" s="97">
        <v>96.01</v>
      </c>
      <c r="N29" s="98">
        <v>-5.5577414912453094</v>
      </c>
      <c r="O29" s="100"/>
    </row>
    <row r="30" spans="1:15" ht="12" hidden="1" customHeight="1" outlineLevel="1">
      <c r="A30" s="93">
        <v>2010</v>
      </c>
      <c r="B30" s="94"/>
      <c r="C30" s="95">
        <v>2580.06</v>
      </c>
      <c r="D30" s="98">
        <v>4.8685515469784093</v>
      </c>
      <c r="E30" s="95">
        <v>2574.5149999999999</v>
      </c>
      <c r="F30" s="98">
        <v>4.7284337769909683</v>
      </c>
      <c r="G30" s="97">
        <v>100</v>
      </c>
      <c r="H30" s="98">
        <v>4.0799333888426332</v>
      </c>
      <c r="I30" s="97">
        <v>100.21115</v>
      </c>
      <c r="J30" s="98">
        <v>0.13558768553249934</v>
      </c>
      <c r="K30" s="97">
        <v>99.79</v>
      </c>
      <c r="L30" s="98">
        <v>3.9479166666666714</v>
      </c>
      <c r="M30" s="97">
        <v>99.79</v>
      </c>
      <c r="N30" s="98">
        <v>3.9370898864701758</v>
      </c>
      <c r="O30" s="100"/>
    </row>
    <row r="31" spans="1:15" ht="12" hidden="1" customHeight="1" outlineLevel="1">
      <c r="A31" s="93">
        <v>2011</v>
      </c>
      <c r="B31" s="94"/>
      <c r="C31" s="95">
        <v>2703.12</v>
      </c>
      <c r="D31" s="98">
        <v>4.7696565196158218</v>
      </c>
      <c r="E31" s="95">
        <v>2699.1579999999999</v>
      </c>
      <c r="F31" s="98">
        <v>4.8414167328603526</v>
      </c>
      <c r="G31" s="97">
        <v>103.66</v>
      </c>
      <c r="H31" s="98">
        <v>3.6599999999999966</v>
      </c>
      <c r="I31" s="97">
        <v>100.14713</v>
      </c>
      <c r="J31" s="98">
        <v>-6.3885106597410868E-2</v>
      </c>
      <c r="K31" s="97">
        <v>103.5</v>
      </c>
      <c r="L31" s="98">
        <v>3.717807395530599</v>
      </c>
      <c r="M31" s="97">
        <v>103.5</v>
      </c>
      <c r="N31" s="98">
        <v>3.717807395530599</v>
      </c>
      <c r="O31" s="100"/>
    </row>
    <row r="32" spans="1:15" ht="12" hidden="1" customHeight="1" outlineLevel="1">
      <c r="A32" s="93">
        <v>2012</v>
      </c>
      <c r="B32" s="94"/>
      <c r="C32" s="95">
        <v>2758.26</v>
      </c>
      <c r="D32" s="98">
        <v>2.0398650448370859</v>
      </c>
      <c r="E32" s="95">
        <v>2759.5190000000002</v>
      </c>
      <c r="F32" s="98">
        <v>2.2362899837653316</v>
      </c>
      <c r="G32" s="97">
        <v>104.17</v>
      </c>
      <c r="H32" s="98">
        <v>0.49199305421569761</v>
      </c>
      <c r="I32" s="97">
        <v>99.961349999999996</v>
      </c>
      <c r="J32" s="98">
        <v>-0.18550706345754975</v>
      </c>
      <c r="K32" s="97">
        <v>104.22</v>
      </c>
      <c r="L32" s="98">
        <v>0.69565217391304657</v>
      </c>
      <c r="M32" s="97">
        <v>104.22</v>
      </c>
      <c r="N32" s="98">
        <v>0.69565217391304657</v>
      </c>
      <c r="O32" s="100"/>
    </row>
    <row r="33" spans="1:16" ht="12" hidden="1" customHeight="1" outlineLevel="1">
      <c r="A33" s="93">
        <v>2013</v>
      </c>
      <c r="B33" s="94"/>
      <c r="C33" s="95">
        <v>2826.24</v>
      </c>
      <c r="D33" s="98">
        <v>2.464597246089923</v>
      </c>
      <c r="E33" s="95">
        <v>2830.7</v>
      </c>
      <c r="F33" s="98">
        <v>2.579471277421888</v>
      </c>
      <c r="G33" s="97">
        <v>104.68</v>
      </c>
      <c r="H33" s="98">
        <v>0.48958433330132323</v>
      </c>
      <c r="I33" s="97">
        <v>99.840320000000006</v>
      </c>
      <c r="J33" s="98">
        <v>-0.12107679618171119</v>
      </c>
      <c r="K33" s="97">
        <v>104.84</v>
      </c>
      <c r="L33" s="98">
        <v>0.59489541354827224</v>
      </c>
      <c r="M33" s="97">
        <v>104.84</v>
      </c>
      <c r="N33" s="98">
        <v>0.59489541354827224</v>
      </c>
      <c r="O33" s="100"/>
    </row>
    <row r="34" spans="1:16" ht="12" customHeight="1" collapsed="1">
      <c r="A34" s="93">
        <v>2014</v>
      </c>
      <c r="B34" s="94"/>
      <c r="C34" s="95">
        <v>2938.59</v>
      </c>
      <c r="D34" s="98">
        <v>3.9752462635869676</v>
      </c>
      <c r="E34" s="95">
        <v>2942.9749999999999</v>
      </c>
      <c r="F34" s="98">
        <v>3.9663334157628896</v>
      </c>
      <c r="G34" s="97">
        <v>106.96</v>
      </c>
      <c r="H34" s="98">
        <v>2.1780664883454222</v>
      </c>
      <c r="I34" s="97">
        <v>99.848489999999998</v>
      </c>
      <c r="J34" s="98">
        <v>8.183066720917509E-3</v>
      </c>
      <c r="K34" s="97">
        <v>107.13</v>
      </c>
      <c r="L34" s="98">
        <v>2.1842808088515824</v>
      </c>
      <c r="M34" s="97">
        <v>107.13</v>
      </c>
      <c r="N34" s="98">
        <v>2.1842808088515824</v>
      </c>
      <c r="O34" s="100"/>
    </row>
    <row r="35" spans="1:16" ht="12" customHeight="1">
      <c r="A35" s="93">
        <v>2015</v>
      </c>
      <c r="B35" s="94"/>
      <c r="C35" s="95">
        <v>3048.8599999999997</v>
      </c>
      <c r="D35" s="98">
        <v>3.752479930851166</v>
      </c>
      <c r="E35" s="95">
        <v>3045.953</v>
      </c>
      <c r="F35" s="98">
        <v>3.4991122928329332</v>
      </c>
      <c r="G35" s="97">
        <v>108.82</v>
      </c>
      <c r="H35" s="98">
        <v>1.7389678384442675</v>
      </c>
      <c r="I35" s="97">
        <v>100.08869</v>
      </c>
      <c r="J35" s="98">
        <v>0.24056447924249369</v>
      </c>
      <c r="K35" s="97">
        <v>108.72</v>
      </c>
      <c r="L35" s="98">
        <v>1.4841781013721516</v>
      </c>
      <c r="M35" s="97">
        <v>108.72</v>
      </c>
      <c r="N35" s="98">
        <v>1.4841781013721516</v>
      </c>
      <c r="O35" s="100"/>
    </row>
    <row r="36" spans="1:16" ht="12" customHeight="1">
      <c r="A36" s="93">
        <v>2016</v>
      </c>
      <c r="B36" s="94"/>
      <c r="C36" s="95">
        <v>3159.75</v>
      </c>
      <c r="D36" s="98">
        <v>3.6370971445064839</v>
      </c>
      <c r="E36" s="95">
        <v>3154.1089999999999</v>
      </c>
      <c r="F36" s="98">
        <v>3.5508098778937125</v>
      </c>
      <c r="G36" s="97">
        <v>111.26</v>
      </c>
      <c r="H36" s="98">
        <v>2.2422348832935199</v>
      </c>
      <c r="I36" s="97">
        <v>100.17829999999999</v>
      </c>
      <c r="J36" s="98">
        <v>8.9530595314997186E-2</v>
      </c>
      <c r="K36" s="97">
        <v>111.06</v>
      </c>
      <c r="L36" s="98">
        <v>2.1523178807947119</v>
      </c>
      <c r="M36" s="97">
        <v>111.06</v>
      </c>
      <c r="N36" s="98">
        <v>2.1523178807947119</v>
      </c>
      <c r="O36" s="100"/>
    </row>
    <row r="37" spans="1:16" ht="12" customHeight="1">
      <c r="A37" s="93">
        <v>2017</v>
      </c>
      <c r="B37" s="94"/>
      <c r="C37" s="95">
        <v>3277.34</v>
      </c>
      <c r="D37" s="98">
        <v>3.7214969538729434</v>
      </c>
      <c r="E37" s="95">
        <v>3281.3319999999999</v>
      </c>
      <c r="F37" s="98">
        <v>4.033563836887069</v>
      </c>
      <c r="G37" s="97">
        <v>113.66</v>
      </c>
      <c r="H37" s="98">
        <v>2.1571094733057663</v>
      </c>
      <c r="I37" s="97">
        <v>99.888750000000002</v>
      </c>
      <c r="J37" s="98">
        <v>-0.28903465121686622</v>
      </c>
      <c r="K37" s="97">
        <v>113.79</v>
      </c>
      <c r="L37" s="98">
        <v>2.4581307401404757</v>
      </c>
      <c r="M37" s="97">
        <v>113.79</v>
      </c>
      <c r="N37" s="98">
        <v>2.4581307401404757</v>
      </c>
      <c r="O37" s="100"/>
      <c r="P37" s="98"/>
    </row>
    <row r="38" spans="1:16" ht="12" customHeight="1">
      <c r="A38" s="93">
        <v>2018</v>
      </c>
      <c r="B38" s="94"/>
      <c r="C38" s="95">
        <v>3386</v>
      </c>
      <c r="D38" s="98">
        <v>3.3154936625434033</v>
      </c>
      <c r="E38" s="95">
        <v>3390.7400000000002</v>
      </c>
      <c r="F38" s="98">
        <v>3.3342557229807994</v>
      </c>
      <c r="G38" s="97">
        <v>115.28</v>
      </c>
      <c r="H38" s="98">
        <v>1.4253035368643481</v>
      </c>
      <c r="I38" s="97">
        <v>99.862700000000004</v>
      </c>
      <c r="J38" s="98">
        <v>-2.6079012901845999E-2</v>
      </c>
      <c r="K38" s="97">
        <v>115.44</v>
      </c>
      <c r="L38" s="98">
        <v>1.4500395465330911</v>
      </c>
      <c r="M38" s="97">
        <v>115.44</v>
      </c>
      <c r="N38" s="98">
        <v>1.4500395465330911</v>
      </c>
      <c r="O38" s="100"/>
    </row>
    <row r="39" spans="1:16" ht="12" hidden="1" customHeight="1">
      <c r="A39" s="93"/>
      <c r="B39" s="94"/>
      <c r="C39" s="95"/>
      <c r="D39" s="98"/>
      <c r="E39" s="95"/>
      <c r="F39" s="98"/>
      <c r="G39" s="97"/>
      <c r="H39" s="98"/>
      <c r="I39" s="97"/>
      <c r="J39" s="98"/>
      <c r="K39" s="97"/>
      <c r="L39" s="98"/>
      <c r="M39" s="97"/>
      <c r="N39" s="98"/>
      <c r="O39" s="100"/>
    </row>
    <row r="40" spans="1:16" ht="12" hidden="1" customHeight="1">
      <c r="A40" s="93"/>
      <c r="B40" s="94"/>
      <c r="C40" s="95"/>
      <c r="D40" s="98"/>
      <c r="E40" s="95"/>
      <c r="F40" s="98"/>
      <c r="G40" s="97"/>
      <c r="H40" s="98"/>
      <c r="I40" s="97"/>
      <c r="J40" s="98"/>
      <c r="K40" s="97"/>
      <c r="L40" s="98"/>
      <c r="M40" s="97"/>
      <c r="N40" s="98"/>
      <c r="O40" s="100"/>
    </row>
    <row r="41" spans="1:16" ht="15" hidden="1" customHeight="1" outlineLevel="1">
      <c r="A41" s="103">
        <v>1991</v>
      </c>
      <c r="B41" s="104" t="s">
        <v>184</v>
      </c>
      <c r="C41" s="95">
        <v>373.12</v>
      </c>
      <c r="D41" s="96" t="s">
        <v>183</v>
      </c>
      <c r="E41" s="95">
        <v>387.05200000000002</v>
      </c>
      <c r="F41" s="96" t="s">
        <v>183</v>
      </c>
      <c r="G41" s="97">
        <v>77.39</v>
      </c>
      <c r="H41" s="96" t="s">
        <v>183</v>
      </c>
      <c r="I41" s="105">
        <v>99.426559999999995</v>
      </c>
      <c r="J41" s="96" t="s">
        <v>183</v>
      </c>
      <c r="K41" s="97">
        <v>77.84</v>
      </c>
      <c r="L41" s="96" t="s">
        <v>183</v>
      </c>
      <c r="M41" s="97">
        <v>79.45</v>
      </c>
      <c r="N41" s="96" t="s">
        <v>183</v>
      </c>
    </row>
    <row r="42" spans="1:16" ht="11.1" hidden="1" customHeight="1" outlineLevel="1">
      <c r="A42" s="103"/>
      <c r="B42" s="104" t="s">
        <v>185</v>
      </c>
      <c r="C42" s="95">
        <v>390.91</v>
      </c>
      <c r="D42" s="96" t="s">
        <v>183</v>
      </c>
      <c r="E42" s="95">
        <v>393.976</v>
      </c>
      <c r="F42" s="98">
        <v>1.7889069169000607</v>
      </c>
      <c r="G42" s="97">
        <v>78.72</v>
      </c>
      <c r="H42" s="96" t="s">
        <v>183</v>
      </c>
      <c r="I42" s="105">
        <v>100.11479</v>
      </c>
      <c r="J42" s="96" t="s">
        <v>183</v>
      </c>
      <c r="K42" s="97">
        <v>78.63</v>
      </c>
      <c r="L42" s="96" t="s">
        <v>183</v>
      </c>
      <c r="M42" s="97">
        <v>79.12</v>
      </c>
      <c r="N42" s="98">
        <v>-0.41535556954059416</v>
      </c>
    </row>
    <row r="43" spans="1:16" ht="11.1" hidden="1" customHeight="1" outlineLevel="1">
      <c r="A43" s="103"/>
      <c r="B43" s="104" t="s">
        <v>186</v>
      </c>
      <c r="C43" s="95">
        <v>398.46</v>
      </c>
      <c r="D43" s="96" t="s">
        <v>183</v>
      </c>
      <c r="E43" s="95">
        <v>395.18</v>
      </c>
      <c r="F43" s="98">
        <v>0.30560237171808069</v>
      </c>
      <c r="G43" s="97">
        <v>79.59</v>
      </c>
      <c r="H43" s="96" t="s">
        <v>183</v>
      </c>
      <c r="I43" s="105">
        <v>100.09842999999999</v>
      </c>
      <c r="J43" s="96" t="s">
        <v>183</v>
      </c>
      <c r="K43" s="97">
        <v>79.510000000000005</v>
      </c>
      <c r="L43" s="96" t="s">
        <v>183</v>
      </c>
      <c r="M43" s="97">
        <v>78.73</v>
      </c>
      <c r="N43" s="98">
        <v>-0.4929221435793778</v>
      </c>
    </row>
    <row r="44" spans="1:16" ht="11.1" hidden="1" customHeight="1" outlineLevel="1">
      <c r="A44" s="103"/>
      <c r="B44" s="104" t="s">
        <v>187</v>
      </c>
      <c r="C44" s="95">
        <v>417.31</v>
      </c>
      <c r="D44" s="96" t="s">
        <v>183</v>
      </c>
      <c r="E44" s="95">
        <v>408.55</v>
      </c>
      <c r="F44" s="98">
        <v>3.3832683840275308</v>
      </c>
      <c r="G44" s="97">
        <v>80.349999999999994</v>
      </c>
      <c r="H44" s="96" t="s">
        <v>183</v>
      </c>
      <c r="I44" s="105">
        <v>99.13655</v>
      </c>
      <c r="J44" s="96" t="s">
        <v>183</v>
      </c>
      <c r="K44" s="97">
        <v>81.05</v>
      </c>
      <c r="L44" s="96" t="s">
        <v>183</v>
      </c>
      <c r="M44" s="97">
        <v>79.73</v>
      </c>
      <c r="N44" s="98">
        <v>1.2701638511368003</v>
      </c>
    </row>
    <row r="45" spans="1:16" ht="15" hidden="1" customHeight="1" outlineLevel="1">
      <c r="A45" s="103">
        <v>1992</v>
      </c>
      <c r="B45" s="104" t="s">
        <v>184</v>
      </c>
      <c r="C45" s="95">
        <v>406.53</v>
      </c>
      <c r="D45" s="98">
        <v>8.9542238421955318</v>
      </c>
      <c r="E45" s="95">
        <v>418.19499999999999</v>
      </c>
      <c r="F45" s="98">
        <v>2.3607881532248314</v>
      </c>
      <c r="G45" s="97">
        <v>79.55</v>
      </c>
      <c r="H45" s="98">
        <v>2.7910582762630725</v>
      </c>
      <c r="I45" s="105">
        <v>100.27958</v>
      </c>
      <c r="J45" s="98">
        <v>0.85793976981602782</v>
      </c>
      <c r="K45" s="97">
        <v>79.33</v>
      </c>
      <c r="L45" s="98">
        <v>1.9141829393627887</v>
      </c>
      <c r="M45" s="97">
        <v>81.010000000000005</v>
      </c>
      <c r="N45" s="98">
        <v>1.6054182867176792</v>
      </c>
    </row>
    <row r="46" spans="1:16" ht="11.1" hidden="1" customHeight="1" outlineLevel="1">
      <c r="A46" s="103"/>
      <c r="B46" s="104" t="s">
        <v>185</v>
      </c>
      <c r="C46" s="95">
        <v>416.1</v>
      </c>
      <c r="D46" s="98">
        <v>6.4439385024685976</v>
      </c>
      <c r="E46" s="95">
        <v>421.12900000000002</v>
      </c>
      <c r="F46" s="98">
        <v>0.7015865804230117</v>
      </c>
      <c r="G46" s="97">
        <v>79.73</v>
      </c>
      <c r="H46" s="98">
        <v>1.2830284552845654</v>
      </c>
      <c r="I46" s="105">
        <v>99.655839999999998</v>
      </c>
      <c r="J46" s="98">
        <v>-0.45842377534827961</v>
      </c>
      <c r="K46" s="97">
        <v>80.010000000000005</v>
      </c>
      <c r="L46" s="98">
        <v>1.7550553223960321</v>
      </c>
      <c r="M46" s="97">
        <v>80.48</v>
      </c>
      <c r="N46" s="98">
        <v>-0.65424021725712578</v>
      </c>
    </row>
    <row r="47" spans="1:16" ht="11.1" hidden="1" customHeight="1" outlineLevel="1">
      <c r="A47" s="103"/>
      <c r="B47" s="104" t="s">
        <v>186</v>
      </c>
      <c r="C47" s="95">
        <v>429.32</v>
      </c>
      <c r="D47" s="98">
        <v>7.7448175475580854</v>
      </c>
      <c r="E47" s="95">
        <v>424.99400000000003</v>
      </c>
      <c r="F47" s="98">
        <v>0.91777103927775272</v>
      </c>
      <c r="G47" s="97">
        <v>81.260000000000005</v>
      </c>
      <c r="H47" s="98">
        <v>2.0982535494408836</v>
      </c>
      <c r="I47" s="105">
        <v>100.24137</v>
      </c>
      <c r="J47" s="98">
        <v>0.14279944250874621</v>
      </c>
      <c r="K47" s="97">
        <v>81.06</v>
      </c>
      <c r="L47" s="98">
        <v>1.9494403219720908</v>
      </c>
      <c r="M47" s="97">
        <v>80.25</v>
      </c>
      <c r="N47" s="98">
        <v>-0.2857852882703753</v>
      </c>
    </row>
    <row r="48" spans="1:16" ht="11.1" hidden="1" customHeight="1" outlineLevel="1">
      <c r="A48" s="103"/>
      <c r="B48" s="104" t="s">
        <v>187</v>
      </c>
      <c r="C48" s="95">
        <v>443.37</v>
      </c>
      <c r="D48" s="98">
        <v>6.24475809350362</v>
      </c>
      <c r="E48" s="95">
        <v>429.30399999999997</v>
      </c>
      <c r="F48" s="98">
        <v>1.014131964215963</v>
      </c>
      <c r="G48" s="97">
        <v>81.59</v>
      </c>
      <c r="H48" s="98">
        <v>1.5432482887368053</v>
      </c>
      <c r="I48" s="105">
        <v>100.21991</v>
      </c>
      <c r="J48" s="98">
        <v>1.0927957448589893</v>
      </c>
      <c r="K48" s="97">
        <v>81.41</v>
      </c>
      <c r="L48" s="98">
        <v>0.44417026526835457</v>
      </c>
      <c r="M48" s="97">
        <v>80.08</v>
      </c>
      <c r="N48" s="98">
        <v>-0.21183800623053628</v>
      </c>
    </row>
    <row r="49" spans="1:14" ht="15" hidden="1" customHeight="1" outlineLevel="1">
      <c r="A49" s="103">
        <v>1993</v>
      </c>
      <c r="B49" s="104" t="s">
        <v>184</v>
      </c>
      <c r="C49" s="95">
        <v>416.06</v>
      </c>
      <c r="D49" s="98">
        <v>2.3442304380980659</v>
      </c>
      <c r="E49" s="95">
        <v>429.72</v>
      </c>
      <c r="F49" s="98">
        <v>9.690103050519383E-2</v>
      </c>
      <c r="G49" s="97">
        <v>77.58</v>
      </c>
      <c r="H49" s="98">
        <v>-2.4764299182903784</v>
      </c>
      <c r="I49" s="105">
        <v>99.879630000000006</v>
      </c>
      <c r="J49" s="98">
        <v>-0.39883493728233077</v>
      </c>
      <c r="K49" s="97">
        <v>77.67</v>
      </c>
      <c r="L49" s="98">
        <v>-2.0925248960040363</v>
      </c>
      <c r="M49" s="97">
        <v>79.34</v>
      </c>
      <c r="N49" s="98">
        <v>-0.92407592407592176</v>
      </c>
    </row>
    <row r="50" spans="1:14" ht="11.1" hidden="1" customHeight="1" outlineLevel="1">
      <c r="A50" s="103"/>
      <c r="B50" s="104" t="s">
        <v>185</v>
      </c>
      <c r="C50" s="95">
        <v>431.99</v>
      </c>
      <c r="D50" s="98">
        <v>3.8187935592405751</v>
      </c>
      <c r="E50" s="95">
        <v>435.05099999999999</v>
      </c>
      <c r="F50" s="98">
        <v>1.2405752583077145</v>
      </c>
      <c r="G50" s="97">
        <v>79.069999999999993</v>
      </c>
      <c r="H50" s="98">
        <v>-0.82779380408881309</v>
      </c>
      <c r="I50" s="105">
        <v>100.14008</v>
      </c>
      <c r="J50" s="98">
        <v>0.48591231582615535</v>
      </c>
      <c r="K50" s="97">
        <v>78.959999999999994</v>
      </c>
      <c r="L50" s="98">
        <v>-1.3123359580052636</v>
      </c>
      <c r="M50" s="97">
        <v>79.41</v>
      </c>
      <c r="N50" s="98">
        <v>8.8227880010080639E-2</v>
      </c>
    </row>
    <row r="51" spans="1:14" ht="11.1" hidden="1" customHeight="1" outlineLevel="1">
      <c r="A51" s="103"/>
      <c r="B51" s="104" t="s">
        <v>186</v>
      </c>
      <c r="C51" s="95">
        <v>444.09</v>
      </c>
      <c r="D51" s="98">
        <v>3.4403242336718449</v>
      </c>
      <c r="E51" s="95">
        <v>439.55900000000003</v>
      </c>
      <c r="F51" s="98">
        <v>1.0362003535217923</v>
      </c>
      <c r="G51" s="97">
        <v>80.989999999999995</v>
      </c>
      <c r="H51" s="98">
        <v>-0.33226679793257574</v>
      </c>
      <c r="I51" s="105">
        <v>100.21731</v>
      </c>
      <c r="J51" s="98">
        <v>-2.4002066212787554E-2</v>
      </c>
      <c r="K51" s="97">
        <v>80.81</v>
      </c>
      <c r="L51" s="98">
        <v>-0.30841352084874529</v>
      </c>
      <c r="M51" s="97">
        <v>79.98</v>
      </c>
      <c r="N51" s="98">
        <v>0.71779372874954106</v>
      </c>
    </row>
    <row r="52" spans="1:14" ht="11.1" hidden="1" customHeight="1" outlineLevel="1">
      <c r="A52" s="103"/>
      <c r="B52" s="104" t="s">
        <v>187</v>
      </c>
      <c r="C52" s="95">
        <v>456.41</v>
      </c>
      <c r="D52" s="98">
        <v>2.9411101337483387</v>
      </c>
      <c r="E52" s="95">
        <v>442.16199999999998</v>
      </c>
      <c r="F52" s="98">
        <v>0.59218443940403631</v>
      </c>
      <c r="G52" s="97">
        <v>81.39</v>
      </c>
      <c r="H52" s="98">
        <v>-0.24512807942149095</v>
      </c>
      <c r="I52" s="105">
        <v>100.21126</v>
      </c>
      <c r="J52" s="98">
        <v>-8.6310195249694743E-3</v>
      </c>
      <c r="K52" s="97">
        <v>81.22</v>
      </c>
      <c r="L52" s="98">
        <v>-0.23338656184743911</v>
      </c>
      <c r="M52" s="97">
        <v>79.92</v>
      </c>
      <c r="N52" s="98">
        <v>-7.5018754688670697E-2</v>
      </c>
    </row>
    <row r="53" spans="1:14" ht="15" hidden="1" customHeight="1" outlineLevel="1">
      <c r="A53" s="103">
        <v>1994</v>
      </c>
      <c r="B53" s="104" t="s">
        <v>184</v>
      </c>
      <c r="C53" s="95">
        <v>438.28</v>
      </c>
      <c r="D53" s="98">
        <v>5.3405758784790436</v>
      </c>
      <c r="E53" s="95">
        <v>450.51799999999997</v>
      </c>
      <c r="F53" s="98">
        <v>1.8898050940605344</v>
      </c>
      <c r="G53" s="97">
        <v>79.45</v>
      </c>
      <c r="H53" s="98">
        <v>2.4104150554266539</v>
      </c>
      <c r="I53" s="105">
        <v>100.35196999999999</v>
      </c>
      <c r="J53" s="98">
        <v>0.47290924085321251</v>
      </c>
      <c r="K53" s="97">
        <v>79.17</v>
      </c>
      <c r="L53" s="98">
        <v>1.9312475859405254</v>
      </c>
      <c r="M53" s="97">
        <v>80.89</v>
      </c>
      <c r="N53" s="98">
        <v>1.2137137137137017</v>
      </c>
    </row>
    <row r="54" spans="1:14" ht="11.1" hidden="1" customHeight="1" outlineLevel="1">
      <c r="A54" s="103"/>
      <c r="B54" s="104" t="s">
        <v>185</v>
      </c>
      <c r="C54" s="95">
        <v>450</v>
      </c>
      <c r="D54" s="98">
        <v>4.1690779879163955</v>
      </c>
      <c r="E54" s="95">
        <v>453.27699999999999</v>
      </c>
      <c r="F54" s="98">
        <v>0.61240616357171973</v>
      </c>
      <c r="G54" s="97">
        <v>80.81</v>
      </c>
      <c r="H54" s="98">
        <v>2.2005817629948297</v>
      </c>
      <c r="I54" s="105">
        <v>100.12092</v>
      </c>
      <c r="J54" s="98">
        <v>-1.9133198215939728E-2</v>
      </c>
      <c r="K54" s="97">
        <v>80.709999999999994</v>
      </c>
      <c r="L54" s="98">
        <v>2.2163120567375785</v>
      </c>
      <c r="M54" s="97">
        <v>81.17</v>
      </c>
      <c r="N54" s="98">
        <v>0.34614909135864025</v>
      </c>
    </row>
    <row r="55" spans="1:14" ht="11.1" hidden="1" customHeight="1" outlineLevel="1">
      <c r="A55" s="103"/>
      <c r="B55" s="104" t="s">
        <v>186</v>
      </c>
      <c r="C55" s="95">
        <v>463.06</v>
      </c>
      <c r="D55" s="98">
        <v>4.2716566461753303</v>
      </c>
      <c r="E55" s="95">
        <v>458.65300000000002</v>
      </c>
      <c r="F55" s="98">
        <v>1.1860297345773034</v>
      </c>
      <c r="G55" s="97">
        <v>82.77</v>
      </c>
      <c r="H55" s="98">
        <v>2.19780219780219</v>
      </c>
      <c r="I55" s="105">
        <v>100.11127</v>
      </c>
      <c r="J55" s="98">
        <v>-0.10581006414959404</v>
      </c>
      <c r="K55" s="97">
        <v>82.68</v>
      </c>
      <c r="L55" s="98">
        <v>2.3140700408365404</v>
      </c>
      <c r="M55" s="97">
        <v>81.8</v>
      </c>
      <c r="N55" s="98">
        <v>0.77614882345693559</v>
      </c>
    </row>
    <row r="56" spans="1:14" ht="11.1" hidden="1" customHeight="1" outlineLevel="1">
      <c r="A56" s="103"/>
      <c r="B56" s="104" t="s">
        <v>187</v>
      </c>
      <c r="C56" s="95">
        <v>478.95</v>
      </c>
      <c r="D56" s="98">
        <v>4.9385421003045309</v>
      </c>
      <c r="E56" s="95">
        <v>466.95</v>
      </c>
      <c r="F56" s="98">
        <v>1.8089928551650019</v>
      </c>
      <c r="G56" s="97">
        <v>83.86</v>
      </c>
      <c r="H56" s="98">
        <v>3.0347708563705567</v>
      </c>
      <c r="I56" s="105">
        <v>99.641840000000002</v>
      </c>
      <c r="J56" s="98">
        <v>-0.56821957931673239</v>
      </c>
      <c r="K56" s="97">
        <v>84.16</v>
      </c>
      <c r="L56" s="98">
        <v>3.6197980792908027</v>
      </c>
      <c r="M56" s="97">
        <v>82.86</v>
      </c>
      <c r="N56" s="98">
        <v>1.2958435207823982</v>
      </c>
    </row>
    <row r="57" spans="1:14" ht="15" hidden="1" customHeight="1" outlineLevel="1">
      <c r="A57" s="103">
        <v>1995</v>
      </c>
      <c r="B57" s="104" t="s">
        <v>184</v>
      </c>
      <c r="C57" s="95">
        <v>455.72</v>
      </c>
      <c r="D57" s="98">
        <v>3.9791913845030678</v>
      </c>
      <c r="E57" s="95">
        <v>466.64699999999999</v>
      </c>
      <c r="F57" s="98">
        <v>-6.4889174429808349E-2</v>
      </c>
      <c r="G57" s="97">
        <v>81.3</v>
      </c>
      <c r="H57" s="98">
        <v>2.3285084959093751</v>
      </c>
      <c r="I57" s="105">
        <v>100.70756</v>
      </c>
      <c r="J57" s="98">
        <v>0.35434281957793701</v>
      </c>
      <c r="K57" s="97">
        <v>80.73</v>
      </c>
      <c r="L57" s="98">
        <v>1.970443349753694</v>
      </c>
      <c r="M57" s="97">
        <v>82.48</v>
      </c>
      <c r="N57" s="98">
        <v>-0.45860487569393626</v>
      </c>
    </row>
    <row r="58" spans="1:14" ht="11.1" hidden="1" customHeight="1" outlineLevel="1">
      <c r="A58" s="103"/>
      <c r="B58" s="104" t="s">
        <v>185</v>
      </c>
      <c r="C58" s="95">
        <v>469.57</v>
      </c>
      <c r="D58" s="98">
        <v>4.3488888888888937</v>
      </c>
      <c r="E58" s="95">
        <v>475.00799999999998</v>
      </c>
      <c r="F58" s="98">
        <v>1.7917183652739652</v>
      </c>
      <c r="G58" s="97">
        <v>82.51</v>
      </c>
      <c r="H58" s="98">
        <v>2.1037000371241277</v>
      </c>
      <c r="I58" s="105">
        <v>99.712760000000003</v>
      </c>
      <c r="J58" s="98">
        <v>-0.40766704900433126</v>
      </c>
      <c r="K58" s="97">
        <v>82.75</v>
      </c>
      <c r="L58" s="98">
        <v>2.5275678354602888</v>
      </c>
      <c r="M58" s="97">
        <v>83.21</v>
      </c>
      <c r="N58" s="98">
        <v>0.88506304558680426</v>
      </c>
    </row>
    <row r="59" spans="1:14" ht="11.1" hidden="1" customHeight="1" outlineLevel="1">
      <c r="A59" s="103"/>
      <c r="B59" s="104" t="s">
        <v>186</v>
      </c>
      <c r="C59" s="95">
        <v>481.29</v>
      </c>
      <c r="D59" s="98">
        <v>3.9368548352265407</v>
      </c>
      <c r="E59" s="95">
        <v>478.6</v>
      </c>
      <c r="F59" s="98">
        <v>0.75619779035301349</v>
      </c>
      <c r="G59" s="97">
        <v>84.14</v>
      </c>
      <c r="H59" s="98">
        <v>1.6551890781684193</v>
      </c>
      <c r="I59" s="105">
        <v>99.623760000000004</v>
      </c>
      <c r="J59" s="98">
        <v>-0.48696815053888542</v>
      </c>
      <c r="K59" s="97">
        <v>84.46</v>
      </c>
      <c r="L59" s="98">
        <v>2.152878567972877</v>
      </c>
      <c r="M59" s="97">
        <v>83.49</v>
      </c>
      <c r="N59" s="98">
        <v>0.33649801706525295</v>
      </c>
    </row>
    <row r="60" spans="1:14" ht="11.1" hidden="1" customHeight="1" outlineLevel="1">
      <c r="A60" s="103"/>
      <c r="B60" s="104" t="s">
        <v>187</v>
      </c>
      <c r="C60" s="95">
        <v>492.3</v>
      </c>
      <c r="D60" s="98">
        <v>2.7873473222674647</v>
      </c>
      <c r="E60" s="95">
        <v>479.20699999999999</v>
      </c>
      <c r="F60" s="98">
        <v>0.12682824905974144</v>
      </c>
      <c r="G60" s="97">
        <v>84.6</v>
      </c>
      <c r="H60" s="98">
        <v>0.88242308609586928</v>
      </c>
      <c r="I60" s="105">
        <v>99.883120000000005</v>
      </c>
      <c r="J60" s="98">
        <v>0.24214727467899877</v>
      </c>
      <c r="K60" s="97">
        <v>84.7</v>
      </c>
      <c r="L60" s="98">
        <v>0.64163498098859861</v>
      </c>
      <c r="M60" s="97">
        <v>83.45</v>
      </c>
      <c r="N60" s="98">
        <v>-4.7909929332845991E-2</v>
      </c>
    </row>
    <row r="61" spans="1:14" ht="15" hidden="1" customHeight="1" outlineLevel="1">
      <c r="A61" s="103">
        <v>1996</v>
      </c>
      <c r="B61" s="104" t="s">
        <v>184</v>
      </c>
      <c r="C61" s="95">
        <v>461.61</v>
      </c>
      <c r="D61" s="98">
        <v>1.2924602826296763</v>
      </c>
      <c r="E61" s="95">
        <v>473.84699999999998</v>
      </c>
      <c r="F61" s="98">
        <v>-1.1185145459060521</v>
      </c>
      <c r="G61" s="97">
        <v>81.17</v>
      </c>
      <c r="H61" s="98">
        <v>-0.15990159901598133</v>
      </c>
      <c r="I61" s="105">
        <v>100.41828</v>
      </c>
      <c r="J61" s="98">
        <v>-0.28724755122654244</v>
      </c>
      <c r="K61" s="97">
        <v>80.83</v>
      </c>
      <c r="L61" s="98">
        <v>0.12386968908705853</v>
      </c>
      <c r="M61" s="97">
        <v>82.6</v>
      </c>
      <c r="N61" s="98">
        <v>-1.0185739964050526</v>
      </c>
    </row>
    <row r="62" spans="1:14" ht="11.1" hidden="1" customHeight="1" outlineLevel="1">
      <c r="A62" s="103"/>
      <c r="B62" s="104" t="s">
        <v>185</v>
      </c>
      <c r="C62" s="95">
        <v>474.94</v>
      </c>
      <c r="D62" s="98">
        <v>1.143599463338802</v>
      </c>
      <c r="E62" s="95">
        <v>480.80200000000002</v>
      </c>
      <c r="F62" s="98">
        <v>1.4677733530021442</v>
      </c>
      <c r="G62" s="97">
        <v>83.04</v>
      </c>
      <c r="H62" s="98">
        <v>0.64234638225669016</v>
      </c>
      <c r="I62" s="105">
        <v>99.64479</v>
      </c>
      <c r="J62" s="98">
        <v>-6.8165799442326147E-2</v>
      </c>
      <c r="K62" s="97">
        <v>83.34</v>
      </c>
      <c r="L62" s="98">
        <v>0.71299093655589729</v>
      </c>
      <c r="M62" s="97">
        <v>83.8</v>
      </c>
      <c r="N62" s="98">
        <v>1.4527845036319604</v>
      </c>
    </row>
    <row r="63" spans="1:14" ht="11.1" hidden="1" customHeight="1" outlineLevel="1">
      <c r="A63" s="103"/>
      <c r="B63" s="104" t="s">
        <v>186</v>
      </c>
      <c r="C63" s="95">
        <v>490.02</v>
      </c>
      <c r="D63" s="98">
        <v>1.8138752103721032</v>
      </c>
      <c r="E63" s="95">
        <v>484.63499999999999</v>
      </c>
      <c r="F63" s="98">
        <v>0.79720966218941669</v>
      </c>
      <c r="G63" s="97">
        <v>85.43</v>
      </c>
      <c r="H63" s="98">
        <v>1.5331590206798325</v>
      </c>
      <c r="I63" s="105">
        <v>100.08711</v>
      </c>
      <c r="J63" s="98">
        <v>0.46509989183303446</v>
      </c>
      <c r="K63" s="97">
        <v>85.36</v>
      </c>
      <c r="L63" s="98">
        <v>1.0655931802036491</v>
      </c>
      <c r="M63" s="97">
        <v>84.32</v>
      </c>
      <c r="N63" s="98">
        <v>0.62052505966588001</v>
      </c>
    </row>
    <row r="64" spans="1:14" ht="11.1" hidden="1" customHeight="1" outlineLevel="1">
      <c r="A64" s="103"/>
      <c r="B64" s="104" t="s">
        <v>187</v>
      </c>
      <c r="C64" s="95">
        <v>499.75</v>
      </c>
      <c r="D64" s="98">
        <v>1.5133048953889841</v>
      </c>
      <c r="E64" s="95">
        <v>488.166</v>
      </c>
      <c r="F64" s="98">
        <v>0.72858955708936435</v>
      </c>
      <c r="G64" s="97">
        <v>85.66</v>
      </c>
      <c r="H64" s="98">
        <v>1.2529550827423179</v>
      </c>
      <c r="I64" s="105">
        <v>99.653270000000006</v>
      </c>
      <c r="J64" s="98">
        <v>-0.23011896304400636</v>
      </c>
      <c r="K64" s="97">
        <v>85.96</v>
      </c>
      <c r="L64" s="98">
        <v>1.4876033057851288</v>
      </c>
      <c r="M64" s="97">
        <v>84.78</v>
      </c>
      <c r="N64" s="98">
        <v>0.54554079696396229</v>
      </c>
    </row>
    <row r="65" spans="1:14" ht="15" hidden="1" customHeight="1" outlineLevel="1">
      <c r="A65" s="103">
        <v>1997</v>
      </c>
      <c r="B65" s="104" t="s">
        <v>184</v>
      </c>
      <c r="C65" s="95">
        <v>465.77</v>
      </c>
      <c r="D65" s="98">
        <v>0.9011936483178431</v>
      </c>
      <c r="E65" s="95">
        <v>485.38400000000001</v>
      </c>
      <c r="F65" s="98">
        <v>-0.56988811183080657</v>
      </c>
      <c r="G65" s="97">
        <v>81.53</v>
      </c>
      <c r="H65" s="98">
        <v>0.44351361340395101</v>
      </c>
      <c r="I65" s="105">
        <v>98.877139999999997</v>
      </c>
      <c r="J65" s="98">
        <v>-1.5347205707964662</v>
      </c>
      <c r="K65" s="97">
        <v>82.46</v>
      </c>
      <c r="L65" s="98">
        <v>2.0165780032166225</v>
      </c>
      <c r="M65" s="97">
        <v>84.27</v>
      </c>
      <c r="N65" s="98">
        <v>-0.60155697098373651</v>
      </c>
    </row>
    <row r="66" spans="1:14" ht="11.1" hidden="1" customHeight="1" outlineLevel="1">
      <c r="A66" s="103"/>
      <c r="B66" s="104" t="s">
        <v>185</v>
      </c>
      <c r="C66" s="95">
        <v>490.34</v>
      </c>
      <c r="D66" s="98">
        <v>3.2425148439802882</v>
      </c>
      <c r="E66" s="95">
        <v>491.64</v>
      </c>
      <c r="F66" s="98">
        <v>1.2888764359764622</v>
      </c>
      <c r="G66" s="97">
        <v>85.52</v>
      </c>
      <c r="H66" s="98">
        <v>2.9865125240847732</v>
      </c>
      <c r="I66" s="105">
        <v>100.61447</v>
      </c>
      <c r="J66" s="98">
        <v>0.97313667879674881</v>
      </c>
      <c r="K66" s="97">
        <v>85</v>
      </c>
      <c r="L66" s="98">
        <v>1.9918406527477828</v>
      </c>
      <c r="M66" s="97">
        <v>85.45</v>
      </c>
      <c r="N66" s="98">
        <v>1.4002610656224164</v>
      </c>
    </row>
    <row r="67" spans="1:14" ht="11.1" hidden="1" customHeight="1" outlineLevel="1">
      <c r="A67" s="103"/>
      <c r="B67" s="104" t="s">
        <v>186</v>
      </c>
      <c r="C67" s="95">
        <v>500.52</v>
      </c>
      <c r="D67" s="98">
        <v>2.1427696828700817</v>
      </c>
      <c r="E67" s="95">
        <v>494.15199999999999</v>
      </c>
      <c r="F67" s="98">
        <v>0.51094296639817571</v>
      </c>
      <c r="G67" s="97">
        <v>87.06</v>
      </c>
      <c r="H67" s="98">
        <v>1.9079948495844548</v>
      </c>
      <c r="I67" s="105">
        <v>100.15479999999999</v>
      </c>
      <c r="J67" s="98">
        <v>6.7631086560496101E-2</v>
      </c>
      <c r="K67" s="97">
        <v>86.93</v>
      </c>
      <c r="L67" s="98">
        <v>1.8392689784442382</v>
      </c>
      <c r="M67" s="97">
        <v>85.79</v>
      </c>
      <c r="N67" s="98">
        <v>0.39789350497368048</v>
      </c>
    </row>
    <row r="68" spans="1:14" ht="11.1" hidden="1" customHeight="1" outlineLevel="1">
      <c r="A68" s="103"/>
      <c r="B68" s="104" t="s">
        <v>187</v>
      </c>
      <c r="C68" s="95">
        <v>510.46</v>
      </c>
      <c r="D68" s="98">
        <v>2.1430715357678736</v>
      </c>
      <c r="E68" s="95">
        <v>498.43400000000003</v>
      </c>
      <c r="F68" s="98">
        <v>0.86653499328141947</v>
      </c>
      <c r="G68" s="97">
        <v>87.35</v>
      </c>
      <c r="H68" s="98">
        <v>1.9729161802474806</v>
      </c>
      <c r="I68" s="105">
        <v>99.813100000000006</v>
      </c>
      <c r="J68" s="98">
        <v>0.16038610674793574</v>
      </c>
      <c r="K68" s="97">
        <v>87.51</v>
      </c>
      <c r="L68" s="98">
        <v>1.803164262447666</v>
      </c>
      <c r="M68" s="97">
        <v>86.39</v>
      </c>
      <c r="N68" s="98">
        <v>0.69938221237906362</v>
      </c>
    </row>
    <row r="69" spans="1:14" ht="15" hidden="1" customHeight="1" outlineLevel="1">
      <c r="A69" s="103">
        <v>1998</v>
      </c>
      <c r="B69" s="104" t="s">
        <v>184</v>
      </c>
      <c r="C69" s="95">
        <v>486.45</v>
      </c>
      <c r="D69" s="98">
        <v>4.4399596367305776</v>
      </c>
      <c r="E69" s="95">
        <v>501.91399999999999</v>
      </c>
      <c r="F69" s="98">
        <v>0.69818672080957356</v>
      </c>
      <c r="G69" s="97">
        <v>85.05</v>
      </c>
      <c r="H69" s="98">
        <v>4.3174291671777212</v>
      </c>
      <c r="I69" s="105">
        <v>99.803970000000007</v>
      </c>
      <c r="J69" s="98">
        <v>0.93735518644655258</v>
      </c>
      <c r="K69" s="97">
        <v>85.22</v>
      </c>
      <c r="L69" s="98">
        <v>3.3470773708464776</v>
      </c>
      <c r="M69" s="97">
        <v>87.08</v>
      </c>
      <c r="N69" s="98">
        <v>0.79870355365203238</v>
      </c>
    </row>
    <row r="70" spans="1:14" ht="11.1" hidden="1" customHeight="1" outlineLevel="1">
      <c r="A70" s="103"/>
      <c r="B70" s="104" t="s">
        <v>185</v>
      </c>
      <c r="C70" s="95">
        <v>497.24</v>
      </c>
      <c r="D70" s="98">
        <v>1.4071868499408566</v>
      </c>
      <c r="E70" s="95">
        <v>503.22199999999998</v>
      </c>
      <c r="F70" s="98">
        <v>0.26060241395936146</v>
      </c>
      <c r="G70" s="97">
        <v>86.11</v>
      </c>
      <c r="H70" s="98">
        <v>0.6898971000935461</v>
      </c>
      <c r="I70" s="105">
        <v>99.680109999999999</v>
      </c>
      <c r="J70" s="98">
        <v>-0.92865370159978511</v>
      </c>
      <c r="K70" s="97">
        <v>86.39</v>
      </c>
      <c r="L70" s="98">
        <v>1.6352941176470637</v>
      </c>
      <c r="M70" s="97">
        <v>86.82</v>
      </c>
      <c r="N70" s="98">
        <v>-0.29857602204870659</v>
      </c>
    </row>
    <row r="71" spans="1:14" ht="11.1" hidden="1" customHeight="1" outlineLevel="1">
      <c r="A71" s="103"/>
      <c r="B71" s="104" t="s">
        <v>186</v>
      </c>
      <c r="C71" s="95">
        <v>512.69000000000005</v>
      </c>
      <c r="D71" s="98">
        <v>2.4314712698793528</v>
      </c>
      <c r="E71" s="95">
        <v>505.22199999999998</v>
      </c>
      <c r="F71" s="98">
        <v>0.39743890370453983</v>
      </c>
      <c r="G71" s="97">
        <v>88.48</v>
      </c>
      <c r="H71" s="98">
        <v>1.6310590397426949</v>
      </c>
      <c r="I71" s="105">
        <v>100.2299</v>
      </c>
      <c r="J71" s="98">
        <v>7.4983924884278963E-2</v>
      </c>
      <c r="K71" s="97">
        <v>88.28</v>
      </c>
      <c r="L71" s="98">
        <v>1.5529736569653636</v>
      </c>
      <c r="M71" s="97">
        <v>87.04</v>
      </c>
      <c r="N71" s="98">
        <v>0.25339783460034937</v>
      </c>
    </row>
    <row r="72" spans="1:14" ht="11.1" hidden="1" customHeight="1" outlineLevel="1">
      <c r="A72" s="103"/>
      <c r="B72" s="104" t="s">
        <v>187</v>
      </c>
      <c r="C72" s="95">
        <v>521.85</v>
      </c>
      <c r="D72" s="98">
        <v>2.2313207695020338</v>
      </c>
      <c r="E72" s="95">
        <v>506.06299999999999</v>
      </c>
      <c r="F72" s="98">
        <v>0.16646147634109809</v>
      </c>
      <c r="G72" s="97">
        <v>88.61</v>
      </c>
      <c r="H72" s="98">
        <v>1.4424728105323652</v>
      </c>
      <c r="I72" s="105">
        <v>100.62175000000001</v>
      </c>
      <c r="J72" s="98">
        <v>0.81016419688397434</v>
      </c>
      <c r="K72" s="97">
        <v>88.06</v>
      </c>
      <c r="L72" s="98">
        <v>0.62849960004569994</v>
      </c>
      <c r="M72" s="97">
        <v>87.01</v>
      </c>
      <c r="N72" s="98">
        <v>-3.4466911764710062E-2</v>
      </c>
    </row>
    <row r="73" spans="1:14" ht="15" hidden="1" customHeight="1" outlineLevel="1">
      <c r="A73" s="103">
        <v>1999</v>
      </c>
      <c r="B73" s="104" t="s">
        <v>184</v>
      </c>
      <c r="C73" s="95">
        <v>495.25</v>
      </c>
      <c r="D73" s="98">
        <v>1.8090245657313346</v>
      </c>
      <c r="E73" s="95">
        <v>509.96699999999998</v>
      </c>
      <c r="F73" s="98">
        <v>0.7714454524436718</v>
      </c>
      <c r="G73" s="97">
        <v>85.79</v>
      </c>
      <c r="H73" s="98">
        <v>0.87007642563199283</v>
      </c>
      <c r="I73" s="105">
        <v>99.929100000000005</v>
      </c>
      <c r="J73" s="98">
        <v>0.12537577413003476</v>
      </c>
      <c r="K73" s="97">
        <v>85.85</v>
      </c>
      <c r="L73" s="98">
        <v>0.73926308378314332</v>
      </c>
      <c r="M73" s="97">
        <v>87.71</v>
      </c>
      <c r="N73" s="98">
        <v>0.80450522928397561</v>
      </c>
    </row>
    <row r="74" spans="1:14" ht="11.1" hidden="1" customHeight="1" outlineLevel="1">
      <c r="A74" s="103"/>
      <c r="B74" s="104" t="s">
        <v>185</v>
      </c>
      <c r="C74" s="95">
        <v>507.67</v>
      </c>
      <c r="D74" s="98">
        <v>2.0975786340600138</v>
      </c>
      <c r="E74" s="95">
        <v>511.75299999999999</v>
      </c>
      <c r="F74" s="98">
        <v>0.35021873964393535</v>
      </c>
      <c r="G74" s="97">
        <v>87.56</v>
      </c>
      <c r="H74" s="98">
        <v>1.6838926953896163</v>
      </c>
      <c r="I74" s="105">
        <v>100.09896999999999</v>
      </c>
      <c r="J74" s="98">
        <v>0.42020419118718166</v>
      </c>
      <c r="K74" s="97">
        <v>87.47</v>
      </c>
      <c r="L74" s="98">
        <v>1.2501446926727482</v>
      </c>
      <c r="M74" s="97">
        <v>87.91</v>
      </c>
      <c r="N74" s="98">
        <v>0.22802417056209379</v>
      </c>
    </row>
    <row r="75" spans="1:14" ht="11.1" hidden="1" customHeight="1" outlineLevel="1">
      <c r="A75" s="103"/>
      <c r="B75" s="104" t="s">
        <v>186</v>
      </c>
      <c r="C75" s="95">
        <v>524.66999999999996</v>
      </c>
      <c r="D75" s="98">
        <v>2.3366946887982891</v>
      </c>
      <c r="E75" s="95">
        <v>516.77</v>
      </c>
      <c r="F75" s="98">
        <v>0.98035575756271953</v>
      </c>
      <c r="G75" s="97">
        <v>90.31</v>
      </c>
      <c r="H75" s="98">
        <v>2.0682640144665356</v>
      </c>
      <c r="I75" s="105">
        <v>100.19482000000001</v>
      </c>
      <c r="J75" s="98">
        <v>-3.4999536066564474E-2</v>
      </c>
      <c r="K75" s="97">
        <v>90.13</v>
      </c>
      <c r="L75" s="98">
        <v>2.0956048935206013</v>
      </c>
      <c r="M75" s="97">
        <v>88.81</v>
      </c>
      <c r="N75" s="98">
        <v>1.0237743146399794</v>
      </c>
    </row>
    <row r="76" spans="1:14" ht="11.1" hidden="1" customHeight="1" outlineLevel="1">
      <c r="A76" s="103"/>
      <c r="B76" s="104" t="s">
        <v>187</v>
      </c>
      <c r="C76" s="95">
        <v>537.29</v>
      </c>
      <c r="D76" s="98">
        <v>2.9587046086039948</v>
      </c>
      <c r="E76" s="95">
        <v>521.64499999999998</v>
      </c>
      <c r="F76" s="98">
        <v>0.94335971515373274</v>
      </c>
      <c r="G76" s="97">
        <v>91.5</v>
      </c>
      <c r="H76" s="98">
        <v>3.2614829026069287</v>
      </c>
      <c r="I76" s="105">
        <v>100.6551</v>
      </c>
      <c r="J76" s="98">
        <v>3.3143927629964764E-2</v>
      </c>
      <c r="K76" s="97">
        <v>90.9</v>
      </c>
      <c r="L76" s="98">
        <v>3.2250738133091232</v>
      </c>
      <c r="M76" s="97">
        <v>89.92</v>
      </c>
      <c r="N76" s="98">
        <v>1.2498592500844552</v>
      </c>
    </row>
    <row r="77" spans="1:14" ht="15" hidden="1" customHeight="1" outlineLevel="1">
      <c r="A77" s="103">
        <v>2000</v>
      </c>
      <c r="B77" s="104" t="s">
        <v>184</v>
      </c>
      <c r="C77" s="95">
        <v>515.5</v>
      </c>
      <c r="D77" s="98">
        <v>4.0888440181726367</v>
      </c>
      <c r="E77" s="95">
        <v>525.92899999999997</v>
      </c>
      <c r="F77" s="98">
        <v>0.82124816685676194</v>
      </c>
      <c r="G77" s="97">
        <v>89.55</v>
      </c>
      <c r="H77" s="98">
        <v>4.3827951975754758</v>
      </c>
      <c r="I77" s="105">
        <v>100.73771000000001</v>
      </c>
      <c r="J77" s="98">
        <v>0.80918371125126498</v>
      </c>
      <c r="K77" s="97">
        <v>88.89</v>
      </c>
      <c r="L77" s="98">
        <v>3.5410599883517904</v>
      </c>
      <c r="M77" s="97">
        <v>90.76</v>
      </c>
      <c r="N77" s="98">
        <v>0.93416370106763225</v>
      </c>
    </row>
    <row r="78" spans="1:14" ht="11.1" hidden="1" customHeight="1" outlineLevel="1">
      <c r="A78" s="103"/>
      <c r="B78" s="104" t="s">
        <v>185</v>
      </c>
      <c r="C78" s="95">
        <v>523.9</v>
      </c>
      <c r="D78" s="98">
        <v>3.1969586542439004</v>
      </c>
      <c r="E78" s="95">
        <v>529.899</v>
      </c>
      <c r="F78" s="98">
        <v>0.75485474275045306</v>
      </c>
      <c r="G78" s="97">
        <v>91.05</v>
      </c>
      <c r="H78" s="98">
        <v>3.9858382823206853</v>
      </c>
      <c r="I78" s="105">
        <v>99.754499999999993</v>
      </c>
      <c r="J78" s="98">
        <v>-0.34412941511786244</v>
      </c>
      <c r="K78" s="97">
        <v>91.27</v>
      </c>
      <c r="L78" s="98">
        <v>4.3443466331313516</v>
      </c>
      <c r="M78" s="97">
        <v>91.7</v>
      </c>
      <c r="N78" s="98">
        <v>1.0356985456148067</v>
      </c>
    </row>
    <row r="79" spans="1:14" ht="11.1" hidden="1" customHeight="1" outlineLevel="1">
      <c r="A79" s="103"/>
      <c r="B79" s="104" t="s">
        <v>186</v>
      </c>
      <c r="C79" s="95">
        <v>536.12</v>
      </c>
      <c r="D79" s="98">
        <v>2.182324127546849</v>
      </c>
      <c r="E79" s="95">
        <v>530.59199999999998</v>
      </c>
      <c r="F79" s="98">
        <v>0.13077963913876545</v>
      </c>
      <c r="G79" s="97">
        <v>92.66</v>
      </c>
      <c r="H79" s="98">
        <v>2.6021481563503386</v>
      </c>
      <c r="I79" s="105">
        <v>99.634360000000001</v>
      </c>
      <c r="J79" s="98">
        <v>-0.55937023490835713</v>
      </c>
      <c r="K79" s="97">
        <v>93</v>
      </c>
      <c r="L79" s="98">
        <v>3.1842893598136044</v>
      </c>
      <c r="M79" s="97">
        <v>91.57</v>
      </c>
      <c r="N79" s="98">
        <v>-0.14176663031626902</v>
      </c>
    </row>
    <row r="80" spans="1:14" ht="11.1" hidden="1" customHeight="1" outlineLevel="1">
      <c r="A80" s="103"/>
      <c r="B80" s="104" t="s">
        <v>187</v>
      </c>
      <c r="C80" s="95">
        <v>540.96</v>
      </c>
      <c r="D80" s="98">
        <v>0.68305756667723472</v>
      </c>
      <c r="E80" s="95">
        <v>530.13900000000001</v>
      </c>
      <c r="F80" s="98">
        <v>-8.5376334358599593E-2</v>
      </c>
      <c r="G80" s="97">
        <v>92.41</v>
      </c>
      <c r="H80" s="98">
        <v>0.99453551912567661</v>
      </c>
      <c r="I80" s="105">
        <v>99.884720000000002</v>
      </c>
      <c r="J80" s="98">
        <v>-0.76536608676561002</v>
      </c>
      <c r="K80" s="97">
        <v>92.52</v>
      </c>
      <c r="L80" s="98">
        <v>1.782178217821766</v>
      </c>
      <c r="M80" s="97">
        <v>91.64</v>
      </c>
      <c r="N80" s="98">
        <v>7.6444250300340855E-2</v>
      </c>
    </row>
    <row r="81" spans="1:14" ht="15" hidden="1" customHeight="1" outlineLevel="1">
      <c r="A81" s="103">
        <v>2001</v>
      </c>
      <c r="B81" s="104" t="s">
        <v>184</v>
      </c>
      <c r="C81" s="95">
        <v>530.61</v>
      </c>
      <c r="D81" s="98">
        <v>2.9311348205625478</v>
      </c>
      <c r="E81" s="95">
        <v>542.48400000000004</v>
      </c>
      <c r="F81" s="98">
        <v>2.3286345656516687</v>
      </c>
      <c r="G81" s="97">
        <v>91.66</v>
      </c>
      <c r="H81" s="98">
        <v>2.3562255723059735</v>
      </c>
      <c r="I81" s="105">
        <v>100.3839</v>
      </c>
      <c r="J81" s="98">
        <v>-0.35121902215169598</v>
      </c>
      <c r="K81" s="97">
        <v>91.31</v>
      </c>
      <c r="L81" s="98">
        <v>2.7224659691753743</v>
      </c>
      <c r="M81" s="97">
        <v>93.13</v>
      </c>
      <c r="N81" s="98">
        <v>1.6259275425578323</v>
      </c>
    </row>
    <row r="82" spans="1:14" ht="11.1" hidden="1" customHeight="1" outlineLevel="1">
      <c r="A82" s="103"/>
      <c r="B82" s="104" t="s">
        <v>185</v>
      </c>
      <c r="C82" s="95">
        <v>537.70000000000005</v>
      </c>
      <c r="D82" s="98">
        <v>2.6340904752815533</v>
      </c>
      <c r="E82" s="95">
        <v>544.29</v>
      </c>
      <c r="F82" s="98">
        <v>0.33291304444000502</v>
      </c>
      <c r="G82" s="97">
        <v>92.51</v>
      </c>
      <c r="H82" s="98">
        <v>1.6035145524437127</v>
      </c>
      <c r="I82" s="105">
        <v>99.703299999999999</v>
      </c>
      <c r="J82" s="98">
        <v>-5.1326005343113934E-2</v>
      </c>
      <c r="K82" s="97">
        <v>92.79</v>
      </c>
      <c r="L82" s="98">
        <v>1.6653884080201777</v>
      </c>
      <c r="M82" s="97">
        <v>93.23</v>
      </c>
      <c r="N82" s="98">
        <v>0.1073767851390528</v>
      </c>
    </row>
    <row r="83" spans="1:14" ht="11.1" hidden="1" customHeight="1" outlineLevel="1">
      <c r="A83" s="103"/>
      <c r="B83" s="104" t="s">
        <v>186</v>
      </c>
      <c r="C83" s="95">
        <v>551.58000000000004</v>
      </c>
      <c r="D83" s="98">
        <v>2.8836827575915862</v>
      </c>
      <c r="E83" s="95">
        <v>545.85</v>
      </c>
      <c r="F83" s="98">
        <v>0.28661191644161477</v>
      </c>
      <c r="G83" s="97">
        <v>94.06</v>
      </c>
      <c r="H83" s="98">
        <v>1.5109000647528745</v>
      </c>
      <c r="I83" s="105">
        <v>99.595830000000007</v>
      </c>
      <c r="J83" s="98">
        <v>-3.8671398100007082E-2</v>
      </c>
      <c r="K83" s="97">
        <v>94.44</v>
      </c>
      <c r="L83" s="98">
        <v>1.548387096774178</v>
      </c>
      <c r="M83" s="97">
        <v>92.95</v>
      </c>
      <c r="N83" s="98">
        <v>-0.30033251099432334</v>
      </c>
    </row>
    <row r="84" spans="1:14" ht="11.1" hidden="1" customHeight="1" outlineLevel="1">
      <c r="A84" s="103"/>
      <c r="B84" s="104" t="s">
        <v>187</v>
      </c>
      <c r="C84" s="95">
        <v>559.96</v>
      </c>
      <c r="D84" s="98">
        <v>3.5122744750073878</v>
      </c>
      <c r="E84" s="95">
        <v>550.01099999999997</v>
      </c>
      <c r="F84" s="98">
        <v>0.76229733443251746</v>
      </c>
      <c r="G84" s="97">
        <v>93.67</v>
      </c>
      <c r="H84" s="98">
        <v>1.3634887999134406</v>
      </c>
      <c r="I84" s="105">
        <v>99.832999999999998</v>
      </c>
      <c r="J84" s="98">
        <v>-5.1779691628510705E-2</v>
      </c>
      <c r="K84" s="97">
        <v>93.83</v>
      </c>
      <c r="L84" s="98">
        <v>1.4159100734976136</v>
      </c>
      <c r="M84" s="97">
        <v>93.06</v>
      </c>
      <c r="N84" s="98">
        <v>0.11834319526626302</v>
      </c>
    </row>
    <row r="85" spans="1:14" ht="15" hidden="1" customHeight="1" outlineLevel="1">
      <c r="A85" s="103">
        <v>2002</v>
      </c>
      <c r="B85" s="104" t="s">
        <v>184</v>
      </c>
      <c r="C85" s="95">
        <v>533.82000000000005</v>
      </c>
      <c r="D85" s="98">
        <v>0.60496409792503414</v>
      </c>
      <c r="E85" s="95">
        <v>549.87099999999998</v>
      </c>
      <c r="F85" s="98">
        <v>-2.5454036373815825E-2</v>
      </c>
      <c r="G85" s="97">
        <v>90.59</v>
      </c>
      <c r="H85" s="98">
        <v>-1.1673576260091636</v>
      </c>
      <c r="I85" s="105">
        <v>99.505579999999995</v>
      </c>
      <c r="J85" s="98">
        <v>-0.87496102462645808</v>
      </c>
      <c r="K85" s="97">
        <v>91.04</v>
      </c>
      <c r="L85" s="98">
        <v>-0.29569598072500014</v>
      </c>
      <c r="M85" s="97">
        <v>92.78</v>
      </c>
      <c r="N85" s="98">
        <v>-0.3008811519449921</v>
      </c>
    </row>
    <row r="86" spans="1:14" ht="11.1" hidden="1" customHeight="1" outlineLevel="1">
      <c r="A86" s="103"/>
      <c r="B86" s="104" t="s">
        <v>185</v>
      </c>
      <c r="C86" s="95">
        <v>545.37</v>
      </c>
      <c r="D86" s="98">
        <v>1.4264459735911998</v>
      </c>
      <c r="E86" s="95">
        <v>549.98299999999995</v>
      </c>
      <c r="F86" s="98">
        <v>2.0368413682476216E-2</v>
      </c>
      <c r="G86" s="97">
        <v>92.65</v>
      </c>
      <c r="H86" s="98">
        <v>0.15133499081181867</v>
      </c>
      <c r="I86" s="105">
        <v>100.09403</v>
      </c>
      <c r="J86" s="98">
        <v>0.39189274577672961</v>
      </c>
      <c r="K86" s="97">
        <v>92.56</v>
      </c>
      <c r="L86" s="98">
        <v>-0.24787153788123817</v>
      </c>
      <c r="M86" s="97">
        <v>93.01</v>
      </c>
      <c r="N86" s="98">
        <v>0.24789825393402509</v>
      </c>
    </row>
    <row r="87" spans="1:14" ht="11.1" hidden="1" customHeight="1" outlineLevel="1">
      <c r="A87" s="103"/>
      <c r="B87" s="104" t="s">
        <v>186</v>
      </c>
      <c r="C87" s="95">
        <v>565.21</v>
      </c>
      <c r="D87" s="98">
        <v>2.4710830704521669</v>
      </c>
      <c r="E87" s="95">
        <v>556.27700000000004</v>
      </c>
      <c r="F87" s="98">
        <v>1.1443990086966522</v>
      </c>
      <c r="G87" s="97">
        <v>95.07</v>
      </c>
      <c r="H87" s="98">
        <v>1.0737826918987707</v>
      </c>
      <c r="I87" s="105">
        <v>100.09263</v>
      </c>
      <c r="J87" s="98">
        <v>0.49881606488946773</v>
      </c>
      <c r="K87" s="97">
        <v>94.98</v>
      </c>
      <c r="L87" s="98">
        <v>0.57179161372300769</v>
      </c>
      <c r="M87" s="97">
        <v>93.44</v>
      </c>
      <c r="N87" s="98">
        <v>0.4623158800128806</v>
      </c>
    </row>
    <row r="88" spans="1:14" ht="11.1" hidden="1" customHeight="1" outlineLevel="1">
      <c r="A88" s="103"/>
      <c r="B88" s="104" t="s">
        <v>187</v>
      </c>
      <c r="C88" s="95">
        <v>564.89</v>
      </c>
      <c r="D88" s="98">
        <v>0.88042003000212787</v>
      </c>
      <c r="E88" s="95">
        <v>556.61699999999996</v>
      </c>
      <c r="F88" s="98">
        <v>6.1120628751496042E-2</v>
      </c>
      <c r="G88" s="97">
        <v>93.58</v>
      </c>
      <c r="H88" s="98">
        <v>-9.6081989964773129E-2</v>
      </c>
      <c r="I88" s="105">
        <v>99.668959999999998</v>
      </c>
      <c r="J88" s="98">
        <v>-0.16431440505644446</v>
      </c>
      <c r="K88" s="97">
        <v>93.89</v>
      </c>
      <c r="L88" s="98">
        <v>6.3945433230315984E-2</v>
      </c>
      <c r="M88" s="97">
        <v>93.24</v>
      </c>
      <c r="N88" s="98">
        <v>-0.21404109589042264</v>
      </c>
    </row>
    <row r="89" spans="1:14" ht="15" hidden="1" customHeight="1" outlineLevel="1">
      <c r="A89" s="103">
        <v>2003</v>
      </c>
      <c r="B89" s="104" t="s">
        <v>184</v>
      </c>
      <c r="C89" s="95">
        <v>537.94000000000005</v>
      </c>
      <c r="D89" s="98">
        <v>0.77179573639054411</v>
      </c>
      <c r="E89" s="95">
        <v>552.096</v>
      </c>
      <c r="F89" s="98">
        <v>-0.81222815688344951</v>
      </c>
      <c r="G89" s="97">
        <v>90.25</v>
      </c>
      <c r="H89" s="98">
        <v>-0.37531736394745963</v>
      </c>
      <c r="I89" s="105">
        <v>99.728999999999999</v>
      </c>
      <c r="J89" s="98">
        <v>0.22453012182835153</v>
      </c>
      <c r="K89" s="97">
        <v>90.5</v>
      </c>
      <c r="L89" s="98">
        <v>-0.59314586994729268</v>
      </c>
      <c r="M89" s="97">
        <v>92.12</v>
      </c>
      <c r="N89" s="98">
        <v>-1.2012012012012008</v>
      </c>
    </row>
    <row r="90" spans="1:14" ht="11.1" hidden="1" customHeight="1" outlineLevel="1">
      <c r="A90" s="103"/>
      <c r="B90" s="104" t="s">
        <v>185</v>
      </c>
      <c r="C90" s="95">
        <v>545.66999999999996</v>
      </c>
      <c r="D90" s="98">
        <v>5.5008526321557838E-2</v>
      </c>
      <c r="E90" s="95">
        <v>552.44299999999998</v>
      </c>
      <c r="F90" s="98">
        <v>6.2851388164375521E-2</v>
      </c>
      <c r="G90" s="97">
        <v>91.43</v>
      </c>
      <c r="H90" s="98">
        <v>-1.3167835941716106</v>
      </c>
      <c r="I90" s="105">
        <v>99.702709999999996</v>
      </c>
      <c r="J90" s="98">
        <v>-0.39095238747006533</v>
      </c>
      <c r="K90" s="97">
        <v>91.7</v>
      </c>
      <c r="L90" s="98">
        <v>-0.92912705272254925</v>
      </c>
      <c r="M90" s="97">
        <v>92.14</v>
      </c>
      <c r="N90" s="98">
        <v>2.1710811984362977E-2</v>
      </c>
    </row>
    <row r="91" spans="1:14" ht="11.1" hidden="1" customHeight="1" outlineLevel="1">
      <c r="A91" s="103"/>
      <c r="B91" s="104" t="s">
        <v>186</v>
      </c>
      <c r="C91" s="95">
        <v>568.36</v>
      </c>
      <c r="D91" s="98">
        <v>0.55731498027280679</v>
      </c>
      <c r="E91" s="95">
        <v>558.98800000000006</v>
      </c>
      <c r="F91" s="98">
        <v>1.1847376109390666</v>
      </c>
      <c r="G91" s="97">
        <v>94.27</v>
      </c>
      <c r="H91" s="98">
        <v>-0.84148522141579463</v>
      </c>
      <c r="I91" s="105">
        <v>100.14257000000001</v>
      </c>
      <c r="J91" s="98">
        <v>4.9893783388441193E-2</v>
      </c>
      <c r="K91" s="97">
        <v>94.14</v>
      </c>
      <c r="L91" s="98">
        <v>-0.88439671509792106</v>
      </c>
      <c r="M91" s="97">
        <v>92.59</v>
      </c>
      <c r="N91" s="98">
        <v>0.48838723681355134</v>
      </c>
    </row>
    <row r="92" spans="1:14" ht="11.1" hidden="1" customHeight="1" outlineLevel="1">
      <c r="A92" s="103"/>
      <c r="B92" s="104" t="s">
        <v>187</v>
      </c>
      <c r="C92" s="95">
        <v>568.11</v>
      </c>
      <c r="D92" s="98">
        <v>0.57002248225319363</v>
      </c>
      <c r="E92" s="95">
        <v>559.90499999999997</v>
      </c>
      <c r="F92" s="98">
        <v>0.1640464553800598</v>
      </c>
      <c r="G92" s="97">
        <v>93.28</v>
      </c>
      <c r="H92" s="98">
        <v>-0.32058132079504276</v>
      </c>
      <c r="I92" s="105">
        <v>99.817019999999999</v>
      </c>
      <c r="J92" s="98">
        <v>0.14855176576537588</v>
      </c>
      <c r="K92" s="97">
        <v>93.45</v>
      </c>
      <c r="L92" s="98">
        <v>-0.46863350729576325</v>
      </c>
      <c r="M92" s="97">
        <v>92.93</v>
      </c>
      <c r="N92" s="98">
        <v>0.36721028188789262</v>
      </c>
    </row>
    <row r="93" spans="1:14" ht="15" hidden="1" customHeight="1" outlineLevel="1">
      <c r="A93" s="103">
        <v>2004</v>
      </c>
      <c r="B93" s="104" t="s">
        <v>184</v>
      </c>
      <c r="C93" s="95">
        <v>552.71</v>
      </c>
      <c r="D93" s="98">
        <v>2.7456593672156657</v>
      </c>
      <c r="E93" s="95">
        <v>562.91200000000003</v>
      </c>
      <c r="F93" s="98">
        <v>0.53705539332567298</v>
      </c>
      <c r="G93" s="97">
        <v>91.7</v>
      </c>
      <c r="H93" s="98">
        <v>1.6066481994459849</v>
      </c>
      <c r="I93" s="105">
        <v>100.33524</v>
      </c>
      <c r="J93" s="98">
        <v>0.60788737478567612</v>
      </c>
      <c r="K93" s="97">
        <v>91.39</v>
      </c>
      <c r="L93" s="98">
        <v>0.98342541436464614</v>
      </c>
      <c r="M93" s="97">
        <v>92.91</v>
      </c>
      <c r="N93" s="98">
        <v>-2.1521575379324531E-2</v>
      </c>
    </row>
    <row r="94" spans="1:14" ht="11.1" hidden="1" customHeight="1" outlineLevel="1">
      <c r="A94" s="103"/>
      <c r="B94" s="104" t="s">
        <v>185</v>
      </c>
      <c r="C94" s="95">
        <v>562.54</v>
      </c>
      <c r="D94" s="98">
        <v>3.0916121465354536</v>
      </c>
      <c r="E94" s="95">
        <v>567.15700000000004</v>
      </c>
      <c r="F94" s="98">
        <v>0.75411431982263366</v>
      </c>
      <c r="G94" s="97">
        <v>92.9</v>
      </c>
      <c r="H94" s="98">
        <v>1.6077873783222145</v>
      </c>
      <c r="I94" s="105">
        <v>100.13182</v>
      </c>
      <c r="J94" s="98">
        <v>0.43038950495930806</v>
      </c>
      <c r="K94" s="97">
        <v>92.78</v>
      </c>
      <c r="L94" s="98">
        <v>1.1777535441657676</v>
      </c>
      <c r="M94" s="97">
        <v>93.24</v>
      </c>
      <c r="N94" s="98">
        <v>0.3551824346141359</v>
      </c>
    </row>
    <row r="95" spans="1:14" ht="11.1" hidden="1" customHeight="1" outlineLevel="1">
      <c r="A95" s="103"/>
      <c r="B95" s="104" t="s">
        <v>186</v>
      </c>
      <c r="C95" s="95">
        <v>576.79</v>
      </c>
      <c r="D95" s="98">
        <v>1.4832148638187022</v>
      </c>
      <c r="E95" s="95">
        <v>566.83600000000001</v>
      </c>
      <c r="F95" s="98">
        <v>-5.6598084833652251E-2</v>
      </c>
      <c r="G95" s="97">
        <v>94.82</v>
      </c>
      <c r="H95" s="98">
        <v>0.58343057176195146</v>
      </c>
      <c r="I95" s="105">
        <v>100.18786</v>
      </c>
      <c r="J95" s="98">
        <v>4.5225521973321747E-2</v>
      </c>
      <c r="K95" s="97">
        <v>94.64</v>
      </c>
      <c r="L95" s="98">
        <v>0.53112385808371698</v>
      </c>
      <c r="M95" s="97">
        <v>93.06</v>
      </c>
      <c r="N95" s="98">
        <v>-0.19305019305018334</v>
      </c>
    </row>
    <row r="96" spans="1:14" ht="11.1" hidden="1" customHeight="1" outlineLevel="1">
      <c r="A96" s="103"/>
      <c r="B96" s="104" t="s">
        <v>187</v>
      </c>
      <c r="C96" s="95">
        <v>578.58000000000004</v>
      </c>
      <c r="D96" s="98">
        <v>1.8429529492527905</v>
      </c>
      <c r="E96" s="95">
        <v>566.399</v>
      </c>
      <c r="F96" s="98">
        <v>-7.7094609375549794E-2</v>
      </c>
      <c r="G96" s="97">
        <v>94.14</v>
      </c>
      <c r="H96" s="98">
        <v>0.92195540308748036</v>
      </c>
      <c r="I96" s="105">
        <v>100.63146</v>
      </c>
      <c r="J96" s="98">
        <v>0.81593299419277798</v>
      </c>
      <c r="K96" s="97">
        <v>93.55</v>
      </c>
      <c r="L96" s="98">
        <v>0.10700909577312245</v>
      </c>
      <c r="M96" s="97">
        <v>93.15</v>
      </c>
      <c r="N96" s="98">
        <v>9.671179883945058E-2</v>
      </c>
    </row>
    <row r="97" spans="1:15" ht="15" hidden="1" customHeight="1" outlineLevel="1">
      <c r="A97" s="103">
        <v>2005</v>
      </c>
      <c r="B97" s="104" t="s">
        <v>184</v>
      </c>
      <c r="C97" s="95">
        <v>553.30999999999995</v>
      </c>
      <c r="D97" s="98">
        <v>0.10855602395467656</v>
      </c>
      <c r="E97" s="95">
        <v>568.00900000000001</v>
      </c>
      <c r="F97" s="98">
        <v>0.28425191428658536</v>
      </c>
      <c r="G97" s="97">
        <v>91.03</v>
      </c>
      <c r="H97" s="98">
        <v>-0.73064340239913861</v>
      </c>
      <c r="I97" s="105">
        <v>99.386259999999993</v>
      </c>
      <c r="J97" s="98">
        <v>-0.94580926900658824</v>
      </c>
      <c r="K97" s="97">
        <v>91.59</v>
      </c>
      <c r="L97" s="98">
        <v>0.21884232410549487</v>
      </c>
      <c r="M97" s="97">
        <v>92.98</v>
      </c>
      <c r="N97" s="98">
        <v>-0.18250134192163614</v>
      </c>
    </row>
    <row r="98" spans="1:15" ht="11.1" hidden="1" customHeight="1" outlineLevel="1">
      <c r="A98" s="103"/>
      <c r="B98" s="104" t="s">
        <v>185</v>
      </c>
      <c r="C98" s="95">
        <v>572.46</v>
      </c>
      <c r="D98" s="98">
        <v>1.7634301560778027</v>
      </c>
      <c r="E98" s="95">
        <v>572.16300000000001</v>
      </c>
      <c r="F98" s="98">
        <v>0.7313264402500721</v>
      </c>
      <c r="G98" s="97">
        <v>94.07</v>
      </c>
      <c r="H98" s="98">
        <v>1.2594187298169857</v>
      </c>
      <c r="I98" s="105">
        <v>101.03139</v>
      </c>
      <c r="J98" s="98">
        <v>0.89838574790709913</v>
      </c>
      <c r="K98" s="97">
        <v>93.11</v>
      </c>
      <c r="L98" s="98">
        <v>0.35568010347057566</v>
      </c>
      <c r="M98" s="97">
        <v>93.6</v>
      </c>
      <c r="N98" s="98">
        <v>0.66681006668099485</v>
      </c>
    </row>
    <row r="99" spans="1:15" ht="11.1" hidden="1" customHeight="1" outlineLevel="1">
      <c r="A99" s="103"/>
      <c r="B99" s="104" t="s">
        <v>186</v>
      </c>
      <c r="C99" s="95">
        <v>587.36</v>
      </c>
      <c r="D99" s="98">
        <v>1.8325560429272514</v>
      </c>
      <c r="E99" s="95">
        <v>577.78099999999995</v>
      </c>
      <c r="F99" s="98">
        <v>0.98188802841147549</v>
      </c>
      <c r="G99" s="97">
        <v>96.04</v>
      </c>
      <c r="H99" s="98">
        <v>1.2866483864163882</v>
      </c>
      <c r="I99" s="105">
        <v>100.0887</v>
      </c>
      <c r="J99" s="98">
        <v>-9.8974067317129766E-2</v>
      </c>
      <c r="K99" s="97">
        <v>95.95</v>
      </c>
      <c r="L99" s="98">
        <v>1.3841927303465837</v>
      </c>
      <c r="M99" s="97">
        <v>94.34</v>
      </c>
      <c r="N99" s="98">
        <v>0.79059829059831088</v>
      </c>
    </row>
    <row r="100" spans="1:15" ht="11.1" hidden="1" customHeight="1" outlineLevel="1">
      <c r="A100" s="103"/>
      <c r="B100" s="104" t="s">
        <v>187</v>
      </c>
      <c r="C100" s="95">
        <v>587.73</v>
      </c>
      <c r="D100" s="98">
        <v>1.5814580524732946</v>
      </c>
      <c r="E100" s="95">
        <v>579.423</v>
      </c>
      <c r="F100" s="98">
        <v>0.28419072278251178</v>
      </c>
      <c r="G100" s="97">
        <v>95.06</v>
      </c>
      <c r="H100" s="98">
        <v>0.97726789887401821</v>
      </c>
      <c r="I100" s="105">
        <v>100.08249000000001</v>
      </c>
      <c r="J100" s="98">
        <v>-0.54552522640534562</v>
      </c>
      <c r="K100" s="97">
        <v>94.98</v>
      </c>
      <c r="L100" s="98">
        <v>1.5285943345804327</v>
      </c>
      <c r="M100" s="97">
        <v>94.71</v>
      </c>
      <c r="N100" s="98">
        <v>0.39219843120625342</v>
      </c>
    </row>
    <row r="101" spans="1:15" ht="15" hidden="1" customHeight="1" outlineLevel="1">
      <c r="A101" s="106">
        <v>2006</v>
      </c>
      <c r="B101" s="107" t="s">
        <v>184</v>
      </c>
      <c r="C101" s="95">
        <v>578.05999999999995</v>
      </c>
      <c r="D101" s="98">
        <v>4.4730801901285133</v>
      </c>
      <c r="E101" s="95">
        <v>584.91700000000003</v>
      </c>
      <c r="F101" s="98">
        <v>0.94818465956649334</v>
      </c>
      <c r="G101" s="97">
        <v>94.95</v>
      </c>
      <c r="H101" s="98">
        <v>4.306272657365696</v>
      </c>
      <c r="I101" s="105">
        <v>100.66248</v>
      </c>
      <c r="J101" s="98">
        <v>1.2841010417335497</v>
      </c>
      <c r="K101" s="97">
        <v>94.33</v>
      </c>
      <c r="L101" s="98">
        <v>2.9915929686646905</v>
      </c>
      <c r="M101" s="97">
        <v>95.6</v>
      </c>
      <c r="N101" s="98">
        <v>0.93971069580824462</v>
      </c>
      <c r="O101" s="108"/>
    </row>
    <row r="102" spans="1:15" ht="11.1" hidden="1" customHeight="1" outlineLevel="1">
      <c r="A102" s="103"/>
      <c r="B102" s="104" t="s">
        <v>185</v>
      </c>
      <c r="C102" s="95">
        <v>588.46</v>
      </c>
      <c r="D102" s="98">
        <v>2.7949551060335978</v>
      </c>
      <c r="E102" s="95">
        <v>596.10400000000004</v>
      </c>
      <c r="F102" s="98">
        <v>1.9125790496771486</v>
      </c>
      <c r="G102" s="97">
        <v>96.32</v>
      </c>
      <c r="H102" s="98">
        <v>2.391835866907627</v>
      </c>
      <c r="I102" s="105">
        <v>99.733350000000002</v>
      </c>
      <c r="J102" s="98">
        <v>-1.2847888166242143</v>
      </c>
      <c r="K102" s="97">
        <v>96.58</v>
      </c>
      <c r="L102" s="98">
        <v>3.7267747825153066</v>
      </c>
      <c r="M102" s="97">
        <v>97.13</v>
      </c>
      <c r="N102" s="98">
        <v>1.6004184100418399</v>
      </c>
      <c r="O102" s="108"/>
    </row>
    <row r="103" spans="1:15" ht="11.1" hidden="1" customHeight="1" outlineLevel="1">
      <c r="A103" s="103"/>
      <c r="B103" s="104" t="s">
        <v>186</v>
      </c>
      <c r="C103" s="95">
        <v>609.48</v>
      </c>
      <c r="D103" s="98">
        <v>3.7660038136747573</v>
      </c>
      <c r="E103" s="95">
        <v>602.33900000000006</v>
      </c>
      <c r="F103" s="98">
        <v>1.0459584233623644</v>
      </c>
      <c r="G103" s="97">
        <v>99.42</v>
      </c>
      <c r="H103" s="98">
        <v>3.5193669304456279</v>
      </c>
      <c r="I103" s="105">
        <v>99.643299999999996</v>
      </c>
      <c r="J103" s="98">
        <v>-0.44500528031636577</v>
      </c>
      <c r="K103" s="97">
        <v>99.78</v>
      </c>
      <c r="L103" s="98">
        <v>3.9916623241271481</v>
      </c>
      <c r="M103" s="97">
        <v>98.1</v>
      </c>
      <c r="N103" s="98">
        <v>0.99866158756304912</v>
      </c>
      <c r="O103" s="108"/>
    </row>
    <row r="104" spans="1:15" ht="11.1" hidden="1" customHeight="1" outlineLevel="1">
      <c r="A104" s="103"/>
      <c r="B104" s="104" t="s">
        <v>187</v>
      </c>
      <c r="C104" s="95">
        <v>617.25</v>
      </c>
      <c r="D104" s="98">
        <v>5.0227145117656136</v>
      </c>
      <c r="E104" s="95">
        <v>610.59199999999998</v>
      </c>
      <c r="F104" s="98">
        <v>1.3701586648050323</v>
      </c>
      <c r="G104" s="97">
        <v>99.41</v>
      </c>
      <c r="H104" s="98">
        <v>4.5760572270145019</v>
      </c>
      <c r="I104" s="105">
        <v>99.886349999999993</v>
      </c>
      <c r="J104" s="98">
        <v>-0.19597833746944104</v>
      </c>
      <c r="K104" s="97">
        <v>99.52</v>
      </c>
      <c r="L104" s="98">
        <v>4.7799536744577864</v>
      </c>
      <c r="M104" s="97">
        <v>99.38</v>
      </c>
      <c r="N104" s="98">
        <v>1.3047910295616703</v>
      </c>
      <c r="O104" s="100"/>
    </row>
    <row r="105" spans="1:15" ht="15" hidden="1" customHeight="1" outlineLevel="1">
      <c r="A105" s="103">
        <v>2007</v>
      </c>
      <c r="B105" s="104" t="s">
        <v>184</v>
      </c>
      <c r="C105" s="95">
        <v>612.32000000000005</v>
      </c>
      <c r="D105" s="98">
        <v>5.9267204096460802</v>
      </c>
      <c r="E105" s="95">
        <v>620.02700000000004</v>
      </c>
      <c r="F105" s="98">
        <v>1.545221686494429</v>
      </c>
      <c r="G105" s="97">
        <v>99.05</v>
      </c>
      <c r="H105" s="98">
        <v>4.3180621379673454</v>
      </c>
      <c r="I105" s="105">
        <v>100.41153</v>
      </c>
      <c r="J105" s="98">
        <v>-0.24929844764405118</v>
      </c>
      <c r="K105" s="97">
        <v>98.64</v>
      </c>
      <c r="L105" s="98">
        <v>4.569066044736573</v>
      </c>
      <c r="M105" s="97">
        <v>99.79</v>
      </c>
      <c r="N105" s="98">
        <v>0.41255785872409945</v>
      </c>
      <c r="O105" s="100"/>
    </row>
    <row r="106" spans="1:15" ht="11.1" hidden="1" customHeight="1" outlineLevel="1">
      <c r="A106" s="103"/>
      <c r="B106" s="104" t="s">
        <v>185</v>
      </c>
      <c r="C106" s="95">
        <v>618.04999999999995</v>
      </c>
      <c r="D106" s="98">
        <v>5.0283791591611902</v>
      </c>
      <c r="E106" s="95">
        <v>626.46100000000001</v>
      </c>
      <c r="F106" s="98">
        <v>1.0376967454643022</v>
      </c>
      <c r="G106" s="97">
        <v>99.6</v>
      </c>
      <c r="H106" s="98">
        <v>3.4053156146179475</v>
      </c>
      <c r="I106" s="105">
        <v>99.668539999999993</v>
      </c>
      <c r="J106" s="98">
        <v>-6.4983277910556581E-2</v>
      </c>
      <c r="K106" s="97">
        <v>99.93</v>
      </c>
      <c r="L106" s="98">
        <v>3.4686270449368521</v>
      </c>
      <c r="M106" s="97">
        <v>100.52</v>
      </c>
      <c r="N106" s="98">
        <v>0.73153622607473778</v>
      </c>
      <c r="O106" s="100"/>
    </row>
    <row r="107" spans="1:15" ht="11.1" hidden="1" customHeight="1" outlineLevel="1">
      <c r="A107" s="103"/>
      <c r="B107" s="104" t="s">
        <v>186</v>
      </c>
      <c r="C107" s="95">
        <v>640.76</v>
      </c>
      <c r="D107" s="98">
        <v>5.1322438800288666</v>
      </c>
      <c r="E107" s="95">
        <v>633.42499999999995</v>
      </c>
      <c r="F107" s="98">
        <v>1.1116414270002366</v>
      </c>
      <c r="G107" s="97">
        <v>102.71</v>
      </c>
      <c r="H107" s="98">
        <v>3.309193321263308</v>
      </c>
      <c r="I107" s="105">
        <v>99.599469999999997</v>
      </c>
      <c r="J107" s="98">
        <v>-4.3986901276852564E-2</v>
      </c>
      <c r="K107" s="97">
        <v>103.12</v>
      </c>
      <c r="L107" s="98">
        <v>3.3473642012427263</v>
      </c>
      <c r="M107" s="97">
        <v>101.37</v>
      </c>
      <c r="N107" s="98">
        <v>0.84560286510149751</v>
      </c>
      <c r="O107" s="100"/>
    </row>
    <row r="108" spans="1:15" ht="11.1" hidden="1" customHeight="1" outlineLevel="1">
      <c r="A108" s="103"/>
      <c r="B108" s="104" t="s">
        <v>187</v>
      </c>
      <c r="C108" s="95">
        <v>642.1</v>
      </c>
      <c r="D108" s="98">
        <v>4.025921425678419</v>
      </c>
      <c r="E108" s="95">
        <v>636.52700000000004</v>
      </c>
      <c r="F108" s="98">
        <v>0.48971859336151624</v>
      </c>
      <c r="G108" s="97">
        <v>101.47</v>
      </c>
      <c r="H108" s="98">
        <v>2.0722261341917374</v>
      </c>
      <c r="I108" s="105">
        <v>99.822299999999998</v>
      </c>
      <c r="J108" s="98">
        <v>-6.4122875648166655E-2</v>
      </c>
      <c r="K108" s="97">
        <v>101.65</v>
      </c>
      <c r="L108" s="98">
        <v>2.1402733118971184</v>
      </c>
      <c r="M108" s="97">
        <v>101.66</v>
      </c>
      <c r="N108" s="98">
        <v>0.28608069448554829</v>
      </c>
      <c r="O108" s="100"/>
    </row>
    <row r="109" spans="1:15" ht="15" hidden="1" customHeight="1" outlineLevel="1">
      <c r="A109" s="103">
        <v>2008</v>
      </c>
      <c r="B109" s="104" t="s">
        <v>184</v>
      </c>
      <c r="C109" s="95">
        <v>631.1</v>
      </c>
      <c r="D109" s="98">
        <v>3.0670237784164982</v>
      </c>
      <c r="E109" s="95">
        <v>643.26599999999996</v>
      </c>
      <c r="F109" s="98">
        <v>1.0587139272960826</v>
      </c>
      <c r="G109" s="97">
        <v>101.12</v>
      </c>
      <c r="H109" s="98">
        <v>2.0898536092882409</v>
      </c>
      <c r="I109" s="105">
        <v>99.566839999999999</v>
      </c>
      <c r="J109" s="98">
        <v>-0.84122809402465748</v>
      </c>
      <c r="K109" s="97">
        <v>101.56</v>
      </c>
      <c r="L109" s="98">
        <v>2.9602595296025953</v>
      </c>
      <c r="M109" s="97">
        <v>102.55</v>
      </c>
      <c r="N109" s="98">
        <v>0.87546724375368967</v>
      </c>
      <c r="O109" s="100"/>
    </row>
    <row r="110" spans="1:15" ht="11.1" hidden="1" customHeight="1" outlineLevel="1">
      <c r="A110" s="103"/>
      <c r="B110" s="104" t="s">
        <v>185</v>
      </c>
      <c r="C110" s="95">
        <v>643.19000000000005</v>
      </c>
      <c r="D110" s="98">
        <v>4.067632068602876</v>
      </c>
      <c r="E110" s="95">
        <v>643.26</v>
      </c>
      <c r="F110" s="98">
        <v>-9.3274011061339479E-4</v>
      </c>
      <c r="G110" s="97">
        <v>102.67</v>
      </c>
      <c r="H110" s="98">
        <v>3.0823293172690853</v>
      </c>
      <c r="I110" s="105">
        <v>101.02473000000001</v>
      </c>
      <c r="J110" s="98">
        <v>1.3607001768060485</v>
      </c>
      <c r="K110" s="97">
        <v>101.63</v>
      </c>
      <c r="L110" s="98">
        <v>1.7011908335834818</v>
      </c>
      <c r="M110" s="97">
        <v>102.26</v>
      </c>
      <c r="N110" s="98">
        <v>-0.28278888347146847</v>
      </c>
      <c r="O110" s="100"/>
    </row>
    <row r="111" spans="1:15" ht="11.1" hidden="1" customHeight="1" outlineLevel="1">
      <c r="A111" s="103"/>
      <c r="B111" s="104" t="s">
        <v>186</v>
      </c>
      <c r="C111" s="95">
        <v>652.17999999999995</v>
      </c>
      <c r="D111" s="98">
        <v>1.7822585679505494</v>
      </c>
      <c r="E111" s="95">
        <v>641.10900000000004</v>
      </c>
      <c r="F111" s="98">
        <v>-0.33439044865217227</v>
      </c>
      <c r="G111" s="97">
        <v>103.83</v>
      </c>
      <c r="H111" s="98">
        <v>1.0904488365300438</v>
      </c>
      <c r="I111" s="105">
        <v>100.13276999999999</v>
      </c>
      <c r="J111" s="98">
        <v>0.53544461632175455</v>
      </c>
      <c r="K111" s="97">
        <v>103.69</v>
      </c>
      <c r="L111" s="98">
        <v>0.55275407292474199</v>
      </c>
      <c r="M111" s="97">
        <v>101.9</v>
      </c>
      <c r="N111" s="98">
        <v>-0.35204380989634387</v>
      </c>
      <c r="O111" s="100"/>
    </row>
    <row r="112" spans="1:15" ht="11.1" hidden="1" customHeight="1" outlineLevel="1">
      <c r="A112" s="103"/>
      <c r="B112" s="104" t="s">
        <v>187</v>
      </c>
      <c r="C112" s="95">
        <v>635.27</v>
      </c>
      <c r="D112" s="98">
        <v>-1.0636972434200374</v>
      </c>
      <c r="E112" s="95">
        <v>630.47900000000004</v>
      </c>
      <c r="F112" s="98">
        <v>-1.6580643853073411</v>
      </c>
      <c r="G112" s="97">
        <v>99.59</v>
      </c>
      <c r="H112" s="98">
        <v>-1.852764363851378</v>
      </c>
      <c r="I112" s="105">
        <v>99.837199999999996</v>
      </c>
      <c r="J112" s="98">
        <v>1.4926524433917621E-2</v>
      </c>
      <c r="K112" s="97">
        <v>99.75</v>
      </c>
      <c r="L112" s="98">
        <v>-1.8691588785046775</v>
      </c>
      <c r="M112" s="97">
        <v>99.92</v>
      </c>
      <c r="N112" s="98">
        <v>-1.9430814524043285</v>
      </c>
      <c r="O112" s="100"/>
    </row>
    <row r="113" spans="1:15" ht="15" hidden="1" customHeight="1" outlineLevel="1">
      <c r="A113" s="103">
        <v>2009</v>
      </c>
      <c r="B113" s="104" t="s">
        <v>184</v>
      </c>
      <c r="C113" s="95">
        <v>598.05999999999995</v>
      </c>
      <c r="D113" s="98">
        <v>-5.2353034384408375</v>
      </c>
      <c r="E113" s="95">
        <v>607.26599999999996</v>
      </c>
      <c r="F113" s="98">
        <v>-3.6818038348620803</v>
      </c>
      <c r="G113" s="97">
        <v>94.49</v>
      </c>
      <c r="H113" s="98">
        <v>-6.5565664556962133</v>
      </c>
      <c r="I113" s="105">
        <v>99.813900000000004</v>
      </c>
      <c r="J113" s="98">
        <v>0.24813482078972982</v>
      </c>
      <c r="K113" s="97">
        <v>94.67</v>
      </c>
      <c r="L113" s="98">
        <v>-6.7841669948798682</v>
      </c>
      <c r="M113" s="97">
        <v>95.44</v>
      </c>
      <c r="N113" s="98">
        <v>-4.4835868694956105</v>
      </c>
      <c r="O113" s="100"/>
    </row>
    <row r="114" spans="1:15" ht="11.1" hidden="1" customHeight="1" outlineLevel="1">
      <c r="A114" s="103"/>
      <c r="B114" s="104" t="s">
        <v>185</v>
      </c>
      <c r="C114" s="95">
        <v>601.83000000000004</v>
      </c>
      <c r="D114" s="98">
        <v>-6.4304482345807656</v>
      </c>
      <c r="E114" s="95">
        <v>610.01199999999994</v>
      </c>
      <c r="F114" s="98">
        <v>0.45219063804000825</v>
      </c>
      <c r="G114" s="97">
        <v>94.61</v>
      </c>
      <c r="H114" s="98">
        <v>-7.8503944677120785</v>
      </c>
      <c r="I114" s="105">
        <v>99.713750000000005</v>
      </c>
      <c r="J114" s="98">
        <v>-1.2976822605712499</v>
      </c>
      <c r="K114" s="97">
        <v>94.88</v>
      </c>
      <c r="L114" s="98">
        <v>-6.6417396438059626</v>
      </c>
      <c r="M114" s="97">
        <v>95.51</v>
      </c>
      <c r="N114" s="98">
        <v>7.334450963955419E-2</v>
      </c>
      <c r="O114" s="100"/>
    </row>
    <row r="115" spans="1:15" ht="11.1" hidden="1" customHeight="1" outlineLevel="1">
      <c r="A115" s="103"/>
      <c r="B115" s="104" t="s">
        <v>186</v>
      </c>
      <c r="C115" s="95">
        <v>627.79999999999995</v>
      </c>
      <c r="D115" s="98">
        <v>-3.7382317765034259</v>
      </c>
      <c r="E115" s="95">
        <v>616.86099999999999</v>
      </c>
      <c r="F115" s="98">
        <v>1.1227647980695679</v>
      </c>
      <c r="G115" s="97">
        <v>97.99</v>
      </c>
      <c r="H115" s="98">
        <v>-5.6245786381585248</v>
      </c>
      <c r="I115" s="105">
        <v>100.2016</v>
      </c>
      <c r="J115" s="98">
        <v>6.873873558078003E-2</v>
      </c>
      <c r="K115" s="97">
        <v>97.79</v>
      </c>
      <c r="L115" s="98">
        <v>-5.6900376121130165</v>
      </c>
      <c r="M115" s="97">
        <v>96.1</v>
      </c>
      <c r="N115" s="98">
        <v>0.61773636268452492</v>
      </c>
      <c r="O115" s="100"/>
    </row>
    <row r="116" spans="1:15" ht="11.1" hidden="1" customHeight="1" outlineLevel="1">
      <c r="A116" s="103"/>
      <c r="B116" s="104" t="s">
        <v>187</v>
      </c>
      <c r="C116" s="95">
        <v>632.59</v>
      </c>
      <c r="D116" s="98">
        <v>-0.42186786720606051</v>
      </c>
      <c r="E116" s="95">
        <v>624.13800000000003</v>
      </c>
      <c r="F116" s="98">
        <v>1.179682294714695</v>
      </c>
      <c r="G116" s="97">
        <v>97.22</v>
      </c>
      <c r="H116" s="98">
        <v>-2.3797570037152269</v>
      </c>
      <c r="I116" s="105">
        <v>100.57257</v>
      </c>
      <c r="J116" s="98">
        <v>0.736569134551047</v>
      </c>
      <c r="K116" s="97">
        <v>96.67</v>
      </c>
      <c r="L116" s="98">
        <v>-3.0877192982456165</v>
      </c>
      <c r="M116" s="97">
        <v>96.97</v>
      </c>
      <c r="N116" s="98">
        <v>0.905306971904281</v>
      </c>
      <c r="O116" s="100"/>
    </row>
    <row r="117" spans="1:15" ht="15" hidden="1" customHeight="1" outlineLevel="1">
      <c r="A117" s="103">
        <v>2010</v>
      </c>
      <c r="B117" s="104" t="s">
        <v>184</v>
      </c>
      <c r="C117" s="95">
        <v>620.07000000000005</v>
      </c>
      <c r="D117" s="98">
        <v>3.6802327525666527</v>
      </c>
      <c r="E117" s="95">
        <v>628.09100000000001</v>
      </c>
      <c r="F117" s="98">
        <v>0.63335352117638877</v>
      </c>
      <c r="G117" s="97">
        <v>96.95</v>
      </c>
      <c r="H117" s="98">
        <v>2.6034501005397459</v>
      </c>
      <c r="I117" s="105">
        <v>99.942570000000003</v>
      </c>
      <c r="J117" s="98">
        <v>0.12890990132636659</v>
      </c>
      <c r="K117" s="97">
        <v>97.01</v>
      </c>
      <c r="L117" s="98">
        <v>2.471743952677727</v>
      </c>
      <c r="M117" s="97">
        <v>97.66</v>
      </c>
      <c r="N117" s="98">
        <v>0.71156027637412933</v>
      </c>
      <c r="O117" s="100"/>
    </row>
    <row r="118" spans="1:15" ht="11.1" hidden="1" customHeight="1" outlineLevel="1">
      <c r="A118" s="103"/>
      <c r="B118" s="104" t="s">
        <v>185</v>
      </c>
      <c r="C118" s="95">
        <v>634.28</v>
      </c>
      <c r="D118" s="98">
        <v>5.3918880747054772</v>
      </c>
      <c r="E118" s="95">
        <v>640.58000000000004</v>
      </c>
      <c r="F118" s="98">
        <v>1.9884061386009364</v>
      </c>
      <c r="G118" s="97">
        <v>99.07</v>
      </c>
      <c r="H118" s="98">
        <v>4.7140894197230665</v>
      </c>
      <c r="I118" s="105">
        <v>100.08941</v>
      </c>
      <c r="J118" s="98">
        <v>0.37673841370924777</v>
      </c>
      <c r="K118" s="97">
        <v>98.98</v>
      </c>
      <c r="L118" s="98">
        <v>4.3212478920741972</v>
      </c>
      <c r="M118" s="97">
        <v>99.67</v>
      </c>
      <c r="N118" s="98">
        <v>2.0581609666188854</v>
      </c>
      <c r="O118" s="100"/>
    </row>
    <row r="119" spans="1:15" ht="11.1" hidden="1" customHeight="1" outlineLevel="1">
      <c r="A119" s="103"/>
      <c r="B119" s="104" t="s">
        <v>186</v>
      </c>
      <c r="C119" s="95">
        <v>660.59</v>
      </c>
      <c r="D119" s="98">
        <v>5.2230009557183905</v>
      </c>
      <c r="E119" s="95">
        <v>649.14099999999996</v>
      </c>
      <c r="F119" s="98">
        <v>1.3364450966311523</v>
      </c>
      <c r="G119" s="97">
        <v>102.49</v>
      </c>
      <c r="H119" s="98">
        <v>4.5923053372793277</v>
      </c>
      <c r="I119" s="105">
        <v>100.18978</v>
      </c>
      <c r="J119" s="98">
        <v>-1.1796218822851756E-2</v>
      </c>
      <c r="K119" s="97">
        <v>102.3</v>
      </c>
      <c r="L119" s="98">
        <v>4.6119235095612936</v>
      </c>
      <c r="M119" s="97">
        <v>100.5</v>
      </c>
      <c r="N119" s="98">
        <v>0.8327480686264721</v>
      </c>
      <c r="O119" s="100"/>
    </row>
    <row r="120" spans="1:15" ht="11.1" hidden="1" customHeight="1" outlineLevel="1">
      <c r="A120" s="103"/>
      <c r="B120" s="104" t="s">
        <v>187</v>
      </c>
      <c r="C120" s="95">
        <v>665.12</v>
      </c>
      <c r="D120" s="98">
        <v>5.1423512859830112</v>
      </c>
      <c r="E120" s="95">
        <v>656.70299999999997</v>
      </c>
      <c r="F120" s="98">
        <v>1.1649241073973258</v>
      </c>
      <c r="G120" s="97">
        <v>101.5</v>
      </c>
      <c r="H120" s="98">
        <v>4.4023863402591985</v>
      </c>
      <c r="I120" s="105">
        <v>100.62282999999999</v>
      </c>
      <c r="J120" s="98">
        <v>4.9973864643206412E-2</v>
      </c>
      <c r="K120" s="97">
        <v>100.87</v>
      </c>
      <c r="L120" s="98">
        <v>4.3446777697320869</v>
      </c>
      <c r="M120" s="97">
        <v>101.32</v>
      </c>
      <c r="N120" s="98">
        <v>0.81592039800995053</v>
      </c>
      <c r="O120" s="100"/>
    </row>
    <row r="121" spans="1:15" ht="15" hidden="1" customHeight="1" outlineLevel="1">
      <c r="A121" s="103">
        <v>2011</v>
      </c>
      <c r="B121" s="104" t="s">
        <v>184</v>
      </c>
      <c r="C121" s="95">
        <v>662.94</v>
      </c>
      <c r="D121" s="98">
        <v>6.9137355459867536</v>
      </c>
      <c r="E121" s="95">
        <v>668.83600000000001</v>
      </c>
      <c r="F121" s="98">
        <v>1.8475627490661708</v>
      </c>
      <c r="G121" s="97">
        <v>102.78</v>
      </c>
      <c r="H121" s="98">
        <v>6.0134089736977785</v>
      </c>
      <c r="I121" s="105">
        <v>100.22839</v>
      </c>
      <c r="J121" s="98">
        <v>0.28598424074945683</v>
      </c>
      <c r="K121" s="97">
        <v>102.55</v>
      </c>
      <c r="L121" s="98">
        <v>5.7107514689207335</v>
      </c>
      <c r="M121" s="97">
        <v>103.1</v>
      </c>
      <c r="N121" s="98">
        <v>1.7568101065929653</v>
      </c>
      <c r="O121" s="108"/>
    </row>
    <row r="122" spans="1:15" ht="11.1" hidden="1" customHeight="1" outlineLevel="1">
      <c r="A122" s="103"/>
      <c r="B122" s="104" t="s">
        <v>185</v>
      </c>
      <c r="C122" s="95">
        <v>665.88</v>
      </c>
      <c r="D122" s="98">
        <v>4.9820268651068886</v>
      </c>
      <c r="E122" s="95">
        <v>671.75300000000004</v>
      </c>
      <c r="F122" s="98">
        <v>0.43613083027827315</v>
      </c>
      <c r="G122" s="97">
        <v>102.75</v>
      </c>
      <c r="H122" s="98">
        <v>3.714545271020512</v>
      </c>
      <c r="I122" s="105">
        <v>100.19056999999999</v>
      </c>
      <c r="J122" s="98">
        <v>0.10106963364056298</v>
      </c>
      <c r="K122" s="97">
        <v>102.55</v>
      </c>
      <c r="L122" s="98">
        <v>3.6067892503536001</v>
      </c>
      <c r="M122" s="97">
        <v>103.29</v>
      </c>
      <c r="N122" s="98">
        <v>0.18428709990301684</v>
      </c>
      <c r="O122" s="108"/>
    </row>
    <row r="123" spans="1:15" ht="11.1" hidden="1" customHeight="1" outlineLevel="1">
      <c r="A123" s="103"/>
      <c r="B123" s="104" t="s">
        <v>186</v>
      </c>
      <c r="C123" s="95">
        <v>689.12</v>
      </c>
      <c r="D123" s="98">
        <v>4.318866467854491</v>
      </c>
      <c r="E123" s="95">
        <v>677.86400000000003</v>
      </c>
      <c r="F123" s="98">
        <v>0.90970937234369842</v>
      </c>
      <c r="G123" s="97">
        <v>105.76</v>
      </c>
      <c r="H123" s="98">
        <v>3.1905551761147564</v>
      </c>
      <c r="I123" s="105">
        <v>100.09133</v>
      </c>
      <c r="J123" s="98">
        <v>-9.8263515500292442E-2</v>
      </c>
      <c r="K123" s="97">
        <v>105.66</v>
      </c>
      <c r="L123" s="98">
        <v>3.2844574780058764</v>
      </c>
      <c r="M123" s="97">
        <v>103.8</v>
      </c>
      <c r="N123" s="98">
        <v>0.49375544583212161</v>
      </c>
      <c r="O123" s="108"/>
    </row>
    <row r="124" spans="1:15" ht="11.1" hidden="1" customHeight="1" outlineLevel="1">
      <c r="A124" s="103"/>
      <c r="B124" s="104" t="s">
        <v>187</v>
      </c>
      <c r="C124" s="95">
        <v>685.18</v>
      </c>
      <c r="D124" s="98">
        <v>3.0159971133028449</v>
      </c>
      <c r="E124" s="95">
        <v>680.70500000000004</v>
      </c>
      <c r="F124" s="98">
        <v>0.41911061805907934</v>
      </c>
      <c r="G124" s="97">
        <v>103.33</v>
      </c>
      <c r="H124" s="98">
        <v>1.8029556650246263</v>
      </c>
      <c r="I124" s="105">
        <v>100.07821</v>
      </c>
      <c r="J124" s="98">
        <v>-0.54124893923177808</v>
      </c>
      <c r="K124" s="97">
        <v>103.25</v>
      </c>
      <c r="L124" s="98">
        <v>2.3594725884802159</v>
      </c>
      <c r="M124" s="97">
        <v>103.81</v>
      </c>
      <c r="N124" s="98">
        <v>9.6339113680130595E-3</v>
      </c>
      <c r="O124" s="108"/>
    </row>
    <row r="125" spans="1:15" ht="15" hidden="1" customHeight="1" outlineLevel="1">
      <c r="A125" s="103">
        <v>2012</v>
      </c>
      <c r="B125" s="104" t="s">
        <v>184</v>
      </c>
      <c r="C125" s="95">
        <v>682.73</v>
      </c>
      <c r="D125" s="98">
        <v>2.985187196428015</v>
      </c>
      <c r="E125" s="95">
        <v>684.94</v>
      </c>
      <c r="F125" s="98">
        <v>0.62214909542312569</v>
      </c>
      <c r="G125" s="97">
        <v>104.4</v>
      </c>
      <c r="H125" s="98">
        <v>1.5761821366024691</v>
      </c>
      <c r="I125" s="105">
        <v>100.72751</v>
      </c>
      <c r="J125" s="98">
        <v>0.49798265740872694</v>
      </c>
      <c r="K125" s="97">
        <v>103.65</v>
      </c>
      <c r="L125" s="98">
        <v>1.0726474890297482</v>
      </c>
      <c r="M125" s="97">
        <v>104.1</v>
      </c>
      <c r="N125" s="98">
        <v>0.27935651671322148</v>
      </c>
      <c r="O125" s="100"/>
    </row>
    <row r="126" spans="1:15" ht="11.1" hidden="1" customHeight="1" outlineLevel="1">
      <c r="A126" s="103"/>
      <c r="B126" s="104" t="s">
        <v>185</v>
      </c>
      <c r="C126" s="95">
        <v>678.15</v>
      </c>
      <c r="D126" s="98">
        <v>1.8426743557397742</v>
      </c>
      <c r="E126" s="95">
        <v>687.47799999999995</v>
      </c>
      <c r="F126" s="98">
        <v>0.37054340526177043</v>
      </c>
      <c r="G126" s="97">
        <v>103.14</v>
      </c>
      <c r="H126" s="98">
        <v>0.37956204379561598</v>
      </c>
      <c r="I126" s="105">
        <v>99.673100000000005</v>
      </c>
      <c r="J126" s="98">
        <v>-0.516485733138353</v>
      </c>
      <c r="K126" s="97">
        <v>103.48</v>
      </c>
      <c r="L126" s="98">
        <v>0.90687469527060216</v>
      </c>
      <c r="M126" s="97">
        <v>104.22</v>
      </c>
      <c r="N126" s="98">
        <v>0.11527377521613857</v>
      </c>
      <c r="O126" s="100"/>
    </row>
    <row r="127" spans="1:15" ht="11.1" hidden="1" customHeight="1" outlineLevel="1">
      <c r="A127" s="103"/>
      <c r="B127" s="104" t="s">
        <v>186</v>
      </c>
      <c r="C127" s="95">
        <v>701.3</v>
      </c>
      <c r="D127" s="98">
        <v>1.7674715579289284</v>
      </c>
      <c r="E127" s="95">
        <v>693.39700000000005</v>
      </c>
      <c r="F127" s="98">
        <v>0.86097300568164314</v>
      </c>
      <c r="G127" s="97">
        <v>105.96</v>
      </c>
      <c r="H127" s="98">
        <v>0.18910741301057499</v>
      </c>
      <c r="I127" s="105">
        <v>99.616479999999996</v>
      </c>
      <c r="J127" s="98">
        <v>-0.47441671521400508</v>
      </c>
      <c r="K127" s="97">
        <v>106.37</v>
      </c>
      <c r="L127" s="98">
        <v>0.67196668559530792</v>
      </c>
      <c r="M127" s="97">
        <v>104.52</v>
      </c>
      <c r="N127" s="98">
        <v>0.28785261945883178</v>
      </c>
      <c r="O127" s="100"/>
    </row>
    <row r="128" spans="1:15" ht="11.1" hidden="1" customHeight="1" outlineLevel="1">
      <c r="A128" s="103"/>
      <c r="B128" s="104" t="s">
        <v>187</v>
      </c>
      <c r="C128" s="95">
        <v>696.08</v>
      </c>
      <c r="D128" s="98">
        <v>1.5908228494702286</v>
      </c>
      <c r="E128" s="95">
        <v>693.70399999999995</v>
      </c>
      <c r="F128" s="98">
        <v>4.4274780536966318E-2</v>
      </c>
      <c r="G128" s="97">
        <v>103.19</v>
      </c>
      <c r="H128" s="98">
        <v>-0.13548824155617467</v>
      </c>
      <c r="I128" s="105">
        <v>99.828310000000002</v>
      </c>
      <c r="J128" s="98">
        <v>-0.24970470594946903</v>
      </c>
      <c r="K128" s="97">
        <v>103.37</v>
      </c>
      <c r="L128" s="98">
        <v>0.11622276029055456</v>
      </c>
      <c r="M128" s="97">
        <v>104.02</v>
      </c>
      <c r="N128" s="98">
        <v>-0.47837734404897958</v>
      </c>
      <c r="O128" s="100"/>
    </row>
    <row r="129" spans="1:15" ht="15" hidden="1" customHeight="1" outlineLevel="1">
      <c r="A129" s="103">
        <v>2013</v>
      </c>
      <c r="B129" s="104" t="s">
        <v>184</v>
      </c>
      <c r="C129" s="95">
        <v>685.46</v>
      </c>
      <c r="D129" s="98">
        <v>0.39986524687651581</v>
      </c>
      <c r="E129" s="95">
        <v>695.74099999999999</v>
      </c>
      <c r="F129" s="98">
        <v>0.29364109187781651</v>
      </c>
      <c r="G129" s="97">
        <v>102.87</v>
      </c>
      <c r="H129" s="98">
        <v>-1.4655172413793167</v>
      </c>
      <c r="I129" s="105">
        <v>99.518039999999999</v>
      </c>
      <c r="J129" s="98">
        <v>-1.2007345361758581</v>
      </c>
      <c r="K129" s="97">
        <v>103.37</v>
      </c>
      <c r="L129" s="98">
        <v>-0.27013989387360482</v>
      </c>
      <c r="M129" s="97">
        <v>103.73</v>
      </c>
      <c r="N129" s="98">
        <v>-0.27879253989617325</v>
      </c>
      <c r="O129" s="100"/>
    </row>
    <row r="130" spans="1:15" ht="11.1" hidden="1" customHeight="1" outlineLevel="1">
      <c r="A130" s="103"/>
      <c r="B130" s="104" t="s">
        <v>185</v>
      </c>
      <c r="C130" s="95">
        <v>698.33</v>
      </c>
      <c r="D130" s="98">
        <v>2.9757428297574364</v>
      </c>
      <c r="E130" s="95">
        <v>704.65099999999995</v>
      </c>
      <c r="F130" s="98">
        <v>1.2806489771337368</v>
      </c>
      <c r="G130" s="97">
        <v>104.04</v>
      </c>
      <c r="H130" s="98">
        <v>0.87260034904015527</v>
      </c>
      <c r="I130" s="105">
        <v>100.08914</v>
      </c>
      <c r="J130" s="98">
        <v>0.41740449529510215</v>
      </c>
      <c r="K130" s="97">
        <v>103.95</v>
      </c>
      <c r="L130" s="98">
        <v>0.45419404715887879</v>
      </c>
      <c r="M130" s="97">
        <v>104.69</v>
      </c>
      <c r="N130" s="98">
        <v>0.92547961052733285</v>
      </c>
      <c r="O130" s="100"/>
    </row>
    <row r="131" spans="1:15" ht="11.1" hidden="1" customHeight="1" outlineLevel="1">
      <c r="A131" s="103"/>
      <c r="B131" s="104" t="s">
        <v>186</v>
      </c>
      <c r="C131" s="95">
        <v>723.16</v>
      </c>
      <c r="D131" s="98">
        <v>3.1170683017253822</v>
      </c>
      <c r="E131" s="95">
        <v>712.04100000000005</v>
      </c>
      <c r="F131" s="98">
        <v>1.0487461168720529</v>
      </c>
      <c r="G131" s="97">
        <v>107.19</v>
      </c>
      <c r="H131" s="98">
        <v>1.1608154020385228</v>
      </c>
      <c r="I131" s="105">
        <v>100.09081999999999</v>
      </c>
      <c r="J131" s="98">
        <v>0.47616619258180037</v>
      </c>
      <c r="K131" s="97">
        <v>107.09</v>
      </c>
      <c r="L131" s="98">
        <v>0.67688257967471088</v>
      </c>
      <c r="M131" s="97">
        <v>105.28</v>
      </c>
      <c r="N131" s="98">
        <v>0.56356863119685841</v>
      </c>
      <c r="O131" s="100"/>
    </row>
    <row r="132" spans="1:15" ht="11.1" hidden="1" customHeight="1" outlineLevel="1">
      <c r="A132" s="103"/>
      <c r="B132" s="104" t="s">
        <v>187</v>
      </c>
      <c r="C132" s="95">
        <v>719.29</v>
      </c>
      <c r="D132" s="98">
        <v>3.3343868520859559</v>
      </c>
      <c r="E132" s="95">
        <v>718.26700000000005</v>
      </c>
      <c r="F132" s="98">
        <v>0.87438785126137475</v>
      </c>
      <c r="G132" s="97">
        <v>104.6</v>
      </c>
      <c r="H132" s="98">
        <v>1.3664114739800226</v>
      </c>
      <c r="I132" s="105">
        <v>99.66328</v>
      </c>
      <c r="J132" s="98">
        <v>-0.1653138273101149</v>
      </c>
      <c r="K132" s="97">
        <v>104.95</v>
      </c>
      <c r="L132" s="98">
        <v>1.528489890683943</v>
      </c>
      <c r="M132" s="97">
        <v>105.67</v>
      </c>
      <c r="N132" s="98">
        <v>0.37044072948329188</v>
      </c>
      <c r="O132" s="100"/>
    </row>
    <row r="133" spans="1:15" ht="15" customHeight="1" collapsed="1">
      <c r="A133" s="103">
        <v>2014</v>
      </c>
      <c r="B133" s="104" t="s">
        <v>184</v>
      </c>
      <c r="C133" s="95">
        <v>719.6</v>
      </c>
      <c r="D133" s="98">
        <v>4.9805969713768974</v>
      </c>
      <c r="E133" s="95">
        <v>728.68799999999999</v>
      </c>
      <c r="F133" s="98">
        <v>1.4508532342429703</v>
      </c>
      <c r="G133" s="97">
        <v>106.15</v>
      </c>
      <c r="H133" s="98">
        <v>3.1884903275979326</v>
      </c>
      <c r="I133" s="105">
        <v>99.732190000000003</v>
      </c>
      <c r="J133" s="98">
        <v>0.21518711582342576</v>
      </c>
      <c r="K133" s="97">
        <v>106.44</v>
      </c>
      <c r="L133" s="98">
        <v>2.9699139015188223</v>
      </c>
      <c r="M133" s="97">
        <v>106.73</v>
      </c>
      <c r="N133" s="98">
        <v>1.003122929876028</v>
      </c>
      <c r="O133" s="100"/>
    </row>
    <row r="134" spans="1:15" ht="11.1" customHeight="1">
      <c r="A134" s="103"/>
      <c r="B134" s="104" t="s">
        <v>185</v>
      </c>
      <c r="C134" s="95">
        <v>722.41</v>
      </c>
      <c r="D134" s="98">
        <v>3.448226483181287</v>
      </c>
      <c r="E134" s="95">
        <v>731.30499999999995</v>
      </c>
      <c r="F134" s="98">
        <v>0.35913861625276411</v>
      </c>
      <c r="G134" s="97">
        <v>105.62</v>
      </c>
      <c r="H134" s="98">
        <v>1.5186466743560203</v>
      </c>
      <c r="I134" s="105">
        <v>99.697429999999997</v>
      </c>
      <c r="J134" s="98">
        <v>-0.39136114067920857</v>
      </c>
      <c r="K134" s="97">
        <v>105.94</v>
      </c>
      <c r="L134" s="98">
        <v>1.9143819143819201</v>
      </c>
      <c r="M134" s="97">
        <v>106.67</v>
      </c>
      <c r="N134" s="98">
        <v>-5.621662138105421E-2</v>
      </c>
      <c r="O134" s="100"/>
    </row>
    <row r="135" spans="1:15" ht="11.1" customHeight="1">
      <c r="A135" s="103"/>
      <c r="B135" s="104" t="s">
        <v>186</v>
      </c>
      <c r="C135" s="95">
        <v>747.8</v>
      </c>
      <c r="D135" s="98">
        <v>3.4072681011117822</v>
      </c>
      <c r="E135" s="95">
        <v>736.34799999999996</v>
      </c>
      <c r="F135" s="98">
        <v>0.68958915910597796</v>
      </c>
      <c r="G135" s="97">
        <v>108.99</v>
      </c>
      <c r="H135" s="98">
        <v>1.6792611251049436</v>
      </c>
      <c r="I135" s="105">
        <v>100.14586</v>
      </c>
      <c r="J135" s="98">
        <v>5.4990058029318334E-2</v>
      </c>
      <c r="K135" s="97">
        <v>108.83</v>
      </c>
      <c r="L135" s="98">
        <v>1.6248015687739183</v>
      </c>
      <c r="M135" s="97">
        <v>107.04</v>
      </c>
      <c r="N135" s="98">
        <v>0.34686416049498803</v>
      </c>
      <c r="O135" s="100"/>
    </row>
    <row r="136" spans="1:15" ht="11.1" customHeight="1">
      <c r="A136" s="103"/>
      <c r="B136" s="104" t="s">
        <v>187</v>
      </c>
      <c r="C136" s="95">
        <v>748.78</v>
      </c>
      <c r="D136" s="98">
        <v>4.0998762668742756</v>
      </c>
      <c r="E136" s="95">
        <v>746.63400000000001</v>
      </c>
      <c r="F136" s="98">
        <v>1.3968938599684009</v>
      </c>
      <c r="G136" s="97">
        <v>107.1</v>
      </c>
      <c r="H136" s="98">
        <v>2.3900573613766767</v>
      </c>
      <c r="I136" s="105">
        <v>99.818479999999994</v>
      </c>
      <c r="J136" s="98">
        <v>0.15572435504832072</v>
      </c>
      <c r="K136" s="97">
        <v>107.29</v>
      </c>
      <c r="L136" s="98">
        <v>2.2296331586469762</v>
      </c>
      <c r="M136" s="97">
        <v>108.06</v>
      </c>
      <c r="N136" s="98">
        <v>0.95291479820627956</v>
      </c>
      <c r="O136" s="100"/>
    </row>
    <row r="137" spans="1:15" ht="15" customHeight="1">
      <c r="A137" s="103">
        <v>2015</v>
      </c>
      <c r="B137" s="104" t="s">
        <v>184</v>
      </c>
      <c r="C137" s="95">
        <v>742.83</v>
      </c>
      <c r="D137" s="98">
        <v>3.2281823235130673</v>
      </c>
      <c r="E137" s="95">
        <v>751.375</v>
      </c>
      <c r="F137" s="98">
        <v>0.63498313765512648</v>
      </c>
      <c r="G137" s="97">
        <v>107.51</v>
      </c>
      <c r="H137" s="98">
        <v>1.2812058407913156</v>
      </c>
      <c r="I137" s="105">
        <v>99.849130000000002</v>
      </c>
      <c r="J137" s="98">
        <v>0.117254017985573</v>
      </c>
      <c r="K137" s="97">
        <v>107.67</v>
      </c>
      <c r="L137" s="98">
        <v>1.1555806087936844</v>
      </c>
      <c r="M137" s="97">
        <v>107.92</v>
      </c>
      <c r="N137" s="98">
        <v>-0.1295576531556577</v>
      </c>
      <c r="O137" s="100"/>
    </row>
    <row r="138" spans="1:15" ht="11.1" customHeight="1">
      <c r="A138" s="103"/>
      <c r="B138" s="104" t="s">
        <v>185</v>
      </c>
      <c r="C138" s="95">
        <v>750.56</v>
      </c>
      <c r="D138" s="98">
        <v>3.8966791711078059</v>
      </c>
      <c r="E138" s="95">
        <v>759.226</v>
      </c>
      <c r="F138" s="98">
        <v>1.0448843786391677</v>
      </c>
      <c r="G138" s="97">
        <v>107.51</v>
      </c>
      <c r="H138" s="98">
        <v>1.7894338193523964</v>
      </c>
      <c r="I138" s="105">
        <v>99.682270000000003</v>
      </c>
      <c r="J138" s="98">
        <v>-1.5206008820882744E-2</v>
      </c>
      <c r="K138" s="97">
        <v>107.85</v>
      </c>
      <c r="L138" s="98">
        <v>1.8029073060222771</v>
      </c>
      <c r="M138" s="97">
        <v>108.55</v>
      </c>
      <c r="N138" s="98">
        <v>0.58376575240919237</v>
      </c>
      <c r="O138" s="100"/>
    </row>
    <row r="139" spans="1:15" ht="11.1" customHeight="1">
      <c r="A139" s="103"/>
      <c r="B139" s="104" t="s">
        <v>186</v>
      </c>
      <c r="C139" s="95">
        <v>775.48</v>
      </c>
      <c r="D139" s="98">
        <v>3.7015244717839124</v>
      </c>
      <c r="E139" s="95">
        <v>763.53800000000001</v>
      </c>
      <c r="F139" s="98">
        <v>0.5679468300611461</v>
      </c>
      <c r="G139" s="97">
        <v>110.91</v>
      </c>
      <c r="H139" s="98">
        <v>1.7616295072942307</v>
      </c>
      <c r="I139" s="105">
        <v>100.22023</v>
      </c>
      <c r="J139" s="98">
        <v>7.4261681910755328E-2</v>
      </c>
      <c r="K139" s="97">
        <v>110.67</v>
      </c>
      <c r="L139" s="98">
        <v>1.6907102820913309</v>
      </c>
      <c r="M139" s="97">
        <v>108.9</v>
      </c>
      <c r="N139" s="98">
        <v>0.32243205895900928</v>
      </c>
      <c r="O139" s="100"/>
    </row>
    <row r="140" spans="1:15" ht="11.1" customHeight="1">
      <c r="A140" s="103"/>
      <c r="B140" s="104" t="s">
        <v>187</v>
      </c>
      <c r="C140" s="95">
        <v>779.99</v>
      </c>
      <c r="D140" s="98">
        <v>4.1681134645690463</v>
      </c>
      <c r="E140" s="95">
        <v>771.81399999999996</v>
      </c>
      <c r="F140" s="98">
        <v>1.0839015216007652</v>
      </c>
      <c r="G140" s="97">
        <v>109.34</v>
      </c>
      <c r="H140" s="98">
        <v>2.0915032679738772</v>
      </c>
      <c r="I140" s="105">
        <v>100.60314</v>
      </c>
      <c r="J140" s="98">
        <v>0.78608690494985467</v>
      </c>
      <c r="K140" s="97">
        <v>108.68</v>
      </c>
      <c r="L140" s="98">
        <v>1.2955541056948334</v>
      </c>
      <c r="M140" s="97">
        <v>109.49</v>
      </c>
      <c r="N140" s="98">
        <v>0.54178145087236373</v>
      </c>
      <c r="O140" s="100"/>
    </row>
    <row r="141" spans="1:15" ht="15" customHeight="1">
      <c r="A141" s="103">
        <v>2016</v>
      </c>
      <c r="B141" s="104" t="s">
        <v>184</v>
      </c>
      <c r="C141" s="95">
        <v>770.4</v>
      </c>
      <c r="D141" s="98">
        <v>3.7114817656798778</v>
      </c>
      <c r="E141" s="95">
        <v>782.40499999999997</v>
      </c>
      <c r="F141" s="98">
        <v>1.3722218047353323</v>
      </c>
      <c r="G141" s="97">
        <v>109.68</v>
      </c>
      <c r="H141" s="98">
        <v>2.0184168914519631</v>
      </c>
      <c r="I141" s="105">
        <v>99.46611</v>
      </c>
      <c r="J141" s="98">
        <v>-0.38359873541212153</v>
      </c>
      <c r="K141" s="97">
        <v>110.27</v>
      </c>
      <c r="L141" s="98">
        <v>2.4147859199405559</v>
      </c>
      <c r="M141" s="97">
        <v>110.49</v>
      </c>
      <c r="N141" s="98">
        <v>0.91332541784639432</v>
      </c>
      <c r="O141" s="100"/>
    </row>
    <row r="142" spans="1:15" ht="11.1" customHeight="1">
      <c r="A142" s="103"/>
      <c r="B142" s="104" t="s">
        <v>185</v>
      </c>
      <c r="C142" s="95">
        <v>789.22</v>
      </c>
      <c r="D142" s="98">
        <v>5.1508207205286851</v>
      </c>
      <c r="E142" s="95">
        <v>786.93799999999999</v>
      </c>
      <c r="F142" s="98">
        <v>0.57936746314248921</v>
      </c>
      <c r="G142" s="97">
        <v>111.45</v>
      </c>
      <c r="H142" s="98">
        <v>3.6647753697330359</v>
      </c>
      <c r="I142" s="105">
        <v>101.05457</v>
      </c>
      <c r="J142" s="98">
        <v>1.3766741066390153</v>
      </c>
      <c r="K142" s="97">
        <v>110.29</v>
      </c>
      <c r="L142" s="98">
        <v>2.2624014835419786</v>
      </c>
      <c r="M142" s="97">
        <v>110.98</v>
      </c>
      <c r="N142" s="98">
        <v>0.44347904787764492</v>
      </c>
      <c r="O142" s="100"/>
    </row>
    <row r="143" spans="1:15" ht="11.1" customHeight="1">
      <c r="A143" s="103"/>
      <c r="B143" s="104" t="s">
        <v>186</v>
      </c>
      <c r="C143" s="95">
        <v>799.88</v>
      </c>
      <c r="D143" s="98">
        <v>3.1464383349667315</v>
      </c>
      <c r="E143" s="95">
        <v>788.846</v>
      </c>
      <c r="F143" s="98">
        <v>0.24245874516162758</v>
      </c>
      <c r="G143" s="97">
        <v>113.05</v>
      </c>
      <c r="H143" s="98">
        <v>1.9294923812099825</v>
      </c>
      <c r="I143" s="105">
        <v>100.10362000000001</v>
      </c>
      <c r="J143" s="98">
        <v>-0.11635375412728877</v>
      </c>
      <c r="K143" s="97">
        <v>112.93</v>
      </c>
      <c r="L143" s="98">
        <v>2.0421071654468363</v>
      </c>
      <c r="M143" s="97">
        <v>111.17</v>
      </c>
      <c r="N143" s="98">
        <v>0.17120201838167759</v>
      </c>
      <c r="O143" s="100"/>
    </row>
    <row r="144" spans="1:15" ht="11.1" customHeight="1">
      <c r="A144" s="103"/>
      <c r="B144" s="104" t="s">
        <v>187</v>
      </c>
      <c r="C144" s="95">
        <v>800.25</v>
      </c>
      <c r="D144" s="98">
        <v>2.59746919832304</v>
      </c>
      <c r="E144" s="95">
        <v>795.92</v>
      </c>
      <c r="F144" s="98">
        <v>0.89675297840135215</v>
      </c>
      <c r="G144" s="97">
        <v>110.86</v>
      </c>
      <c r="H144" s="98">
        <v>1.3901591366380046</v>
      </c>
      <c r="I144" s="105">
        <v>100.08888</v>
      </c>
      <c r="J144" s="98">
        <v>-0.51117688771940095</v>
      </c>
      <c r="K144" s="97">
        <v>110.76</v>
      </c>
      <c r="L144" s="98">
        <v>1.9138755980861077</v>
      </c>
      <c r="M144" s="97">
        <v>111.6</v>
      </c>
      <c r="N144" s="98">
        <v>0.38679499865071421</v>
      </c>
      <c r="O144" s="100"/>
    </row>
    <row r="145" spans="1:15" ht="15" customHeight="1">
      <c r="A145" s="103">
        <v>2017</v>
      </c>
      <c r="B145" s="104" t="s">
        <v>184</v>
      </c>
      <c r="C145" s="95">
        <v>803.37</v>
      </c>
      <c r="D145" s="98">
        <v>4.2795950155763336</v>
      </c>
      <c r="E145" s="95">
        <v>806.31500000000005</v>
      </c>
      <c r="F145" s="98">
        <v>1.3060357824907101</v>
      </c>
      <c r="G145" s="97">
        <v>113.4</v>
      </c>
      <c r="H145" s="98">
        <v>3.3916849015317183</v>
      </c>
      <c r="I145" s="105">
        <v>100.68532</v>
      </c>
      <c r="J145" s="98">
        <v>1.225754178986179</v>
      </c>
      <c r="K145" s="97">
        <v>112.63</v>
      </c>
      <c r="L145" s="98">
        <v>2.1402013240228541</v>
      </c>
      <c r="M145" s="97">
        <v>112.84</v>
      </c>
      <c r="N145" s="98">
        <v>1.1111111111111285</v>
      </c>
      <c r="O145" s="100"/>
    </row>
    <row r="146" spans="1:15" ht="11.1" customHeight="1">
      <c r="A146" s="103"/>
      <c r="B146" s="104" t="s">
        <v>185</v>
      </c>
      <c r="C146" s="95">
        <v>808.72</v>
      </c>
      <c r="D146" s="98">
        <v>2.4707939484554373</v>
      </c>
      <c r="E146" s="95">
        <v>816.78599999999994</v>
      </c>
      <c r="F146" s="98">
        <v>1.2986239869033653</v>
      </c>
      <c r="G146" s="97">
        <v>112.45</v>
      </c>
      <c r="H146" s="98">
        <v>0.89726334679227193</v>
      </c>
      <c r="I146" s="105">
        <v>99.726889999999997</v>
      </c>
      <c r="J146" s="98">
        <v>-1.3138247978295396</v>
      </c>
      <c r="K146" s="97">
        <v>112.76</v>
      </c>
      <c r="L146" s="98">
        <v>2.2395502765436532</v>
      </c>
      <c r="M146" s="97">
        <v>113.46</v>
      </c>
      <c r="N146" s="98">
        <v>0.54945054945054039</v>
      </c>
      <c r="O146" s="100"/>
    </row>
    <row r="147" spans="1:15" ht="11.1" customHeight="1">
      <c r="A147" s="103"/>
      <c r="B147" s="104" t="s">
        <v>186</v>
      </c>
      <c r="C147" s="95">
        <v>833.24</v>
      </c>
      <c r="D147" s="98">
        <v>4.1706255938390768</v>
      </c>
      <c r="E147" s="95">
        <v>825.71100000000001</v>
      </c>
      <c r="F147" s="98">
        <v>1.0926974752260605</v>
      </c>
      <c r="G147" s="97">
        <v>115.5</v>
      </c>
      <c r="H147" s="98">
        <v>2.1671826625387069</v>
      </c>
      <c r="I147" s="105">
        <v>99.648009999999999</v>
      </c>
      <c r="J147" s="98">
        <v>-0.45513838560484032</v>
      </c>
      <c r="K147" s="97">
        <v>115.91</v>
      </c>
      <c r="L147" s="98">
        <v>2.6388027981935522</v>
      </c>
      <c r="M147" s="97">
        <v>114.12</v>
      </c>
      <c r="N147" s="98">
        <v>0.58170280274987363</v>
      </c>
      <c r="O147" s="100"/>
    </row>
    <row r="148" spans="1:15" ht="11.1" customHeight="1">
      <c r="A148" s="103"/>
      <c r="B148" s="104" t="s">
        <v>187</v>
      </c>
      <c r="C148" s="95">
        <v>832.01</v>
      </c>
      <c r="D148" s="98">
        <v>3.9687597625742086</v>
      </c>
      <c r="E148" s="95">
        <v>832.52</v>
      </c>
      <c r="F148" s="98">
        <v>0.82462265853307315</v>
      </c>
      <c r="G148" s="97">
        <v>113.27</v>
      </c>
      <c r="H148" s="98">
        <v>2.173913043478251</v>
      </c>
      <c r="I148" s="105">
        <v>99.494780000000006</v>
      </c>
      <c r="J148" s="98">
        <v>-0.59357243282171623</v>
      </c>
      <c r="K148" s="97">
        <v>113.85</v>
      </c>
      <c r="L148" s="98">
        <v>2.7898158179848309</v>
      </c>
      <c r="M148" s="97">
        <v>114.73</v>
      </c>
      <c r="N148" s="98">
        <v>0.53452506133892541</v>
      </c>
      <c r="O148" s="100"/>
    </row>
    <row r="149" spans="1:15" ht="15" customHeight="1">
      <c r="A149" s="103">
        <v>2018</v>
      </c>
      <c r="B149" s="104" t="s">
        <v>184</v>
      </c>
      <c r="C149" s="95">
        <v>828.98</v>
      </c>
      <c r="D149" s="98">
        <v>3.1878213027621172</v>
      </c>
      <c r="E149" s="95">
        <v>837.94399999999996</v>
      </c>
      <c r="F149" s="98">
        <v>0.6515158794983904</v>
      </c>
      <c r="G149" s="97">
        <v>114.95</v>
      </c>
      <c r="H149" s="98">
        <v>1.3668430335096957</v>
      </c>
      <c r="I149" s="105">
        <v>99.982159999999993</v>
      </c>
      <c r="J149" s="98">
        <v>-0.69837390396138233</v>
      </c>
      <c r="K149" s="97">
        <v>114.97</v>
      </c>
      <c r="L149" s="98">
        <v>2.0775992186806462</v>
      </c>
      <c r="M149" s="97">
        <v>115.16</v>
      </c>
      <c r="N149" s="98">
        <v>0.37479299224266072</v>
      </c>
      <c r="O149" s="100"/>
    </row>
    <row r="150" spans="1:15" ht="11.1" customHeight="1">
      <c r="A150" s="103"/>
      <c r="B150" s="104" t="s">
        <v>185</v>
      </c>
      <c r="C150" s="95">
        <v>842.86</v>
      </c>
      <c r="D150" s="98">
        <v>4.2214858047284594</v>
      </c>
      <c r="E150" s="95">
        <v>847.65200000000004</v>
      </c>
      <c r="F150" s="98">
        <v>1.1585499746999943</v>
      </c>
      <c r="G150" s="97">
        <v>115.09</v>
      </c>
      <c r="H150" s="98">
        <v>2.3477100933748432</v>
      </c>
      <c r="I150" s="105">
        <v>100.09424</v>
      </c>
      <c r="J150" s="98">
        <v>0.36835601711835864</v>
      </c>
      <c r="K150" s="97">
        <v>114.98</v>
      </c>
      <c r="L150" s="98">
        <v>1.9687832564739125</v>
      </c>
      <c r="M150" s="97">
        <v>115.68</v>
      </c>
      <c r="N150" s="98">
        <v>0.45154567558181213</v>
      </c>
      <c r="O150" s="100"/>
    </row>
    <row r="151" spans="1:15" ht="11.1" customHeight="1">
      <c r="A151" s="103"/>
      <c r="B151" s="104" t="s">
        <v>186</v>
      </c>
      <c r="C151" s="95">
        <v>858.38</v>
      </c>
      <c r="D151" s="98">
        <v>3.0171379194469807</v>
      </c>
      <c r="E151" s="95">
        <v>851.23099999999999</v>
      </c>
      <c r="F151" s="98">
        <v>0.42222515843765507</v>
      </c>
      <c r="G151" s="97">
        <v>116.77</v>
      </c>
      <c r="H151" s="98">
        <v>1.0995670995670821</v>
      </c>
      <c r="I151" s="105">
        <v>99.600579999999994</v>
      </c>
      <c r="J151" s="98">
        <v>-4.7597538576042098E-2</v>
      </c>
      <c r="K151" s="97">
        <v>117.24</v>
      </c>
      <c r="L151" s="98">
        <v>1.1474419808471907</v>
      </c>
      <c r="M151" s="97">
        <v>115.45</v>
      </c>
      <c r="N151" s="98">
        <v>-0.19882434301521812</v>
      </c>
      <c r="O151" s="100"/>
    </row>
    <row r="152" spans="1:15" ht="11.1" customHeight="1">
      <c r="A152" s="103"/>
      <c r="B152" s="104" t="s">
        <v>187</v>
      </c>
      <c r="C152" s="95">
        <v>855.78</v>
      </c>
      <c r="D152" s="98">
        <v>2.8569368156632748</v>
      </c>
      <c r="E152" s="95">
        <v>853.91300000000001</v>
      </c>
      <c r="F152" s="98">
        <v>0.31507311176402197</v>
      </c>
      <c r="G152" s="97">
        <v>114.3</v>
      </c>
      <c r="H152" s="98">
        <v>0.90933168535359243</v>
      </c>
      <c r="I152" s="105">
        <v>99.773799999999994</v>
      </c>
      <c r="J152" s="98">
        <v>0.28043682291671246</v>
      </c>
      <c r="K152" s="97">
        <v>114.56</v>
      </c>
      <c r="L152" s="98">
        <v>0.62362758014933206</v>
      </c>
      <c r="M152" s="97">
        <v>115.47</v>
      </c>
      <c r="N152" s="98">
        <v>1.7323516673869221E-2</v>
      </c>
      <c r="O152" s="100"/>
    </row>
    <row r="153" spans="1:15" ht="15" hidden="1" customHeight="1">
      <c r="A153" s="103"/>
      <c r="B153" s="104"/>
      <c r="C153" s="95"/>
      <c r="D153" s="98"/>
      <c r="E153" s="95"/>
      <c r="F153" s="98"/>
      <c r="G153" s="97"/>
      <c r="H153" s="98"/>
      <c r="I153" s="105"/>
      <c r="J153" s="98"/>
      <c r="K153" s="97"/>
      <c r="L153" s="98"/>
      <c r="M153" s="97"/>
      <c r="N153" s="98"/>
      <c r="O153" s="100"/>
    </row>
    <row r="154" spans="1:15" ht="11.1" hidden="1" customHeight="1">
      <c r="A154" s="103"/>
      <c r="B154" s="104"/>
      <c r="C154" s="95"/>
      <c r="D154" s="98"/>
      <c r="E154" s="95"/>
      <c r="F154" s="98"/>
      <c r="G154" s="97"/>
      <c r="H154" s="98"/>
      <c r="I154" s="105"/>
      <c r="J154" s="98"/>
      <c r="K154" s="97"/>
      <c r="L154" s="98"/>
      <c r="M154" s="97"/>
      <c r="N154" s="98"/>
      <c r="O154" s="100"/>
    </row>
    <row r="155" spans="1:15" ht="11.1" hidden="1" customHeight="1">
      <c r="A155" s="103"/>
      <c r="B155" s="104"/>
      <c r="C155" s="95"/>
      <c r="D155" s="98"/>
      <c r="E155" s="95"/>
      <c r="F155" s="98"/>
      <c r="G155" s="97"/>
      <c r="H155" s="98"/>
      <c r="I155" s="105"/>
      <c r="J155" s="98"/>
      <c r="K155" s="97"/>
      <c r="L155" s="98"/>
      <c r="M155" s="97"/>
      <c r="N155" s="98"/>
      <c r="O155" s="100"/>
    </row>
    <row r="156" spans="1:15" ht="11.1" hidden="1" customHeight="1">
      <c r="A156" s="103"/>
      <c r="B156" s="104"/>
      <c r="C156" s="95"/>
      <c r="D156" s="98"/>
      <c r="E156" s="95"/>
      <c r="F156" s="98"/>
      <c r="G156" s="97"/>
      <c r="H156" s="98"/>
      <c r="I156" s="105"/>
      <c r="J156" s="98"/>
      <c r="K156" s="97"/>
      <c r="L156" s="98"/>
      <c r="M156" s="97"/>
      <c r="N156" s="98"/>
      <c r="O156" s="100"/>
    </row>
    <row r="157" spans="1:15" ht="15" hidden="1" customHeight="1">
      <c r="A157" s="103"/>
      <c r="B157" s="104"/>
      <c r="C157" s="95"/>
      <c r="D157" s="98"/>
      <c r="E157" s="95"/>
      <c r="F157" s="98"/>
      <c r="G157" s="97"/>
      <c r="H157" s="98"/>
      <c r="I157" s="105"/>
      <c r="J157" s="98"/>
      <c r="K157" s="97"/>
      <c r="L157" s="98"/>
      <c r="M157" s="97"/>
      <c r="N157" s="98"/>
      <c r="O157" s="100"/>
    </row>
    <row r="158" spans="1:15" ht="11.1" hidden="1" customHeight="1">
      <c r="A158" s="103"/>
      <c r="B158" s="104"/>
      <c r="C158" s="95"/>
      <c r="D158" s="98"/>
      <c r="E158" s="95"/>
      <c r="F158" s="98"/>
      <c r="G158" s="97"/>
      <c r="H158" s="98"/>
      <c r="I158" s="105"/>
      <c r="J158" s="98"/>
      <c r="K158" s="97"/>
      <c r="L158" s="98"/>
      <c r="M158" s="97"/>
      <c r="N158" s="98"/>
      <c r="O158" s="100"/>
    </row>
    <row r="159" spans="1:15" ht="11.1" hidden="1" customHeight="1">
      <c r="A159" s="103"/>
      <c r="B159" s="104"/>
      <c r="C159" s="95"/>
      <c r="D159" s="98"/>
      <c r="E159" s="95"/>
      <c r="F159" s="98"/>
      <c r="G159" s="97"/>
      <c r="H159" s="98"/>
      <c r="I159" s="105"/>
      <c r="J159" s="98"/>
      <c r="K159" s="97"/>
      <c r="L159" s="98"/>
      <c r="M159" s="97"/>
      <c r="N159" s="98"/>
      <c r="O159" s="100"/>
    </row>
    <row r="160" spans="1:15" ht="11.1" hidden="1" customHeight="1">
      <c r="A160" s="103"/>
      <c r="B160" s="104"/>
      <c r="C160" s="95"/>
      <c r="D160" s="98"/>
      <c r="E160" s="95"/>
      <c r="F160" s="98"/>
      <c r="G160" s="97"/>
      <c r="H160" s="98"/>
      <c r="I160" s="105"/>
      <c r="J160" s="98"/>
      <c r="K160" s="97"/>
      <c r="L160" s="98"/>
      <c r="M160" s="97"/>
      <c r="N160" s="98"/>
      <c r="O160" s="100"/>
    </row>
    <row r="161" spans="1:9" ht="15" customHeight="1">
      <c r="A161" s="84"/>
      <c r="B161" s="72"/>
      <c r="H161" s="72"/>
      <c r="I161" s="72"/>
    </row>
    <row r="162" spans="1:9" ht="12" customHeight="1">
      <c r="A162" s="72" t="s">
        <v>188</v>
      </c>
      <c r="B162" s="72"/>
    </row>
    <row r="163" spans="1:9" ht="11.1" customHeight="1">
      <c r="A163" s="72" t="s">
        <v>189</v>
      </c>
      <c r="B163" s="72"/>
      <c r="C163" s="72"/>
      <c r="D163" s="72"/>
      <c r="E163" s="72"/>
      <c r="F163" s="72"/>
      <c r="G163" s="72"/>
      <c r="H163" s="72"/>
    </row>
    <row r="164" spans="1:9" ht="11.1" customHeight="1">
      <c r="A164" s="72" t="s">
        <v>190</v>
      </c>
      <c r="B164" s="72"/>
      <c r="C164" s="72"/>
      <c r="D164" s="72"/>
      <c r="E164" s="72"/>
      <c r="F164" s="72"/>
      <c r="G164" s="72"/>
      <c r="H164" s="72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0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9" width="14" style="64" customWidth="1"/>
    <col min="10" max="16384" width="11.42578125" style="64"/>
  </cols>
  <sheetData>
    <row r="1" spans="1:12" ht="11.1" hidden="1" customHeight="1">
      <c r="A1" s="109"/>
      <c r="B1" s="93"/>
      <c r="C1" s="93"/>
      <c r="D1" s="93"/>
      <c r="E1" s="93"/>
      <c r="F1" s="93"/>
      <c r="G1" s="93"/>
      <c r="H1" s="93"/>
      <c r="I1" s="93"/>
    </row>
    <row r="2" spans="1:12" s="110" customFormat="1" ht="21.95" customHeight="1">
      <c r="A2" s="68" t="s">
        <v>191</v>
      </c>
      <c r="B2" s="68"/>
      <c r="C2" s="68"/>
      <c r="D2" s="68"/>
      <c r="E2" s="68"/>
      <c r="F2" s="68"/>
      <c r="G2" s="68"/>
      <c r="H2" s="68"/>
      <c r="I2" s="68"/>
      <c r="K2" s="410"/>
      <c r="L2" s="410"/>
    </row>
    <row r="3" spans="1:12" s="110" customFormat="1" ht="21.95" hidden="1" customHeight="1">
      <c r="A3" s="69"/>
      <c r="B3" s="69"/>
      <c r="C3" s="69"/>
      <c r="D3" s="69"/>
      <c r="E3" s="69"/>
      <c r="F3" s="69"/>
      <c r="G3" s="69"/>
      <c r="H3" s="69"/>
      <c r="I3" s="69"/>
    </row>
    <row r="4" spans="1:12" s="110" customFormat="1" ht="21.95" hidden="1" customHeight="1">
      <c r="A4" s="69"/>
      <c r="B4" s="69"/>
      <c r="C4" s="69"/>
      <c r="D4" s="69"/>
      <c r="E4" s="69"/>
      <c r="F4" s="69"/>
      <c r="G4" s="69"/>
      <c r="H4" s="69"/>
      <c r="I4" s="69"/>
    </row>
    <row r="5" spans="1:12" s="110" customFormat="1" ht="13.5" hidden="1" customHeight="1">
      <c r="A5" s="69"/>
      <c r="B5" s="69"/>
      <c r="C5" s="69"/>
      <c r="D5" s="69"/>
      <c r="E5" s="69"/>
      <c r="F5" s="69"/>
      <c r="G5" s="69"/>
      <c r="H5" s="69"/>
      <c r="I5" s="69"/>
    </row>
    <row r="6" spans="1:12" ht="11.1" customHeight="1">
      <c r="A6" s="111"/>
      <c r="B6" s="84"/>
      <c r="C6" s="84"/>
      <c r="D6" s="84"/>
      <c r="E6" s="84"/>
      <c r="F6" s="84"/>
      <c r="G6" s="84"/>
      <c r="H6" s="84"/>
      <c r="I6" s="84"/>
    </row>
    <row r="7" spans="1:12" ht="15" customHeight="1">
      <c r="A7" s="411" t="s">
        <v>170</v>
      </c>
      <c r="B7" s="412"/>
      <c r="C7" s="416" t="s">
        <v>192</v>
      </c>
      <c r="D7" s="418" t="s">
        <v>193</v>
      </c>
      <c r="E7" s="419"/>
      <c r="F7" s="420"/>
      <c r="G7" s="416" t="s">
        <v>194</v>
      </c>
      <c r="H7" s="416" t="s">
        <v>195</v>
      </c>
      <c r="I7" s="423" t="s">
        <v>196</v>
      </c>
      <c r="K7" s="112"/>
    </row>
    <row r="8" spans="1:12" ht="45" customHeight="1">
      <c r="A8" s="413"/>
      <c r="B8" s="412"/>
      <c r="C8" s="417"/>
      <c r="D8" s="113" t="s">
        <v>197</v>
      </c>
      <c r="E8" s="114" t="s">
        <v>198</v>
      </c>
      <c r="F8" s="114" t="s">
        <v>199</v>
      </c>
      <c r="G8" s="421"/>
      <c r="H8" s="422"/>
      <c r="I8" s="424"/>
    </row>
    <row r="9" spans="1:12" ht="11.1" customHeight="1">
      <c r="A9" s="414"/>
      <c r="B9" s="41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7">
        <v>7</v>
      </c>
    </row>
    <row r="10" spans="1:12" s="110" customFormat="1" ht="21.95" customHeight="1">
      <c r="A10" s="115"/>
      <c r="B10" s="116"/>
      <c r="C10" s="117" t="s">
        <v>179</v>
      </c>
      <c r="D10" s="117"/>
      <c r="E10" s="117"/>
      <c r="F10" s="117"/>
      <c r="G10" s="117"/>
      <c r="H10" s="117"/>
      <c r="I10" s="117"/>
    </row>
    <row r="11" spans="1:12" ht="12" hidden="1" customHeight="1" outlineLevel="1">
      <c r="A11" s="93">
        <v>1991</v>
      </c>
      <c r="B11" s="94"/>
      <c r="C11" s="118">
        <v>1579.8</v>
      </c>
      <c r="D11" s="118">
        <v>15.994</v>
      </c>
      <c r="E11" s="118">
        <v>70.837999999999994</v>
      </c>
      <c r="F11" s="118">
        <v>54.844000000000001</v>
      </c>
      <c r="G11" s="118">
        <v>1595.7940000000001</v>
      </c>
      <c r="H11" s="118">
        <v>246.01000000000008</v>
      </c>
      <c r="I11" s="118">
        <v>1349.7840000000001</v>
      </c>
    </row>
    <row r="12" spans="1:12" ht="12" hidden="1" customHeight="1" outlineLevel="1">
      <c r="A12" s="93">
        <v>1992</v>
      </c>
      <c r="B12" s="94"/>
      <c r="C12" s="118">
        <v>1695.3200000000002</v>
      </c>
      <c r="D12" s="118">
        <v>15.374000000000001</v>
      </c>
      <c r="E12" s="118">
        <v>71.861000000000004</v>
      </c>
      <c r="F12" s="118">
        <v>56.487000000000002</v>
      </c>
      <c r="G12" s="118">
        <v>1710.694</v>
      </c>
      <c r="H12" s="118">
        <v>267.17200000000003</v>
      </c>
      <c r="I12" s="118">
        <v>1443.5219999999999</v>
      </c>
    </row>
    <row r="13" spans="1:12" ht="12" hidden="1" customHeight="1" outlineLevel="1">
      <c r="A13" s="93">
        <v>1993</v>
      </c>
      <c r="B13" s="94"/>
      <c r="C13" s="118">
        <v>1748.55</v>
      </c>
      <c r="D13" s="118">
        <v>11.109</v>
      </c>
      <c r="E13" s="118">
        <v>72.716999999999999</v>
      </c>
      <c r="F13" s="118">
        <v>61.608000000000004</v>
      </c>
      <c r="G13" s="118">
        <v>1759.6590000000001</v>
      </c>
      <c r="H13" s="118">
        <v>284.69400000000013</v>
      </c>
      <c r="I13" s="118">
        <v>1474.9649999999999</v>
      </c>
    </row>
    <row r="14" spans="1:12" ht="12" hidden="1" customHeight="1" outlineLevel="1">
      <c r="A14" s="93">
        <v>1994</v>
      </c>
      <c r="B14" s="94"/>
      <c r="C14" s="118">
        <v>1830.29</v>
      </c>
      <c r="D14" s="118">
        <v>0.54400000000000004</v>
      </c>
      <c r="E14" s="118">
        <v>67.006</v>
      </c>
      <c r="F14" s="118">
        <v>66.462000000000003</v>
      </c>
      <c r="G14" s="118">
        <v>1830.8340000000001</v>
      </c>
      <c r="H14" s="118">
        <v>296.3900000000001</v>
      </c>
      <c r="I14" s="118">
        <v>1534.444</v>
      </c>
    </row>
    <row r="15" spans="1:12" ht="12" hidden="1" customHeight="1" outlineLevel="1">
      <c r="A15" s="93">
        <v>1995</v>
      </c>
      <c r="B15" s="94"/>
      <c r="C15" s="118">
        <v>1898.8799999999999</v>
      </c>
      <c r="D15" s="118">
        <v>-3.7549999999999999</v>
      </c>
      <c r="E15" s="118">
        <v>68.536000000000001</v>
      </c>
      <c r="F15" s="118">
        <v>72.290999999999997</v>
      </c>
      <c r="G15" s="118">
        <v>1895.125</v>
      </c>
      <c r="H15" s="118">
        <v>307.41700000000014</v>
      </c>
      <c r="I15" s="118">
        <v>1587.7080000000001</v>
      </c>
    </row>
    <row r="16" spans="1:12" ht="12" hidden="1" customHeight="1" outlineLevel="1">
      <c r="A16" s="93">
        <v>1996</v>
      </c>
      <c r="B16" s="94"/>
      <c r="C16" s="118">
        <v>1926.32</v>
      </c>
      <c r="D16" s="118">
        <v>-1.7769999999999999</v>
      </c>
      <c r="E16" s="118">
        <v>71.848000000000013</v>
      </c>
      <c r="F16" s="118">
        <v>73.625</v>
      </c>
      <c r="G16" s="118">
        <v>1924.5429999999999</v>
      </c>
      <c r="H16" s="118">
        <v>315.08799999999997</v>
      </c>
      <c r="I16" s="118">
        <v>1609.4549999999999</v>
      </c>
    </row>
    <row r="17" spans="1:9" ht="12" hidden="1" customHeight="1" outlineLevel="1">
      <c r="A17" s="93">
        <v>1997</v>
      </c>
      <c r="B17" s="94"/>
      <c r="C17" s="118">
        <v>1967.09</v>
      </c>
      <c r="D17" s="118">
        <v>-5.8419999999999996</v>
      </c>
      <c r="E17" s="118">
        <v>79.832000000000008</v>
      </c>
      <c r="F17" s="118">
        <v>85.674000000000007</v>
      </c>
      <c r="G17" s="118">
        <v>1961.248</v>
      </c>
      <c r="H17" s="118">
        <v>323.25700000000012</v>
      </c>
      <c r="I17" s="118">
        <v>1637.991</v>
      </c>
    </row>
    <row r="18" spans="1:9" ht="12" hidden="1" customHeight="1" outlineLevel="1">
      <c r="A18" s="93">
        <v>1998</v>
      </c>
      <c r="B18" s="94"/>
      <c r="C18" s="118">
        <v>2018.23</v>
      </c>
      <c r="D18" s="118">
        <v>-13.444000000000001</v>
      </c>
      <c r="E18" s="118">
        <v>81.858000000000004</v>
      </c>
      <c r="F18" s="118">
        <v>95.301999999999992</v>
      </c>
      <c r="G18" s="118">
        <v>2004.7860000000001</v>
      </c>
      <c r="H18" s="118">
        <v>331.15900000000005</v>
      </c>
      <c r="I18" s="118">
        <v>1673.627</v>
      </c>
    </row>
    <row r="19" spans="1:9" ht="12" hidden="1" customHeight="1" outlineLevel="1">
      <c r="A19" s="93">
        <v>1999</v>
      </c>
      <c r="B19" s="94"/>
      <c r="C19" s="118">
        <v>2064.88</v>
      </c>
      <c r="D19" s="118">
        <v>-17.428999999999998</v>
      </c>
      <c r="E19" s="118">
        <v>92.073999999999998</v>
      </c>
      <c r="F19" s="118">
        <v>109.50299999999999</v>
      </c>
      <c r="G19" s="118">
        <v>2047.451</v>
      </c>
      <c r="H19" s="118">
        <v>339.62200000000001</v>
      </c>
      <c r="I19" s="118">
        <v>1707.829</v>
      </c>
    </row>
    <row r="20" spans="1:9" ht="12" hidden="1" customHeight="1" outlineLevel="1">
      <c r="A20" s="93">
        <v>2000</v>
      </c>
      <c r="B20" s="94"/>
      <c r="C20" s="118">
        <v>2116.48</v>
      </c>
      <c r="D20" s="118">
        <v>-14.063000000000001</v>
      </c>
      <c r="E20" s="118">
        <v>120.947</v>
      </c>
      <c r="F20" s="118">
        <v>135.01</v>
      </c>
      <c r="G20" s="118">
        <v>2102.4169999999999</v>
      </c>
      <c r="H20" s="118">
        <v>354.35399999999993</v>
      </c>
      <c r="I20" s="118">
        <v>1748.0630000000001</v>
      </c>
    </row>
    <row r="21" spans="1:9" ht="12" hidden="1" customHeight="1" outlineLevel="1">
      <c r="A21" s="93">
        <v>2001</v>
      </c>
      <c r="B21" s="94"/>
      <c r="C21" s="118">
        <v>2179.85</v>
      </c>
      <c r="D21" s="118">
        <v>-18.359000000000002</v>
      </c>
      <c r="E21" s="118">
        <v>106.038</v>
      </c>
      <c r="F21" s="118">
        <v>124.39700000000001</v>
      </c>
      <c r="G21" s="118">
        <v>2161.491</v>
      </c>
      <c r="H21" s="118">
        <v>366.28300000000007</v>
      </c>
      <c r="I21" s="118">
        <v>1795.2080000000001</v>
      </c>
    </row>
    <row r="22" spans="1:9" ht="12" hidden="1" customHeight="1" outlineLevel="1">
      <c r="A22" s="93">
        <v>2002</v>
      </c>
      <c r="B22" s="94"/>
      <c r="C22" s="118">
        <v>2209.29</v>
      </c>
      <c r="D22" s="118">
        <v>-26.486000000000001</v>
      </c>
      <c r="E22" s="118">
        <v>107.822</v>
      </c>
      <c r="F22" s="118">
        <v>134.30799999999999</v>
      </c>
      <c r="G22" s="118">
        <v>2182.8040000000001</v>
      </c>
      <c r="H22" s="118">
        <v>374.5710000000002</v>
      </c>
      <c r="I22" s="118">
        <v>1808.2329999999999</v>
      </c>
    </row>
    <row r="23" spans="1:9" ht="12" hidden="1" customHeight="1" outlineLevel="1">
      <c r="A23" s="93">
        <v>2003</v>
      </c>
      <c r="B23" s="94"/>
      <c r="C23" s="118">
        <v>2220.0800000000004</v>
      </c>
      <c r="D23" s="118">
        <v>-20.059999999999999</v>
      </c>
      <c r="E23" s="118">
        <v>111.83099999999999</v>
      </c>
      <c r="F23" s="118">
        <v>131.89099999999999</v>
      </c>
      <c r="G23" s="118">
        <v>2200.02</v>
      </c>
      <c r="H23" s="118">
        <v>378.70500000000015</v>
      </c>
      <c r="I23" s="118">
        <v>1821.3150000000001</v>
      </c>
    </row>
    <row r="24" spans="1:9" ht="12" hidden="1" customHeight="1" outlineLevel="1">
      <c r="A24" s="93">
        <v>2004</v>
      </c>
      <c r="B24" s="94"/>
      <c r="C24" s="118">
        <v>2270.62</v>
      </c>
      <c r="D24" s="118">
        <v>15.956</v>
      </c>
      <c r="E24" s="118">
        <v>142.483</v>
      </c>
      <c r="F24" s="118">
        <v>126.527</v>
      </c>
      <c r="G24" s="118">
        <v>2286.576</v>
      </c>
      <c r="H24" s="118">
        <v>385.89700000000005</v>
      </c>
      <c r="I24" s="118">
        <v>1900.6790000000001</v>
      </c>
    </row>
    <row r="25" spans="1:9" ht="12" hidden="1" customHeight="1" outlineLevel="1">
      <c r="A25" s="93">
        <v>2005</v>
      </c>
      <c r="B25" s="94"/>
      <c r="C25" s="118">
        <v>2300.86</v>
      </c>
      <c r="D25" s="118">
        <v>20.439</v>
      </c>
      <c r="E25" s="118">
        <v>167.614</v>
      </c>
      <c r="F25" s="118">
        <v>147.17500000000001</v>
      </c>
      <c r="G25" s="118">
        <v>2321.299</v>
      </c>
      <c r="H25" s="118">
        <v>392.80599999999993</v>
      </c>
      <c r="I25" s="118">
        <v>1928.4929999999999</v>
      </c>
    </row>
    <row r="26" spans="1:9" ht="12" hidden="1" customHeight="1" outlineLevel="1">
      <c r="A26" s="93">
        <v>2006</v>
      </c>
      <c r="B26" s="94"/>
      <c r="C26" s="118">
        <v>2393.25</v>
      </c>
      <c r="D26" s="118">
        <v>41.225000000000001</v>
      </c>
      <c r="E26" s="118">
        <v>209.06600000000003</v>
      </c>
      <c r="F26" s="118">
        <v>167.84099999999998</v>
      </c>
      <c r="G26" s="118">
        <v>2434.4749999999999</v>
      </c>
      <c r="H26" s="118">
        <v>402.81499999999994</v>
      </c>
      <c r="I26" s="118">
        <v>2031.66</v>
      </c>
    </row>
    <row r="27" spans="1:9" ht="12" hidden="1" customHeight="1" outlineLevel="1">
      <c r="A27" s="93">
        <v>2007</v>
      </c>
      <c r="B27" s="94"/>
      <c r="C27" s="118">
        <v>2513.23</v>
      </c>
      <c r="D27" s="118">
        <v>36.966000000000001</v>
      </c>
      <c r="E27" s="118">
        <v>246.63799999999998</v>
      </c>
      <c r="F27" s="118">
        <v>209.672</v>
      </c>
      <c r="G27" s="118">
        <v>2550.1959999999999</v>
      </c>
      <c r="H27" s="118">
        <v>423.0320000000001</v>
      </c>
      <c r="I27" s="118">
        <v>2127.1640000000002</v>
      </c>
    </row>
    <row r="28" spans="1:9" ht="12" hidden="1" customHeight="1" outlineLevel="1">
      <c r="A28" s="93">
        <v>2008</v>
      </c>
      <c r="B28" s="94"/>
      <c r="C28" s="118">
        <v>2561.7399999999998</v>
      </c>
      <c r="D28" s="118">
        <v>24.702999999999999</v>
      </c>
      <c r="E28" s="118">
        <v>198.32</v>
      </c>
      <c r="F28" s="118">
        <v>173.61699999999999</v>
      </c>
      <c r="G28" s="118">
        <v>2586.4430000000002</v>
      </c>
      <c r="H28" s="118">
        <v>440.30399999999997</v>
      </c>
      <c r="I28" s="118">
        <v>2146.1390000000001</v>
      </c>
    </row>
    <row r="29" spans="1:9" ht="12" hidden="1" customHeight="1" outlineLevel="1">
      <c r="A29" s="93">
        <v>2009</v>
      </c>
      <c r="B29" s="94"/>
      <c r="C29" s="118">
        <v>2460.2799999999997</v>
      </c>
      <c r="D29" s="118">
        <v>55.274999999999999</v>
      </c>
      <c r="E29" s="118">
        <v>183.68799999999999</v>
      </c>
      <c r="F29" s="118">
        <v>128.41300000000001</v>
      </c>
      <c r="G29" s="118">
        <v>2515.5549999999998</v>
      </c>
      <c r="H29" s="118">
        <v>450.79399999999998</v>
      </c>
      <c r="I29" s="118">
        <v>2064.761</v>
      </c>
    </row>
    <row r="30" spans="1:9" ht="12" hidden="1" customHeight="1" outlineLevel="1">
      <c r="A30" s="93">
        <v>2010</v>
      </c>
      <c r="B30" s="94"/>
      <c r="C30" s="118">
        <v>2580.06</v>
      </c>
      <c r="D30" s="118">
        <v>50.832000000000001</v>
      </c>
      <c r="E30" s="118">
        <v>199.923</v>
      </c>
      <c r="F30" s="118">
        <v>149.09100000000001</v>
      </c>
      <c r="G30" s="118">
        <v>2630.8919999999998</v>
      </c>
      <c r="H30" s="118">
        <v>459.72500000000002</v>
      </c>
      <c r="I30" s="118">
        <v>2171.1669999999999</v>
      </c>
    </row>
    <row r="31" spans="1:9" ht="12" hidden="1" customHeight="1" outlineLevel="1">
      <c r="A31" s="93">
        <v>2011</v>
      </c>
      <c r="B31" s="94"/>
      <c r="C31" s="118">
        <v>2703.12</v>
      </c>
      <c r="D31" s="118">
        <v>68.212999999999994</v>
      </c>
      <c r="E31" s="118">
        <v>219.523</v>
      </c>
      <c r="F31" s="118">
        <v>151.31</v>
      </c>
      <c r="G31" s="118">
        <v>2771.3330000000001</v>
      </c>
      <c r="H31" s="118">
        <v>475.5390000000001</v>
      </c>
      <c r="I31" s="118">
        <v>2295.7939999999999</v>
      </c>
    </row>
    <row r="32" spans="1:9" ht="12" hidden="1" customHeight="1" outlineLevel="1">
      <c r="A32" s="93">
        <v>2012</v>
      </c>
      <c r="B32" s="94"/>
      <c r="C32" s="118">
        <v>2758.26</v>
      </c>
      <c r="D32" s="118">
        <v>64.686999999999998</v>
      </c>
      <c r="E32" s="118">
        <v>203.51899999999998</v>
      </c>
      <c r="F32" s="118">
        <v>138.83200000000002</v>
      </c>
      <c r="G32" s="118">
        <v>2822.9470000000001</v>
      </c>
      <c r="H32" s="118">
        <v>492.27800000000025</v>
      </c>
      <c r="I32" s="118">
        <v>2330.6689999999999</v>
      </c>
    </row>
    <row r="33" spans="1:9" ht="12" hidden="1" customHeight="1" outlineLevel="1">
      <c r="A33" s="93">
        <v>2013</v>
      </c>
      <c r="B33" s="94"/>
      <c r="C33" s="118">
        <v>2826.24</v>
      </c>
      <c r="D33" s="118">
        <v>63.896999999999998</v>
      </c>
      <c r="E33" s="118">
        <v>190.02699999999999</v>
      </c>
      <c r="F33" s="118">
        <v>126.13</v>
      </c>
      <c r="G33" s="118">
        <v>2890.1370000000002</v>
      </c>
      <c r="H33" s="118">
        <v>506.19200000000012</v>
      </c>
      <c r="I33" s="118">
        <v>2383.9450000000002</v>
      </c>
    </row>
    <row r="34" spans="1:9" ht="12" customHeight="1" collapsed="1">
      <c r="A34" s="93">
        <v>2014</v>
      </c>
      <c r="B34" s="94"/>
      <c r="C34" s="118">
        <v>2938.59</v>
      </c>
      <c r="D34" s="118">
        <v>57.487000000000002</v>
      </c>
      <c r="E34" s="118">
        <v>189.25500000000002</v>
      </c>
      <c r="F34" s="118">
        <v>131.768</v>
      </c>
      <c r="G34" s="118">
        <v>2996.0770000000002</v>
      </c>
      <c r="H34" s="118">
        <v>520.85400000000004</v>
      </c>
      <c r="I34" s="118">
        <v>2475.223</v>
      </c>
    </row>
    <row r="35" spans="1:9" ht="12" customHeight="1">
      <c r="A35" s="93">
        <v>2015</v>
      </c>
      <c r="B35" s="94"/>
      <c r="C35" s="118">
        <v>3048.8599999999997</v>
      </c>
      <c r="D35" s="118">
        <v>65.772999999999996</v>
      </c>
      <c r="E35" s="118">
        <v>199</v>
      </c>
      <c r="F35" s="118">
        <v>133.227</v>
      </c>
      <c r="G35" s="118">
        <v>3114.6329999999998</v>
      </c>
      <c r="H35" s="118">
        <v>536.35699999999986</v>
      </c>
      <c r="I35" s="118">
        <v>2578.2759999999998</v>
      </c>
    </row>
    <row r="36" spans="1:9" ht="12" customHeight="1">
      <c r="A36" s="93">
        <v>2016</v>
      </c>
      <c r="B36" s="94"/>
      <c r="C36" s="118">
        <v>3159.75</v>
      </c>
      <c r="D36" s="118">
        <v>62.655000000000001</v>
      </c>
      <c r="E36" s="118">
        <v>193.60900000000001</v>
      </c>
      <c r="F36" s="118">
        <v>130.95400000000001</v>
      </c>
      <c r="G36" s="118">
        <v>3222.4050000000002</v>
      </c>
      <c r="H36" s="118">
        <v>552.07499999999982</v>
      </c>
      <c r="I36" s="118">
        <v>2670.33</v>
      </c>
    </row>
    <row r="37" spans="1:9" ht="12" customHeight="1">
      <c r="A37" s="93">
        <v>2017</v>
      </c>
      <c r="B37" s="94"/>
      <c r="C37" s="118">
        <v>3277.34</v>
      </c>
      <c r="D37" s="118">
        <v>68.941999999999993</v>
      </c>
      <c r="E37" s="118">
        <v>198.792</v>
      </c>
      <c r="F37" s="118">
        <v>129.85</v>
      </c>
      <c r="G37" s="118">
        <v>3346.2820000000002</v>
      </c>
      <c r="H37" s="118">
        <v>573.13399999999979</v>
      </c>
      <c r="I37" s="118">
        <v>2773.1480000000001</v>
      </c>
    </row>
    <row r="38" spans="1:9" ht="12" customHeight="1">
      <c r="A38" s="93">
        <v>2018</v>
      </c>
      <c r="B38" s="94"/>
      <c r="C38" s="118">
        <v>3386</v>
      </c>
      <c r="D38" s="118">
        <v>72.382000000000005</v>
      </c>
      <c r="E38" s="118">
        <v>200.93900000000002</v>
      </c>
      <c r="F38" s="118">
        <v>128.55700000000002</v>
      </c>
      <c r="G38" s="118">
        <v>3458.3820000000001</v>
      </c>
      <c r="H38" s="118">
        <v>600.03699999999992</v>
      </c>
      <c r="I38" s="118">
        <v>2858.3449999999998</v>
      </c>
    </row>
    <row r="39" spans="1:9" ht="12" hidden="1" customHeight="1">
      <c r="A39" s="93"/>
      <c r="B39" s="94"/>
      <c r="C39" s="118"/>
      <c r="D39" s="118"/>
      <c r="E39" s="118"/>
      <c r="F39" s="118"/>
      <c r="G39" s="118"/>
      <c r="H39" s="118"/>
      <c r="I39" s="118"/>
    </row>
    <row r="40" spans="1:9" ht="12" hidden="1" customHeight="1">
      <c r="A40" s="93"/>
      <c r="B40" s="94"/>
      <c r="C40" s="118"/>
      <c r="D40" s="118"/>
      <c r="E40" s="118"/>
      <c r="F40" s="118"/>
      <c r="G40" s="118"/>
      <c r="H40" s="118"/>
      <c r="I40" s="118"/>
    </row>
    <row r="41" spans="1:9" ht="15" hidden="1" customHeight="1" outlineLevel="1">
      <c r="A41" s="103">
        <v>1991</v>
      </c>
      <c r="B41" s="104" t="s">
        <v>184</v>
      </c>
      <c r="C41" s="118">
        <v>373.12</v>
      </c>
      <c r="D41" s="118">
        <v>5.0279999999999996</v>
      </c>
      <c r="E41" s="118">
        <v>17.309999999999999</v>
      </c>
      <c r="F41" s="118">
        <v>12.282000000000002</v>
      </c>
      <c r="G41" s="118">
        <v>378.14800000000002</v>
      </c>
      <c r="H41" s="118">
        <v>59.915000000000013</v>
      </c>
      <c r="I41" s="118">
        <v>318.233</v>
      </c>
    </row>
    <row r="42" spans="1:9" ht="11.1" hidden="1" customHeight="1" outlineLevel="1">
      <c r="A42" s="103"/>
      <c r="B42" s="104" t="s">
        <v>185</v>
      </c>
      <c r="C42" s="118">
        <v>390.91</v>
      </c>
      <c r="D42" s="118">
        <v>2.8769999999999998</v>
      </c>
      <c r="E42" s="118">
        <v>17.693000000000001</v>
      </c>
      <c r="F42" s="118">
        <v>14.815999999999999</v>
      </c>
      <c r="G42" s="118">
        <v>393.78699999999998</v>
      </c>
      <c r="H42" s="118">
        <v>61.042000000000016</v>
      </c>
      <c r="I42" s="118">
        <v>332.745</v>
      </c>
    </row>
    <row r="43" spans="1:9" ht="11.1" hidden="1" customHeight="1" outlineLevel="1">
      <c r="A43" s="103"/>
      <c r="B43" s="104" t="s">
        <v>186</v>
      </c>
      <c r="C43" s="118">
        <v>398.46</v>
      </c>
      <c r="D43" s="118">
        <v>3.9420000000000002</v>
      </c>
      <c r="E43" s="118">
        <v>17.737000000000002</v>
      </c>
      <c r="F43" s="118">
        <v>13.795000000000002</v>
      </c>
      <c r="G43" s="118">
        <v>402.40199999999999</v>
      </c>
      <c r="H43" s="118">
        <v>62.079000000000029</v>
      </c>
      <c r="I43" s="118">
        <v>340.32299999999998</v>
      </c>
    </row>
    <row r="44" spans="1:9" ht="11.1" hidden="1" customHeight="1" outlineLevel="1">
      <c r="A44" s="103"/>
      <c r="B44" s="104" t="s">
        <v>187</v>
      </c>
      <c r="C44" s="118">
        <v>417.31</v>
      </c>
      <c r="D44" s="118">
        <v>4.1470000000000002</v>
      </c>
      <c r="E44" s="118">
        <v>18.097999999999999</v>
      </c>
      <c r="F44" s="118">
        <v>13.951000000000001</v>
      </c>
      <c r="G44" s="118">
        <v>421.45699999999999</v>
      </c>
      <c r="H44" s="118">
        <v>62.974000000000025</v>
      </c>
      <c r="I44" s="118">
        <v>358.483</v>
      </c>
    </row>
    <row r="45" spans="1:9" ht="15" hidden="1" customHeight="1" outlineLevel="1">
      <c r="A45" s="103">
        <v>1992</v>
      </c>
      <c r="B45" s="104" t="s">
        <v>184</v>
      </c>
      <c r="C45" s="118">
        <v>406.53</v>
      </c>
      <c r="D45" s="118">
        <v>4.1189999999999998</v>
      </c>
      <c r="E45" s="118">
        <v>17.463999999999999</v>
      </c>
      <c r="F45" s="118">
        <v>13.344999999999999</v>
      </c>
      <c r="G45" s="118">
        <v>410.649</v>
      </c>
      <c r="H45" s="118">
        <v>65.055000000000035</v>
      </c>
      <c r="I45" s="118">
        <v>345.59399999999999</v>
      </c>
    </row>
    <row r="46" spans="1:9" ht="11.1" hidden="1" customHeight="1" outlineLevel="1">
      <c r="A46" s="103"/>
      <c r="B46" s="104" t="s">
        <v>185</v>
      </c>
      <c r="C46" s="118">
        <v>416.1</v>
      </c>
      <c r="D46" s="118">
        <v>3.645</v>
      </c>
      <c r="E46" s="118">
        <v>18.176000000000002</v>
      </c>
      <c r="F46" s="118">
        <v>14.531000000000001</v>
      </c>
      <c r="G46" s="118">
        <v>419.745</v>
      </c>
      <c r="H46" s="118">
        <v>66.415999999999983</v>
      </c>
      <c r="I46" s="118">
        <v>353.32900000000001</v>
      </c>
    </row>
    <row r="47" spans="1:9" ht="11.1" hidden="1" customHeight="1" outlineLevel="1">
      <c r="A47" s="103"/>
      <c r="B47" s="104" t="s">
        <v>186</v>
      </c>
      <c r="C47" s="118">
        <v>429.32</v>
      </c>
      <c r="D47" s="118">
        <v>3.7749999999999999</v>
      </c>
      <c r="E47" s="118">
        <v>18.276999999999997</v>
      </c>
      <c r="F47" s="118">
        <v>14.501999999999999</v>
      </c>
      <c r="G47" s="118">
        <v>433.09500000000003</v>
      </c>
      <c r="H47" s="118">
        <v>67.497</v>
      </c>
      <c r="I47" s="118">
        <v>365.59800000000001</v>
      </c>
    </row>
    <row r="48" spans="1:9" ht="11.1" hidden="1" customHeight="1" outlineLevel="1">
      <c r="A48" s="103"/>
      <c r="B48" s="104" t="s">
        <v>187</v>
      </c>
      <c r="C48" s="118">
        <v>443.37</v>
      </c>
      <c r="D48" s="118">
        <v>3.835</v>
      </c>
      <c r="E48" s="118">
        <v>17.943999999999999</v>
      </c>
      <c r="F48" s="118">
        <v>14.109</v>
      </c>
      <c r="G48" s="118">
        <v>447.20499999999998</v>
      </c>
      <c r="H48" s="118">
        <v>68.204000000000036</v>
      </c>
      <c r="I48" s="118">
        <v>379.00099999999998</v>
      </c>
    </row>
    <row r="49" spans="1:9" ht="15" hidden="1" customHeight="1" outlineLevel="1">
      <c r="A49" s="103">
        <v>1993</v>
      </c>
      <c r="B49" s="104" t="s">
        <v>184</v>
      </c>
      <c r="C49" s="118">
        <v>416.06</v>
      </c>
      <c r="D49" s="118">
        <v>2.9239999999999999</v>
      </c>
      <c r="E49" s="118">
        <v>18.245999999999999</v>
      </c>
      <c r="F49" s="118">
        <v>15.322000000000001</v>
      </c>
      <c r="G49" s="118">
        <v>418.98399999999998</v>
      </c>
      <c r="H49" s="118">
        <v>69.851000000000028</v>
      </c>
      <c r="I49" s="118">
        <v>349.13299999999998</v>
      </c>
    </row>
    <row r="50" spans="1:9" ht="11.1" hidden="1" customHeight="1" outlineLevel="1">
      <c r="A50" s="103"/>
      <c r="B50" s="104" t="s">
        <v>185</v>
      </c>
      <c r="C50" s="118">
        <v>431.99</v>
      </c>
      <c r="D50" s="118">
        <v>2.5550000000000002</v>
      </c>
      <c r="E50" s="118">
        <v>18.466999999999999</v>
      </c>
      <c r="F50" s="118">
        <v>15.912000000000001</v>
      </c>
      <c r="G50" s="118">
        <v>434.54500000000002</v>
      </c>
      <c r="H50" s="118">
        <v>70.963000000000065</v>
      </c>
      <c r="I50" s="118">
        <v>363.58199999999999</v>
      </c>
    </row>
    <row r="51" spans="1:9" ht="11.1" hidden="1" customHeight="1" outlineLevel="1">
      <c r="A51" s="103"/>
      <c r="B51" s="104" t="s">
        <v>186</v>
      </c>
      <c r="C51" s="118">
        <v>444.09</v>
      </c>
      <c r="D51" s="118">
        <v>1.978</v>
      </c>
      <c r="E51" s="118">
        <v>17.279000000000003</v>
      </c>
      <c r="F51" s="118">
        <v>15.301</v>
      </c>
      <c r="G51" s="118">
        <v>446.06799999999998</v>
      </c>
      <c r="H51" s="118">
        <v>71.679000000000059</v>
      </c>
      <c r="I51" s="118">
        <v>374.38900000000001</v>
      </c>
    </row>
    <row r="52" spans="1:9" ht="11.1" hidden="1" customHeight="1" outlineLevel="1">
      <c r="A52" s="103"/>
      <c r="B52" s="104" t="s">
        <v>187</v>
      </c>
      <c r="C52" s="118">
        <v>456.41</v>
      </c>
      <c r="D52" s="118">
        <v>3.6520000000000001</v>
      </c>
      <c r="E52" s="118">
        <v>18.725000000000001</v>
      </c>
      <c r="F52" s="118">
        <v>15.073</v>
      </c>
      <c r="G52" s="118">
        <v>460.06200000000001</v>
      </c>
      <c r="H52" s="118">
        <v>72.200999999999993</v>
      </c>
      <c r="I52" s="118">
        <v>387.86099999999999</v>
      </c>
    </row>
    <row r="53" spans="1:9" ht="15" hidden="1" customHeight="1" outlineLevel="1">
      <c r="A53" s="103">
        <v>1994</v>
      </c>
      <c r="B53" s="104" t="s">
        <v>184</v>
      </c>
      <c r="C53" s="118">
        <v>438.28</v>
      </c>
      <c r="D53" s="118">
        <v>0.41199999999999998</v>
      </c>
      <c r="E53" s="118">
        <v>16.489000000000001</v>
      </c>
      <c r="F53" s="118">
        <v>16.077000000000002</v>
      </c>
      <c r="G53" s="118">
        <v>438.69200000000001</v>
      </c>
      <c r="H53" s="118">
        <v>72.942999999999941</v>
      </c>
      <c r="I53" s="118">
        <v>365.74900000000002</v>
      </c>
    </row>
    <row r="54" spans="1:9" ht="11.1" hidden="1" customHeight="1" outlineLevel="1">
      <c r="A54" s="103"/>
      <c r="B54" s="104" t="s">
        <v>185</v>
      </c>
      <c r="C54" s="118">
        <v>450</v>
      </c>
      <c r="D54" s="118">
        <v>-0.67800000000000005</v>
      </c>
      <c r="E54" s="118">
        <v>15.912000000000001</v>
      </c>
      <c r="F54" s="118">
        <v>16.59</v>
      </c>
      <c r="G54" s="118">
        <v>449.322</v>
      </c>
      <c r="H54" s="118">
        <v>73.820000000000036</v>
      </c>
      <c r="I54" s="118">
        <v>375.50200000000001</v>
      </c>
    </row>
    <row r="55" spans="1:9" ht="11.1" hidden="1" customHeight="1" outlineLevel="1">
      <c r="A55" s="103"/>
      <c r="B55" s="104" t="s">
        <v>186</v>
      </c>
      <c r="C55" s="118">
        <v>463.06</v>
      </c>
      <c r="D55" s="118">
        <v>-0.28299999999999997</v>
      </c>
      <c r="E55" s="118">
        <v>16.243000000000002</v>
      </c>
      <c r="F55" s="118">
        <v>16.526</v>
      </c>
      <c r="G55" s="118">
        <v>462.77699999999999</v>
      </c>
      <c r="H55" s="118">
        <v>74.49600000000008</v>
      </c>
      <c r="I55" s="118">
        <v>388.28100000000001</v>
      </c>
    </row>
    <row r="56" spans="1:9" ht="11.1" hidden="1" customHeight="1" outlineLevel="1">
      <c r="A56" s="103"/>
      <c r="B56" s="104" t="s">
        <v>187</v>
      </c>
      <c r="C56" s="118">
        <v>478.95</v>
      </c>
      <c r="D56" s="118">
        <v>1.093</v>
      </c>
      <c r="E56" s="118">
        <v>18.362000000000002</v>
      </c>
      <c r="F56" s="118">
        <v>17.269000000000002</v>
      </c>
      <c r="G56" s="118">
        <v>480.04300000000001</v>
      </c>
      <c r="H56" s="118">
        <v>75.131</v>
      </c>
      <c r="I56" s="118">
        <v>404.91199999999998</v>
      </c>
    </row>
    <row r="57" spans="1:9" ht="15" hidden="1" customHeight="1" outlineLevel="1">
      <c r="A57" s="103">
        <v>1995</v>
      </c>
      <c r="B57" s="104" t="s">
        <v>184</v>
      </c>
      <c r="C57" s="118">
        <v>455.72</v>
      </c>
      <c r="D57" s="118">
        <v>-0.74299999999999999</v>
      </c>
      <c r="E57" s="118">
        <v>16.789000000000001</v>
      </c>
      <c r="F57" s="118">
        <v>17.532</v>
      </c>
      <c r="G57" s="118">
        <v>454.97699999999998</v>
      </c>
      <c r="H57" s="118">
        <v>75.814000000000078</v>
      </c>
      <c r="I57" s="118">
        <v>379.16300000000001</v>
      </c>
    </row>
    <row r="58" spans="1:9" ht="11.1" hidden="1" customHeight="1" outlineLevel="1">
      <c r="A58" s="103"/>
      <c r="B58" s="104" t="s">
        <v>185</v>
      </c>
      <c r="C58" s="118">
        <v>469.57</v>
      </c>
      <c r="D58" s="118">
        <v>-1.554</v>
      </c>
      <c r="E58" s="118">
        <v>16.482999999999997</v>
      </c>
      <c r="F58" s="118">
        <v>18.036999999999999</v>
      </c>
      <c r="G58" s="118">
        <v>468.01600000000002</v>
      </c>
      <c r="H58" s="118">
        <v>76.68100000000004</v>
      </c>
      <c r="I58" s="118">
        <v>391.33499999999998</v>
      </c>
    </row>
    <row r="59" spans="1:9" ht="11.1" hidden="1" customHeight="1" outlineLevel="1">
      <c r="A59" s="103"/>
      <c r="B59" s="104" t="s">
        <v>186</v>
      </c>
      <c r="C59" s="118">
        <v>481.29</v>
      </c>
      <c r="D59" s="118">
        <v>-1.9670000000000001</v>
      </c>
      <c r="E59" s="118">
        <v>16.079000000000001</v>
      </c>
      <c r="F59" s="118">
        <v>18.045999999999999</v>
      </c>
      <c r="G59" s="118">
        <v>479.32299999999998</v>
      </c>
      <c r="H59" s="118">
        <v>77.228999999999999</v>
      </c>
      <c r="I59" s="118">
        <v>402.09399999999999</v>
      </c>
    </row>
    <row r="60" spans="1:9" ht="11.1" hidden="1" customHeight="1" outlineLevel="1">
      <c r="A60" s="103"/>
      <c r="B60" s="104" t="s">
        <v>187</v>
      </c>
      <c r="C60" s="118">
        <v>492.3</v>
      </c>
      <c r="D60" s="118">
        <v>0.50900000000000001</v>
      </c>
      <c r="E60" s="118">
        <v>19.184999999999999</v>
      </c>
      <c r="F60" s="118">
        <v>18.675999999999998</v>
      </c>
      <c r="G60" s="118">
        <v>492.80900000000003</v>
      </c>
      <c r="H60" s="118">
        <v>77.693000000000026</v>
      </c>
      <c r="I60" s="118">
        <v>415.11599999999999</v>
      </c>
    </row>
    <row r="61" spans="1:9" ht="15" hidden="1" customHeight="1" outlineLevel="1">
      <c r="A61" s="103">
        <v>1996</v>
      </c>
      <c r="B61" s="104" t="s">
        <v>184</v>
      </c>
      <c r="C61" s="118">
        <v>461.61</v>
      </c>
      <c r="D61" s="118">
        <v>0.58099999999999996</v>
      </c>
      <c r="E61" s="118">
        <v>16.782</v>
      </c>
      <c r="F61" s="118">
        <v>16.201000000000001</v>
      </c>
      <c r="G61" s="118">
        <v>462.19099999999997</v>
      </c>
      <c r="H61" s="118">
        <v>78.125000000000014</v>
      </c>
      <c r="I61" s="118">
        <v>384.06599999999997</v>
      </c>
    </row>
    <row r="62" spans="1:9" ht="11.1" hidden="1" customHeight="1" outlineLevel="1">
      <c r="A62" s="103"/>
      <c r="B62" s="104" t="s">
        <v>185</v>
      </c>
      <c r="C62" s="118">
        <v>474.94</v>
      </c>
      <c r="D62" s="118">
        <v>-1.71</v>
      </c>
      <c r="E62" s="118">
        <v>16.472000000000001</v>
      </c>
      <c r="F62" s="118">
        <v>18.181999999999999</v>
      </c>
      <c r="G62" s="118">
        <v>473.23</v>
      </c>
      <c r="H62" s="118">
        <v>78.569999999999979</v>
      </c>
      <c r="I62" s="118">
        <v>394.66</v>
      </c>
    </row>
    <row r="63" spans="1:9" ht="11.1" hidden="1" customHeight="1" outlineLevel="1">
      <c r="A63" s="103"/>
      <c r="B63" s="104" t="s">
        <v>186</v>
      </c>
      <c r="C63" s="118">
        <v>490.02</v>
      </c>
      <c r="D63" s="118">
        <v>-3.1309999999999998</v>
      </c>
      <c r="E63" s="118">
        <v>17.326000000000001</v>
      </c>
      <c r="F63" s="118">
        <v>20.457000000000001</v>
      </c>
      <c r="G63" s="118">
        <v>486.88900000000001</v>
      </c>
      <c r="H63" s="118">
        <v>79.01900000000002</v>
      </c>
      <c r="I63" s="118">
        <v>407.87</v>
      </c>
    </row>
    <row r="64" spans="1:9" ht="11.1" hidden="1" customHeight="1" outlineLevel="1">
      <c r="A64" s="103"/>
      <c r="B64" s="104" t="s">
        <v>187</v>
      </c>
      <c r="C64" s="118">
        <v>499.75</v>
      </c>
      <c r="D64" s="118">
        <v>2.4830000000000001</v>
      </c>
      <c r="E64" s="118">
        <v>21.268000000000001</v>
      </c>
      <c r="F64" s="118">
        <v>18.785</v>
      </c>
      <c r="G64" s="118">
        <v>502.233</v>
      </c>
      <c r="H64" s="118">
        <v>79.373999999999995</v>
      </c>
      <c r="I64" s="118">
        <v>422.85899999999998</v>
      </c>
    </row>
    <row r="65" spans="1:9" ht="15" hidden="1" customHeight="1" outlineLevel="1">
      <c r="A65" s="103">
        <v>1997</v>
      </c>
      <c r="B65" s="104" t="s">
        <v>184</v>
      </c>
      <c r="C65" s="118">
        <v>465.77</v>
      </c>
      <c r="D65" s="118">
        <v>-1.1950000000000001</v>
      </c>
      <c r="E65" s="118">
        <v>18.489000000000001</v>
      </c>
      <c r="F65" s="118">
        <v>19.683999999999997</v>
      </c>
      <c r="G65" s="118">
        <v>464.57499999999999</v>
      </c>
      <c r="H65" s="118">
        <v>80.154000000000011</v>
      </c>
      <c r="I65" s="118">
        <v>384.42099999999999</v>
      </c>
    </row>
    <row r="66" spans="1:9" ht="11.1" hidden="1" customHeight="1" outlineLevel="1">
      <c r="A66" s="103"/>
      <c r="B66" s="104" t="s">
        <v>185</v>
      </c>
      <c r="C66" s="118">
        <v>490.34</v>
      </c>
      <c r="D66" s="118">
        <v>-3.4329999999999998</v>
      </c>
      <c r="E66" s="118">
        <v>19.004999999999999</v>
      </c>
      <c r="F66" s="118">
        <v>22.438000000000002</v>
      </c>
      <c r="G66" s="118">
        <v>486.90699999999998</v>
      </c>
      <c r="H66" s="118">
        <v>80.534000000000006</v>
      </c>
      <c r="I66" s="118">
        <v>406.37299999999999</v>
      </c>
    </row>
    <row r="67" spans="1:9" ht="11.1" hidden="1" customHeight="1" outlineLevel="1">
      <c r="A67" s="103"/>
      <c r="B67" s="104" t="s">
        <v>186</v>
      </c>
      <c r="C67" s="118">
        <v>500.52</v>
      </c>
      <c r="D67" s="118">
        <v>-2.3479999999999999</v>
      </c>
      <c r="E67" s="118">
        <v>18.537000000000003</v>
      </c>
      <c r="F67" s="118">
        <v>20.885000000000002</v>
      </c>
      <c r="G67" s="118">
        <v>498.17200000000003</v>
      </c>
      <c r="H67" s="118">
        <v>81.041000000000011</v>
      </c>
      <c r="I67" s="118">
        <v>417.13099999999997</v>
      </c>
    </row>
    <row r="68" spans="1:9" ht="11.1" hidden="1" customHeight="1" outlineLevel="1">
      <c r="A68" s="103"/>
      <c r="B68" s="104" t="s">
        <v>187</v>
      </c>
      <c r="C68" s="118">
        <v>510.46</v>
      </c>
      <c r="D68" s="118">
        <v>1.1339999999999999</v>
      </c>
      <c r="E68" s="118">
        <v>23.801000000000002</v>
      </c>
      <c r="F68" s="118">
        <v>22.667000000000002</v>
      </c>
      <c r="G68" s="118">
        <v>511.59399999999999</v>
      </c>
      <c r="H68" s="118">
        <v>81.528000000000063</v>
      </c>
      <c r="I68" s="118">
        <v>430.06599999999997</v>
      </c>
    </row>
    <row r="69" spans="1:9" ht="15" hidden="1" customHeight="1" outlineLevel="1">
      <c r="A69" s="103">
        <v>1998</v>
      </c>
      <c r="B69" s="104" t="s">
        <v>184</v>
      </c>
      <c r="C69" s="118">
        <v>486.45</v>
      </c>
      <c r="D69" s="118">
        <v>-2.2050000000000001</v>
      </c>
      <c r="E69" s="118">
        <v>18.570999999999998</v>
      </c>
      <c r="F69" s="118">
        <v>20.776</v>
      </c>
      <c r="G69" s="118">
        <v>484.245</v>
      </c>
      <c r="H69" s="118">
        <v>81.939000000000007</v>
      </c>
      <c r="I69" s="118">
        <v>402.30599999999998</v>
      </c>
    </row>
    <row r="70" spans="1:9" ht="11.1" hidden="1" customHeight="1" outlineLevel="1">
      <c r="A70" s="103"/>
      <c r="B70" s="104" t="s">
        <v>185</v>
      </c>
      <c r="C70" s="118">
        <v>497.24</v>
      </c>
      <c r="D70" s="118">
        <v>-5.8890000000000002</v>
      </c>
      <c r="E70" s="118">
        <v>19.731000000000002</v>
      </c>
      <c r="F70" s="118">
        <v>25.62</v>
      </c>
      <c r="G70" s="118">
        <v>491.351</v>
      </c>
      <c r="H70" s="118">
        <v>82.485000000000042</v>
      </c>
      <c r="I70" s="118">
        <v>408.86599999999999</v>
      </c>
    </row>
    <row r="71" spans="1:9" ht="11.1" hidden="1" customHeight="1" outlineLevel="1">
      <c r="A71" s="103"/>
      <c r="B71" s="104" t="s">
        <v>186</v>
      </c>
      <c r="C71" s="118">
        <v>512.69000000000005</v>
      </c>
      <c r="D71" s="118">
        <v>-4.4779999999999998</v>
      </c>
      <c r="E71" s="118">
        <v>19.595000000000002</v>
      </c>
      <c r="F71" s="118">
        <v>24.073</v>
      </c>
      <c r="G71" s="118">
        <v>508.21199999999999</v>
      </c>
      <c r="H71" s="118">
        <v>83.052999999999983</v>
      </c>
      <c r="I71" s="118">
        <v>425.15899999999999</v>
      </c>
    </row>
    <row r="72" spans="1:9" ht="11.1" hidden="1" customHeight="1" outlineLevel="1">
      <c r="A72" s="103"/>
      <c r="B72" s="104" t="s">
        <v>187</v>
      </c>
      <c r="C72" s="118">
        <v>521.85</v>
      </c>
      <c r="D72" s="118">
        <v>-0.872</v>
      </c>
      <c r="E72" s="118">
        <v>23.961000000000002</v>
      </c>
      <c r="F72" s="118">
        <v>24.832999999999998</v>
      </c>
      <c r="G72" s="118">
        <v>520.97799999999995</v>
      </c>
      <c r="H72" s="118">
        <v>83.682000000000016</v>
      </c>
      <c r="I72" s="118">
        <v>437.29599999999999</v>
      </c>
    </row>
    <row r="73" spans="1:9" ht="15" hidden="1" customHeight="1" outlineLevel="1">
      <c r="A73" s="103">
        <v>1999</v>
      </c>
      <c r="B73" s="104" t="s">
        <v>184</v>
      </c>
      <c r="C73" s="118">
        <v>495.25</v>
      </c>
      <c r="D73" s="118">
        <v>-4.6829999999999998</v>
      </c>
      <c r="E73" s="118">
        <v>19.533999999999999</v>
      </c>
      <c r="F73" s="118">
        <v>24.216999999999999</v>
      </c>
      <c r="G73" s="118">
        <v>490.56700000000001</v>
      </c>
      <c r="H73" s="118">
        <v>83.965000000000018</v>
      </c>
      <c r="I73" s="118">
        <v>406.60199999999998</v>
      </c>
    </row>
    <row r="74" spans="1:9" ht="11.1" hidden="1" customHeight="1" outlineLevel="1">
      <c r="A74" s="103"/>
      <c r="B74" s="104" t="s">
        <v>185</v>
      </c>
      <c r="C74" s="118">
        <v>507.67</v>
      </c>
      <c r="D74" s="118">
        <v>-4.8390000000000004</v>
      </c>
      <c r="E74" s="118">
        <v>23.018000000000001</v>
      </c>
      <c r="F74" s="118">
        <v>27.857000000000003</v>
      </c>
      <c r="G74" s="118">
        <v>502.83100000000002</v>
      </c>
      <c r="H74" s="118">
        <v>84.40300000000002</v>
      </c>
      <c r="I74" s="118">
        <v>418.428</v>
      </c>
    </row>
    <row r="75" spans="1:9" ht="11.1" hidden="1" customHeight="1" outlineLevel="1">
      <c r="A75" s="103"/>
      <c r="B75" s="104" t="s">
        <v>186</v>
      </c>
      <c r="C75" s="118">
        <v>524.66999999999996</v>
      </c>
      <c r="D75" s="118">
        <v>-5.2359999999999998</v>
      </c>
      <c r="E75" s="118">
        <v>21.507000000000001</v>
      </c>
      <c r="F75" s="118">
        <v>26.742999999999999</v>
      </c>
      <c r="G75" s="118">
        <v>519.43399999999997</v>
      </c>
      <c r="H75" s="118">
        <v>85.18899999999995</v>
      </c>
      <c r="I75" s="118">
        <v>434.245</v>
      </c>
    </row>
    <row r="76" spans="1:9" ht="11.1" hidden="1" customHeight="1" outlineLevel="1">
      <c r="A76" s="103"/>
      <c r="B76" s="104" t="s">
        <v>187</v>
      </c>
      <c r="C76" s="118">
        <v>537.29</v>
      </c>
      <c r="D76" s="118">
        <v>-2.6709999999999998</v>
      </c>
      <c r="E76" s="118">
        <v>28.014999999999997</v>
      </c>
      <c r="F76" s="118">
        <v>30.686</v>
      </c>
      <c r="G76" s="118">
        <v>534.61900000000003</v>
      </c>
      <c r="H76" s="118">
        <v>86.064999999999984</v>
      </c>
      <c r="I76" s="118">
        <v>448.55399999999997</v>
      </c>
    </row>
    <row r="77" spans="1:9" ht="15" hidden="1" customHeight="1" outlineLevel="1">
      <c r="A77" s="103">
        <v>2000</v>
      </c>
      <c r="B77" s="104" t="s">
        <v>184</v>
      </c>
      <c r="C77" s="118">
        <v>515.5</v>
      </c>
      <c r="D77" s="118">
        <v>-2.2919999999999998</v>
      </c>
      <c r="E77" s="118">
        <v>26.403000000000002</v>
      </c>
      <c r="F77" s="118">
        <v>28.695</v>
      </c>
      <c r="G77" s="118">
        <v>513.20799999999997</v>
      </c>
      <c r="H77" s="118">
        <v>87.348000000000013</v>
      </c>
      <c r="I77" s="118">
        <v>425.86</v>
      </c>
    </row>
    <row r="78" spans="1:9" ht="11.1" hidden="1" customHeight="1" outlineLevel="1">
      <c r="A78" s="103"/>
      <c r="B78" s="104" t="s">
        <v>185</v>
      </c>
      <c r="C78" s="118">
        <v>523.9</v>
      </c>
      <c r="D78" s="118">
        <v>-6.173</v>
      </c>
      <c r="E78" s="118">
        <v>28.57</v>
      </c>
      <c r="F78" s="118">
        <v>34.743000000000002</v>
      </c>
      <c r="G78" s="118">
        <v>517.72699999999998</v>
      </c>
      <c r="H78" s="118">
        <v>88.192999999999941</v>
      </c>
      <c r="I78" s="118">
        <v>429.53399999999999</v>
      </c>
    </row>
    <row r="79" spans="1:9" ht="11.1" hidden="1" customHeight="1" outlineLevel="1">
      <c r="A79" s="103"/>
      <c r="B79" s="104" t="s">
        <v>186</v>
      </c>
      <c r="C79" s="118">
        <v>536.12</v>
      </c>
      <c r="D79" s="118">
        <v>-7.1849999999999996</v>
      </c>
      <c r="E79" s="118">
        <v>27.861999999999998</v>
      </c>
      <c r="F79" s="118">
        <v>35.046999999999997</v>
      </c>
      <c r="G79" s="118">
        <v>528.93499999999995</v>
      </c>
      <c r="H79" s="118">
        <v>89.012</v>
      </c>
      <c r="I79" s="118">
        <v>439.923</v>
      </c>
    </row>
    <row r="80" spans="1:9" ht="11.1" hidden="1" customHeight="1" outlineLevel="1">
      <c r="A80" s="103"/>
      <c r="B80" s="104" t="s">
        <v>187</v>
      </c>
      <c r="C80" s="118">
        <v>540.96</v>
      </c>
      <c r="D80" s="118">
        <v>1.587</v>
      </c>
      <c r="E80" s="118">
        <v>38.112000000000002</v>
      </c>
      <c r="F80" s="118">
        <v>36.524999999999999</v>
      </c>
      <c r="G80" s="118">
        <v>542.54700000000003</v>
      </c>
      <c r="H80" s="118">
        <v>89.800999999999959</v>
      </c>
      <c r="I80" s="118">
        <v>452.74599999999998</v>
      </c>
    </row>
    <row r="81" spans="1:9" ht="15" hidden="1" customHeight="1" outlineLevel="1">
      <c r="A81" s="103">
        <v>2001</v>
      </c>
      <c r="B81" s="104" t="s">
        <v>184</v>
      </c>
      <c r="C81" s="118">
        <v>530.61</v>
      </c>
      <c r="D81" s="118">
        <v>-5</v>
      </c>
      <c r="E81" s="118">
        <v>26.387</v>
      </c>
      <c r="F81" s="118">
        <v>31.387</v>
      </c>
      <c r="G81" s="118">
        <v>525.61</v>
      </c>
      <c r="H81" s="118">
        <v>90.561999999999998</v>
      </c>
      <c r="I81" s="118">
        <v>435.048</v>
      </c>
    </row>
    <row r="82" spans="1:9" ht="11.1" hidden="1" customHeight="1" outlineLevel="1">
      <c r="A82" s="103"/>
      <c r="B82" s="104" t="s">
        <v>185</v>
      </c>
      <c r="C82" s="118">
        <v>537.70000000000005</v>
      </c>
      <c r="D82" s="118">
        <v>-6.72</v>
      </c>
      <c r="E82" s="118">
        <v>27.045000000000002</v>
      </c>
      <c r="F82" s="118">
        <v>33.765000000000001</v>
      </c>
      <c r="G82" s="118">
        <v>530.98</v>
      </c>
      <c r="H82" s="118">
        <v>91.314999999999969</v>
      </c>
      <c r="I82" s="118">
        <v>439.66500000000002</v>
      </c>
    </row>
    <row r="83" spans="1:9" ht="11.1" hidden="1" customHeight="1" outlineLevel="1">
      <c r="A83" s="103"/>
      <c r="B83" s="104" t="s">
        <v>186</v>
      </c>
      <c r="C83" s="118">
        <v>551.58000000000004</v>
      </c>
      <c r="D83" s="118">
        <v>-5.6390000000000002</v>
      </c>
      <c r="E83" s="118">
        <v>24.209999999999997</v>
      </c>
      <c r="F83" s="118">
        <v>29.849</v>
      </c>
      <c r="G83" s="118">
        <v>545.94100000000003</v>
      </c>
      <c r="H83" s="118">
        <v>91.979000000000028</v>
      </c>
      <c r="I83" s="118">
        <v>453.96199999999999</v>
      </c>
    </row>
    <row r="84" spans="1:9" ht="11.1" hidden="1" customHeight="1" outlineLevel="1">
      <c r="A84" s="103"/>
      <c r="B84" s="104" t="s">
        <v>187</v>
      </c>
      <c r="C84" s="118">
        <v>559.96</v>
      </c>
      <c r="D84" s="118">
        <v>-1</v>
      </c>
      <c r="E84" s="118">
        <v>28.396000000000001</v>
      </c>
      <c r="F84" s="118">
        <v>29.395999999999997</v>
      </c>
      <c r="G84" s="118">
        <v>558.96</v>
      </c>
      <c r="H84" s="118">
        <v>92.427000000000092</v>
      </c>
      <c r="I84" s="118">
        <v>466.53300000000002</v>
      </c>
    </row>
    <row r="85" spans="1:9" ht="15" hidden="1" customHeight="1" outlineLevel="1">
      <c r="A85" s="103">
        <v>2002</v>
      </c>
      <c r="B85" s="104" t="s">
        <v>184</v>
      </c>
      <c r="C85" s="118">
        <v>533.82000000000005</v>
      </c>
      <c r="D85" s="118">
        <v>-6.226</v>
      </c>
      <c r="E85" s="118">
        <v>25.707999999999998</v>
      </c>
      <c r="F85" s="118">
        <v>31.933999999999997</v>
      </c>
      <c r="G85" s="118">
        <v>527.59400000000005</v>
      </c>
      <c r="H85" s="118">
        <v>92.813000000000031</v>
      </c>
      <c r="I85" s="118">
        <v>434.78100000000001</v>
      </c>
    </row>
    <row r="86" spans="1:9" ht="11.1" hidden="1" customHeight="1" outlineLevel="1">
      <c r="A86" s="103"/>
      <c r="B86" s="104" t="s">
        <v>185</v>
      </c>
      <c r="C86" s="118">
        <v>545.37</v>
      </c>
      <c r="D86" s="118">
        <v>-9.0640000000000001</v>
      </c>
      <c r="E86" s="118">
        <v>26.887999999999998</v>
      </c>
      <c r="F86" s="118">
        <v>35.952000000000005</v>
      </c>
      <c r="G86" s="118">
        <v>536.30600000000004</v>
      </c>
      <c r="H86" s="118">
        <v>93.494000000000071</v>
      </c>
      <c r="I86" s="118">
        <v>442.81200000000001</v>
      </c>
    </row>
    <row r="87" spans="1:9" ht="11.1" hidden="1" customHeight="1" outlineLevel="1">
      <c r="A87" s="103"/>
      <c r="B87" s="104" t="s">
        <v>186</v>
      </c>
      <c r="C87" s="118">
        <v>565.21</v>
      </c>
      <c r="D87" s="118">
        <v>-7.0709999999999997</v>
      </c>
      <c r="E87" s="118">
        <v>26.304000000000002</v>
      </c>
      <c r="F87" s="118">
        <v>33.375</v>
      </c>
      <c r="G87" s="118">
        <v>558.13900000000001</v>
      </c>
      <c r="H87" s="118">
        <v>94.004000000000048</v>
      </c>
      <c r="I87" s="118">
        <v>464.13499999999999</v>
      </c>
    </row>
    <row r="88" spans="1:9" ht="11.1" hidden="1" customHeight="1" outlineLevel="1">
      <c r="A88" s="103"/>
      <c r="B88" s="104" t="s">
        <v>187</v>
      </c>
      <c r="C88" s="118">
        <v>564.89</v>
      </c>
      <c r="D88" s="118">
        <v>-4.125</v>
      </c>
      <c r="E88" s="118">
        <v>28.921999999999997</v>
      </c>
      <c r="F88" s="118">
        <v>33.046999999999997</v>
      </c>
      <c r="G88" s="118">
        <v>560.76499999999999</v>
      </c>
      <c r="H88" s="118">
        <v>94.260000000000034</v>
      </c>
      <c r="I88" s="118">
        <v>466.505</v>
      </c>
    </row>
    <row r="89" spans="1:9" ht="15" hidden="1" customHeight="1" outlineLevel="1">
      <c r="A89" s="103">
        <v>2003</v>
      </c>
      <c r="B89" s="104" t="s">
        <v>184</v>
      </c>
      <c r="C89" s="118">
        <v>537.94000000000005</v>
      </c>
      <c r="D89" s="118">
        <v>-4.8049999999999997</v>
      </c>
      <c r="E89" s="118">
        <v>26.341000000000001</v>
      </c>
      <c r="F89" s="118">
        <v>31.145999999999997</v>
      </c>
      <c r="G89" s="118">
        <v>533.13499999999999</v>
      </c>
      <c r="H89" s="118">
        <v>94.059000000000069</v>
      </c>
      <c r="I89" s="118">
        <v>439.07600000000002</v>
      </c>
    </row>
    <row r="90" spans="1:9" ht="11.1" hidden="1" customHeight="1" outlineLevel="1">
      <c r="A90" s="103"/>
      <c r="B90" s="104" t="s">
        <v>185</v>
      </c>
      <c r="C90" s="118">
        <v>545.66999999999996</v>
      </c>
      <c r="D90" s="118">
        <v>-9.218</v>
      </c>
      <c r="E90" s="118">
        <v>27.277999999999999</v>
      </c>
      <c r="F90" s="118">
        <v>36.495999999999995</v>
      </c>
      <c r="G90" s="118">
        <v>536.452</v>
      </c>
      <c r="H90" s="118">
        <v>94.491000000000028</v>
      </c>
      <c r="I90" s="118">
        <v>441.96100000000001</v>
      </c>
    </row>
    <row r="91" spans="1:9" ht="11.1" hidden="1" customHeight="1" outlineLevel="1">
      <c r="A91" s="103"/>
      <c r="B91" s="104" t="s">
        <v>186</v>
      </c>
      <c r="C91" s="118">
        <v>568.36</v>
      </c>
      <c r="D91" s="118">
        <v>-5.6479999999999997</v>
      </c>
      <c r="E91" s="118">
        <v>26.707000000000001</v>
      </c>
      <c r="F91" s="118">
        <v>32.354999999999997</v>
      </c>
      <c r="G91" s="118">
        <v>562.71199999999999</v>
      </c>
      <c r="H91" s="118">
        <v>94.907000000000039</v>
      </c>
      <c r="I91" s="118">
        <v>467.80500000000001</v>
      </c>
    </row>
    <row r="92" spans="1:9" ht="11.1" hidden="1" customHeight="1" outlineLevel="1">
      <c r="A92" s="103"/>
      <c r="B92" s="104" t="s">
        <v>187</v>
      </c>
      <c r="C92" s="118">
        <v>568.11</v>
      </c>
      <c r="D92" s="118">
        <v>-0.38900000000000001</v>
      </c>
      <c r="E92" s="118">
        <v>31.505000000000003</v>
      </c>
      <c r="F92" s="118">
        <v>31.893999999999998</v>
      </c>
      <c r="G92" s="118">
        <v>567.721</v>
      </c>
      <c r="H92" s="118">
        <v>95.248000000000019</v>
      </c>
      <c r="I92" s="118">
        <v>472.47300000000001</v>
      </c>
    </row>
    <row r="93" spans="1:9" ht="15" hidden="1" customHeight="1" outlineLevel="1">
      <c r="A93" s="103">
        <v>2004</v>
      </c>
      <c r="B93" s="104" t="s">
        <v>184</v>
      </c>
      <c r="C93" s="118">
        <v>552.71</v>
      </c>
      <c r="D93" s="118">
        <v>2.2320000000000002</v>
      </c>
      <c r="E93" s="118">
        <v>32.602999999999994</v>
      </c>
      <c r="F93" s="118">
        <v>30.370999999999999</v>
      </c>
      <c r="G93" s="118">
        <v>554.94200000000001</v>
      </c>
      <c r="H93" s="118">
        <v>95.47399999999999</v>
      </c>
      <c r="I93" s="118">
        <v>459.46800000000002</v>
      </c>
    </row>
    <row r="94" spans="1:9" ht="11.1" hidden="1" customHeight="1" outlineLevel="1">
      <c r="A94" s="103"/>
      <c r="B94" s="104" t="s">
        <v>185</v>
      </c>
      <c r="C94" s="118">
        <v>562.54</v>
      </c>
      <c r="D94" s="118">
        <v>-0.03</v>
      </c>
      <c r="E94" s="118">
        <v>34.813000000000002</v>
      </c>
      <c r="F94" s="118">
        <v>34.842999999999996</v>
      </c>
      <c r="G94" s="118">
        <v>562.51</v>
      </c>
      <c r="H94" s="118">
        <v>96.283000000000001</v>
      </c>
      <c r="I94" s="118">
        <v>466.22699999999998</v>
      </c>
    </row>
    <row r="95" spans="1:9" ht="11.1" hidden="1" customHeight="1" outlineLevel="1">
      <c r="A95" s="103"/>
      <c r="B95" s="104" t="s">
        <v>186</v>
      </c>
      <c r="C95" s="118">
        <v>576.79</v>
      </c>
      <c r="D95" s="118">
        <v>3.8530000000000002</v>
      </c>
      <c r="E95" s="118">
        <v>34.289000000000001</v>
      </c>
      <c r="F95" s="118">
        <v>30.436</v>
      </c>
      <c r="G95" s="118">
        <v>580.64300000000003</v>
      </c>
      <c r="H95" s="118">
        <v>96.859000000000037</v>
      </c>
      <c r="I95" s="118">
        <v>483.78399999999999</v>
      </c>
    </row>
    <row r="96" spans="1:9" ht="11.1" hidden="1" customHeight="1" outlineLevel="1">
      <c r="A96" s="103"/>
      <c r="B96" s="104" t="s">
        <v>187</v>
      </c>
      <c r="C96" s="118">
        <v>578.58000000000004</v>
      </c>
      <c r="D96" s="118">
        <v>9.9009999999999998</v>
      </c>
      <c r="E96" s="118">
        <v>40.777999999999999</v>
      </c>
      <c r="F96" s="118">
        <v>30.876999999999999</v>
      </c>
      <c r="G96" s="118">
        <v>588.48099999999999</v>
      </c>
      <c r="H96" s="118">
        <v>97.280999999999992</v>
      </c>
      <c r="I96" s="118">
        <v>491.2</v>
      </c>
    </row>
    <row r="97" spans="1:9" ht="15" hidden="1" customHeight="1" outlineLevel="1">
      <c r="A97" s="103">
        <v>2005</v>
      </c>
      <c r="B97" s="104" t="s">
        <v>184</v>
      </c>
      <c r="C97" s="118">
        <v>553.30999999999995</v>
      </c>
      <c r="D97" s="118">
        <v>4.7389999999999999</v>
      </c>
      <c r="E97" s="118">
        <v>38.541000000000004</v>
      </c>
      <c r="F97" s="118">
        <v>33.802</v>
      </c>
      <c r="G97" s="118">
        <v>558.04899999999998</v>
      </c>
      <c r="H97" s="118">
        <v>97.596000000000004</v>
      </c>
      <c r="I97" s="118">
        <v>460.45299999999997</v>
      </c>
    </row>
    <row r="98" spans="1:9" ht="11.1" hidden="1" customHeight="1" outlineLevel="1">
      <c r="A98" s="103"/>
      <c r="B98" s="104" t="s">
        <v>185</v>
      </c>
      <c r="C98" s="118">
        <v>572.46</v>
      </c>
      <c r="D98" s="118">
        <v>0.71299999999999997</v>
      </c>
      <c r="E98" s="118">
        <v>41.221000000000004</v>
      </c>
      <c r="F98" s="118">
        <v>40.507999999999996</v>
      </c>
      <c r="G98" s="118">
        <v>573.173</v>
      </c>
      <c r="H98" s="118">
        <v>97.892999999999944</v>
      </c>
      <c r="I98" s="118">
        <v>475.28</v>
      </c>
    </row>
    <row r="99" spans="1:9" ht="11.1" hidden="1" customHeight="1" outlineLevel="1">
      <c r="A99" s="103"/>
      <c r="B99" s="104" t="s">
        <v>186</v>
      </c>
      <c r="C99" s="118">
        <v>587.36</v>
      </c>
      <c r="D99" s="118">
        <v>4.1820000000000004</v>
      </c>
      <c r="E99" s="118">
        <v>40.381999999999998</v>
      </c>
      <c r="F99" s="118">
        <v>36.200000000000003</v>
      </c>
      <c r="G99" s="118">
        <v>591.54200000000003</v>
      </c>
      <c r="H99" s="118">
        <v>98.37</v>
      </c>
      <c r="I99" s="118">
        <v>493.17200000000003</v>
      </c>
    </row>
    <row r="100" spans="1:9" ht="11.1" hidden="1" customHeight="1" outlineLevel="1">
      <c r="A100" s="103"/>
      <c r="B100" s="104" t="s">
        <v>187</v>
      </c>
      <c r="C100" s="118">
        <v>587.73</v>
      </c>
      <c r="D100" s="118">
        <v>10.805</v>
      </c>
      <c r="E100" s="118">
        <v>47.470000000000006</v>
      </c>
      <c r="F100" s="118">
        <v>36.664999999999999</v>
      </c>
      <c r="G100" s="118">
        <v>598.53499999999997</v>
      </c>
      <c r="H100" s="118">
        <v>98.947000000000017</v>
      </c>
      <c r="I100" s="118">
        <v>499.58800000000002</v>
      </c>
    </row>
    <row r="101" spans="1:9" ht="15" hidden="1" customHeight="1" outlineLevel="1">
      <c r="A101" s="103">
        <v>2006</v>
      </c>
      <c r="B101" s="104" t="s">
        <v>184</v>
      </c>
      <c r="C101" s="118">
        <v>578.05999999999995</v>
      </c>
      <c r="D101" s="118">
        <v>9.42</v>
      </c>
      <c r="E101" s="118">
        <v>46.761000000000003</v>
      </c>
      <c r="F101" s="118">
        <v>37.341000000000001</v>
      </c>
      <c r="G101" s="118">
        <v>587.48</v>
      </c>
      <c r="H101" s="118">
        <v>99.387999999999977</v>
      </c>
      <c r="I101" s="118">
        <v>488.09199999999998</v>
      </c>
    </row>
    <row r="102" spans="1:9" ht="11.1" hidden="1" customHeight="1" outlineLevel="1">
      <c r="A102" s="103"/>
      <c r="B102" s="104" t="s">
        <v>185</v>
      </c>
      <c r="C102" s="118">
        <v>588.46</v>
      </c>
      <c r="D102" s="118">
        <v>4.7210000000000001</v>
      </c>
      <c r="E102" s="118">
        <v>52.055999999999997</v>
      </c>
      <c r="F102" s="118">
        <v>47.334999999999994</v>
      </c>
      <c r="G102" s="118">
        <v>593.18100000000004</v>
      </c>
      <c r="H102" s="118">
        <v>100.04599999999996</v>
      </c>
      <c r="I102" s="118">
        <v>493.13499999999999</v>
      </c>
    </row>
    <row r="103" spans="1:9" ht="11.1" hidden="1" customHeight="1" outlineLevel="1">
      <c r="A103" s="103"/>
      <c r="B103" s="104" t="s">
        <v>186</v>
      </c>
      <c r="C103" s="118">
        <v>609.48</v>
      </c>
      <c r="D103" s="118">
        <v>10.175000000000001</v>
      </c>
      <c r="E103" s="118">
        <v>50.578000000000003</v>
      </c>
      <c r="F103" s="118">
        <v>40.402999999999999</v>
      </c>
      <c r="G103" s="118">
        <v>619.65499999999997</v>
      </c>
      <c r="H103" s="118">
        <v>101.16200000000002</v>
      </c>
      <c r="I103" s="118">
        <v>518.49300000000005</v>
      </c>
    </row>
    <row r="104" spans="1:9" ht="11.1" hidden="1" customHeight="1" outlineLevel="1">
      <c r="A104" s="103"/>
      <c r="B104" s="104" t="s">
        <v>187</v>
      </c>
      <c r="C104" s="118">
        <v>617.25</v>
      </c>
      <c r="D104" s="118">
        <v>16.908999999999999</v>
      </c>
      <c r="E104" s="118">
        <v>59.671000000000006</v>
      </c>
      <c r="F104" s="118">
        <v>42.762</v>
      </c>
      <c r="G104" s="118">
        <v>634.15899999999999</v>
      </c>
      <c r="H104" s="118">
        <v>102.21900000000002</v>
      </c>
      <c r="I104" s="118">
        <v>531.94000000000005</v>
      </c>
    </row>
    <row r="105" spans="1:9" ht="15" hidden="1" customHeight="1" outlineLevel="1">
      <c r="A105" s="103">
        <v>2007</v>
      </c>
      <c r="B105" s="104" t="s">
        <v>184</v>
      </c>
      <c r="C105" s="118">
        <v>612.32000000000005</v>
      </c>
      <c r="D105" s="118">
        <v>12.069000000000001</v>
      </c>
      <c r="E105" s="118">
        <v>60.954999999999998</v>
      </c>
      <c r="F105" s="118">
        <v>48.886000000000003</v>
      </c>
      <c r="G105" s="118">
        <v>624.38900000000001</v>
      </c>
      <c r="H105" s="118">
        <v>104.48099999999999</v>
      </c>
      <c r="I105" s="118">
        <v>519.90800000000002</v>
      </c>
    </row>
    <row r="106" spans="1:9" ht="11.1" hidden="1" customHeight="1" outlineLevel="1">
      <c r="A106" s="103"/>
      <c r="B106" s="104" t="s">
        <v>185</v>
      </c>
      <c r="C106" s="118">
        <v>618.04999999999995</v>
      </c>
      <c r="D106" s="118">
        <v>-0.89200000000000002</v>
      </c>
      <c r="E106" s="118">
        <v>63.352000000000004</v>
      </c>
      <c r="F106" s="118">
        <v>64.244</v>
      </c>
      <c r="G106" s="118">
        <v>617.15800000000002</v>
      </c>
      <c r="H106" s="118">
        <v>105.31300000000005</v>
      </c>
      <c r="I106" s="118">
        <v>511.84500000000003</v>
      </c>
    </row>
    <row r="107" spans="1:9" ht="11.1" hidden="1" customHeight="1" outlineLevel="1">
      <c r="A107" s="103"/>
      <c r="B107" s="104" t="s">
        <v>186</v>
      </c>
      <c r="C107" s="118">
        <v>640.76</v>
      </c>
      <c r="D107" s="118">
        <v>9.1029999999999998</v>
      </c>
      <c r="E107" s="118">
        <v>58.654999999999994</v>
      </c>
      <c r="F107" s="118">
        <v>49.552</v>
      </c>
      <c r="G107" s="118">
        <v>649.86300000000006</v>
      </c>
      <c r="H107" s="118">
        <v>106.18700000000004</v>
      </c>
      <c r="I107" s="118">
        <v>543.67600000000004</v>
      </c>
    </row>
    <row r="108" spans="1:9" ht="11.1" hidden="1" customHeight="1" outlineLevel="1">
      <c r="A108" s="103"/>
      <c r="B108" s="104" t="s">
        <v>187</v>
      </c>
      <c r="C108" s="118">
        <v>642.1</v>
      </c>
      <c r="D108" s="118">
        <v>16.686</v>
      </c>
      <c r="E108" s="118">
        <v>63.676000000000002</v>
      </c>
      <c r="F108" s="118">
        <v>46.99</v>
      </c>
      <c r="G108" s="118">
        <v>658.78599999999994</v>
      </c>
      <c r="H108" s="118">
        <v>107.05099999999999</v>
      </c>
      <c r="I108" s="118">
        <v>551.73500000000001</v>
      </c>
    </row>
    <row r="109" spans="1:9" ht="15" hidden="1" customHeight="1" outlineLevel="1">
      <c r="A109" s="103">
        <v>2008</v>
      </c>
      <c r="B109" s="104" t="s">
        <v>184</v>
      </c>
      <c r="C109" s="118">
        <v>631.1</v>
      </c>
      <c r="D109" s="118">
        <v>7.7290000000000001</v>
      </c>
      <c r="E109" s="118">
        <v>52.480000000000004</v>
      </c>
      <c r="F109" s="118">
        <v>44.750999999999998</v>
      </c>
      <c r="G109" s="118">
        <v>638.82899999999995</v>
      </c>
      <c r="H109" s="118">
        <v>108.53499999999998</v>
      </c>
      <c r="I109" s="118">
        <v>530.29399999999998</v>
      </c>
    </row>
    <row r="110" spans="1:9" ht="11.1" hidden="1" customHeight="1" outlineLevel="1">
      <c r="A110" s="103"/>
      <c r="B110" s="104" t="s">
        <v>185</v>
      </c>
      <c r="C110" s="118">
        <v>643.19000000000005</v>
      </c>
      <c r="D110" s="118">
        <v>-4.8150000000000004</v>
      </c>
      <c r="E110" s="118">
        <v>50.686</v>
      </c>
      <c r="F110" s="118">
        <v>55.500999999999998</v>
      </c>
      <c r="G110" s="118">
        <v>638.375</v>
      </c>
      <c r="H110" s="118">
        <v>109.71899999999998</v>
      </c>
      <c r="I110" s="118">
        <v>528.65599999999995</v>
      </c>
    </row>
    <row r="111" spans="1:9" ht="11.1" hidden="1" customHeight="1" outlineLevel="1">
      <c r="A111" s="103"/>
      <c r="B111" s="104" t="s">
        <v>186</v>
      </c>
      <c r="C111" s="118">
        <v>652.17999999999995</v>
      </c>
      <c r="D111" s="118">
        <v>7.6130000000000004</v>
      </c>
      <c r="E111" s="118">
        <v>45.597999999999999</v>
      </c>
      <c r="F111" s="118">
        <v>37.984999999999999</v>
      </c>
      <c r="G111" s="118">
        <v>659.79300000000001</v>
      </c>
      <c r="H111" s="118">
        <v>110.84100000000001</v>
      </c>
      <c r="I111" s="118">
        <v>548.952</v>
      </c>
    </row>
    <row r="112" spans="1:9" ht="11.1" hidden="1" customHeight="1" outlineLevel="1">
      <c r="A112" s="103"/>
      <c r="B112" s="104" t="s">
        <v>187</v>
      </c>
      <c r="C112" s="118">
        <v>635.27</v>
      </c>
      <c r="D112" s="118">
        <v>14.176</v>
      </c>
      <c r="E112" s="118">
        <v>49.555999999999997</v>
      </c>
      <c r="F112" s="118">
        <v>35.380000000000003</v>
      </c>
      <c r="G112" s="118">
        <v>649.44600000000003</v>
      </c>
      <c r="H112" s="118">
        <v>111.20900000000002</v>
      </c>
      <c r="I112" s="118">
        <v>538.23699999999997</v>
      </c>
    </row>
    <row r="113" spans="1:9" ht="15" hidden="1" customHeight="1" outlineLevel="1">
      <c r="A113" s="103">
        <v>2009</v>
      </c>
      <c r="B113" s="104" t="s">
        <v>184</v>
      </c>
      <c r="C113" s="118">
        <v>598.05999999999995</v>
      </c>
      <c r="D113" s="118">
        <v>14.082000000000001</v>
      </c>
      <c r="E113" s="118">
        <v>45.150000000000006</v>
      </c>
      <c r="F113" s="118">
        <v>31.068000000000001</v>
      </c>
      <c r="G113" s="118">
        <v>612.14200000000005</v>
      </c>
      <c r="H113" s="118">
        <v>112.125</v>
      </c>
      <c r="I113" s="118">
        <v>500.017</v>
      </c>
    </row>
    <row r="114" spans="1:9" ht="11.1" hidden="1" customHeight="1" outlineLevel="1">
      <c r="A114" s="103"/>
      <c r="B114" s="104" t="s">
        <v>185</v>
      </c>
      <c r="C114" s="118">
        <v>601.83000000000004</v>
      </c>
      <c r="D114" s="118">
        <v>3.9590000000000001</v>
      </c>
      <c r="E114" s="118">
        <v>45.045999999999999</v>
      </c>
      <c r="F114" s="118">
        <v>41.087000000000003</v>
      </c>
      <c r="G114" s="118">
        <v>605.78899999999999</v>
      </c>
      <c r="H114" s="118">
        <v>112.41199999999999</v>
      </c>
      <c r="I114" s="118">
        <v>493.37700000000001</v>
      </c>
    </row>
    <row r="115" spans="1:9" ht="11.1" hidden="1" customHeight="1" outlineLevel="1">
      <c r="A115" s="103"/>
      <c r="B115" s="104" t="s">
        <v>186</v>
      </c>
      <c r="C115" s="118">
        <v>627.79999999999995</v>
      </c>
      <c r="D115" s="118">
        <v>16.006</v>
      </c>
      <c r="E115" s="118">
        <v>43.710999999999999</v>
      </c>
      <c r="F115" s="118">
        <v>27.704999999999998</v>
      </c>
      <c r="G115" s="118">
        <v>643.80600000000004</v>
      </c>
      <c r="H115" s="118">
        <v>112.79700000000003</v>
      </c>
      <c r="I115" s="118">
        <v>531.00900000000001</v>
      </c>
    </row>
    <row r="116" spans="1:9" ht="11.1" hidden="1" customHeight="1" outlineLevel="1">
      <c r="A116" s="103"/>
      <c r="B116" s="104" t="s">
        <v>187</v>
      </c>
      <c r="C116" s="118">
        <v>632.59</v>
      </c>
      <c r="D116" s="118">
        <v>21.228000000000002</v>
      </c>
      <c r="E116" s="118">
        <v>49.780999999999999</v>
      </c>
      <c r="F116" s="118">
        <v>28.553000000000001</v>
      </c>
      <c r="G116" s="118">
        <v>653.81799999999998</v>
      </c>
      <c r="H116" s="118">
        <v>113.46</v>
      </c>
      <c r="I116" s="118">
        <v>540.35799999999995</v>
      </c>
    </row>
    <row r="117" spans="1:9" ht="15" hidden="1" customHeight="1" outlineLevel="1">
      <c r="A117" s="103">
        <v>2010</v>
      </c>
      <c r="B117" s="104" t="s">
        <v>184</v>
      </c>
      <c r="C117" s="118">
        <v>620.07000000000005</v>
      </c>
      <c r="D117" s="118">
        <v>13.978999999999999</v>
      </c>
      <c r="E117" s="118">
        <v>45.951999999999998</v>
      </c>
      <c r="F117" s="118">
        <v>31.972999999999999</v>
      </c>
      <c r="G117" s="118">
        <v>634.04899999999998</v>
      </c>
      <c r="H117" s="118">
        <v>114.01300000000001</v>
      </c>
      <c r="I117" s="118">
        <v>520.03599999999994</v>
      </c>
    </row>
    <row r="118" spans="1:9" ht="11.1" hidden="1" customHeight="1" outlineLevel="1">
      <c r="A118" s="103"/>
      <c r="B118" s="104" t="s">
        <v>185</v>
      </c>
      <c r="C118" s="118">
        <v>634.28</v>
      </c>
      <c r="D118" s="118">
        <v>2.9550000000000001</v>
      </c>
      <c r="E118" s="118">
        <v>49.172000000000004</v>
      </c>
      <c r="F118" s="118">
        <v>46.216999999999999</v>
      </c>
      <c r="G118" s="118">
        <v>637.23500000000001</v>
      </c>
      <c r="H118" s="118">
        <v>114.649</v>
      </c>
      <c r="I118" s="118">
        <v>522.58600000000001</v>
      </c>
    </row>
    <row r="119" spans="1:9" ht="11.1" hidden="1" customHeight="1" outlineLevel="1">
      <c r="A119" s="103"/>
      <c r="B119" s="104" t="s">
        <v>186</v>
      </c>
      <c r="C119" s="118">
        <v>660.59</v>
      </c>
      <c r="D119" s="118">
        <v>12.675000000000001</v>
      </c>
      <c r="E119" s="118">
        <v>47.800000000000004</v>
      </c>
      <c r="F119" s="118">
        <v>35.125</v>
      </c>
      <c r="G119" s="118">
        <v>673.26499999999999</v>
      </c>
      <c r="H119" s="118">
        <v>115.21100000000001</v>
      </c>
      <c r="I119" s="118">
        <v>558.05399999999997</v>
      </c>
    </row>
    <row r="120" spans="1:9" ht="11.1" hidden="1" customHeight="1" outlineLevel="1">
      <c r="A120" s="103"/>
      <c r="B120" s="104" t="s">
        <v>187</v>
      </c>
      <c r="C120" s="118">
        <v>665.12</v>
      </c>
      <c r="D120" s="118">
        <v>21.222999999999999</v>
      </c>
      <c r="E120" s="118">
        <v>56.999000000000002</v>
      </c>
      <c r="F120" s="118">
        <v>35.775999999999996</v>
      </c>
      <c r="G120" s="118">
        <v>686.34299999999996</v>
      </c>
      <c r="H120" s="118">
        <v>115.85199999999999</v>
      </c>
      <c r="I120" s="118">
        <v>570.49099999999999</v>
      </c>
    </row>
    <row r="121" spans="1:9" ht="15" hidden="1" customHeight="1" outlineLevel="1">
      <c r="A121" s="103">
        <v>2011</v>
      </c>
      <c r="B121" s="104" t="s">
        <v>184</v>
      </c>
      <c r="C121" s="118">
        <v>662.94</v>
      </c>
      <c r="D121" s="118">
        <v>17.099</v>
      </c>
      <c r="E121" s="118">
        <v>51.317</v>
      </c>
      <c r="F121" s="118">
        <v>34.218000000000004</v>
      </c>
      <c r="G121" s="118">
        <v>680.03899999999999</v>
      </c>
      <c r="H121" s="118">
        <v>117.67500000000003</v>
      </c>
      <c r="I121" s="118">
        <v>562.36400000000003</v>
      </c>
    </row>
    <row r="122" spans="1:9" ht="11.1" hidden="1" customHeight="1" outlineLevel="1">
      <c r="A122" s="103"/>
      <c r="B122" s="104" t="s">
        <v>185</v>
      </c>
      <c r="C122" s="118">
        <v>665.88</v>
      </c>
      <c r="D122" s="118">
        <v>5.2939999999999996</v>
      </c>
      <c r="E122" s="118">
        <v>54.728000000000002</v>
      </c>
      <c r="F122" s="118">
        <v>49.433999999999997</v>
      </c>
      <c r="G122" s="118">
        <v>671.17399999999998</v>
      </c>
      <c r="H122" s="118">
        <v>118.51800000000001</v>
      </c>
      <c r="I122" s="118">
        <v>552.65599999999995</v>
      </c>
    </row>
    <row r="123" spans="1:9" ht="11.1" hidden="1" customHeight="1" outlineLevel="1">
      <c r="A123" s="103"/>
      <c r="B123" s="104" t="s">
        <v>186</v>
      </c>
      <c r="C123" s="118">
        <v>689.12</v>
      </c>
      <c r="D123" s="118">
        <v>19.827000000000002</v>
      </c>
      <c r="E123" s="118">
        <v>53.698</v>
      </c>
      <c r="F123" s="118">
        <v>33.870999999999995</v>
      </c>
      <c r="G123" s="118">
        <v>708.947</v>
      </c>
      <c r="H123" s="118">
        <v>119.28800000000003</v>
      </c>
      <c r="I123" s="118">
        <v>589.65899999999999</v>
      </c>
    </row>
    <row r="124" spans="1:9" ht="11.1" hidden="1" customHeight="1" outlineLevel="1">
      <c r="A124" s="103"/>
      <c r="B124" s="104" t="s">
        <v>187</v>
      </c>
      <c r="C124" s="118">
        <v>685.18</v>
      </c>
      <c r="D124" s="118">
        <v>25.992999999999999</v>
      </c>
      <c r="E124" s="118">
        <v>59.78</v>
      </c>
      <c r="F124" s="118">
        <v>33.786999999999999</v>
      </c>
      <c r="G124" s="118">
        <v>711.173</v>
      </c>
      <c r="H124" s="118">
        <v>120.05800000000004</v>
      </c>
      <c r="I124" s="118">
        <v>591.11500000000001</v>
      </c>
    </row>
    <row r="125" spans="1:9" ht="15" hidden="1" customHeight="1" outlineLevel="1">
      <c r="A125" s="103">
        <v>2012</v>
      </c>
      <c r="B125" s="104" t="s">
        <v>184</v>
      </c>
      <c r="C125" s="118">
        <v>682.73</v>
      </c>
      <c r="D125" s="118">
        <v>17.506</v>
      </c>
      <c r="E125" s="118">
        <v>50.122999999999998</v>
      </c>
      <c r="F125" s="118">
        <v>32.617000000000004</v>
      </c>
      <c r="G125" s="118">
        <v>700.23599999999999</v>
      </c>
      <c r="H125" s="118">
        <v>122.0000000000001</v>
      </c>
      <c r="I125" s="118">
        <v>578.23599999999999</v>
      </c>
    </row>
    <row r="126" spans="1:9" ht="11.1" hidden="1" customHeight="1" outlineLevel="1">
      <c r="A126" s="103"/>
      <c r="B126" s="104" t="s">
        <v>185</v>
      </c>
      <c r="C126" s="118">
        <v>678.15</v>
      </c>
      <c r="D126" s="118">
        <v>5.8239999999999998</v>
      </c>
      <c r="E126" s="118">
        <v>50.465000000000003</v>
      </c>
      <c r="F126" s="118">
        <v>44.640999999999998</v>
      </c>
      <c r="G126" s="118">
        <v>683.97400000000005</v>
      </c>
      <c r="H126" s="118">
        <v>122.81200000000005</v>
      </c>
      <c r="I126" s="118">
        <v>561.16200000000003</v>
      </c>
    </row>
    <row r="127" spans="1:9" ht="11.1" hidden="1" customHeight="1" outlineLevel="1">
      <c r="A127" s="103"/>
      <c r="B127" s="104" t="s">
        <v>186</v>
      </c>
      <c r="C127" s="118">
        <v>701.3</v>
      </c>
      <c r="D127" s="118">
        <v>17.033999999999999</v>
      </c>
      <c r="E127" s="118">
        <v>48.265999999999998</v>
      </c>
      <c r="F127" s="118">
        <v>31.231999999999996</v>
      </c>
      <c r="G127" s="118">
        <v>718.33399999999995</v>
      </c>
      <c r="H127" s="118">
        <v>123.50200000000004</v>
      </c>
      <c r="I127" s="118">
        <v>594.83199999999999</v>
      </c>
    </row>
    <row r="128" spans="1:9" ht="11.1" hidden="1" customHeight="1" outlineLevel="1">
      <c r="A128" s="103"/>
      <c r="B128" s="104" t="s">
        <v>187</v>
      </c>
      <c r="C128" s="118">
        <v>696.08</v>
      </c>
      <c r="D128" s="118">
        <v>24.323</v>
      </c>
      <c r="E128" s="118">
        <v>54.664999999999999</v>
      </c>
      <c r="F128" s="118">
        <v>30.342000000000002</v>
      </c>
      <c r="G128" s="118">
        <v>720.40300000000002</v>
      </c>
      <c r="H128" s="118">
        <v>123.96400000000006</v>
      </c>
      <c r="I128" s="118">
        <v>596.43899999999996</v>
      </c>
    </row>
    <row r="129" spans="1:9" ht="15" hidden="1" customHeight="1" outlineLevel="1">
      <c r="A129" s="103">
        <v>2013</v>
      </c>
      <c r="B129" s="104" t="s">
        <v>184</v>
      </c>
      <c r="C129" s="118">
        <v>685.46</v>
      </c>
      <c r="D129" s="118">
        <v>15.353999999999999</v>
      </c>
      <c r="E129" s="118">
        <v>45.231999999999999</v>
      </c>
      <c r="F129" s="118">
        <v>29.878000000000004</v>
      </c>
      <c r="G129" s="118">
        <v>700.81399999999996</v>
      </c>
      <c r="H129" s="118">
        <v>125.24200000000009</v>
      </c>
      <c r="I129" s="118">
        <v>575.572</v>
      </c>
    </row>
    <row r="130" spans="1:9" ht="11.1" hidden="1" customHeight="1" outlineLevel="1">
      <c r="A130" s="103"/>
      <c r="B130" s="104" t="s">
        <v>185</v>
      </c>
      <c r="C130" s="118">
        <v>698.33</v>
      </c>
      <c r="D130" s="118">
        <v>8.1329999999999991</v>
      </c>
      <c r="E130" s="118">
        <v>47.276000000000003</v>
      </c>
      <c r="F130" s="118">
        <v>39.142999999999994</v>
      </c>
      <c r="G130" s="118">
        <v>706.46299999999997</v>
      </c>
      <c r="H130" s="118">
        <v>125.91799999999996</v>
      </c>
      <c r="I130" s="118">
        <v>580.54499999999996</v>
      </c>
    </row>
    <row r="131" spans="1:9" ht="11.1" hidden="1" customHeight="1" outlineLevel="1">
      <c r="A131" s="103"/>
      <c r="B131" s="104" t="s">
        <v>186</v>
      </c>
      <c r="C131" s="118">
        <v>723.16</v>
      </c>
      <c r="D131" s="118">
        <v>15.807</v>
      </c>
      <c r="E131" s="118">
        <v>45.195</v>
      </c>
      <c r="F131" s="118">
        <v>29.387999999999998</v>
      </c>
      <c r="G131" s="118">
        <v>738.96699999999998</v>
      </c>
      <c r="H131" s="118">
        <v>127.17800000000003</v>
      </c>
      <c r="I131" s="118">
        <v>611.78899999999999</v>
      </c>
    </row>
    <row r="132" spans="1:9" ht="11.1" hidden="1" customHeight="1" outlineLevel="1">
      <c r="A132" s="103"/>
      <c r="B132" s="104" t="s">
        <v>187</v>
      </c>
      <c r="C132" s="118">
        <v>719.29</v>
      </c>
      <c r="D132" s="118">
        <v>24.603000000000002</v>
      </c>
      <c r="E132" s="118">
        <v>52.323999999999998</v>
      </c>
      <c r="F132" s="118">
        <v>27.720999999999997</v>
      </c>
      <c r="G132" s="118">
        <v>743.89300000000003</v>
      </c>
      <c r="H132" s="118">
        <v>127.85400000000004</v>
      </c>
      <c r="I132" s="118">
        <v>616.03899999999999</v>
      </c>
    </row>
    <row r="133" spans="1:9" ht="15" customHeight="1" collapsed="1">
      <c r="A133" s="103">
        <v>2014</v>
      </c>
      <c r="B133" s="104" t="s">
        <v>184</v>
      </c>
      <c r="C133" s="118">
        <v>719.6</v>
      </c>
      <c r="D133" s="118">
        <v>15.618</v>
      </c>
      <c r="E133" s="118">
        <v>44.642000000000003</v>
      </c>
      <c r="F133" s="118">
        <v>29.024000000000001</v>
      </c>
      <c r="G133" s="118">
        <v>735.21799999999996</v>
      </c>
      <c r="H133" s="118">
        <v>129.18699999999998</v>
      </c>
      <c r="I133" s="118">
        <v>606.03099999999995</v>
      </c>
    </row>
    <row r="134" spans="1:9" ht="11.1" customHeight="1">
      <c r="A134" s="103"/>
      <c r="B134" s="104" t="s">
        <v>185</v>
      </c>
      <c r="C134" s="118">
        <v>722.41</v>
      </c>
      <c r="D134" s="118">
        <v>2.8420000000000001</v>
      </c>
      <c r="E134" s="118">
        <v>46.750000000000007</v>
      </c>
      <c r="F134" s="118">
        <v>43.908000000000001</v>
      </c>
      <c r="G134" s="118">
        <v>725.25199999999995</v>
      </c>
      <c r="H134" s="118">
        <v>129.81500000000005</v>
      </c>
      <c r="I134" s="118">
        <v>595.43700000000001</v>
      </c>
    </row>
    <row r="135" spans="1:9" ht="11.1" customHeight="1">
      <c r="A135" s="103"/>
      <c r="B135" s="104" t="s">
        <v>186</v>
      </c>
      <c r="C135" s="118">
        <v>747.8</v>
      </c>
      <c r="D135" s="118">
        <v>15.898</v>
      </c>
      <c r="E135" s="118">
        <v>45.441000000000003</v>
      </c>
      <c r="F135" s="118">
        <v>29.542999999999996</v>
      </c>
      <c r="G135" s="118">
        <v>763.69799999999998</v>
      </c>
      <c r="H135" s="118">
        <v>130.60499999999996</v>
      </c>
      <c r="I135" s="118">
        <v>633.09299999999996</v>
      </c>
    </row>
    <row r="136" spans="1:9" ht="11.1" customHeight="1">
      <c r="A136" s="103"/>
      <c r="B136" s="104" t="s">
        <v>187</v>
      </c>
      <c r="C136" s="118">
        <v>748.78</v>
      </c>
      <c r="D136" s="118">
        <v>23.129000000000001</v>
      </c>
      <c r="E136" s="118">
        <v>52.422000000000004</v>
      </c>
      <c r="F136" s="118">
        <v>29.292999999999999</v>
      </c>
      <c r="G136" s="118">
        <v>771.90899999999999</v>
      </c>
      <c r="H136" s="118">
        <v>131.24700000000004</v>
      </c>
      <c r="I136" s="118">
        <v>640.66200000000003</v>
      </c>
    </row>
    <row r="137" spans="1:9" ht="15" customHeight="1">
      <c r="A137" s="103">
        <v>2015</v>
      </c>
      <c r="B137" s="104" t="s">
        <v>184</v>
      </c>
      <c r="C137" s="118">
        <v>742.83</v>
      </c>
      <c r="D137" s="118">
        <v>19.385999999999999</v>
      </c>
      <c r="E137" s="118">
        <v>48.297000000000004</v>
      </c>
      <c r="F137" s="118">
        <v>28.910999999999998</v>
      </c>
      <c r="G137" s="118">
        <v>762.21600000000001</v>
      </c>
      <c r="H137" s="118">
        <v>133.017</v>
      </c>
      <c r="I137" s="118">
        <v>629.19899999999996</v>
      </c>
    </row>
    <row r="138" spans="1:9" ht="11.1" customHeight="1">
      <c r="A138" s="103"/>
      <c r="B138" s="104" t="s">
        <v>185</v>
      </c>
      <c r="C138" s="118">
        <v>750.56</v>
      </c>
      <c r="D138" s="118">
        <v>1.0580000000000001</v>
      </c>
      <c r="E138" s="118">
        <v>49.881999999999998</v>
      </c>
      <c r="F138" s="118">
        <v>48.823999999999998</v>
      </c>
      <c r="G138" s="118">
        <v>751.61800000000005</v>
      </c>
      <c r="H138" s="118">
        <v>133.68299999999994</v>
      </c>
      <c r="I138" s="118">
        <v>617.93499999999995</v>
      </c>
    </row>
    <row r="139" spans="1:9" ht="11.1" customHeight="1">
      <c r="A139" s="103"/>
      <c r="B139" s="104" t="s">
        <v>186</v>
      </c>
      <c r="C139" s="118">
        <v>775.48</v>
      </c>
      <c r="D139" s="118">
        <v>20.541</v>
      </c>
      <c r="E139" s="118">
        <v>48.032999999999994</v>
      </c>
      <c r="F139" s="118">
        <v>27.492000000000001</v>
      </c>
      <c r="G139" s="118">
        <v>796.02099999999996</v>
      </c>
      <c r="H139" s="118">
        <v>134.47799999999998</v>
      </c>
      <c r="I139" s="118">
        <v>661.54300000000001</v>
      </c>
    </row>
    <row r="140" spans="1:9" ht="11.1" customHeight="1">
      <c r="A140" s="103"/>
      <c r="B140" s="104" t="s">
        <v>187</v>
      </c>
      <c r="C140" s="118">
        <v>779.99</v>
      </c>
      <c r="D140" s="118">
        <v>24.788</v>
      </c>
      <c r="E140" s="118">
        <v>52.788000000000004</v>
      </c>
      <c r="F140" s="118">
        <v>28</v>
      </c>
      <c r="G140" s="118">
        <v>804.77800000000002</v>
      </c>
      <c r="H140" s="118">
        <v>135.17899999999997</v>
      </c>
      <c r="I140" s="118">
        <v>669.59900000000005</v>
      </c>
    </row>
    <row r="141" spans="1:9" ht="15" customHeight="1">
      <c r="A141" s="103">
        <v>2016</v>
      </c>
      <c r="B141" s="104" t="s">
        <v>184</v>
      </c>
      <c r="C141" s="118">
        <v>770.4</v>
      </c>
      <c r="D141" s="118">
        <v>20.125</v>
      </c>
      <c r="E141" s="118">
        <v>48.013000000000005</v>
      </c>
      <c r="F141" s="118">
        <v>27.888000000000002</v>
      </c>
      <c r="G141" s="118">
        <v>790.52499999999998</v>
      </c>
      <c r="H141" s="118">
        <v>136.62699999999998</v>
      </c>
      <c r="I141" s="118">
        <v>653.89800000000002</v>
      </c>
    </row>
    <row r="142" spans="1:9" ht="11.1" customHeight="1">
      <c r="A142" s="103"/>
      <c r="B142" s="104" t="s">
        <v>185</v>
      </c>
      <c r="C142" s="118">
        <v>789.22</v>
      </c>
      <c r="D142" s="118">
        <v>0.22900000000000001</v>
      </c>
      <c r="E142" s="118">
        <v>47.826000000000001</v>
      </c>
      <c r="F142" s="118">
        <v>47.596999999999994</v>
      </c>
      <c r="G142" s="118">
        <v>789.44899999999996</v>
      </c>
      <c r="H142" s="118">
        <v>137.56400000000002</v>
      </c>
      <c r="I142" s="118">
        <v>651.88499999999999</v>
      </c>
    </row>
    <row r="143" spans="1:9" ht="11.1" customHeight="1">
      <c r="A143" s="103"/>
      <c r="B143" s="104" t="s">
        <v>186</v>
      </c>
      <c r="C143" s="118">
        <v>799.88</v>
      </c>
      <c r="D143" s="118">
        <v>16.628</v>
      </c>
      <c r="E143" s="118">
        <v>45.536000000000001</v>
      </c>
      <c r="F143" s="118">
        <v>28.908000000000001</v>
      </c>
      <c r="G143" s="118">
        <v>816.50800000000004</v>
      </c>
      <c r="H143" s="118">
        <v>138.51999999999992</v>
      </c>
      <c r="I143" s="118">
        <v>677.98800000000006</v>
      </c>
    </row>
    <row r="144" spans="1:9" ht="11.1" customHeight="1">
      <c r="A144" s="103"/>
      <c r="B144" s="104" t="s">
        <v>187</v>
      </c>
      <c r="C144" s="118">
        <v>800.25</v>
      </c>
      <c r="D144" s="118">
        <v>25.672999999999998</v>
      </c>
      <c r="E144" s="118">
        <v>52.234000000000009</v>
      </c>
      <c r="F144" s="118">
        <v>26.561</v>
      </c>
      <c r="G144" s="118">
        <v>825.923</v>
      </c>
      <c r="H144" s="118">
        <v>139.36399999999992</v>
      </c>
      <c r="I144" s="118">
        <v>686.55899999999997</v>
      </c>
    </row>
    <row r="145" spans="1:9" ht="15" customHeight="1">
      <c r="A145" s="103">
        <v>2017</v>
      </c>
      <c r="B145" s="104" t="s">
        <v>184</v>
      </c>
      <c r="C145" s="118">
        <v>803.37</v>
      </c>
      <c r="D145" s="118">
        <v>21.954999999999998</v>
      </c>
      <c r="E145" s="118">
        <v>49.536000000000001</v>
      </c>
      <c r="F145" s="118">
        <v>27.581</v>
      </c>
      <c r="G145" s="118">
        <v>825.32500000000005</v>
      </c>
      <c r="H145" s="118">
        <v>141.42000000000002</v>
      </c>
      <c r="I145" s="118">
        <v>683.90499999999997</v>
      </c>
    </row>
    <row r="146" spans="1:9" ht="11.1" customHeight="1">
      <c r="A146" s="103"/>
      <c r="B146" s="104" t="s">
        <v>185</v>
      </c>
      <c r="C146" s="118">
        <v>808.72</v>
      </c>
      <c r="D146" s="118">
        <v>2.863</v>
      </c>
      <c r="E146" s="118">
        <v>50.686999999999998</v>
      </c>
      <c r="F146" s="118">
        <v>47.824000000000005</v>
      </c>
      <c r="G146" s="118">
        <v>811.58299999999997</v>
      </c>
      <c r="H146" s="118">
        <v>142.69799999999995</v>
      </c>
      <c r="I146" s="118">
        <v>668.88499999999999</v>
      </c>
    </row>
    <row r="147" spans="1:9" ht="11.1" customHeight="1">
      <c r="A147" s="103"/>
      <c r="B147" s="104" t="s">
        <v>186</v>
      </c>
      <c r="C147" s="118">
        <v>833.24</v>
      </c>
      <c r="D147" s="118">
        <v>18.501999999999999</v>
      </c>
      <c r="E147" s="118">
        <v>46.815000000000005</v>
      </c>
      <c r="F147" s="118">
        <v>28.312999999999999</v>
      </c>
      <c r="G147" s="118">
        <v>851.74199999999996</v>
      </c>
      <c r="H147" s="118">
        <v>143.87799999999993</v>
      </c>
      <c r="I147" s="118">
        <v>707.86400000000003</v>
      </c>
    </row>
    <row r="148" spans="1:9" ht="11.1" customHeight="1">
      <c r="A148" s="103"/>
      <c r="B148" s="104" t="s">
        <v>187</v>
      </c>
      <c r="C148" s="118">
        <v>832.01</v>
      </c>
      <c r="D148" s="118">
        <v>25.622</v>
      </c>
      <c r="E148" s="118">
        <v>51.753999999999998</v>
      </c>
      <c r="F148" s="118">
        <v>26.131999999999998</v>
      </c>
      <c r="G148" s="118">
        <v>857.63199999999995</v>
      </c>
      <c r="H148" s="118">
        <v>145.13799999999995</v>
      </c>
      <c r="I148" s="118">
        <v>712.49400000000003</v>
      </c>
    </row>
    <row r="149" spans="1:9" ht="15" customHeight="1">
      <c r="A149" s="103">
        <v>2018</v>
      </c>
      <c r="B149" s="104" t="s">
        <v>184</v>
      </c>
      <c r="C149" s="118">
        <v>828.98</v>
      </c>
      <c r="D149" s="118">
        <v>22.033999999999999</v>
      </c>
      <c r="E149" s="118">
        <v>48.423000000000002</v>
      </c>
      <c r="F149" s="118">
        <v>26.389000000000003</v>
      </c>
      <c r="G149" s="118">
        <v>851.01400000000001</v>
      </c>
      <c r="H149" s="118">
        <v>147.64399999999998</v>
      </c>
      <c r="I149" s="118">
        <v>703.37</v>
      </c>
    </row>
    <row r="150" spans="1:9" ht="11.1" customHeight="1">
      <c r="A150" s="103"/>
      <c r="B150" s="104" t="s">
        <v>185</v>
      </c>
      <c r="C150" s="118">
        <v>842.86</v>
      </c>
      <c r="D150" s="118">
        <v>3.3109999999999999</v>
      </c>
      <c r="E150" s="118">
        <v>50.273999999999994</v>
      </c>
      <c r="F150" s="118">
        <v>46.963000000000001</v>
      </c>
      <c r="G150" s="118">
        <v>846.17100000000005</v>
      </c>
      <c r="H150" s="118">
        <v>149.14999999999998</v>
      </c>
      <c r="I150" s="118">
        <v>697.02099999999996</v>
      </c>
    </row>
    <row r="151" spans="1:9" ht="11.1" customHeight="1">
      <c r="A151" s="103"/>
      <c r="B151" s="104" t="s">
        <v>186</v>
      </c>
      <c r="C151" s="118">
        <v>858.38</v>
      </c>
      <c r="D151" s="118">
        <v>19.707000000000001</v>
      </c>
      <c r="E151" s="118">
        <v>48.025999999999996</v>
      </c>
      <c r="F151" s="118">
        <v>28.319000000000003</v>
      </c>
      <c r="G151" s="118">
        <v>878.08699999999999</v>
      </c>
      <c r="H151" s="118">
        <v>150.92999999999998</v>
      </c>
      <c r="I151" s="118">
        <v>727.15700000000004</v>
      </c>
    </row>
    <row r="152" spans="1:9" ht="11.1" customHeight="1">
      <c r="A152" s="103"/>
      <c r="B152" s="104" t="s">
        <v>187</v>
      </c>
      <c r="C152" s="118">
        <v>855.78</v>
      </c>
      <c r="D152" s="118">
        <v>27.33</v>
      </c>
      <c r="E152" s="118">
        <v>54.216000000000001</v>
      </c>
      <c r="F152" s="118">
        <v>26.885999999999999</v>
      </c>
      <c r="G152" s="118">
        <v>883.11</v>
      </c>
      <c r="H152" s="118">
        <v>152.31299999999999</v>
      </c>
      <c r="I152" s="118">
        <v>730.79700000000003</v>
      </c>
    </row>
    <row r="153" spans="1:9" ht="15" hidden="1" customHeight="1">
      <c r="A153" s="103"/>
      <c r="B153" s="104"/>
      <c r="C153" s="118"/>
      <c r="D153" s="118"/>
      <c r="E153" s="118"/>
      <c r="F153" s="118"/>
      <c r="G153" s="118"/>
      <c r="H153" s="118"/>
      <c r="I153" s="118"/>
    </row>
    <row r="154" spans="1:9" ht="11.1" hidden="1" customHeight="1">
      <c r="A154" s="103"/>
      <c r="B154" s="104"/>
      <c r="C154" s="118"/>
      <c r="D154" s="118"/>
      <c r="E154" s="118"/>
      <c r="F154" s="118"/>
      <c r="G154" s="118"/>
      <c r="H154" s="118"/>
      <c r="I154" s="118"/>
    </row>
    <row r="155" spans="1:9" ht="11.1" hidden="1" customHeight="1">
      <c r="A155" s="103"/>
      <c r="B155" s="104"/>
      <c r="C155" s="118"/>
      <c r="D155" s="118"/>
      <c r="E155" s="118"/>
      <c r="F155" s="118"/>
      <c r="G155" s="118"/>
      <c r="H155" s="118"/>
      <c r="I155" s="118"/>
    </row>
    <row r="156" spans="1:9" ht="11.1" hidden="1" customHeight="1">
      <c r="A156" s="103"/>
      <c r="B156" s="104"/>
      <c r="C156" s="118"/>
      <c r="D156" s="118"/>
      <c r="E156" s="118"/>
      <c r="F156" s="118"/>
      <c r="G156" s="118"/>
      <c r="H156" s="118"/>
      <c r="I156" s="118"/>
    </row>
    <row r="157" spans="1:9" ht="15" hidden="1" customHeight="1">
      <c r="A157" s="103"/>
      <c r="B157" s="104"/>
      <c r="C157" s="118"/>
      <c r="D157" s="118"/>
      <c r="E157" s="118"/>
      <c r="F157" s="118"/>
      <c r="G157" s="118"/>
      <c r="H157" s="118"/>
      <c r="I157" s="118"/>
    </row>
    <row r="158" spans="1:9" ht="11.1" hidden="1" customHeight="1">
      <c r="A158" s="103"/>
      <c r="B158" s="104"/>
      <c r="C158" s="118"/>
      <c r="D158" s="118"/>
      <c r="E158" s="118"/>
      <c r="F158" s="118"/>
      <c r="G158" s="118"/>
      <c r="H158" s="118"/>
      <c r="I158" s="118"/>
    </row>
    <row r="159" spans="1:9" ht="11.1" hidden="1" customHeight="1">
      <c r="A159" s="103"/>
      <c r="B159" s="104"/>
      <c r="C159" s="118"/>
      <c r="D159" s="118"/>
      <c r="E159" s="118"/>
      <c r="F159" s="118"/>
      <c r="G159" s="118"/>
      <c r="H159" s="118"/>
      <c r="I159" s="118"/>
    </row>
    <row r="160" spans="1:9" ht="11.1" hidden="1" customHeight="1">
      <c r="A160" s="103"/>
      <c r="B160" s="104"/>
      <c r="C160" s="118"/>
      <c r="D160" s="118"/>
      <c r="E160" s="118"/>
      <c r="F160" s="118"/>
      <c r="G160" s="118"/>
      <c r="H160" s="118"/>
      <c r="I160" s="118"/>
    </row>
    <row r="161" spans="1:9" s="110" customFormat="1" ht="18" customHeight="1">
      <c r="A161" s="119"/>
      <c r="B161" s="115"/>
      <c r="C161" s="408" t="s">
        <v>200</v>
      </c>
      <c r="D161" s="408"/>
      <c r="E161" s="408"/>
      <c r="F161" s="408"/>
      <c r="G161" s="408"/>
      <c r="H161" s="408"/>
      <c r="I161" s="408"/>
    </row>
    <row r="162" spans="1:9" s="124" customFormat="1" ht="14.1" customHeight="1">
      <c r="A162" s="120"/>
      <c r="B162" s="121"/>
      <c r="C162" s="122" t="s">
        <v>201</v>
      </c>
      <c r="D162" s="123" t="s">
        <v>202</v>
      </c>
      <c r="E162" s="409" t="s">
        <v>201</v>
      </c>
      <c r="F162" s="409"/>
      <c r="G162" s="409"/>
      <c r="H162" s="409"/>
      <c r="I162" s="409"/>
    </row>
    <row r="163" spans="1:9" ht="12" hidden="1" customHeight="1" outlineLevel="1">
      <c r="A163" s="93">
        <v>1992</v>
      </c>
      <c r="B163" s="94"/>
      <c r="C163" s="125">
        <v>7.3123180149386116</v>
      </c>
      <c r="D163" s="126">
        <v>-0.61999999999999922</v>
      </c>
      <c r="E163" s="125">
        <v>1.4441401507665432</v>
      </c>
      <c r="F163" s="125">
        <v>2.9957698198526828</v>
      </c>
      <c r="G163" s="125">
        <v>7.2001774665150862</v>
      </c>
      <c r="H163" s="125">
        <v>8.6020893459615166</v>
      </c>
      <c r="I163" s="125">
        <v>6.9446667022279058</v>
      </c>
    </row>
    <row r="164" spans="1:9" ht="12" hidden="1" customHeight="1" outlineLevel="1">
      <c r="A164" s="93">
        <v>1993</v>
      </c>
      <c r="B164" s="94"/>
      <c r="C164" s="125">
        <v>3.1398202109336211</v>
      </c>
      <c r="D164" s="126">
        <v>-4.2650000000000006</v>
      </c>
      <c r="E164" s="125">
        <v>1.1911885445512667</v>
      </c>
      <c r="F164" s="125">
        <v>9.0658027510754664</v>
      </c>
      <c r="G164" s="125">
        <v>2.8622886384122523</v>
      </c>
      <c r="H164" s="125">
        <v>6.5583219798482304</v>
      </c>
      <c r="I164" s="125">
        <v>2.1782141179697874</v>
      </c>
    </row>
    <row r="165" spans="1:9" ht="12" hidden="1" customHeight="1" outlineLevel="1">
      <c r="A165" s="93">
        <v>1994</v>
      </c>
      <c r="B165" s="94"/>
      <c r="C165" s="125">
        <v>4.6747304909782343</v>
      </c>
      <c r="D165" s="126">
        <v>-10.565</v>
      </c>
      <c r="E165" s="125">
        <v>-7.8537343399755173</v>
      </c>
      <c r="F165" s="125">
        <v>7.878846902999598</v>
      </c>
      <c r="G165" s="125">
        <v>4.0448177743528646</v>
      </c>
      <c r="H165" s="125">
        <v>4.1082706344355557</v>
      </c>
      <c r="I165" s="125">
        <v>4.0325702643791601</v>
      </c>
    </row>
    <row r="166" spans="1:9" ht="12" hidden="1" customHeight="1" outlineLevel="1">
      <c r="A166" s="93">
        <v>1995</v>
      </c>
      <c r="B166" s="94"/>
      <c r="C166" s="125">
        <v>3.7474935665932776</v>
      </c>
      <c r="D166" s="126">
        <v>-4.2989999999999995</v>
      </c>
      <c r="E166" s="125">
        <v>2.2833776079754102</v>
      </c>
      <c r="F166" s="125">
        <v>8.7704252053805192</v>
      </c>
      <c r="G166" s="125">
        <v>3.511569044490102</v>
      </c>
      <c r="H166" s="125">
        <v>3.7204359121427899</v>
      </c>
      <c r="I166" s="125">
        <v>3.4712247563286809</v>
      </c>
    </row>
    <row r="167" spans="1:9" ht="12" hidden="1" customHeight="1" outlineLevel="1">
      <c r="A167" s="93">
        <v>1996</v>
      </c>
      <c r="B167" s="94"/>
      <c r="C167" s="125">
        <v>1.4450623525446673</v>
      </c>
      <c r="D167" s="126">
        <v>1.978</v>
      </c>
      <c r="E167" s="125">
        <v>4.832496790008193</v>
      </c>
      <c r="F167" s="125">
        <v>1.8453196110165919</v>
      </c>
      <c r="G167" s="125">
        <v>1.5522986610381935</v>
      </c>
      <c r="H167" s="125">
        <v>2.4953076765435327</v>
      </c>
      <c r="I167" s="125">
        <v>1.3697102993749439</v>
      </c>
    </row>
    <row r="168" spans="1:9" ht="12" hidden="1" customHeight="1" outlineLevel="1">
      <c r="A168" s="93">
        <v>1997</v>
      </c>
      <c r="B168" s="94"/>
      <c r="C168" s="125">
        <v>2.1164707836704082</v>
      </c>
      <c r="D168" s="126">
        <v>-4.0649999999999995</v>
      </c>
      <c r="E168" s="125">
        <v>11.112348290836209</v>
      </c>
      <c r="F168" s="125">
        <v>16.3653650254669</v>
      </c>
      <c r="G168" s="125">
        <v>1.9072060224167586</v>
      </c>
      <c r="H168" s="125">
        <v>2.5926090489006697</v>
      </c>
      <c r="I168" s="125">
        <v>1.7730225448987511</v>
      </c>
    </row>
    <row r="169" spans="1:9" ht="12" hidden="1" customHeight="1" outlineLevel="1">
      <c r="A169" s="93">
        <v>1998</v>
      </c>
      <c r="B169" s="94"/>
      <c r="C169" s="125">
        <v>2.5997793695255496</v>
      </c>
      <c r="D169" s="126">
        <v>-7.6020000000000012</v>
      </c>
      <c r="E169" s="125">
        <v>2.5378294418278387</v>
      </c>
      <c r="F169" s="125">
        <v>11.2379485024628</v>
      </c>
      <c r="G169" s="125">
        <v>2.2199130349654865</v>
      </c>
      <c r="H169" s="125">
        <v>2.4444946281132047</v>
      </c>
      <c r="I169" s="125">
        <v>2.1755919293817954</v>
      </c>
    </row>
    <row r="170" spans="1:9" ht="12" hidden="1" customHeight="1" outlineLevel="1">
      <c r="A170" s="93">
        <v>1999</v>
      </c>
      <c r="B170" s="94"/>
      <c r="C170" s="125">
        <v>2.3114313036670922</v>
      </c>
      <c r="D170" s="126">
        <v>-3.9849999999999977</v>
      </c>
      <c r="E170" s="125">
        <v>12.480148549927918</v>
      </c>
      <c r="F170" s="125">
        <v>14.901051394514269</v>
      </c>
      <c r="G170" s="125">
        <v>2.1281573195343526</v>
      </c>
      <c r="H170" s="125">
        <v>2.5555699829990886</v>
      </c>
      <c r="I170" s="125">
        <v>2.0435855779095391</v>
      </c>
    </row>
    <row r="171" spans="1:9" ht="12" hidden="1" customHeight="1" outlineLevel="1">
      <c r="A171" s="93">
        <v>2000</v>
      </c>
      <c r="B171" s="94"/>
      <c r="C171" s="125">
        <v>2.4989345627832904</v>
      </c>
      <c r="D171" s="126">
        <v>3.3659999999999979</v>
      </c>
      <c r="E171" s="125">
        <v>31.358472532962622</v>
      </c>
      <c r="F171" s="125">
        <v>23.293425750892681</v>
      </c>
      <c r="G171" s="125">
        <v>2.6846063715322117</v>
      </c>
      <c r="H171" s="125">
        <v>4.3377637491092855</v>
      </c>
      <c r="I171" s="125">
        <v>2.3558564704077725</v>
      </c>
    </row>
    <row r="172" spans="1:9" ht="12" hidden="1" customHeight="1" outlineLevel="1">
      <c r="A172" s="93">
        <v>2001</v>
      </c>
      <c r="B172" s="94"/>
      <c r="C172" s="125">
        <v>2.9941223162987569</v>
      </c>
      <c r="D172" s="126">
        <v>-4.2960000000000012</v>
      </c>
      <c r="E172" s="125">
        <v>-12.326886983554786</v>
      </c>
      <c r="F172" s="125">
        <v>-7.8608991926523828</v>
      </c>
      <c r="G172" s="125">
        <v>2.8098136573286894</v>
      </c>
      <c r="H172" s="125">
        <v>3.3664076036957766</v>
      </c>
      <c r="I172" s="125">
        <v>2.6969851773076812</v>
      </c>
    </row>
    <row r="173" spans="1:9" ht="12" hidden="1" customHeight="1" outlineLevel="1">
      <c r="A173" s="93">
        <v>2002</v>
      </c>
      <c r="B173" s="94"/>
      <c r="C173" s="125">
        <v>1.3505516434617135</v>
      </c>
      <c r="D173" s="126">
        <v>-8.1269999999999989</v>
      </c>
      <c r="E173" s="125">
        <v>1.6824157377544111</v>
      </c>
      <c r="F173" s="125">
        <v>7.9672339365097145</v>
      </c>
      <c r="G173" s="125">
        <v>0.98603232675964136</v>
      </c>
      <c r="H173" s="125">
        <v>2.2627312760898235</v>
      </c>
      <c r="I173" s="125">
        <v>0.72554266692215208</v>
      </c>
    </row>
    <row r="174" spans="1:9" ht="12" hidden="1" customHeight="1" outlineLevel="1">
      <c r="A174" s="93">
        <v>2003</v>
      </c>
      <c r="B174" s="94"/>
      <c r="C174" s="125">
        <v>0.48839219839859993</v>
      </c>
      <c r="D174" s="126">
        <v>6.4260000000000019</v>
      </c>
      <c r="E174" s="125">
        <v>3.7181651240006488</v>
      </c>
      <c r="F174" s="125">
        <v>-1.7995949608362878</v>
      </c>
      <c r="G174" s="125">
        <v>0.78871030106229512</v>
      </c>
      <c r="H174" s="125">
        <v>1.1036625900029406</v>
      </c>
      <c r="I174" s="125">
        <v>0.7234687122732737</v>
      </c>
    </row>
    <row r="175" spans="1:9" ht="12" hidden="1" customHeight="1" outlineLevel="1">
      <c r="A175" s="93">
        <v>2004</v>
      </c>
      <c r="B175" s="94"/>
      <c r="C175" s="125">
        <v>2.2764945407372466</v>
      </c>
      <c r="D175" s="126">
        <v>36.015999999999998</v>
      </c>
      <c r="E175" s="125">
        <v>27.409215691534556</v>
      </c>
      <c r="F175" s="125">
        <v>-4.0669947153331094</v>
      </c>
      <c r="G175" s="125">
        <v>3.9343278697466388</v>
      </c>
      <c r="H175" s="125">
        <v>1.8991035238509824</v>
      </c>
      <c r="I175" s="125">
        <v>4.3575109193082966</v>
      </c>
    </row>
    <row r="176" spans="1:9" ht="12" hidden="1" customHeight="1" outlineLevel="1">
      <c r="A176" s="93">
        <v>2005</v>
      </c>
      <c r="B176" s="94"/>
      <c r="C176" s="125">
        <v>1.3317948401758315</v>
      </c>
      <c r="D176" s="126">
        <v>4.4830000000000005</v>
      </c>
      <c r="E176" s="125">
        <v>17.637893643452202</v>
      </c>
      <c r="F176" s="125">
        <v>16.319046527618625</v>
      </c>
      <c r="G176" s="125">
        <v>1.5185587533499927</v>
      </c>
      <c r="H176" s="125">
        <v>1.7903741153727282</v>
      </c>
      <c r="I176" s="125">
        <v>1.4633717739818195</v>
      </c>
    </row>
    <row r="177" spans="1:9" ht="12" hidden="1" customHeight="1" outlineLevel="1">
      <c r="A177" s="93">
        <v>2006</v>
      </c>
      <c r="B177" s="94"/>
      <c r="C177" s="125">
        <v>4.0154550907052027</v>
      </c>
      <c r="D177" s="126">
        <v>20.786000000000001</v>
      </c>
      <c r="E177" s="125">
        <v>24.730631092868151</v>
      </c>
      <c r="F177" s="125">
        <v>14.041786988279242</v>
      </c>
      <c r="G177" s="125">
        <v>4.875545976627734</v>
      </c>
      <c r="H177" s="125">
        <v>2.5480771678640508</v>
      </c>
      <c r="I177" s="125">
        <v>5.3496175511137665</v>
      </c>
    </row>
    <row r="178" spans="1:9" ht="12" hidden="1" customHeight="1" outlineLevel="1">
      <c r="A178" s="93">
        <v>2007</v>
      </c>
      <c r="B178" s="94"/>
      <c r="C178" s="125">
        <v>5.0132664786378456</v>
      </c>
      <c r="D178" s="126">
        <v>-4.2590000000000003</v>
      </c>
      <c r="E178" s="125">
        <v>17.971358327035446</v>
      </c>
      <c r="F178" s="125">
        <v>24.922992594181409</v>
      </c>
      <c r="G178" s="125">
        <v>4.7534273303278809</v>
      </c>
      <c r="H178" s="125">
        <v>5.0189292851557497</v>
      </c>
      <c r="I178" s="125">
        <v>4.7007865489304521</v>
      </c>
    </row>
    <row r="179" spans="1:9" ht="12" hidden="1" customHeight="1" outlineLevel="1">
      <c r="A179" s="93">
        <v>2008</v>
      </c>
      <c r="B179" s="94"/>
      <c r="C179" s="125">
        <v>1.9301854585533249</v>
      </c>
      <c r="D179" s="126">
        <v>-12.263000000000002</v>
      </c>
      <c r="E179" s="125">
        <v>-19.590655130190811</v>
      </c>
      <c r="F179" s="125">
        <v>-17.195905986493187</v>
      </c>
      <c r="G179" s="125">
        <v>1.4213417321649047</v>
      </c>
      <c r="H179" s="125">
        <v>4.0829062576825947</v>
      </c>
      <c r="I179" s="125">
        <v>0.89203277227332478</v>
      </c>
    </row>
    <row r="180" spans="1:9" ht="12" hidden="1" customHeight="1" outlineLevel="1">
      <c r="A180" s="93">
        <v>2009</v>
      </c>
      <c r="B180" s="94"/>
      <c r="C180" s="125">
        <v>-3.9605892869690251</v>
      </c>
      <c r="D180" s="126">
        <v>30.571999999999999</v>
      </c>
      <c r="E180" s="125">
        <v>-7.3779749899152876</v>
      </c>
      <c r="F180" s="125">
        <v>-26.036620837821161</v>
      </c>
      <c r="G180" s="125">
        <v>-2.7407524542392991</v>
      </c>
      <c r="H180" s="125">
        <v>2.3824448562811256</v>
      </c>
      <c r="I180" s="125">
        <v>-3.7918326818533217</v>
      </c>
    </row>
    <row r="181" spans="1:9" ht="12" hidden="1" customHeight="1" outlineLevel="1">
      <c r="A181" s="93">
        <v>2010</v>
      </c>
      <c r="B181" s="94"/>
      <c r="C181" s="125">
        <v>4.8685515469784093</v>
      </c>
      <c r="D181" s="126">
        <v>-4.4429999999999978</v>
      </c>
      <c r="E181" s="125">
        <v>8.8383563433648504</v>
      </c>
      <c r="F181" s="125">
        <v>16.102731031904867</v>
      </c>
      <c r="G181" s="125">
        <v>4.5849524260053869</v>
      </c>
      <c r="H181" s="125">
        <v>1.9811710005013481</v>
      </c>
      <c r="I181" s="125">
        <v>5.1534293799621196</v>
      </c>
    </row>
    <row r="182" spans="1:9" ht="12" hidden="1" customHeight="1" outlineLevel="1">
      <c r="A182" s="93">
        <v>2011</v>
      </c>
      <c r="B182" s="94"/>
      <c r="C182" s="125">
        <v>4.7696565196158218</v>
      </c>
      <c r="D182" s="126">
        <v>17.380999999999993</v>
      </c>
      <c r="E182" s="125">
        <v>9.8037744531644648</v>
      </c>
      <c r="F182" s="125">
        <v>1.4883527510044132</v>
      </c>
      <c r="G182" s="125">
        <v>5.33815147106003</v>
      </c>
      <c r="H182" s="125">
        <v>3.4398825384741087</v>
      </c>
      <c r="I182" s="125">
        <v>5.7400927703857008</v>
      </c>
    </row>
    <row r="183" spans="1:9" ht="12" hidden="1" customHeight="1" outlineLevel="1">
      <c r="A183" s="93">
        <v>2012</v>
      </c>
      <c r="B183" s="94"/>
      <c r="C183" s="125">
        <v>2.0398650448370859</v>
      </c>
      <c r="D183" s="126">
        <v>-3.5259999999999962</v>
      </c>
      <c r="E183" s="125">
        <v>-7.290352263771922</v>
      </c>
      <c r="F183" s="125">
        <v>-8.2466459586279797</v>
      </c>
      <c r="G183" s="125">
        <v>1.8624250496061023</v>
      </c>
      <c r="H183" s="125">
        <v>3.5200057198253205</v>
      </c>
      <c r="I183" s="125">
        <v>1.5190822869996197</v>
      </c>
    </row>
    <row r="184" spans="1:9" ht="12" hidden="1" customHeight="1" outlineLevel="1">
      <c r="A184" s="93">
        <v>2013</v>
      </c>
      <c r="B184" s="94"/>
      <c r="C184" s="125">
        <v>2.464597246089923</v>
      </c>
      <c r="D184" s="126">
        <v>-0.78999999999999915</v>
      </c>
      <c r="E184" s="125">
        <v>-6.6293564728600245</v>
      </c>
      <c r="F184" s="125">
        <v>-9.1491875072029671</v>
      </c>
      <c r="G184" s="125">
        <v>2.3801367861316436</v>
      </c>
      <c r="H184" s="125">
        <v>2.8264517203693487</v>
      </c>
      <c r="I184" s="125">
        <v>2.2858672767347201</v>
      </c>
    </row>
    <row r="185" spans="1:9" ht="12" customHeight="1" collapsed="1">
      <c r="A185" s="93">
        <v>2014</v>
      </c>
      <c r="B185" s="94"/>
      <c r="C185" s="125">
        <v>3.9752462635869676</v>
      </c>
      <c r="D185" s="126">
        <v>-6.4099999999999966</v>
      </c>
      <c r="E185" s="125">
        <v>-0.40625805806541848</v>
      </c>
      <c r="F185" s="125">
        <v>4.4699912788392879</v>
      </c>
      <c r="G185" s="125">
        <v>3.6655701788531161</v>
      </c>
      <c r="H185" s="125">
        <v>2.8965293801561245</v>
      </c>
      <c r="I185" s="125">
        <v>3.8288635014650083</v>
      </c>
    </row>
    <row r="186" spans="1:9" ht="12" customHeight="1">
      <c r="A186" s="93">
        <v>2015</v>
      </c>
      <c r="B186" s="94"/>
      <c r="C186" s="125">
        <v>3.752479930851166</v>
      </c>
      <c r="D186" s="126">
        <v>8.2859999999999943</v>
      </c>
      <c r="E186" s="125">
        <v>5.1491374072019056</v>
      </c>
      <c r="F186" s="125">
        <v>1.1072491044866695</v>
      </c>
      <c r="G186" s="125">
        <v>3.9570411574869127</v>
      </c>
      <c r="H186" s="125">
        <v>2.9764578941507267</v>
      </c>
      <c r="I186" s="125">
        <v>4.163382450793307</v>
      </c>
    </row>
    <row r="187" spans="1:9" ht="12" customHeight="1">
      <c r="A187" s="93">
        <v>2016</v>
      </c>
      <c r="B187" s="94"/>
      <c r="C187" s="125">
        <v>3.6370971445064839</v>
      </c>
      <c r="D187" s="126">
        <v>-3.117999999999995</v>
      </c>
      <c r="E187" s="125">
        <v>-2.709045226130641</v>
      </c>
      <c r="F187" s="125">
        <v>-1.7061106232220169</v>
      </c>
      <c r="G187" s="125">
        <v>3.4601829493234249</v>
      </c>
      <c r="H187" s="125">
        <v>2.9305108351340436</v>
      </c>
      <c r="I187" s="125">
        <v>3.570370278434126</v>
      </c>
    </row>
    <row r="188" spans="1:9" ht="12" customHeight="1">
      <c r="A188" s="93">
        <v>2017</v>
      </c>
      <c r="B188" s="94"/>
      <c r="C188" s="125">
        <v>3.7214969538729434</v>
      </c>
      <c r="D188" s="126">
        <v>6.2869999999999919</v>
      </c>
      <c r="E188" s="125">
        <v>2.6770449720828964</v>
      </c>
      <c r="F188" s="125">
        <v>-0.84304412236359383</v>
      </c>
      <c r="G188" s="125">
        <v>3.8442405594579157</v>
      </c>
      <c r="H188" s="125">
        <v>3.8145179549879913</v>
      </c>
      <c r="I188" s="125">
        <v>3.8503855328742276</v>
      </c>
    </row>
    <row r="189" spans="1:9" ht="12" customHeight="1">
      <c r="A189" s="93">
        <v>2018</v>
      </c>
      <c r="B189" s="94"/>
      <c r="C189" s="125">
        <v>3.3154936625434033</v>
      </c>
      <c r="D189" s="126">
        <v>3.4400000000000119</v>
      </c>
      <c r="E189" s="125">
        <v>1.0800233409795226</v>
      </c>
      <c r="F189" s="125">
        <v>-0.99576434347322618</v>
      </c>
      <c r="G189" s="125">
        <v>3.3499866418908937</v>
      </c>
      <c r="H189" s="125">
        <v>4.6940157101131916</v>
      </c>
      <c r="I189" s="125">
        <v>3.0722125180480759</v>
      </c>
    </row>
    <row r="190" spans="1:9" ht="12" hidden="1" customHeight="1">
      <c r="A190" s="93"/>
      <c r="B190" s="94"/>
      <c r="C190" s="125"/>
      <c r="D190" s="126"/>
      <c r="E190" s="125"/>
      <c r="F190" s="125"/>
      <c r="G190" s="125"/>
      <c r="H190" s="125"/>
      <c r="I190" s="125"/>
    </row>
    <row r="191" spans="1:9" ht="12" hidden="1" customHeight="1">
      <c r="A191" s="93"/>
      <c r="B191" s="94"/>
      <c r="C191" s="125"/>
      <c r="D191" s="126"/>
      <c r="E191" s="125"/>
      <c r="F191" s="125"/>
      <c r="G191" s="125"/>
      <c r="H191" s="125"/>
      <c r="I191" s="125"/>
    </row>
    <row r="192" spans="1:9" ht="15" hidden="1" customHeight="1" outlineLevel="1">
      <c r="A192" s="103">
        <v>1992</v>
      </c>
      <c r="B192" s="104" t="s">
        <v>184</v>
      </c>
      <c r="C192" s="125">
        <v>8.9542238421955318</v>
      </c>
      <c r="D192" s="126">
        <v>-0.90899999999999981</v>
      </c>
      <c r="E192" s="125">
        <v>0.88965915655690253</v>
      </c>
      <c r="F192" s="125">
        <v>8.6549421918254126</v>
      </c>
      <c r="G192" s="125">
        <v>8.594782995017809</v>
      </c>
      <c r="H192" s="125">
        <v>8.5788199949929549</v>
      </c>
      <c r="I192" s="125">
        <v>8.5977884128924273</v>
      </c>
    </row>
    <row r="193" spans="1:9" ht="11.1" hidden="1" customHeight="1" outlineLevel="1">
      <c r="A193" s="103"/>
      <c r="B193" s="104" t="s">
        <v>185</v>
      </c>
      <c r="C193" s="125">
        <v>6.4439385024685976</v>
      </c>
      <c r="D193" s="126">
        <v>0.76800000000000024</v>
      </c>
      <c r="E193" s="125">
        <v>2.7298931780930218</v>
      </c>
      <c r="F193" s="125">
        <v>-1.923596112311003</v>
      </c>
      <c r="G193" s="125">
        <v>6.5918885082544705</v>
      </c>
      <c r="H193" s="125">
        <v>8.8037744503783699</v>
      </c>
      <c r="I193" s="125">
        <v>6.1861184991510072</v>
      </c>
    </row>
    <row r="194" spans="1:9" ht="11.1" hidden="1" customHeight="1" outlineLevel="1">
      <c r="A194" s="103"/>
      <c r="B194" s="104" t="s">
        <v>186</v>
      </c>
      <c r="C194" s="125">
        <v>7.7448175475580854</v>
      </c>
      <c r="D194" s="126">
        <v>-0.16700000000000026</v>
      </c>
      <c r="E194" s="125">
        <v>3.0444832835315765</v>
      </c>
      <c r="F194" s="125">
        <v>5.1250453062703656</v>
      </c>
      <c r="G194" s="125">
        <v>7.6274471796860013</v>
      </c>
      <c r="H194" s="125">
        <v>8.7275890397718427</v>
      </c>
      <c r="I194" s="125">
        <v>7.4267680997170515</v>
      </c>
    </row>
    <row r="195" spans="1:9" ht="11.1" hidden="1" customHeight="1" outlineLevel="1">
      <c r="A195" s="103"/>
      <c r="B195" s="104" t="s">
        <v>187</v>
      </c>
      <c r="C195" s="125">
        <v>6.24475809350362</v>
      </c>
      <c r="D195" s="126">
        <v>-0.31200000000000028</v>
      </c>
      <c r="E195" s="125">
        <v>-0.85092275389546046</v>
      </c>
      <c r="F195" s="125">
        <v>1.132535302128872</v>
      </c>
      <c r="G195" s="125">
        <v>6.1092827975333108</v>
      </c>
      <c r="H195" s="125">
        <v>8.305014767999495</v>
      </c>
      <c r="I195" s="125">
        <v>5.7235629025644101</v>
      </c>
    </row>
    <row r="196" spans="1:9" ht="15" hidden="1" customHeight="1" outlineLevel="1">
      <c r="A196" s="103">
        <v>1993</v>
      </c>
      <c r="B196" s="104" t="s">
        <v>184</v>
      </c>
      <c r="C196" s="125">
        <v>2.3442304380980659</v>
      </c>
      <c r="D196" s="126">
        <v>-1.1949999999999998</v>
      </c>
      <c r="E196" s="125">
        <v>4.4777828676133709</v>
      </c>
      <c r="F196" s="125">
        <v>14.814537279880113</v>
      </c>
      <c r="G196" s="125">
        <v>2.0297139406159488</v>
      </c>
      <c r="H196" s="125">
        <v>7.372223503189602</v>
      </c>
      <c r="I196" s="125">
        <v>1.0240339820714439</v>
      </c>
    </row>
    <row r="197" spans="1:9" ht="11.1" hidden="1" customHeight="1" outlineLevel="1">
      <c r="A197" s="103"/>
      <c r="B197" s="104" t="s">
        <v>185</v>
      </c>
      <c r="C197" s="125">
        <v>3.8187935592405751</v>
      </c>
      <c r="D197" s="126">
        <v>-1.0899999999999999</v>
      </c>
      <c r="E197" s="125">
        <v>1.6010123239436496</v>
      </c>
      <c r="F197" s="125">
        <v>9.5038194205491635</v>
      </c>
      <c r="G197" s="125">
        <v>3.5259502793362714</v>
      </c>
      <c r="H197" s="125">
        <v>6.8462418694291642</v>
      </c>
      <c r="I197" s="125">
        <v>2.9018280412872883</v>
      </c>
    </row>
    <row r="198" spans="1:9" ht="11.1" hidden="1" customHeight="1" outlineLevel="1">
      <c r="A198" s="103"/>
      <c r="B198" s="104" t="s">
        <v>186</v>
      </c>
      <c r="C198" s="125">
        <v>3.4403242336718449</v>
      </c>
      <c r="D198" s="126">
        <v>-1.7969999999999999</v>
      </c>
      <c r="E198" s="125">
        <v>-5.4604147288942073</v>
      </c>
      <c r="F198" s="125">
        <v>5.509584884843477</v>
      </c>
      <c r="G198" s="125">
        <v>2.9954167099597129</v>
      </c>
      <c r="H198" s="125">
        <v>6.1958309258190098</v>
      </c>
      <c r="I198" s="125">
        <v>2.4045536354137624</v>
      </c>
    </row>
    <row r="199" spans="1:9" ht="11.1" hidden="1" customHeight="1" outlineLevel="1">
      <c r="A199" s="103"/>
      <c r="B199" s="104" t="s">
        <v>187</v>
      </c>
      <c r="C199" s="125">
        <v>2.9411101337483387</v>
      </c>
      <c r="D199" s="126">
        <v>-0.18299999999999983</v>
      </c>
      <c r="E199" s="125">
        <v>4.3524297815425967</v>
      </c>
      <c r="F199" s="125">
        <v>6.8325182507619218</v>
      </c>
      <c r="G199" s="125">
        <v>2.8749678559050267</v>
      </c>
      <c r="H199" s="125">
        <v>5.860360096181978</v>
      </c>
      <c r="I199" s="125">
        <v>2.3377247025733396</v>
      </c>
    </row>
    <row r="200" spans="1:9" ht="15" hidden="1" customHeight="1" outlineLevel="1">
      <c r="A200" s="103">
        <v>1994</v>
      </c>
      <c r="B200" s="104" t="s">
        <v>184</v>
      </c>
      <c r="C200" s="125">
        <v>5.3405758784790436</v>
      </c>
      <c r="D200" s="126">
        <v>-2.512</v>
      </c>
      <c r="E200" s="125">
        <v>-9.629507837334188</v>
      </c>
      <c r="F200" s="125">
        <v>4.9275551494582999</v>
      </c>
      <c r="G200" s="125">
        <v>4.7037595707712114</v>
      </c>
      <c r="H200" s="125">
        <v>4.4265651171778728</v>
      </c>
      <c r="I200" s="125">
        <v>4.7592178338913982</v>
      </c>
    </row>
    <row r="201" spans="1:9" ht="11.1" hidden="1" customHeight="1" outlineLevel="1">
      <c r="A201" s="103"/>
      <c r="B201" s="104" t="s">
        <v>185</v>
      </c>
      <c r="C201" s="125">
        <v>4.1690779879163955</v>
      </c>
      <c r="D201" s="126">
        <v>-3.2330000000000001</v>
      </c>
      <c r="E201" s="125">
        <v>-13.83549033410948</v>
      </c>
      <c r="F201" s="125">
        <v>4.2609351432880658</v>
      </c>
      <c r="G201" s="125">
        <v>3.40056841063641</v>
      </c>
      <c r="H201" s="125">
        <v>4.0260417400616717</v>
      </c>
      <c r="I201" s="125">
        <v>3.2784901342750743</v>
      </c>
    </row>
    <row r="202" spans="1:9" ht="11.1" hidden="1" customHeight="1" outlineLevel="1">
      <c r="A202" s="103"/>
      <c r="B202" s="104" t="s">
        <v>186</v>
      </c>
      <c r="C202" s="125">
        <v>4.2716566461753303</v>
      </c>
      <c r="D202" s="126">
        <v>-2.2610000000000001</v>
      </c>
      <c r="E202" s="125">
        <v>-5.9957173447537571</v>
      </c>
      <c r="F202" s="125">
        <v>8.0060126789098831</v>
      </c>
      <c r="G202" s="125">
        <v>3.7458414412152337</v>
      </c>
      <c r="H202" s="125">
        <v>3.9300213451638939</v>
      </c>
      <c r="I202" s="125">
        <v>3.7105791035527318</v>
      </c>
    </row>
    <row r="203" spans="1:9" ht="11.1" hidden="1" customHeight="1" outlineLevel="1">
      <c r="A203" s="103"/>
      <c r="B203" s="104" t="s">
        <v>187</v>
      </c>
      <c r="C203" s="125">
        <v>4.9385421003045309</v>
      </c>
      <c r="D203" s="126">
        <v>-2.5590000000000002</v>
      </c>
      <c r="E203" s="125">
        <v>-1.9385847797062752</v>
      </c>
      <c r="F203" s="125">
        <v>14.569097060969966</v>
      </c>
      <c r="G203" s="125">
        <v>4.3431102764410099</v>
      </c>
      <c r="H203" s="125">
        <v>4.0581155385659713</v>
      </c>
      <c r="I203" s="125">
        <v>4.3961625427666036</v>
      </c>
    </row>
    <row r="204" spans="1:9" ht="15" hidden="1" customHeight="1" outlineLevel="1">
      <c r="A204" s="103">
        <v>1995</v>
      </c>
      <c r="B204" s="104" t="s">
        <v>184</v>
      </c>
      <c r="C204" s="125">
        <v>3.9791913845030678</v>
      </c>
      <c r="D204" s="126">
        <v>-1.155</v>
      </c>
      <c r="E204" s="125">
        <v>1.8193947480138206</v>
      </c>
      <c r="F204" s="125">
        <v>9.0501959320768748</v>
      </c>
      <c r="G204" s="125">
        <v>3.7121716375042126</v>
      </c>
      <c r="H204" s="125">
        <v>3.9359499883472608</v>
      </c>
      <c r="I204" s="125">
        <v>3.6675424949897319</v>
      </c>
    </row>
    <row r="205" spans="1:9" ht="11.1" hidden="1" customHeight="1" outlineLevel="1">
      <c r="A205" s="103"/>
      <c r="B205" s="104" t="s">
        <v>185</v>
      </c>
      <c r="C205" s="125">
        <v>4.3488888888888937</v>
      </c>
      <c r="D205" s="126">
        <v>-0.876</v>
      </c>
      <c r="E205" s="125">
        <v>3.5884866767219421</v>
      </c>
      <c r="F205" s="125">
        <v>8.722121760096428</v>
      </c>
      <c r="G205" s="125">
        <v>4.1604906948691678</v>
      </c>
      <c r="H205" s="125">
        <v>3.8756434570577056</v>
      </c>
      <c r="I205" s="125">
        <v>4.2164888602457467</v>
      </c>
    </row>
    <row r="206" spans="1:9" ht="11.1" hidden="1" customHeight="1" outlineLevel="1">
      <c r="A206" s="103"/>
      <c r="B206" s="104" t="s">
        <v>186</v>
      </c>
      <c r="C206" s="125">
        <v>3.9368548352265407</v>
      </c>
      <c r="D206" s="126">
        <v>-1.6840000000000002</v>
      </c>
      <c r="E206" s="125">
        <v>-1.0096657021486379</v>
      </c>
      <c r="F206" s="125">
        <v>9.1976279801524896</v>
      </c>
      <c r="G206" s="125">
        <v>3.5753721554874289</v>
      </c>
      <c r="H206" s="125">
        <v>3.6686533505153562</v>
      </c>
      <c r="I206" s="125">
        <v>3.557475127549381</v>
      </c>
    </row>
    <row r="207" spans="1:9" ht="11.1" hidden="1" customHeight="1" outlineLevel="1">
      <c r="A207" s="103"/>
      <c r="B207" s="104" t="s">
        <v>187</v>
      </c>
      <c r="C207" s="125">
        <v>2.7873473222674647</v>
      </c>
      <c r="D207" s="126">
        <v>-0.58399999999999996</v>
      </c>
      <c r="E207" s="125">
        <v>4.4820825618124189</v>
      </c>
      <c r="F207" s="125">
        <v>8.1475476286988027</v>
      </c>
      <c r="G207" s="125">
        <v>2.659345100334761</v>
      </c>
      <c r="H207" s="125">
        <v>3.4100437901798557</v>
      </c>
      <c r="I207" s="125">
        <v>2.5200537400719156</v>
      </c>
    </row>
    <row r="208" spans="1:9" ht="15" hidden="1" customHeight="1" outlineLevel="1">
      <c r="A208" s="103">
        <v>1996</v>
      </c>
      <c r="B208" s="104" t="s">
        <v>184</v>
      </c>
      <c r="C208" s="125">
        <v>1.2924602826296763</v>
      </c>
      <c r="D208" s="126">
        <v>1.3239999999999998</v>
      </c>
      <c r="E208" s="125">
        <v>-4.1693966287454032E-2</v>
      </c>
      <c r="F208" s="125">
        <v>-7.591832078485055</v>
      </c>
      <c r="G208" s="125">
        <v>1.5855746554221497</v>
      </c>
      <c r="H208" s="125">
        <v>3.0482496636504237</v>
      </c>
      <c r="I208" s="125">
        <v>1.2931114059124837</v>
      </c>
    </row>
    <row r="209" spans="1:9" ht="11.1" hidden="1" customHeight="1" outlineLevel="1">
      <c r="A209" s="103"/>
      <c r="B209" s="104" t="s">
        <v>185</v>
      </c>
      <c r="C209" s="125">
        <v>1.143599463338802</v>
      </c>
      <c r="D209" s="126">
        <v>-0.15599999999999992</v>
      </c>
      <c r="E209" s="125">
        <v>-6.6735424376602737E-2</v>
      </c>
      <c r="F209" s="125">
        <v>0.80390308809667488</v>
      </c>
      <c r="G209" s="125">
        <v>1.1140644764281404</v>
      </c>
      <c r="H209" s="125">
        <v>2.4634524849701336</v>
      </c>
      <c r="I209" s="125">
        <v>0.84965566586174646</v>
      </c>
    </row>
    <row r="210" spans="1:9" ht="11.1" hidden="1" customHeight="1" outlineLevel="1">
      <c r="A210" s="103"/>
      <c r="B210" s="104" t="s">
        <v>186</v>
      </c>
      <c r="C210" s="125">
        <v>1.8138752103721032</v>
      </c>
      <c r="D210" s="126">
        <v>-1.1639999999999997</v>
      </c>
      <c r="E210" s="125">
        <v>7.7554574289445952</v>
      </c>
      <c r="F210" s="125">
        <v>13.360301451845302</v>
      </c>
      <c r="G210" s="125">
        <v>1.5784763092945724</v>
      </c>
      <c r="H210" s="125">
        <v>2.3177821802691057</v>
      </c>
      <c r="I210" s="125">
        <v>1.4364800270583657</v>
      </c>
    </row>
    <row r="211" spans="1:9" ht="11.1" hidden="1" customHeight="1" outlineLevel="1">
      <c r="A211" s="103"/>
      <c r="B211" s="104" t="s">
        <v>187</v>
      </c>
      <c r="C211" s="125">
        <v>1.5133048953889841</v>
      </c>
      <c r="D211" s="126">
        <v>1.9740000000000002</v>
      </c>
      <c r="E211" s="125">
        <v>10.857440708887168</v>
      </c>
      <c r="F211" s="125">
        <v>0.58363675305206186</v>
      </c>
      <c r="G211" s="125">
        <v>1.9123027379775976</v>
      </c>
      <c r="H211" s="125">
        <v>2.1636440863397723</v>
      </c>
      <c r="I211" s="125">
        <v>1.86526175815915</v>
      </c>
    </row>
    <row r="212" spans="1:9" ht="15" hidden="1" customHeight="1" outlineLevel="1">
      <c r="A212" s="103">
        <v>1997</v>
      </c>
      <c r="B212" s="104" t="s">
        <v>184</v>
      </c>
      <c r="C212" s="125">
        <v>0.9011936483178431</v>
      </c>
      <c r="D212" s="126">
        <v>-1.776</v>
      </c>
      <c r="E212" s="125">
        <v>10.171612441902028</v>
      </c>
      <c r="F212" s="125">
        <v>21.498672921424571</v>
      </c>
      <c r="G212" s="125">
        <v>0.5158040723423909</v>
      </c>
      <c r="H212" s="125">
        <v>2.5971199999999897</v>
      </c>
      <c r="I212" s="125">
        <v>9.2432029911535096E-2</v>
      </c>
    </row>
    <row r="213" spans="1:9" ht="11.1" hidden="1" customHeight="1" outlineLevel="1">
      <c r="A213" s="103"/>
      <c r="B213" s="104" t="s">
        <v>185</v>
      </c>
      <c r="C213" s="125">
        <v>3.2425148439802882</v>
      </c>
      <c r="D213" s="126">
        <v>-1.7229999999999999</v>
      </c>
      <c r="E213" s="125">
        <v>15.377610490529364</v>
      </c>
      <c r="F213" s="125">
        <v>23.407765922340801</v>
      </c>
      <c r="G213" s="125">
        <v>2.8901379878705882</v>
      </c>
      <c r="H213" s="125">
        <v>2.4996818123966165</v>
      </c>
      <c r="I213" s="125">
        <v>2.9678710789033573</v>
      </c>
    </row>
    <row r="214" spans="1:9" ht="11.1" hidden="1" customHeight="1" outlineLevel="1">
      <c r="A214" s="103"/>
      <c r="B214" s="104" t="s">
        <v>186</v>
      </c>
      <c r="C214" s="125">
        <v>2.1427696828700817</v>
      </c>
      <c r="D214" s="126">
        <v>0.78299999999999992</v>
      </c>
      <c r="E214" s="125">
        <v>6.9894955558120699</v>
      </c>
      <c r="F214" s="125">
        <v>2.092193381238701</v>
      </c>
      <c r="G214" s="125">
        <v>2.3173659704778657</v>
      </c>
      <c r="H214" s="125">
        <v>2.5588782444728224</v>
      </c>
      <c r="I214" s="125">
        <v>2.2705764091499532</v>
      </c>
    </row>
    <row r="215" spans="1:9" ht="11.1" hidden="1" customHeight="1" outlineLevel="1">
      <c r="A215" s="103"/>
      <c r="B215" s="104" t="s">
        <v>187</v>
      </c>
      <c r="C215" s="125">
        <v>2.1430715357678736</v>
      </c>
      <c r="D215" s="126">
        <v>-1.3490000000000002</v>
      </c>
      <c r="E215" s="125">
        <v>11.909911604288141</v>
      </c>
      <c r="F215" s="125">
        <v>20.665424540857074</v>
      </c>
      <c r="G215" s="125">
        <v>1.8638759300961851</v>
      </c>
      <c r="H215" s="125">
        <v>2.7137349761887606</v>
      </c>
      <c r="I215" s="125">
        <v>1.7043506227844176</v>
      </c>
    </row>
    <row r="216" spans="1:9" ht="15" hidden="1" customHeight="1" outlineLevel="1">
      <c r="A216" s="103">
        <v>1998</v>
      </c>
      <c r="B216" s="104" t="s">
        <v>184</v>
      </c>
      <c r="C216" s="125">
        <v>4.4399596367305776</v>
      </c>
      <c r="D216" s="126">
        <v>-1.01</v>
      </c>
      <c r="E216" s="125">
        <v>0.44350695007841523</v>
      </c>
      <c r="F216" s="125">
        <v>5.5476529160739716</v>
      </c>
      <c r="G216" s="125">
        <v>4.2339772910724918</v>
      </c>
      <c r="H216" s="125">
        <v>2.2269630960401088</v>
      </c>
      <c r="I216" s="125">
        <v>4.6524513489117396</v>
      </c>
    </row>
    <row r="217" spans="1:9" ht="11.1" hidden="1" customHeight="1" outlineLevel="1">
      <c r="A217" s="103"/>
      <c r="B217" s="104" t="s">
        <v>185</v>
      </c>
      <c r="C217" s="125">
        <v>1.4071868499408566</v>
      </c>
      <c r="D217" s="126">
        <v>-2.4560000000000004</v>
      </c>
      <c r="E217" s="125">
        <v>3.8200473559589767</v>
      </c>
      <c r="F217" s="125">
        <v>14.181299581067819</v>
      </c>
      <c r="G217" s="125">
        <v>0.91269996118354868</v>
      </c>
      <c r="H217" s="125">
        <v>2.4225792832841364</v>
      </c>
      <c r="I217" s="125">
        <v>0.61347579686641041</v>
      </c>
    </row>
    <row r="218" spans="1:9" ht="11.1" hidden="1" customHeight="1" outlineLevel="1">
      <c r="A218" s="103"/>
      <c r="B218" s="104" t="s">
        <v>186</v>
      </c>
      <c r="C218" s="125">
        <v>2.4314712698793528</v>
      </c>
      <c r="D218" s="126">
        <v>-2.13</v>
      </c>
      <c r="E218" s="125">
        <v>5.7075039110967367</v>
      </c>
      <c r="F218" s="125">
        <v>15.264543931050994</v>
      </c>
      <c r="G218" s="125">
        <v>2.0153681860883381</v>
      </c>
      <c r="H218" s="125">
        <v>2.4826939450401255</v>
      </c>
      <c r="I218" s="125">
        <v>1.924575253337693</v>
      </c>
    </row>
    <row r="219" spans="1:9" ht="11.1" hidden="1" customHeight="1" outlineLevel="1">
      <c r="A219" s="103"/>
      <c r="B219" s="104" t="s">
        <v>187</v>
      </c>
      <c r="C219" s="125">
        <v>2.2313207695020338</v>
      </c>
      <c r="D219" s="126">
        <v>-2.0059999999999998</v>
      </c>
      <c r="E219" s="125">
        <v>0.67224066215705136</v>
      </c>
      <c r="F219" s="125">
        <v>9.5557418273260595</v>
      </c>
      <c r="G219" s="125">
        <v>1.8342670164231691</v>
      </c>
      <c r="H219" s="125">
        <v>2.6420370915513018</v>
      </c>
      <c r="I219" s="125">
        <v>1.6811373138076533</v>
      </c>
    </row>
    <row r="220" spans="1:9" ht="15" hidden="1" customHeight="1" outlineLevel="1">
      <c r="A220" s="103">
        <v>1999</v>
      </c>
      <c r="B220" s="104" t="s">
        <v>184</v>
      </c>
      <c r="C220" s="125">
        <v>1.8090245657313346</v>
      </c>
      <c r="D220" s="126">
        <v>-2.4779999999999998</v>
      </c>
      <c r="E220" s="125">
        <v>5.1855042808680309</v>
      </c>
      <c r="F220" s="125">
        <v>16.562379668848664</v>
      </c>
      <c r="G220" s="125">
        <v>1.3055374861898486</v>
      </c>
      <c r="H220" s="125">
        <v>2.4725710589585077</v>
      </c>
      <c r="I220" s="125">
        <v>1.067843880031603</v>
      </c>
    </row>
    <row r="221" spans="1:9" ht="11.1" hidden="1" customHeight="1" outlineLevel="1">
      <c r="A221" s="103"/>
      <c r="B221" s="104" t="s">
        <v>185</v>
      </c>
      <c r="C221" s="125">
        <v>2.0975786340600138</v>
      </c>
      <c r="D221" s="126">
        <v>1.0499999999999998</v>
      </c>
      <c r="E221" s="125">
        <v>16.659064416400568</v>
      </c>
      <c r="F221" s="125">
        <v>8.7314597970335797</v>
      </c>
      <c r="G221" s="125">
        <v>2.3364153120681692</v>
      </c>
      <c r="H221" s="125">
        <v>2.3252712614414435</v>
      </c>
      <c r="I221" s="125">
        <v>2.3386635230124426</v>
      </c>
    </row>
    <row r="222" spans="1:9" ht="11.1" hidden="1" customHeight="1" outlineLevel="1">
      <c r="A222" s="103"/>
      <c r="B222" s="104" t="s">
        <v>186</v>
      </c>
      <c r="C222" s="125">
        <v>2.3366946887982891</v>
      </c>
      <c r="D222" s="126">
        <v>-0.75800000000000001</v>
      </c>
      <c r="E222" s="125">
        <v>9.7575912222505679</v>
      </c>
      <c r="F222" s="125">
        <v>11.091264071781652</v>
      </c>
      <c r="G222" s="125">
        <v>2.2081336135313592</v>
      </c>
      <c r="H222" s="125">
        <v>2.5718517091495272</v>
      </c>
      <c r="I222" s="125">
        <v>2.1370828325403011</v>
      </c>
    </row>
    <row r="223" spans="1:9" ht="11.1" hidden="1" customHeight="1" outlineLevel="1">
      <c r="A223" s="103"/>
      <c r="B223" s="104" t="s">
        <v>187</v>
      </c>
      <c r="C223" s="125">
        <v>2.9587046086039948</v>
      </c>
      <c r="D223" s="126">
        <v>-1.7989999999999999</v>
      </c>
      <c r="E223" s="125">
        <v>16.91916030215765</v>
      </c>
      <c r="F223" s="125">
        <v>23.569443885152836</v>
      </c>
      <c r="G223" s="125">
        <v>2.6183447285682178</v>
      </c>
      <c r="H223" s="125">
        <v>2.8476852847684881</v>
      </c>
      <c r="I223" s="125">
        <v>2.5744575756466901</v>
      </c>
    </row>
    <row r="224" spans="1:9" ht="15" hidden="1" customHeight="1" outlineLevel="1">
      <c r="A224" s="103">
        <v>2000</v>
      </c>
      <c r="B224" s="104" t="s">
        <v>184</v>
      </c>
      <c r="C224" s="125">
        <v>4.0888440181726367</v>
      </c>
      <c r="D224" s="126">
        <v>2.391</v>
      </c>
      <c r="E224" s="125">
        <v>35.164328862496177</v>
      </c>
      <c r="F224" s="125">
        <v>18.491142585786861</v>
      </c>
      <c r="G224" s="125">
        <v>4.6152717161977819</v>
      </c>
      <c r="H224" s="125">
        <v>4.0290597272673097</v>
      </c>
      <c r="I224" s="125">
        <v>4.7363269241174493</v>
      </c>
    </row>
    <row r="225" spans="1:9" ht="11.1" hidden="1" customHeight="1" outlineLevel="1">
      <c r="A225" s="103"/>
      <c r="B225" s="104" t="s">
        <v>185</v>
      </c>
      <c r="C225" s="125">
        <v>3.1969586542439004</v>
      </c>
      <c r="D225" s="126">
        <v>-1.3339999999999996</v>
      </c>
      <c r="E225" s="125">
        <v>24.120253714484321</v>
      </c>
      <c r="F225" s="125">
        <v>24.719101123595493</v>
      </c>
      <c r="G225" s="125">
        <v>2.9624267397992554</v>
      </c>
      <c r="H225" s="125">
        <v>4.4903617170004821</v>
      </c>
      <c r="I225" s="125">
        <v>2.6542200808741256</v>
      </c>
    </row>
    <row r="226" spans="1:9" ht="11.1" hidden="1" customHeight="1" outlineLevel="1">
      <c r="A226" s="103"/>
      <c r="B226" s="104" t="s">
        <v>186</v>
      </c>
      <c r="C226" s="125">
        <v>2.182324127546849</v>
      </c>
      <c r="D226" s="126">
        <v>-1.9489999999999998</v>
      </c>
      <c r="E226" s="125">
        <v>29.548519086808938</v>
      </c>
      <c r="F226" s="125">
        <v>31.051116179934922</v>
      </c>
      <c r="G226" s="125">
        <v>1.8291062964688365</v>
      </c>
      <c r="H226" s="125">
        <v>4.4876685957107725</v>
      </c>
      <c r="I226" s="125">
        <v>1.3075567939757349</v>
      </c>
    </row>
    <row r="227" spans="1:9" ht="11.1" hidden="1" customHeight="1" outlineLevel="1">
      <c r="A227" s="103"/>
      <c r="B227" s="104" t="s">
        <v>187</v>
      </c>
      <c r="C227" s="125">
        <v>0.68305756667723472</v>
      </c>
      <c r="D227" s="126">
        <v>4.258</v>
      </c>
      <c r="E227" s="125">
        <v>36.041406389434258</v>
      </c>
      <c r="F227" s="125">
        <v>19.028221338721238</v>
      </c>
      <c r="G227" s="125">
        <v>1.4829252233833756</v>
      </c>
      <c r="H227" s="125">
        <v>4.3409051298436907</v>
      </c>
      <c r="I227" s="125">
        <v>0.93455860386933409</v>
      </c>
    </row>
    <row r="228" spans="1:9" ht="15" hidden="1" customHeight="1" outlineLevel="1">
      <c r="A228" s="103">
        <v>2001</v>
      </c>
      <c r="B228" s="104" t="s">
        <v>184</v>
      </c>
      <c r="C228" s="125">
        <v>2.9311348205625478</v>
      </c>
      <c r="D228" s="126">
        <v>-2.7080000000000002</v>
      </c>
      <c r="E228" s="125">
        <v>-6.059917433624662E-2</v>
      </c>
      <c r="F228" s="125">
        <v>9.3814253354242965</v>
      </c>
      <c r="G228" s="125">
        <v>2.4165640442082008</v>
      </c>
      <c r="H228" s="125">
        <v>3.6795347346246956</v>
      </c>
      <c r="I228" s="125">
        <v>2.1575165547363042</v>
      </c>
    </row>
    <row r="229" spans="1:9" ht="11.1" hidden="1" customHeight="1" outlineLevel="1">
      <c r="A229" s="103"/>
      <c r="B229" s="104" t="s">
        <v>185</v>
      </c>
      <c r="C229" s="125">
        <v>2.6340904752815533</v>
      </c>
      <c r="D229" s="126">
        <v>-0.54699999999999971</v>
      </c>
      <c r="E229" s="125">
        <v>-5.3377668883444045</v>
      </c>
      <c r="F229" s="125">
        <v>-2.8149555306104901</v>
      </c>
      <c r="G229" s="125">
        <v>2.5598433151062352</v>
      </c>
      <c r="H229" s="125">
        <v>3.539963489165828</v>
      </c>
      <c r="I229" s="125">
        <v>2.3586025786084548</v>
      </c>
    </row>
    <row r="230" spans="1:9" ht="11.1" hidden="1" customHeight="1" outlineLevel="1">
      <c r="A230" s="103"/>
      <c r="B230" s="104" t="s">
        <v>186</v>
      </c>
      <c r="C230" s="125">
        <v>2.8836827575915862</v>
      </c>
      <c r="D230" s="126">
        <v>1.5459999999999994</v>
      </c>
      <c r="E230" s="125">
        <v>-13.107458186777706</v>
      </c>
      <c r="F230" s="125">
        <v>-14.831511969640758</v>
      </c>
      <c r="G230" s="125">
        <v>3.2151398565041234</v>
      </c>
      <c r="H230" s="125">
        <v>3.3332584370646856</v>
      </c>
      <c r="I230" s="125">
        <v>3.1912402852317285</v>
      </c>
    </row>
    <row r="231" spans="1:9" ht="11.1" hidden="1" customHeight="1" outlineLevel="1">
      <c r="A231" s="103"/>
      <c r="B231" s="104" t="s">
        <v>187</v>
      </c>
      <c r="C231" s="125">
        <v>3.5122744750073878</v>
      </c>
      <c r="D231" s="126">
        <v>-2.5869999999999997</v>
      </c>
      <c r="E231" s="125">
        <v>-25.493282955499581</v>
      </c>
      <c r="F231" s="125">
        <v>-19.518138261464756</v>
      </c>
      <c r="G231" s="125">
        <v>3.0251756990638654</v>
      </c>
      <c r="H231" s="125">
        <v>2.9242436053052074</v>
      </c>
      <c r="I231" s="125">
        <v>3.0451953192297765</v>
      </c>
    </row>
    <row r="232" spans="1:9" ht="15" hidden="1" customHeight="1" outlineLevel="1">
      <c r="A232" s="103">
        <v>2002</v>
      </c>
      <c r="B232" s="104" t="s">
        <v>184</v>
      </c>
      <c r="C232" s="125">
        <v>0.60496409792503414</v>
      </c>
      <c r="D232" s="126">
        <v>-1.226</v>
      </c>
      <c r="E232" s="125">
        <v>-2.5732368211619416</v>
      </c>
      <c r="F232" s="125">
        <v>1.7427597412941651</v>
      </c>
      <c r="G232" s="125">
        <v>0.37746618215027183</v>
      </c>
      <c r="H232" s="125">
        <v>2.4855899825534209</v>
      </c>
      <c r="I232" s="125">
        <v>-6.1372538202675742E-2</v>
      </c>
    </row>
    <row r="233" spans="1:9" ht="11.1" hidden="1" customHeight="1" outlineLevel="1">
      <c r="A233" s="103"/>
      <c r="B233" s="104" t="s">
        <v>185</v>
      </c>
      <c r="C233" s="125">
        <v>1.4264459735911998</v>
      </c>
      <c r="D233" s="126">
        <v>-2.3440000000000003</v>
      </c>
      <c r="E233" s="125">
        <v>-0.58051395821779295</v>
      </c>
      <c r="F233" s="125">
        <v>6.4771212794313868</v>
      </c>
      <c r="G233" s="125">
        <v>1.003050962371475</v>
      </c>
      <c r="H233" s="125">
        <v>2.3862454142255842</v>
      </c>
      <c r="I233" s="125">
        <v>0.71577223567945225</v>
      </c>
    </row>
    <row r="234" spans="1:9" ht="11.1" hidden="1" customHeight="1" outlineLevel="1">
      <c r="A234" s="103"/>
      <c r="B234" s="104" t="s">
        <v>186</v>
      </c>
      <c r="C234" s="125">
        <v>2.4710830704521669</v>
      </c>
      <c r="D234" s="126">
        <v>-1.4319999999999995</v>
      </c>
      <c r="E234" s="125">
        <v>8.649318463444871</v>
      </c>
      <c r="F234" s="125">
        <v>11.812791048276324</v>
      </c>
      <c r="G234" s="125">
        <v>2.2343073702103311</v>
      </c>
      <c r="H234" s="125">
        <v>2.2015894932539055</v>
      </c>
      <c r="I234" s="125">
        <v>2.2409364660478133</v>
      </c>
    </row>
    <row r="235" spans="1:9" ht="11.1" hidden="1" customHeight="1" outlineLevel="1">
      <c r="A235" s="103"/>
      <c r="B235" s="104" t="s">
        <v>187</v>
      </c>
      <c r="C235" s="125">
        <v>0.88042003000212787</v>
      </c>
      <c r="D235" s="126">
        <v>-3.125</v>
      </c>
      <c r="E235" s="125">
        <v>1.8523735737427671</v>
      </c>
      <c r="F235" s="125">
        <v>12.420057150632744</v>
      </c>
      <c r="G235" s="125">
        <v>0.32292113925862509</v>
      </c>
      <c r="H235" s="125">
        <v>1.9831867311499281</v>
      </c>
      <c r="I235" s="125">
        <v>-6.0017190638177453E-3</v>
      </c>
    </row>
    <row r="236" spans="1:9" ht="15" hidden="1" customHeight="1" outlineLevel="1">
      <c r="A236" s="103">
        <v>2003</v>
      </c>
      <c r="B236" s="104" t="s">
        <v>184</v>
      </c>
      <c r="C236" s="125">
        <v>0.77179573639054411</v>
      </c>
      <c r="D236" s="126">
        <v>1.4210000000000003</v>
      </c>
      <c r="E236" s="125">
        <v>2.4622685545355694</v>
      </c>
      <c r="F236" s="125">
        <v>-2.4675894031439896</v>
      </c>
      <c r="G236" s="125">
        <v>1.0502393886207813</v>
      </c>
      <c r="H236" s="125">
        <v>1.342484350252704</v>
      </c>
      <c r="I236" s="125">
        <v>0.98785365505852951</v>
      </c>
    </row>
    <row r="237" spans="1:9" ht="11.1" hidden="1" customHeight="1" outlineLevel="1">
      <c r="A237" s="103"/>
      <c r="B237" s="104" t="s">
        <v>185</v>
      </c>
      <c r="C237" s="125">
        <v>5.5008526321557838E-2</v>
      </c>
      <c r="D237" s="126">
        <v>-0.15399999999999991</v>
      </c>
      <c r="E237" s="125">
        <v>1.4504611722701668</v>
      </c>
      <c r="F237" s="125">
        <v>1.5131286159323309</v>
      </c>
      <c r="G237" s="125">
        <v>2.7223264330416441E-2</v>
      </c>
      <c r="H237" s="125">
        <v>1.0663785911394967</v>
      </c>
      <c r="I237" s="125">
        <v>-0.19218088037361269</v>
      </c>
    </row>
    <row r="238" spans="1:9" ht="11.1" hidden="1" customHeight="1" outlineLevel="1">
      <c r="A238" s="103"/>
      <c r="B238" s="104" t="s">
        <v>186</v>
      </c>
      <c r="C238" s="125">
        <v>0.55731498027280679</v>
      </c>
      <c r="D238" s="126">
        <v>1.423</v>
      </c>
      <c r="E238" s="125">
        <v>1.5320863746958651</v>
      </c>
      <c r="F238" s="125">
        <v>-3.0561797752809099</v>
      </c>
      <c r="G238" s="125">
        <v>0.81932995185786694</v>
      </c>
      <c r="H238" s="125">
        <v>0.96059742138632487</v>
      </c>
      <c r="I238" s="125">
        <v>0.7907182177599168</v>
      </c>
    </row>
    <row r="239" spans="1:9" ht="11.1" hidden="1" customHeight="1" outlineLevel="1">
      <c r="A239" s="103"/>
      <c r="B239" s="104" t="s">
        <v>187</v>
      </c>
      <c r="C239" s="125">
        <v>0.57002248225319363</v>
      </c>
      <c r="D239" s="126">
        <v>3.7359999999999998</v>
      </c>
      <c r="E239" s="125">
        <v>8.9309176405504758</v>
      </c>
      <c r="F239" s="125">
        <v>-3.4889702544860342</v>
      </c>
      <c r="G239" s="125">
        <v>1.2404483161395632</v>
      </c>
      <c r="H239" s="125">
        <v>1.0481646509654041</v>
      </c>
      <c r="I239" s="125">
        <v>1.279300329042556</v>
      </c>
    </row>
    <row r="240" spans="1:9" ht="15" hidden="1" customHeight="1" outlineLevel="1">
      <c r="A240" s="103">
        <v>2004</v>
      </c>
      <c r="B240" s="104" t="s">
        <v>184</v>
      </c>
      <c r="C240" s="125">
        <v>2.7456593672156657</v>
      </c>
      <c r="D240" s="126">
        <v>7.0369999999999999</v>
      </c>
      <c r="E240" s="125">
        <v>23.772825633043524</v>
      </c>
      <c r="F240" s="125">
        <v>-2.4882809991652124</v>
      </c>
      <c r="G240" s="125">
        <v>4.090333592804825</v>
      </c>
      <c r="H240" s="125">
        <v>1.5043749136179656</v>
      </c>
      <c r="I240" s="125">
        <v>4.6442984813563015</v>
      </c>
    </row>
    <row r="241" spans="1:9" ht="11.1" hidden="1" customHeight="1" outlineLevel="1">
      <c r="A241" s="103"/>
      <c r="B241" s="104" t="s">
        <v>185</v>
      </c>
      <c r="C241" s="125">
        <v>3.0916121465354536</v>
      </c>
      <c r="D241" s="126">
        <v>9.1880000000000006</v>
      </c>
      <c r="E241" s="125">
        <v>27.622992888041665</v>
      </c>
      <c r="F241" s="125">
        <v>-4.5292634809294157</v>
      </c>
      <c r="G241" s="125">
        <v>4.8574709386860206</v>
      </c>
      <c r="H241" s="125">
        <v>1.8964769131451362</v>
      </c>
      <c r="I241" s="125">
        <v>5.4905297073723602</v>
      </c>
    </row>
    <row r="242" spans="1:9" ht="11.1" hidden="1" customHeight="1" outlineLevel="1">
      <c r="A242" s="103"/>
      <c r="B242" s="104" t="s">
        <v>186</v>
      </c>
      <c r="C242" s="125">
        <v>1.4832148638187022</v>
      </c>
      <c r="D242" s="126">
        <v>9.5009999999999994</v>
      </c>
      <c r="E242" s="125">
        <v>28.389560789306159</v>
      </c>
      <c r="F242" s="125">
        <v>-5.931077113274597</v>
      </c>
      <c r="G242" s="125">
        <v>3.1865323646910042</v>
      </c>
      <c r="H242" s="125">
        <v>2.0567502923914986</v>
      </c>
      <c r="I242" s="125">
        <v>3.415739464092951</v>
      </c>
    </row>
    <row r="243" spans="1:9" ht="11.1" hidden="1" customHeight="1" outlineLevel="1">
      <c r="A243" s="103"/>
      <c r="B243" s="104" t="s">
        <v>187</v>
      </c>
      <c r="C243" s="125">
        <v>1.8429529492527905</v>
      </c>
      <c r="D243" s="126">
        <v>10.29</v>
      </c>
      <c r="E243" s="125">
        <v>29.433423266148225</v>
      </c>
      <c r="F243" s="125">
        <v>-3.1886875274346238</v>
      </c>
      <c r="G243" s="125">
        <v>3.6567257508529565</v>
      </c>
      <c r="H243" s="125">
        <v>2.134428019485938</v>
      </c>
      <c r="I243" s="125">
        <v>3.9636127355425543</v>
      </c>
    </row>
    <row r="244" spans="1:9" ht="15" hidden="1" customHeight="1" outlineLevel="1">
      <c r="A244" s="103">
        <v>2005</v>
      </c>
      <c r="B244" s="104" t="s">
        <v>184</v>
      </c>
      <c r="C244" s="125">
        <v>0.10855602395467656</v>
      </c>
      <c r="D244" s="126">
        <v>2.5069999999999997</v>
      </c>
      <c r="E244" s="125">
        <v>18.213047879029574</v>
      </c>
      <c r="F244" s="125">
        <v>11.29696091666392</v>
      </c>
      <c r="G244" s="125">
        <v>0.5598783296272245</v>
      </c>
      <c r="H244" s="125">
        <v>2.2225946330938484</v>
      </c>
      <c r="I244" s="125">
        <v>0.2143783680256206</v>
      </c>
    </row>
    <row r="245" spans="1:9" ht="11.1" hidden="1" customHeight="1" outlineLevel="1">
      <c r="A245" s="103"/>
      <c r="B245" s="104" t="s">
        <v>185</v>
      </c>
      <c r="C245" s="125">
        <v>1.7634301560778027</v>
      </c>
      <c r="D245" s="126">
        <v>0.74299999999999999</v>
      </c>
      <c r="E245" s="125">
        <v>18.406916956309431</v>
      </c>
      <c r="F245" s="125">
        <v>16.258645926010956</v>
      </c>
      <c r="G245" s="125">
        <v>1.8956107446978905</v>
      </c>
      <c r="H245" s="125">
        <v>1.6721539627971254</v>
      </c>
      <c r="I245" s="125">
        <v>1.941757984844287</v>
      </c>
    </row>
    <row r="246" spans="1:9" ht="11.1" hidden="1" customHeight="1" outlineLevel="1">
      <c r="A246" s="103"/>
      <c r="B246" s="104" t="s">
        <v>186</v>
      </c>
      <c r="C246" s="125">
        <v>1.8325560429272514</v>
      </c>
      <c r="D246" s="126">
        <v>0.32900000000000018</v>
      </c>
      <c r="E246" s="125">
        <v>17.769547085071011</v>
      </c>
      <c r="F246" s="125">
        <v>18.9380996188724</v>
      </c>
      <c r="G246" s="125">
        <v>1.8770569868232343</v>
      </c>
      <c r="H246" s="125">
        <v>1.5599995870285284</v>
      </c>
      <c r="I246" s="125">
        <v>1.9405354455707595</v>
      </c>
    </row>
    <row r="247" spans="1:9" ht="11.1" hidden="1" customHeight="1" outlineLevel="1">
      <c r="A247" s="103"/>
      <c r="B247" s="104" t="s">
        <v>187</v>
      </c>
      <c r="C247" s="125">
        <v>1.5814580524732946</v>
      </c>
      <c r="D247" s="126">
        <v>0.90399999999999991</v>
      </c>
      <c r="E247" s="125">
        <v>16.410809750355611</v>
      </c>
      <c r="F247" s="125">
        <v>18.745344431129965</v>
      </c>
      <c r="G247" s="125">
        <v>1.7084663735957406</v>
      </c>
      <c r="H247" s="125">
        <v>1.7125646323537183</v>
      </c>
      <c r="I247" s="125">
        <v>1.7076547231270354</v>
      </c>
    </row>
    <row r="248" spans="1:9" ht="15" hidden="1" customHeight="1" outlineLevel="1">
      <c r="A248" s="103">
        <v>2006</v>
      </c>
      <c r="B248" s="104" t="s">
        <v>184</v>
      </c>
      <c r="C248" s="125">
        <v>4.4730801901285133</v>
      </c>
      <c r="D248" s="126">
        <v>4.681</v>
      </c>
      <c r="E248" s="125">
        <v>21.327936483225642</v>
      </c>
      <c r="F248" s="125">
        <v>10.46979468670493</v>
      </c>
      <c r="G248" s="125">
        <v>5.2739096387593349</v>
      </c>
      <c r="H248" s="125">
        <v>1.8361408254436355</v>
      </c>
      <c r="I248" s="125">
        <v>6.0025670372437503</v>
      </c>
    </row>
    <row r="249" spans="1:9" ht="11.1" hidden="1" customHeight="1" outlineLevel="1">
      <c r="A249" s="103"/>
      <c r="B249" s="104" t="s">
        <v>185</v>
      </c>
      <c r="C249" s="125">
        <v>2.7949551060335978</v>
      </c>
      <c r="D249" s="126">
        <v>4.008</v>
      </c>
      <c r="E249" s="125">
        <v>26.285145920768514</v>
      </c>
      <c r="F249" s="125">
        <v>16.853461044731915</v>
      </c>
      <c r="G249" s="125">
        <v>3.4907436323762653</v>
      </c>
      <c r="H249" s="125">
        <v>2.1993400958189255</v>
      </c>
      <c r="I249" s="125">
        <v>3.756732873253668</v>
      </c>
    </row>
    <row r="250" spans="1:9" ht="11.1" hidden="1" customHeight="1" outlineLevel="1">
      <c r="A250" s="103"/>
      <c r="B250" s="104" t="s">
        <v>186</v>
      </c>
      <c r="C250" s="125">
        <v>3.7660038136747573</v>
      </c>
      <c r="D250" s="126">
        <v>5.9930000000000003</v>
      </c>
      <c r="E250" s="125">
        <v>25.248873260363538</v>
      </c>
      <c r="F250" s="125">
        <v>11.610497237569035</v>
      </c>
      <c r="G250" s="125">
        <v>4.7524943283824257</v>
      </c>
      <c r="H250" s="125">
        <v>2.8382636982820202</v>
      </c>
      <c r="I250" s="125">
        <v>5.1343141946420303</v>
      </c>
    </row>
    <row r="251" spans="1:9" ht="11.1" hidden="1" customHeight="1" outlineLevel="1">
      <c r="A251" s="103"/>
      <c r="B251" s="104" t="s">
        <v>187</v>
      </c>
      <c r="C251" s="125">
        <v>5.0227145117656136</v>
      </c>
      <c r="D251" s="126">
        <v>6.1039999999999992</v>
      </c>
      <c r="E251" s="125">
        <v>25.70254897830209</v>
      </c>
      <c r="F251" s="125">
        <v>16.628937678985409</v>
      </c>
      <c r="G251" s="125">
        <v>5.9518658056755243</v>
      </c>
      <c r="H251" s="125">
        <v>3.3068208232690353</v>
      </c>
      <c r="I251" s="125">
        <v>6.475736006469333</v>
      </c>
    </row>
    <row r="252" spans="1:9" ht="15" hidden="1" customHeight="1" outlineLevel="1">
      <c r="A252" s="103">
        <v>2007</v>
      </c>
      <c r="B252" s="104" t="s">
        <v>184</v>
      </c>
      <c r="C252" s="125">
        <v>5.9267204096460802</v>
      </c>
      <c r="D252" s="126">
        <v>2.6490000000000009</v>
      </c>
      <c r="E252" s="125">
        <v>30.354355124997312</v>
      </c>
      <c r="F252" s="125">
        <v>30.91775796041884</v>
      </c>
      <c r="G252" s="125">
        <v>6.2825968543609889</v>
      </c>
      <c r="H252" s="125">
        <v>5.1243610898700211</v>
      </c>
      <c r="I252" s="125">
        <v>6.5184432443064111</v>
      </c>
    </row>
    <row r="253" spans="1:9" ht="11.1" hidden="1" customHeight="1" outlineLevel="1">
      <c r="A253" s="103"/>
      <c r="B253" s="104" t="s">
        <v>185</v>
      </c>
      <c r="C253" s="125">
        <v>5.0283791591611902</v>
      </c>
      <c r="D253" s="126">
        <v>-5.6130000000000004</v>
      </c>
      <c r="E253" s="125">
        <v>21.699708006761952</v>
      </c>
      <c r="F253" s="125">
        <v>35.721981620365511</v>
      </c>
      <c r="G253" s="125">
        <v>4.0421051921757396</v>
      </c>
      <c r="H253" s="125">
        <v>5.2645782939848544</v>
      </c>
      <c r="I253" s="125">
        <v>3.7940928954546109</v>
      </c>
    </row>
    <row r="254" spans="1:9" ht="11.1" hidden="1" customHeight="1" outlineLevel="1">
      <c r="A254" s="103"/>
      <c r="B254" s="104" t="s">
        <v>186</v>
      </c>
      <c r="C254" s="125">
        <v>5.1322438800288666</v>
      </c>
      <c r="D254" s="126">
        <v>-1.072000000000001</v>
      </c>
      <c r="E254" s="125">
        <v>15.969393807584311</v>
      </c>
      <c r="F254" s="125">
        <v>22.64435809222087</v>
      </c>
      <c r="G254" s="125">
        <v>4.8749707498527499</v>
      </c>
      <c r="H254" s="125">
        <v>4.9672802040291941</v>
      </c>
      <c r="I254" s="125">
        <v>4.8569604604112158</v>
      </c>
    </row>
    <row r="255" spans="1:9" ht="11.1" hidden="1" customHeight="1" outlineLevel="1">
      <c r="A255" s="103"/>
      <c r="B255" s="104" t="s">
        <v>187</v>
      </c>
      <c r="C255" s="125">
        <v>4.025921425678419</v>
      </c>
      <c r="D255" s="126">
        <v>-0.22299999999999898</v>
      </c>
      <c r="E255" s="125">
        <v>6.7118030534095254</v>
      </c>
      <c r="F255" s="125">
        <v>9.8872831018193637</v>
      </c>
      <c r="G255" s="125">
        <v>3.8834109426815644</v>
      </c>
      <c r="H255" s="125">
        <v>4.7271055283264047</v>
      </c>
      <c r="I255" s="125">
        <v>3.7212843553784154</v>
      </c>
    </row>
    <row r="256" spans="1:9" ht="15" hidden="1" customHeight="1" outlineLevel="1">
      <c r="A256" s="103">
        <v>2008</v>
      </c>
      <c r="B256" s="104" t="s">
        <v>184</v>
      </c>
      <c r="C256" s="125">
        <v>3.0670237784164982</v>
      </c>
      <c r="D256" s="126">
        <v>-4.3400000000000007</v>
      </c>
      <c r="E256" s="125">
        <v>-13.903699450414237</v>
      </c>
      <c r="F256" s="125">
        <v>-8.4584543632123825</v>
      </c>
      <c r="G256" s="125">
        <v>2.3126608572540306</v>
      </c>
      <c r="H256" s="125">
        <v>3.8801313157416075</v>
      </c>
      <c r="I256" s="125">
        <v>1.9976611246605103</v>
      </c>
    </row>
    <row r="257" spans="1:9" ht="11.1" hidden="1" customHeight="1" outlineLevel="1">
      <c r="A257" s="103"/>
      <c r="B257" s="104" t="s">
        <v>185</v>
      </c>
      <c r="C257" s="125">
        <v>4.067632068602876</v>
      </c>
      <c r="D257" s="126">
        <v>-3.9230000000000005</v>
      </c>
      <c r="E257" s="125">
        <v>-19.99305467862105</v>
      </c>
      <c r="F257" s="125">
        <v>-13.609052985492809</v>
      </c>
      <c r="G257" s="125">
        <v>3.4378554600280609</v>
      </c>
      <c r="H257" s="125">
        <v>4.1837190090491418</v>
      </c>
      <c r="I257" s="125">
        <v>3.2843927360821823</v>
      </c>
    </row>
    <row r="258" spans="1:9" ht="11.1" hidden="1" customHeight="1" outlineLevel="1">
      <c r="A258" s="103"/>
      <c r="B258" s="104" t="s">
        <v>186</v>
      </c>
      <c r="C258" s="125">
        <v>1.7822585679505494</v>
      </c>
      <c r="D258" s="126">
        <v>-1.4899999999999993</v>
      </c>
      <c r="E258" s="125">
        <v>-22.260676839144139</v>
      </c>
      <c r="F258" s="125">
        <v>-23.343154665805628</v>
      </c>
      <c r="G258" s="125">
        <v>1.5280143661048555</v>
      </c>
      <c r="H258" s="125">
        <v>4.3828340568995827</v>
      </c>
      <c r="I258" s="125">
        <v>0.97043091841464957</v>
      </c>
    </row>
    <row r="259" spans="1:9" ht="11.1" hidden="1" customHeight="1" outlineLevel="1">
      <c r="A259" s="103"/>
      <c r="B259" s="104" t="s">
        <v>187</v>
      </c>
      <c r="C259" s="125">
        <v>-1.0636972434200374</v>
      </c>
      <c r="D259" s="126">
        <v>-2.5099999999999998</v>
      </c>
      <c r="E259" s="125">
        <v>-22.174759721088009</v>
      </c>
      <c r="F259" s="125">
        <v>-24.707384549904233</v>
      </c>
      <c r="G259" s="125">
        <v>-1.4177593330762903</v>
      </c>
      <c r="H259" s="125">
        <v>3.8841299941149856</v>
      </c>
      <c r="I259" s="125">
        <v>-2.446464335233415</v>
      </c>
    </row>
    <row r="260" spans="1:9" ht="15" hidden="1" customHeight="1" outlineLevel="1">
      <c r="A260" s="103">
        <v>2009</v>
      </c>
      <c r="B260" s="104" t="s">
        <v>184</v>
      </c>
      <c r="C260" s="125">
        <v>-5.2353034384408375</v>
      </c>
      <c r="D260" s="126">
        <v>6.3530000000000006</v>
      </c>
      <c r="E260" s="125">
        <v>-13.967225609756099</v>
      </c>
      <c r="F260" s="125">
        <v>-30.575853053563037</v>
      </c>
      <c r="G260" s="125">
        <v>-4.1774872461957528</v>
      </c>
      <c r="H260" s="125">
        <v>3.307688763993184</v>
      </c>
      <c r="I260" s="125">
        <v>-5.7094743670492107</v>
      </c>
    </row>
    <row r="261" spans="1:9" ht="11.1" hidden="1" customHeight="1" outlineLevel="1">
      <c r="A261" s="103"/>
      <c r="B261" s="104" t="s">
        <v>185</v>
      </c>
      <c r="C261" s="125">
        <v>-6.4304482345807656</v>
      </c>
      <c r="D261" s="126">
        <v>8.7740000000000009</v>
      </c>
      <c r="E261" s="125">
        <v>-11.127332991358557</v>
      </c>
      <c r="F261" s="125">
        <v>-25.970703230572411</v>
      </c>
      <c r="G261" s="125">
        <v>-5.1045232034462487</v>
      </c>
      <c r="H261" s="125">
        <v>2.4544518269397315</v>
      </c>
      <c r="I261" s="125">
        <v>-6.6733376713779791</v>
      </c>
    </row>
    <row r="262" spans="1:9" ht="11.1" hidden="1" customHeight="1" outlineLevel="1">
      <c r="A262" s="103"/>
      <c r="B262" s="104" t="s">
        <v>186</v>
      </c>
      <c r="C262" s="125">
        <v>-3.7382317765034259</v>
      </c>
      <c r="D262" s="126">
        <v>8.3930000000000007</v>
      </c>
      <c r="E262" s="125">
        <v>-4.1383394008509242</v>
      </c>
      <c r="F262" s="125">
        <v>-27.063314466236676</v>
      </c>
      <c r="G262" s="125">
        <v>-2.4230326784309568</v>
      </c>
      <c r="H262" s="125">
        <v>1.7646899612959288</v>
      </c>
      <c r="I262" s="125">
        <v>-3.2685917894460772</v>
      </c>
    </row>
    <row r="263" spans="1:9" ht="11.1" hidden="1" customHeight="1" outlineLevel="1">
      <c r="A263" s="103"/>
      <c r="B263" s="104" t="s">
        <v>187</v>
      </c>
      <c r="C263" s="125">
        <v>-0.42186786720606051</v>
      </c>
      <c r="D263" s="126">
        <v>7.0520000000000014</v>
      </c>
      <c r="E263" s="125">
        <v>0.45403180240535335</v>
      </c>
      <c r="F263" s="125">
        <v>-19.296212549462979</v>
      </c>
      <c r="G263" s="125">
        <v>0.6731891489053794</v>
      </c>
      <c r="H263" s="125">
        <v>2.0241167531404756</v>
      </c>
      <c r="I263" s="125">
        <v>0.39406432482344655</v>
      </c>
    </row>
    <row r="264" spans="1:9" ht="15" hidden="1" customHeight="1" outlineLevel="1">
      <c r="A264" s="103">
        <v>2010</v>
      </c>
      <c r="B264" s="104" t="s">
        <v>184</v>
      </c>
      <c r="C264" s="125">
        <v>3.6802327525666527</v>
      </c>
      <c r="D264" s="126">
        <v>-0.10300000000000153</v>
      </c>
      <c r="E264" s="125">
        <v>1.7763012181616631</v>
      </c>
      <c r="F264" s="125">
        <v>2.9129651087935997</v>
      </c>
      <c r="G264" s="125">
        <v>3.5787448010428733</v>
      </c>
      <c r="H264" s="125">
        <v>1.6838350055741387</v>
      </c>
      <c r="I264" s="125">
        <v>4.0036638754282308</v>
      </c>
    </row>
    <row r="265" spans="1:9" ht="11.1" hidden="1" customHeight="1" outlineLevel="1">
      <c r="A265" s="103"/>
      <c r="B265" s="104" t="s">
        <v>185</v>
      </c>
      <c r="C265" s="125">
        <v>5.3918880747054772</v>
      </c>
      <c r="D265" s="126">
        <v>-1.004</v>
      </c>
      <c r="E265" s="125">
        <v>9.1595258180526571</v>
      </c>
      <c r="F265" s="125">
        <v>12.48570107333218</v>
      </c>
      <c r="G265" s="125">
        <v>5.1909163091439439</v>
      </c>
      <c r="H265" s="125">
        <v>1.9900010675016944</v>
      </c>
      <c r="I265" s="125">
        <v>5.9202192238389557</v>
      </c>
    </row>
    <row r="266" spans="1:9" ht="11.1" hidden="1" customHeight="1" outlineLevel="1">
      <c r="A266" s="103"/>
      <c r="B266" s="104" t="s">
        <v>186</v>
      </c>
      <c r="C266" s="125">
        <v>5.2230009557183905</v>
      </c>
      <c r="D266" s="126">
        <v>-3.3309999999999995</v>
      </c>
      <c r="E266" s="125">
        <v>9.3546246940129549</v>
      </c>
      <c r="F266" s="125">
        <v>26.782169283522833</v>
      </c>
      <c r="G266" s="125">
        <v>4.5757572933461148</v>
      </c>
      <c r="H266" s="125">
        <v>2.1401278402794333</v>
      </c>
      <c r="I266" s="125">
        <v>5.0931340146777018</v>
      </c>
    </row>
    <row r="267" spans="1:9" ht="11.1" hidden="1" customHeight="1" outlineLevel="1">
      <c r="A267" s="103"/>
      <c r="B267" s="104" t="s">
        <v>187</v>
      </c>
      <c r="C267" s="125">
        <v>5.1423512859830112</v>
      </c>
      <c r="D267" s="126">
        <v>-5.000000000002558E-3</v>
      </c>
      <c r="E267" s="125">
        <v>14.499507844358291</v>
      </c>
      <c r="F267" s="125">
        <v>25.296816446608034</v>
      </c>
      <c r="G267" s="125">
        <v>4.974625966247487</v>
      </c>
      <c r="H267" s="125">
        <v>2.1082319760267865</v>
      </c>
      <c r="I267" s="125">
        <v>5.576488180058405</v>
      </c>
    </row>
    <row r="268" spans="1:9" ht="15" hidden="1" customHeight="1" outlineLevel="1">
      <c r="A268" s="103">
        <v>2011</v>
      </c>
      <c r="B268" s="104" t="s">
        <v>184</v>
      </c>
      <c r="C268" s="125">
        <v>6.9137355459867536</v>
      </c>
      <c r="D268" s="126">
        <v>3.120000000000001</v>
      </c>
      <c r="E268" s="125">
        <v>11.675226323119787</v>
      </c>
      <c r="F268" s="125">
        <v>7.0215494323335577</v>
      </c>
      <c r="G268" s="125">
        <v>7.2533826250021747</v>
      </c>
      <c r="H268" s="125">
        <v>3.2119144308105518</v>
      </c>
      <c r="I268" s="125">
        <v>8.1394365005499765</v>
      </c>
    </row>
    <row r="269" spans="1:9" ht="11.1" hidden="1" customHeight="1" outlineLevel="1">
      <c r="A269" s="103"/>
      <c r="B269" s="104" t="s">
        <v>185</v>
      </c>
      <c r="C269" s="125">
        <v>4.9820268651068886</v>
      </c>
      <c r="D269" s="126">
        <v>2.3389999999999995</v>
      </c>
      <c r="E269" s="125">
        <v>11.299113316521584</v>
      </c>
      <c r="F269" s="125">
        <v>6.9606421879394986</v>
      </c>
      <c r="G269" s="125">
        <v>5.3259786421022</v>
      </c>
      <c r="H269" s="125">
        <v>3.374647838184373</v>
      </c>
      <c r="I269" s="125">
        <v>5.7540768409409964</v>
      </c>
    </row>
    <row r="270" spans="1:9" ht="11.1" hidden="1" customHeight="1" outlineLevel="1">
      <c r="A270" s="103"/>
      <c r="B270" s="104" t="s">
        <v>186</v>
      </c>
      <c r="C270" s="125">
        <v>4.318866467854491</v>
      </c>
      <c r="D270" s="126">
        <v>7.152000000000001</v>
      </c>
      <c r="E270" s="125">
        <v>12.338912133891199</v>
      </c>
      <c r="F270" s="125">
        <v>-3.570106761565853</v>
      </c>
      <c r="G270" s="125">
        <v>5.29984478622832</v>
      </c>
      <c r="H270" s="125">
        <v>3.5387246009495783</v>
      </c>
      <c r="I270" s="125">
        <v>5.6634304207119754</v>
      </c>
    </row>
    <row r="271" spans="1:9" ht="11.1" hidden="1" customHeight="1" outlineLevel="1">
      <c r="A271" s="103"/>
      <c r="B271" s="104" t="s">
        <v>187</v>
      </c>
      <c r="C271" s="125">
        <v>3.0159971133028449</v>
      </c>
      <c r="D271" s="126">
        <v>4.7699999999999996</v>
      </c>
      <c r="E271" s="125">
        <v>4.8790329654906088</v>
      </c>
      <c r="F271" s="125">
        <v>-5.5595930232558004</v>
      </c>
      <c r="G271" s="125">
        <v>3.617724665364122</v>
      </c>
      <c r="H271" s="125">
        <v>3.6304940786521058</v>
      </c>
      <c r="I271" s="125">
        <v>3.6151315270530233</v>
      </c>
    </row>
    <row r="272" spans="1:9" ht="15" hidden="1" customHeight="1" outlineLevel="1">
      <c r="A272" s="103">
        <v>2012</v>
      </c>
      <c r="B272" s="104" t="s">
        <v>184</v>
      </c>
      <c r="C272" s="125">
        <v>2.985187196428015</v>
      </c>
      <c r="D272" s="126">
        <v>0.40700000000000003</v>
      </c>
      <c r="E272" s="125">
        <v>-2.326714344174448</v>
      </c>
      <c r="F272" s="125">
        <v>-4.6788240107545676</v>
      </c>
      <c r="G272" s="125">
        <v>2.9699767219233024</v>
      </c>
      <c r="H272" s="125">
        <v>3.6753770979393039</v>
      </c>
      <c r="I272" s="125">
        <v>2.8223712755439436</v>
      </c>
    </row>
    <row r="273" spans="1:9" ht="11.1" hidden="1" customHeight="1" outlineLevel="1">
      <c r="A273" s="103"/>
      <c r="B273" s="104" t="s">
        <v>185</v>
      </c>
      <c r="C273" s="125">
        <v>1.8426743557397742</v>
      </c>
      <c r="D273" s="126">
        <v>0.53000000000000025</v>
      </c>
      <c r="E273" s="125">
        <v>-7.7894313696827879</v>
      </c>
      <c r="F273" s="125">
        <v>-9.6957559574381946</v>
      </c>
      <c r="G273" s="125">
        <v>1.907106055955694</v>
      </c>
      <c r="H273" s="125">
        <v>3.6230783509678304</v>
      </c>
      <c r="I273" s="125">
        <v>1.5391129382473139</v>
      </c>
    </row>
    <row r="274" spans="1:9" ht="11.1" hidden="1" customHeight="1" outlineLevel="1">
      <c r="A274" s="103"/>
      <c r="B274" s="104" t="s">
        <v>186</v>
      </c>
      <c r="C274" s="125">
        <v>1.7674715579289284</v>
      </c>
      <c r="D274" s="126">
        <v>-2.7930000000000028</v>
      </c>
      <c r="E274" s="125">
        <v>-10.115832991917756</v>
      </c>
      <c r="F274" s="125">
        <v>-7.7913259130229449</v>
      </c>
      <c r="G274" s="125">
        <v>1.3240764119179431</v>
      </c>
      <c r="H274" s="125">
        <v>3.532626919723711</v>
      </c>
      <c r="I274" s="125">
        <v>0.87728670299273404</v>
      </c>
    </row>
    <row r="275" spans="1:9" ht="11.1" hidden="1" customHeight="1" outlineLevel="1">
      <c r="A275" s="103"/>
      <c r="B275" s="104" t="s">
        <v>187</v>
      </c>
      <c r="C275" s="125">
        <v>1.5908228494702286</v>
      </c>
      <c r="D275" s="126">
        <v>-1.6699999999999982</v>
      </c>
      <c r="E275" s="125">
        <v>-8.5563733690197381</v>
      </c>
      <c r="F275" s="125">
        <v>-10.196229318968832</v>
      </c>
      <c r="G275" s="125">
        <v>1.2978557959877577</v>
      </c>
      <c r="H275" s="125">
        <v>3.2534275100368291</v>
      </c>
      <c r="I275" s="125">
        <v>0.90067076626374387</v>
      </c>
    </row>
    <row r="276" spans="1:9" ht="15" hidden="1" customHeight="1" outlineLevel="1">
      <c r="A276" s="103">
        <v>2013</v>
      </c>
      <c r="B276" s="104" t="s">
        <v>184</v>
      </c>
      <c r="C276" s="125">
        <v>0.39986524687651581</v>
      </c>
      <c r="D276" s="126">
        <v>-2.152000000000001</v>
      </c>
      <c r="E276" s="125">
        <v>-9.7579953314845511</v>
      </c>
      <c r="F276" s="125">
        <v>-8.397461446484968</v>
      </c>
      <c r="G276" s="125">
        <v>8.2543599586415439E-2</v>
      </c>
      <c r="H276" s="125">
        <v>2.6573770491803259</v>
      </c>
      <c r="I276" s="125">
        <v>-0.46071154338366682</v>
      </c>
    </row>
    <row r="277" spans="1:9" ht="11.1" hidden="1" customHeight="1" outlineLevel="1">
      <c r="A277" s="103"/>
      <c r="B277" s="104" t="s">
        <v>185</v>
      </c>
      <c r="C277" s="125">
        <v>2.9757428297574364</v>
      </c>
      <c r="D277" s="126">
        <v>2.3089999999999993</v>
      </c>
      <c r="E277" s="125">
        <v>-6.319231150302187</v>
      </c>
      <c r="F277" s="125">
        <v>-12.316032346945647</v>
      </c>
      <c r="G277" s="125">
        <v>3.2879904791702614</v>
      </c>
      <c r="H277" s="125">
        <v>2.5290688206363541</v>
      </c>
      <c r="I277" s="125">
        <v>3.4540827782351613</v>
      </c>
    </row>
    <row r="278" spans="1:9" ht="11.1" hidden="1" customHeight="1" outlineLevel="1">
      <c r="A278" s="103"/>
      <c r="B278" s="104" t="s">
        <v>186</v>
      </c>
      <c r="C278" s="125">
        <v>3.1170683017253822</v>
      </c>
      <c r="D278" s="126">
        <v>-1.2269999999999985</v>
      </c>
      <c r="E278" s="125">
        <v>-6.3626569427754447</v>
      </c>
      <c r="F278" s="125">
        <v>-5.904200819672127</v>
      </c>
      <c r="G278" s="125">
        <v>2.8723407217255499</v>
      </c>
      <c r="H278" s="125">
        <v>2.9764700166798832</v>
      </c>
      <c r="I278" s="125">
        <v>2.8507208758103104</v>
      </c>
    </row>
    <row r="279" spans="1:9" ht="11.1" hidden="1" customHeight="1" outlineLevel="1">
      <c r="A279" s="103"/>
      <c r="B279" s="104" t="s">
        <v>187</v>
      </c>
      <c r="C279" s="125">
        <v>3.3343868520859559</v>
      </c>
      <c r="D279" s="126">
        <v>0.28000000000000114</v>
      </c>
      <c r="E279" s="125">
        <v>-4.2824476355986576</v>
      </c>
      <c r="F279" s="125">
        <v>-8.6381912860062187</v>
      </c>
      <c r="G279" s="125">
        <v>3.2606749277834837</v>
      </c>
      <c r="H279" s="125">
        <v>3.1380078087186405</v>
      </c>
      <c r="I279" s="125">
        <v>3.2861700861278393</v>
      </c>
    </row>
    <row r="280" spans="1:9" ht="15" customHeight="1" collapsed="1">
      <c r="A280" s="103">
        <v>2014</v>
      </c>
      <c r="B280" s="104" t="s">
        <v>184</v>
      </c>
      <c r="C280" s="125">
        <v>4.9805969713768974</v>
      </c>
      <c r="D280" s="126">
        <v>0.26400000000000112</v>
      </c>
      <c r="E280" s="125">
        <v>-1.3043862752033846</v>
      </c>
      <c r="F280" s="125">
        <v>-2.8582903808822664</v>
      </c>
      <c r="G280" s="125">
        <v>4.909148504453384</v>
      </c>
      <c r="H280" s="125">
        <v>3.1499017901342086</v>
      </c>
      <c r="I280" s="125">
        <v>5.2919530484457198</v>
      </c>
    </row>
    <row r="281" spans="1:9" ht="11.1" customHeight="1">
      <c r="A281" s="103"/>
      <c r="B281" s="104" t="s">
        <v>185</v>
      </c>
      <c r="C281" s="125">
        <v>3.448226483181287</v>
      </c>
      <c r="D281" s="126">
        <v>-5.2909999999999986</v>
      </c>
      <c r="E281" s="125">
        <v>-1.1126152804805827</v>
      </c>
      <c r="F281" s="125">
        <v>12.173313236083104</v>
      </c>
      <c r="G281" s="125">
        <v>2.6595872678399246</v>
      </c>
      <c r="H281" s="125">
        <v>3.0948712654267752</v>
      </c>
      <c r="I281" s="125">
        <v>2.5651758261633546</v>
      </c>
    </row>
    <row r="282" spans="1:9" ht="11.1" customHeight="1">
      <c r="A282" s="103"/>
      <c r="B282" s="104" t="s">
        <v>186</v>
      </c>
      <c r="C282" s="125">
        <v>3.4072681011117822</v>
      </c>
      <c r="D282" s="126">
        <v>9.0999999999999304E-2</v>
      </c>
      <c r="E282" s="125">
        <v>0.54430799867242285</v>
      </c>
      <c r="F282" s="125">
        <v>0.52742616033754075</v>
      </c>
      <c r="G282" s="125">
        <v>3.3466988377018225</v>
      </c>
      <c r="H282" s="125">
        <v>2.6946484454858108</v>
      </c>
      <c r="I282" s="125">
        <v>3.4822463300255464</v>
      </c>
    </row>
    <row r="283" spans="1:9" ht="11.1" customHeight="1">
      <c r="A283" s="103"/>
      <c r="B283" s="104" t="s">
        <v>187</v>
      </c>
      <c r="C283" s="125">
        <v>4.0998762668742756</v>
      </c>
      <c r="D283" s="126">
        <v>-1.4740000000000002</v>
      </c>
      <c r="E283" s="125">
        <v>0.18729454934639023</v>
      </c>
      <c r="F283" s="125">
        <v>5.6707910970022795</v>
      </c>
      <c r="G283" s="125">
        <v>3.7661330325732223</v>
      </c>
      <c r="H283" s="125">
        <v>2.6538082500352118</v>
      </c>
      <c r="I283" s="125">
        <v>3.996987203732246</v>
      </c>
    </row>
    <row r="284" spans="1:9" ht="15" customHeight="1">
      <c r="A284" s="103">
        <v>2015</v>
      </c>
      <c r="B284" s="104" t="s">
        <v>184</v>
      </c>
      <c r="C284" s="125">
        <v>3.2281823235130673</v>
      </c>
      <c r="D284" s="126">
        <v>3.7679999999999989</v>
      </c>
      <c r="E284" s="125">
        <v>8.18735719725818</v>
      </c>
      <c r="F284" s="125">
        <v>-0.38933296582139576</v>
      </c>
      <c r="G284" s="125">
        <v>3.6721081366343071</v>
      </c>
      <c r="H284" s="125">
        <v>2.9646945900129396</v>
      </c>
      <c r="I284" s="125">
        <v>3.8229067489946829</v>
      </c>
    </row>
    <row r="285" spans="1:9" ht="11.1" customHeight="1">
      <c r="A285" s="103"/>
      <c r="B285" s="104" t="s">
        <v>185</v>
      </c>
      <c r="C285" s="125">
        <v>3.8966791711078059</v>
      </c>
      <c r="D285" s="126">
        <v>-1.784</v>
      </c>
      <c r="E285" s="125">
        <v>6.6994652406416861</v>
      </c>
      <c r="F285" s="125">
        <v>11.196137378154319</v>
      </c>
      <c r="G285" s="125">
        <v>3.6354260312277802</v>
      </c>
      <c r="H285" s="125">
        <v>2.9796248507490475</v>
      </c>
      <c r="I285" s="125">
        <v>3.7784014093850402</v>
      </c>
    </row>
    <row r="286" spans="1:9" ht="11.1" customHeight="1">
      <c r="A286" s="103"/>
      <c r="B286" s="104" t="s">
        <v>186</v>
      </c>
      <c r="C286" s="125">
        <v>3.7015244717839124</v>
      </c>
      <c r="D286" s="126">
        <v>4.6430000000000007</v>
      </c>
      <c r="E286" s="125">
        <v>5.7040998217468655</v>
      </c>
      <c r="F286" s="125">
        <v>-6.9424229089801202</v>
      </c>
      <c r="G286" s="125">
        <v>4.2324321917826211</v>
      </c>
      <c r="H286" s="125">
        <v>2.965430113701629</v>
      </c>
      <c r="I286" s="125">
        <v>4.4938105460019244</v>
      </c>
    </row>
    <row r="287" spans="1:9" ht="11.1" customHeight="1">
      <c r="A287" s="103"/>
      <c r="B287" s="104" t="s">
        <v>187</v>
      </c>
      <c r="C287" s="125">
        <v>4.1681134645690463</v>
      </c>
      <c r="D287" s="126">
        <v>1.6589999999999989</v>
      </c>
      <c r="E287" s="125">
        <v>0.69818015337072836</v>
      </c>
      <c r="F287" s="125">
        <v>-4.4140238282183333</v>
      </c>
      <c r="G287" s="125">
        <v>4.2581444185778423</v>
      </c>
      <c r="H287" s="125">
        <v>2.9958780010209267</v>
      </c>
      <c r="I287" s="125">
        <v>4.5167342530070442</v>
      </c>
    </row>
    <row r="288" spans="1:9" ht="15" customHeight="1">
      <c r="A288" s="103">
        <v>2016</v>
      </c>
      <c r="B288" s="104" t="s">
        <v>184</v>
      </c>
      <c r="C288" s="125">
        <v>3.7114817656798778</v>
      </c>
      <c r="D288" s="126">
        <v>0.73900000000000077</v>
      </c>
      <c r="E288" s="125">
        <v>-0.58802824191978686</v>
      </c>
      <c r="F288" s="125">
        <v>-3.5384455743488417</v>
      </c>
      <c r="G288" s="125">
        <v>3.7140390650419306</v>
      </c>
      <c r="H288" s="125">
        <v>2.7139388198500853</v>
      </c>
      <c r="I288" s="125">
        <v>3.9254671415561688</v>
      </c>
    </row>
    <row r="289" spans="1:9" ht="11.1" customHeight="1">
      <c r="A289" s="103"/>
      <c r="B289" s="104" t="s">
        <v>185</v>
      </c>
      <c r="C289" s="125">
        <v>5.1508207205286851</v>
      </c>
      <c r="D289" s="126">
        <v>-0.82900000000000007</v>
      </c>
      <c r="E289" s="125">
        <v>-4.1217272763722406</v>
      </c>
      <c r="F289" s="125">
        <v>-2.5131083073898139</v>
      </c>
      <c r="G289" s="125">
        <v>5.0332748816553021</v>
      </c>
      <c r="H289" s="125">
        <v>2.9031365244646565</v>
      </c>
      <c r="I289" s="125">
        <v>5.494105367069352</v>
      </c>
    </row>
    <row r="290" spans="1:9" ht="11.1" customHeight="1">
      <c r="A290" s="103"/>
      <c r="B290" s="104" t="s">
        <v>186</v>
      </c>
      <c r="C290" s="125">
        <v>3.1464383349667315</v>
      </c>
      <c r="D290" s="126">
        <v>-3.9130000000000003</v>
      </c>
      <c r="E290" s="125">
        <v>-5.1985093581495931</v>
      </c>
      <c r="F290" s="125">
        <v>5.150589262330854</v>
      </c>
      <c r="G290" s="125">
        <v>2.5736758201102816</v>
      </c>
      <c r="H290" s="125">
        <v>3.0056960989901285</v>
      </c>
      <c r="I290" s="125">
        <v>2.4858550389014908</v>
      </c>
    </row>
    <row r="291" spans="1:9" ht="11.1" customHeight="1">
      <c r="A291" s="103"/>
      <c r="B291" s="104" t="s">
        <v>187</v>
      </c>
      <c r="C291" s="125">
        <v>2.59746919832304</v>
      </c>
      <c r="D291" s="126">
        <v>0.88499999999999801</v>
      </c>
      <c r="E291" s="125">
        <v>-1.0494809426384677</v>
      </c>
      <c r="F291" s="125">
        <v>-5.1392857142857196</v>
      </c>
      <c r="G291" s="125">
        <v>2.6274326584474323</v>
      </c>
      <c r="H291" s="125">
        <v>3.0958950724594416</v>
      </c>
      <c r="I291" s="125">
        <v>2.532859218726415</v>
      </c>
    </row>
    <row r="292" spans="1:9" ht="15" customHeight="1">
      <c r="A292" s="103">
        <v>2017</v>
      </c>
      <c r="B292" s="104" t="s">
        <v>184</v>
      </c>
      <c r="C292" s="125">
        <v>4.2795950155763336</v>
      </c>
      <c r="D292" s="126">
        <v>1.8299999999999983</v>
      </c>
      <c r="E292" s="125">
        <v>3.1720575677420584</v>
      </c>
      <c r="F292" s="125">
        <v>-1.1008318990246835</v>
      </c>
      <c r="G292" s="125">
        <v>4.4021378198033005</v>
      </c>
      <c r="H292" s="125">
        <v>3.5080913728618981</v>
      </c>
      <c r="I292" s="125">
        <v>4.5889420062456168</v>
      </c>
    </row>
    <row r="293" spans="1:9" ht="11.1" customHeight="1">
      <c r="A293" s="103"/>
      <c r="B293" s="104" t="s">
        <v>185</v>
      </c>
      <c r="C293" s="125">
        <v>2.4707939484554373</v>
      </c>
      <c r="D293" s="126">
        <v>2.6339999999999999</v>
      </c>
      <c r="E293" s="125">
        <v>5.9821017856395997</v>
      </c>
      <c r="F293" s="125">
        <v>0.47692081433706335</v>
      </c>
      <c r="G293" s="125">
        <v>2.8037276632182824</v>
      </c>
      <c r="H293" s="125">
        <v>3.732081067721154</v>
      </c>
      <c r="I293" s="125">
        <v>2.6078219317824392</v>
      </c>
    </row>
    <row r="294" spans="1:9" ht="11.1" customHeight="1">
      <c r="A294" s="103"/>
      <c r="B294" s="104" t="s">
        <v>186</v>
      </c>
      <c r="C294" s="125">
        <v>4.1706255938390768</v>
      </c>
      <c r="D294" s="126">
        <v>1.8739999999999988</v>
      </c>
      <c r="E294" s="125">
        <v>2.8087666900913604</v>
      </c>
      <c r="F294" s="125">
        <v>-2.0582537705825388</v>
      </c>
      <c r="G294" s="125">
        <v>4.3152057297662623</v>
      </c>
      <c r="H294" s="125">
        <v>3.8680334969679535</v>
      </c>
      <c r="I294" s="125">
        <v>4.4065676678643086</v>
      </c>
    </row>
    <row r="295" spans="1:9" ht="11.1" customHeight="1">
      <c r="A295" s="103"/>
      <c r="B295" s="104" t="s">
        <v>187</v>
      </c>
      <c r="C295" s="125">
        <v>3.9687597625742086</v>
      </c>
      <c r="D295" s="126">
        <v>-5.099999999999838E-2</v>
      </c>
      <c r="E295" s="125">
        <v>-0.91894168549222854</v>
      </c>
      <c r="F295" s="125">
        <v>-1.6151500320018073</v>
      </c>
      <c r="G295" s="125">
        <v>3.8392198788506704</v>
      </c>
      <c r="H295" s="125">
        <v>4.143107258689497</v>
      </c>
      <c r="I295" s="125">
        <v>3.7775340502418544</v>
      </c>
    </row>
    <row r="296" spans="1:9" ht="15" customHeight="1">
      <c r="A296" s="103">
        <v>2018</v>
      </c>
      <c r="B296" s="104" t="s">
        <v>184</v>
      </c>
      <c r="C296" s="125">
        <v>3.1878213027621172</v>
      </c>
      <c r="D296" s="126">
        <v>7.9000000000000625E-2</v>
      </c>
      <c r="E296" s="125">
        <v>-2.2468507751937921</v>
      </c>
      <c r="F296" s="125">
        <v>-4.3218157427214265</v>
      </c>
      <c r="G296" s="125">
        <v>3.112592009208484</v>
      </c>
      <c r="H296" s="125">
        <v>4.4010748126148656</v>
      </c>
      <c r="I296" s="125">
        <v>2.8461555332977611</v>
      </c>
    </row>
    <row r="297" spans="1:9" ht="11.1" customHeight="1">
      <c r="A297" s="103"/>
      <c r="B297" s="104" t="s">
        <v>185</v>
      </c>
      <c r="C297" s="125">
        <v>4.2214858047284594</v>
      </c>
      <c r="D297" s="126">
        <v>0.44799999999999995</v>
      </c>
      <c r="E297" s="125">
        <v>-0.81480458500207931</v>
      </c>
      <c r="F297" s="125">
        <v>-1.8003512880562056</v>
      </c>
      <c r="G297" s="125">
        <v>4.2617945422711188</v>
      </c>
      <c r="H297" s="125">
        <v>4.5214368806850871</v>
      </c>
      <c r="I297" s="125">
        <v>4.2064031933740438</v>
      </c>
    </row>
    <row r="298" spans="1:9" ht="11.1" customHeight="1">
      <c r="A298" s="103"/>
      <c r="B298" s="104" t="s">
        <v>186</v>
      </c>
      <c r="C298" s="125">
        <v>3.0171379194469807</v>
      </c>
      <c r="D298" s="126">
        <v>1.2050000000000018</v>
      </c>
      <c r="E298" s="125">
        <v>2.5867777421766363</v>
      </c>
      <c r="F298" s="125">
        <v>2.1191678734155062E-2</v>
      </c>
      <c r="G298" s="125">
        <v>3.0930727849513175</v>
      </c>
      <c r="H298" s="125">
        <v>4.9013747758517923</v>
      </c>
      <c r="I298" s="125">
        <v>2.7255235468960137</v>
      </c>
    </row>
    <row r="299" spans="1:9" ht="11.1" customHeight="1">
      <c r="A299" s="103"/>
      <c r="B299" s="104" t="s">
        <v>187</v>
      </c>
      <c r="C299" s="125">
        <v>2.8569368156632748</v>
      </c>
      <c r="D299" s="126">
        <v>1.7079999999999984</v>
      </c>
      <c r="E299" s="125">
        <v>4.7571202225914959</v>
      </c>
      <c r="F299" s="125">
        <v>2.8853512934333452</v>
      </c>
      <c r="G299" s="125">
        <v>2.9707380321629842</v>
      </c>
      <c r="H299" s="125">
        <v>4.9435709462718478</v>
      </c>
      <c r="I299" s="125">
        <v>2.5688637377999015</v>
      </c>
    </row>
    <row r="300" spans="1:9" ht="15" hidden="1" customHeight="1">
      <c r="A300" s="103"/>
      <c r="B300" s="104"/>
      <c r="C300" s="125"/>
      <c r="D300" s="126"/>
      <c r="E300" s="125"/>
      <c r="F300" s="125"/>
      <c r="G300" s="125"/>
      <c r="H300" s="125"/>
      <c r="I300" s="125"/>
    </row>
    <row r="301" spans="1:9" ht="11.1" hidden="1" customHeight="1">
      <c r="A301" s="103"/>
      <c r="B301" s="104"/>
      <c r="C301" s="125"/>
      <c r="D301" s="126"/>
      <c r="E301" s="125"/>
      <c r="F301" s="125"/>
      <c r="G301" s="125"/>
      <c r="H301" s="125"/>
      <c r="I301" s="125"/>
    </row>
    <row r="302" spans="1:9" ht="11.1" hidden="1" customHeight="1">
      <c r="A302" s="103"/>
      <c r="B302" s="104"/>
      <c r="C302" s="125"/>
      <c r="D302" s="126"/>
      <c r="E302" s="125"/>
      <c r="F302" s="125"/>
      <c r="G302" s="125"/>
      <c r="H302" s="125"/>
      <c r="I302" s="125"/>
    </row>
    <row r="303" spans="1:9" ht="11.1" hidden="1" customHeight="1">
      <c r="A303" s="103"/>
      <c r="B303" s="104"/>
      <c r="C303" s="125"/>
      <c r="D303" s="126"/>
      <c r="E303" s="125"/>
      <c r="F303" s="125"/>
      <c r="G303" s="125"/>
      <c r="H303" s="125"/>
      <c r="I303" s="125"/>
    </row>
    <row r="304" spans="1:9" ht="15" hidden="1" customHeight="1">
      <c r="A304" s="103"/>
      <c r="B304" s="104"/>
      <c r="C304" s="125"/>
      <c r="D304" s="126"/>
      <c r="E304" s="125"/>
      <c r="F304" s="125"/>
      <c r="G304" s="125"/>
      <c r="H304" s="125"/>
      <c r="I304" s="125"/>
    </row>
    <row r="305" spans="1:9" ht="11.1" hidden="1" customHeight="1">
      <c r="A305" s="103"/>
      <c r="B305" s="104"/>
      <c r="C305" s="125"/>
      <c r="D305" s="126"/>
      <c r="E305" s="125"/>
      <c r="F305" s="125"/>
      <c r="G305" s="125"/>
      <c r="H305" s="125"/>
      <c r="I305" s="125"/>
    </row>
    <row r="306" spans="1:9" ht="11.1" hidden="1" customHeight="1">
      <c r="A306" s="103"/>
      <c r="B306" s="104"/>
      <c r="C306" s="125"/>
      <c r="D306" s="126"/>
      <c r="E306" s="125"/>
      <c r="F306" s="125"/>
      <c r="G306" s="125"/>
      <c r="H306" s="125"/>
      <c r="I306" s="125"/>
    </row>
    <row r="307" spans="1:9" ht="11.1" hidden="1" customHeight="1">
      <c r="A307" s="103"/>
      <c r="B307" s="104"/>
      <c r="C307" s="125"/>
      <c r="D307" s="126"/>
      <c r="E307" s="125"/>
      <c r="F307" s="125"/>
      <c r="G307" s="125"/>
      <c r="H307" s="125"/>
      <c r="I307" s="125"/>
    </row>
    <row r="308" spans="1:9" ht="11.1" customHeight="1">
      <c r="A308" s="103"/>
      <c r="B308" s="72"/>
      <c r="C308" s="127"/>
      <c r="D308" s="128"/>
      <c r="E308" s="127"/>
      <c r="F308" s="127"/>
      <c r="G308" s="127"/>
      <c r="H308" s="127"/>
      <c r="I308" s="127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0" width="12.140625" style="64" customWidth="1"/>
    <col min="11" max="16384" width="11.42578125" style="64"/>
  </cols>
  <sheetData>
    <row r="1" spans="1:13" ht="11.1" hidden="1" customHeight="1">
      <c r="A1" s="109"/>
      <c r="B1" s="93"/>
    </row>
    <row r="2" spans="1:13" s="110" customFormat="1" ht="21.95" customHeight="1">
      <c r="A2" s="129" t="s">
        <v>203</v>
      </c>
      <c r="B2" s="130"/>
      <c r="C2" s="131"/>
      <c r="D2" s="131"/>
      <c r="E2" s="130"/>
      <c r="F2" s="130"/>
      <c r="G2" s="130"/>
      <c r="H2" s="130"/>
      <c r="I2" s="130"/>
      <c r="J2" s="130"/>
      <c r="L2" s="410"/>
      <c r="M2" s="410"/>
    </row>
    <row r="3" spans="1:13" s="110" customFormat="1" ht="21.95" hidden="1" customHeight="1">
      <c r="A3" s="132"/>
      <c r="B3" s="130"/>
      <c r="C3" s="131"/>
      <c r="D3" s="131"/>
      <c r="E3" s="130"/>
      <c r="F3" s="130"/>
      <c r="G3" s="130"/>
      <c r="H3" s="130"/>
      <c r="I3" s="130"/>
      <c r="J3" s="130"/>
    </row>
    <row r="4" spans="1:13" s="110" customFormat="1" ht="21.95" hidden="1" customHeight="1">
      <c r="A4" s="132"/>
      <c r="B4" s="130"/>
      <c r="C4" s="131"/>
      <c r="D4" s="131"/>
      <c r="E4" s="130"/>
      <c r="F4" s="130"/>
      <c r="G4" s="130"/>
      <c r="H4" s="130"/>
      <c r="I4" s="130"/>
      <c r="J4" s="130"/>
    </row>
    <row r="5" spans="1:13" s="110" customFormat="1" ht="13.5" hidden="1" customHeight="1">
      <c r="A5" s="132"/>
      <c r="B5" s="130"/>
      <c r="C5" s="131"/>
      <c r="D5" s="131"/>
      <c r="E5" s="130"/>
      <c r="F5" s="130"/>
      <c r="G5" s="130"/>
      <c r="H5" s="130"/>
      <c r="I5" s="130"/>
      <c r="J5" s="130"/>
    </row>
    <row r="6" spans="1:13" ht="11.1" customHeight="1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3" ht="15" customHeight="1">
      <c r="A7" s="425" t="s">
        <v>170</v>
      </c>
      <c r="B7" s="426"/>
      <c r="C7" s="74" t="s">
        <v>204</v>
      </c>
      <c r="D7" s="75"/>
      <c r="E7" s="75"/>
      <c r="F7" s="430" t="s">
        <v>205</v>
      </c>
      <c r="G7" s="430" t="s">
        <v>206</v>
      </c>
      <c r="H7" s="418" t="s">
        <v>207</v>
      </c>
      <c r="I7" s="433"/>
      <c r="J7" s="419" t="s">
        <v>208</v>
      </c>
    </row>
    <row r="8" spans="1:13" ht="60" customHeight="1">
      <c r="A8" s="427"/>
      <c r="B8" s="426"/>
      <c r="C8" s="134" t="s">
        <v>209</v>
      </c>
      <c r="D8" s="134" t="s">
        <v>210</v>
      </c>
      <c r="E8" s="135" t="s">
        <v>211</v>
      </c>
      <c r="F8" s="431"/>
      <c r="G8" s="432"/>
      <c r="H8" s="434"/>
      <c r="I8" s="433"/>
      <c r="J8" s="435"/>
    </row>
    <row r="9" spans="1:13" ht="11.1" customHeight="1">
      <c r="A9" s="428"/>
      <c r="B9" s="42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7">
        <v>8</v>
      </c>
    </row>
    <row r="10" spans="1:13" s="110" customFormat="1" ht="21.95" customHeight="1">
      <c r="A10" s="115"/>
      <c r="B10" s="116"/>
      <c r="C10" s="138" t="s">
        <v>179</v>
      </c>
      <c r="D10" s="122"/>
      <c r="E10" s="122"/>
      <c r="F10" s="122"/>
      <c r="G10" s="122"/>
      <c r="H10" s="122"/>
      <c r="I10" s="122"/>
      <c r="J10" s="122"/>
    </row>
    <row r="11" spans="1:13" ht="12" hidden="1" customHeight="1" outlineLevel="1">
      <c r="A11" s="93">
        <v>1991</v>
      </c>
      <c r="B11" s="94"/>
      <c r="C11" s="139">
        <v>1226.5149999999999</v>
      </c>
      <c r="D11" s="139">
        <v>856.75400000000013</v>
      </c>
      <c r="E11" s="139">
        <v>369.76100000000002</v>
      </c>
      <c r="F11" s="139">
        <v>123.26900000000001</v>
      </c>
      <c r="G11" s="139">
        <v>1349.7840000000001</v>
      </c>
      <c r="H11" s="139">
        <v>13.603</v>
      </c>
      <c r="I11" s="139">
        <v>44.39</v>
      </c>
      <c r="J11" s="139">
        <v>1318.9970000000001</v>
      </c>
    </row>
    <row r="12" spans="1:13" ht="12" hidden="1" customHeight="1" outlineLevel="1">
      <c r="A12" s="93">
        <v>1992</v>
      </c>
      <c r="B12" s="94"/>
      <c r="C12" s="139">
        <v>1306.605</v>
      </c>
      <c r="D12" s="139">
        <v>928.74899999999991</v>
      </c>
      <c r="E12" s="139">
        <v>377.85599999999999</v>
      </c>
      <c r="F12" s="139">
        <v>136.917</v>
      </c>
      <c r="G12" s="139">
        <v>1443.5219999999999</v>
      </c>
      <c r="H12" s="139">
        <v>15.699</v>
      </c>
      <c r="I12" s="139">
        <v>41.994</v>
      </c>
      <c r="J12" s="139">
        <v>1417.2270000000001</v>
      </c>
    </row>
    <row r="13" spans="1:13" ht="12" hidden="1" customHeight="1" outlineLevel="1">
      <c r="A13" s="93">
        <v>1993</v>
      </c>
      <c r="B13" s="94"/>
      <c r="C13" s="139">
        <v>1326.7629999999999</v>
      </c>
      <c r="D13" s="139">
        <v>950.55399999999997</v>
      </c>
      <c r="E13" s="139">
        <v>376.209</v>
      </c>
      <c r="F13" s="139">
        <v>148.202</v>
      </c>
      <c r="G13" s="139">
        <v>1474.9649999999999</v>
      </c>
      <c r="H13" s="139">
        <v>17.863</v>
      </c>
      <c r="I13" s="139">
        <v>46.149000000000001</v>
      </c>
      <c r="J13" s="139">
        <v>1446.6790000000001</v>
      </c>
    </row>
    <row r="14" spans="1:13" ht="12" hidden="1" customHeight="1" outlineLevel="1">
      <c r="A14" s="93">
        <v>1994</v>
      </c>
      <c r="B14" s="94"/>
      <c r="C14" s="139">
        <v>1375.5119999999999</v>
      </c>
      <c r="D14" s="139">
        <v>975.53800000000001</v>
      </c>
      <c r="E14" s="139">
        <v>399.97399999999999</v>
      </c>
      <c r="F14" s="139">
        <v>158.93200000000002</v>
      </c>
      <c r="G14" s="139">
        <v>1534.444</v>
      </c>
      <c r="H14" s="139">
        <v>18.378</v>
      </c>
      <c r="I14" s="139">
        <v>49.194999999999993</v>
      </c>
      <c r="J14" s="139">
        <v>1503.627</v>
      </c>
    </row>
    <row r="15" spans="1:13" ht="12" hidden="1" customHeight="1" outlineLevel="1">
      <c r="A15" s="93">
        <v>1995</v>
      </c>
      <c r="B15" s="94"/>
      <c r="C15" s="139">
        <v>1429.1640000000002</v>
      </c>
      <c r="D15" s="139">
        <v>1010.682</v>
      </c>
      <c r="E15" s="139">
        <v>418.48200000000003</v>
      </c>
      <c r="F15" s="139">
        <v>158.54400000000001</v>
      </c>
      <c r="G15" s="139">
        <v>1587.7080000000001</v>
      </c>
      <c r="H15" s="139">
        <v>19.327999999999999</v>
      </c>
      <c r="I15" s="139">
        <v>47.597000000000001</v>
      </c>
      <c r="J15" s="139">
        <v>1559.4390000000001</v>
      </c>
    </row>
    <row r="16" spans="1:13" ht="12" hidden="1" customHeight="1" outlineLevel="1">
      <c r="A16" s="93">
        <v>1996</v>
      </c>
      <c r="B16" s="94"/>
      <c r="C16" s="139">
        <v>1449.0050000000001</v>
      </c>
      <c r="D16" s="139">
        <v>1019.8270000000002</v>
      </c>
      <c r="E16" s="139">
        <v>429.178</v>
      </c>
      <c r="F16" s="139">
        <v>160.44999999999999</v>
      </c>
      <c r="G16" s="139">
        <v>1609.4549999999999</v>
      </c>
      <c r="H16" s="139">
        <v>20.712</v>
      </c>
      <c r="I16" s="139">
        <v>47.611999999999995</v>
      </c>
      <c r="J16" s="139">
        <v>1582.5550000000001</v>
      </c>
    </row>
    <row r="17" spans="1:10" ht="12" hidden="1" customHeight="1" outlineLevel="1">
      <c r="A17" s="93">
        <v>1997</v>
      </c>
      <c r="B17" s="94"/>
      <c r="C17" s="139">
        <v>1471.8130000000001</v>
      </c>
      <c r="D17" s="139">
        <v>1024.1589999999999</v>
      </c>
      <c r="E17" s="139">
        <v>447.654</v>
      </c>
      <c r="F17" s="139">
        <v>166.178</v>
      </c>
      <c r="G17" s="139">
        <v>1637.991</v>
      </c>
      <c r="H17" s="139">
        <v>22.606999999999999</v>
      </c>
      <c r="I17" s="139">
        <v>50.126000000000005</v>
      </c>
      <c r="J17" s="139">
        <v>1610.472</v>
      </c>
    </row>
    <row r="18" spans="1:10" ht="12" hidden="1" customHeight="1" outlineLevel="1">
      <c r="A18" s="93">
        <v>1998</v>
      </c>
      <c r="B18" s="94"/>
      <c r="C18" s="139">
        <v>1501.184</v>
      </c>
      <c r="D18" s="139">
        <v>1045.819</v>
      </c>
      <c r="E18" s="139">
        <v>455.36500000000001</v>
      </c>
      <c r="F18" s="139">
        <v>172.44299999999998</v>
      </c>
      <c r="G18" s="139">
        <v>1673.627</v>
      </c>
      <c r="H18" s="139">
        <v>22.986000000000001</v>
      </c>
      <c r="I18" s="139">
        <v>50.762</v>
      </c>
      <c r="J18" s="139">
        <v>1645.8510000000001</v>
      </c>
    </row>
    <row r="19" spans="1:10" ht="12" hidden="1" customHeight="1" outlineLevel="1">
      <c r="A19" s="93">
        <v>1999</v>
      </c>
      <c r="B19" s="94"/>
      <c r="C19" s="139">
        <v>1520.202</v>
      </c>
      <c r="D19" s="139">
        <v>1075.9549999999997</v>
      </c>
      <c r="E19" s="139">
        <v>444.24700000000001</v>
      </c>
      <c r="F19" s="139">
        <v>187.62700000000001</v>
      </c>
      <c r="G19" s="139">
        <v>1707.829</v>
      </c>
      <c r="H19" s="139">
        <v>30.119999999999997</v>
      </c>
      <c r="I19" s="139">
        <v>56.09</v>
      </c>
      <c r="J19" s="139">
        <v>1681.8589999999999</v>
      </c>
    </row>
    <row r="20" spans="1:10" ht="12" hidden="1" customHeight="1" outlineLevel="1">
      <c r="A20" s="93">
        <v>2000</v>
      </c>
      <c r="B20" s="94"/>
      <c r="C20" s="139">
        <v>1554.902</v>
      </c>
      <c r="D20" s="139">
        <v>1117.3889999999999</v>
      </c>
      <c r="E20" s="139">
        <v>437.51299999999998</v>
      </c>
      <c r="F20" s="139">
        <v>193.161</v>
      </c>
      <c r="G20" s="139">
        <v>1748.0630000000001</v>
      </c>
      <c r="H20" s="139">
        <v>32.900999999999996</v>
      </c>
      <c r="I20" s="139">
        <v>61.120999999999995</v>
      </c>
      <c r="J20" s="139">
        <v>1719.8430000000001</v>
      </c>
    </row>
    <row r="21" spans="1:10" ht="12" hidden="1" customHeight="1" outlineLevel="1">
      <c r="A21" s="93">
        <v>2001</v>
      </c>
      <c r="B21" s="94"/>
      <c r="C21" s="139">
        <v>1596.845</v>
      </c>
      <c r="D21" s="139">
        <v>1134.3280000000002</v>
      </c>
      <c r="E21" s="139">
        <v>462.517</v>
      </c>
      <c r="F21" s="139">
        <v>198.363</v>
      </c>
      <c r="G21" s="139">
        <v>1795.2080000000001</v>
      </c>
      <c r="H21" s="139">
        <v>42.277000000000001</v>
      </c>
      <c r="I21" s="139">
        <v>69.114999999999995</v>
      </c>
      <c r="J21" s="139">
        <v>1768.37</v>
      </c>
    </row>
    <row r="22" spans="1:10" ht="12" hidden="1" customHeight="1" outlineLevel="1">
      <c r="A22" s="93">
        <v>2002</v>
      </c>
      <c r="B22" s="94"/>
      <c r="C22" s="139">
        <v>1606.653</v>
      </c>
      <c r="D22" s="139">
        <v>1141.857</v>
      </c>
      <c r="E22" s="139">
        <v>464.79599999999999</v>
      </c>
      <c r="F22" s="139">
        <v>201.57999999999998</v>
      </c>
      <c r="G22" s="139">
        <v>1808.2329999999999</v>
      </c>
      <c r="H22" s="139">
        <v>41.849999999999994</v>
      </c>
      <c r="I22" s="139">
        <v>69.822000000000003</v>
      </c>
      <c r="J22" s="139">
        <v>1780.261</v>
      </c>
    </row>
    <row r="23" spans="1:10" ht="12" hidden="1" customHeight="1" outlineLevel="1">
      <c r="A23" s="93">
        <v>2003</v>
      </c>
      <c r="B23" s="94"/>
      <c r="C23" s="139">
        <v>1612.682</v>
      </c>
      <c r="D23" s="139">
        <v>1143.6020000000001</v>
      </c>
      <c r="E23" s="139">
        <v>469.08</v>
      </c>
      <c r="F23" s="139">
        <v>208.63300000000001</v>
      </c>
      <c r="G23" s="139">
        <v>1821.3150000000001</v>
      </c>
      <c r="H23" s="139">
        <v>51.096000000000004</v>
      </c>
      <c r="I23" s="139">
        <v>80.64</v>
      </c>
      <c r="J23" s="139">
        <v>1791.771</v>
      </c>
    </row>
    <row r="24" spans="1:10" ht="12" hidden="1" customHeight="1" outlineLevel="1">
      <c r="A24" s="93">
        <v>2004</v>
      </c>
      <c r="B24" s="94"/>
      <c r="C24" s="139">
        <v>1692.538</v>
      </c>
      <c r="D24" s="139">
        <v>1146.1469999999999</v>
      </c>
      <c r="E24" s="139">
        <v>546.39099999999996</v>
      </c>
      <c r="F24" s="139">
        <v>208.14100000000002</v>
      </c>
      <c r="G24" s="139">
        <v>1900.6790000000001</v>
      </c>
      <c r="H24" s="139">
        <v>39.307000000000002</v>
      </c>
      <c r="I24" s="139">
        <v>67.906999999999996</v>
      </c>
      <c r="J24" s="139">
        <v>1872.079</v>
      </c>
    </row>
    <row r="25" spans="1:10" ht="12" hidden="1" customHeight="1" outlineLevel="1">
      <c r="A25" s="93">
        <v>2005</v>
      </c>
      <c r="B25" s="94"/>
      <c r="C25" s="139">
        <v>1716.8420000000001</v>
      </c>
      <c r="D25" s="139">
        <v>1144.0150000000001</v>
      </c>
      <c r="E25" s="139">
        <v>572.827</v>
      </c>
      <c r="F25" s="139">
        <v>211.65100000000001</v>
      </c>
      <c r="G25" s="139">
        <v>1928.4929999999999</v>
      </c>
      <c r="H25" s="139">
        <v>42.505000000000003</v>
      </c>
      <c r="I25" s="139">
        <v>73.081999999999994</v>
      </c>
      <c r="J25" s="139">
        <v>1897.9159999999999</v>
      </c>
    </row>
    <row r="26" spans="1:10" ht="12" hidden="1" customHeight="1" outlineLevel="1">
      <c r="A26" s="93">
        <v>2006</v>
      </c>
      <c r="B26" s="94"/>
      <c r="C26" s="139">
        <v>1811.1219999999998</v>
      </c>
      <c r="D26" s="139">
        <v>1164.3750000000002</v>
      </c>
      <c r="E26" s="139">
        <v>646.74699999999996</v>
      </c>
      <c r="F26" s="139">
        <v>220.53800000000001</v>
      </c>
      <c r="G26" s="139">
        <v>2031.66</v>
      </c>
      <c r="H26" s="139">
        <v>39.875999999999998</v>
      </c>
      <c r="I26" s="139">
        <v>69.786000000000001</v>
      </c>
      <c r="J26" s="139">
        <v>2001.75</v>
      </c>
    </row>
    <row r="27" spans="1:10" ht="12" hidden="1" customHeight="1" outlineLevel="1">
      <c r="A27" s="93">
        <v>2007</v>
      </c>
      <c r="B27" s="94"/>
      <c r="C27" s="139">
        <v>1882.3139999999999</v>
      </c>
      <c r="D27" s="139">
        <v>1197.1869999999999</v>
      </c>
      <c r="E27" s="139">
        <v>685.12699999999995</v>
      </c>
      <c r="F27" s="139">
        <v>244.85000000000002</v>
      </c>
      <c r="G27" s="139">
        <v>2127.1640000000002</v>
      </c>
      <c r="H27" s="139">
        <v>42.447000000000003</v>
      </c>
      <c r="I27" s="139">
        <v>74.673000000000002</v>
      </c>
      <c r="J27" s="139">
        <v>2094.9380000000001</v>
      </c>
    </row>
    <row r="28" spans="1:10" ht="12" hidden="1" customHeight="1" outlineLevel="1">
      <c r="A28" s="93">
        <v>2008</v>
      </c>
      <c r="B28" s="94"/>
      <c r="C28" s="139">
        <v>1896.9069999999999</v>
      </c>
      <c r="D28" s="139">
        <v>1241.646</v>
      </c>
      <c r="E28" s="139">
        <v>655.26099999999997</v>
      </c>
      <c r="F28" s="139">
        <v>249.23200000000003</v>
      </c>
      <c r="G28" s="139">
        <v>2146.1390000000001</v>
      </c>
      <c r="H28" s="139">
        <v>43.965999999999994</v>
      </c>
      <c r="I28" s="139">
        <v>79.134</v>
      </c>
      <c r="J28" s="139">
        <v>2110.971</v>
      </c>
    </row>
    <row r="29" spans="1:10" ht="12" hidden="1" customHeight="1" outlineLevel="1">
      <c r="A29" s="93">
        <v>2009</v>
      </c>
      <c r="B29" s="94"/>
      <c r="C29" s="139">
        <v>1821.5450000000001</v>
      </c>
      <c r="D29" s="139">
        <v>1246.674</v>
      </c>
      <c r="E29" s="139">
        <v>574.87099999999998</v>
      </c>
      <c r="F29" s="139">
        <v>243.21599999999995</v>
      </c>
      <c r="G29" s="139">
        <v>2064.761</v>
      </c>
      <c r="H29" s="139">
        <v>41.933</v>
      </c>
      <c r="I29" s="139">
        <v>74.177999999999997</v>
      </c>
      <c r="J29" s="139">
        <v>2032.5160000000001</v>
      </c>
    </row>
    <row r="30" spans="1:10" ht="12" hidden="1" customHeight="1" outlineLevel="1">
      <c r="A30" s="93">
        <v>2010</v>
      </c>
      <c r="B30" s="94"/>
      <c r="C30" s="139">
        <v>1923.2139999999999</v>
      </c>
      <c r="D30" s="139">
        <v>1283.8049999999998</v>
      </c>
      <c r="E30" s="139">
        <v>639.40899999999999</v>
      </c>
      <c r="F30" s="139">
        <v>247.953</v>
      </c>
      <c r="G30" s="139">
        <v>2171.1669999999999</v>
      </c>
      <c r="H30" s="139">
        <v>44.116</v>
      </c>
      <c r="I30" s="139">
        <v>80.882000000000005</v>
      </c>
      <c r="J30" s="139">
        <v>2134.4009999999998</v>
      </c>
    </row>
    <row r="31" spans="1:10" ht="12" hidden="1" customHeight="1" outlineLevel="1">
      <c r="A31" s="93">
        <v>2011</v>
      </c>
      <c r="B31" s="94"/>
      <c r="C31" s="139">
        <v>2028.0859999999998</v>
      </c>
      <c r="D31" s="139">
        <v>1339.7269999999999</v>
      </c>
      <c r="E31" s="139">
        <v>688.35900000000004</v>
      </c>
      <c r="F31" s="139">
        <v>267.70800000000003</v>
      </c>
      <c r="G31" s="139">
        <v>2295.7939999999999</v>
      </c>
      <c r="H31" s="139">
        <v>51.659000000000006</v>
      </c>
      <c r="I31" s="139">
        <v>84.757000000000005</v>
      </c>
      <c r="J31" s="139">
        <v>2262.6959999999999</v>
      </c>
    </row>
    <row r="32" spans="1:10" ht="12" hidden="1" customHeight="1" outlineLevel="1">
      <c r="A32" s="93">
        <v>2012</v>
      </c>
      <c r="B32" s="94"/>
      <c r="C32" s="139">
        <v>2054.5479999999998</v>
      </c>
      <c r="D32" s="139">
        <v>1391.204</v>
      </c>
      <c r="E32" s="139">
        <v>663.34400000000005</v>
      </c>
      <c r="F32" s="139">
        <v>276.12100000000004</v>
      </c>
      <c r="G32" s="139">
        <v>2330.6689999999999</v>
      </c>
      <c r="H32" s="139">
        <v>54.270999999999994</v>
      </c>
      <c r="I32" s="139">
        <v>89.958999999999989</v>
      </c>
      <c r="J32" s="139">
        <v>2294.9810000000002</v>
      </c>
    </row>
    <row r="33" spans="1:10" ht="12" hidden="1" customHeight="1" outlineLevel="1">
      <c r="A33" s="93">
        <v>2013</v>
      </c>
      <c r="B33" s="94"/>
      <c r="C33" s="139">
        <v>2103.9610000000002</v>
      </c>
      <c r="D33" s="139">
        <v>1429.9169999999999</v>
      </c>
      <c r="E33" s="139">
        <v>674.04399999999998</v>
      </c>
      <c r="F33" s="139">
        <v>279.98399999999998</v>
      </c>
      <c r="G33" s="139">
        <v>2383.9450000000002</v>
      </c>
      <c r="H33" s="139">
        <v>60.629000000000005</v>
      </c>
      <c r="I33" s="139">
        <v>103.28</v>
      </c>
      <c r="J33" s="139">
        <v>2341.2939999999999</v>
      </c>
    </row>
    <row r="34" spans="1:10" ht="12" customHeight="1" collapsed="1">
      <c r="A34" s="93">
        <v>2014</v>
      </c>
      <c r="B34" s="94"/>
      <c r="C34" s="139">
        <v>2187.143</v>
      </c>
      <c r="D34" s="139">
        <v>1485.4370000000001</v>
      </c>
      <c r="E34" s="139">
        <v>701.70600000000002</v>
      </c>
      <c r="F34" s="139">
        <v>288.08</v>
      </c>
      <c r="G34" s="139">
        <v>2475.223</v>
      </c>
      <c r="H34" s="139">
        <v>63.017000000000003</v>
      </c>
      <c r="I34" s="139">
        <v>99.953000000000003</v>
      </c>
      <c r="J34" s="139">
        <v>2438.2869999999998</v>
      </c>
    </row>
    <row r="35" spans="1:10" ht="12" customHeight="1">
      <c r="A35" s="93">
        <v>2015</v>
      </c>
      <c r="B35" s="94"/>
      <c r="C35" s="139">
        <v>2279.7910000000002</v>
      </c>
      <c r="D35" s="139">
        <v>1542.9010000000001</v>
      </c>
      <c r="E35" s="139">
        <v>736.89</v>
      </c>
      <c r="F35" s="139">
        <v>298.48500000000001</v>
      </c>
      <c r="G35" s="139">
        <v>2578.2759999999998</v>
      </c>
      <c r="H35" s="139">
        <v>71.423000000000002</v>
      </c>
      <c r="I35" s="139">
        <v>109.729</v>
      </c>
      <c r="J35" s="139">
        <v>2539.9699999999998</v>
      </c>
    </row>
    <row r="36" spans="1:10" ht="12" customHeight="1">
      <c r="A36" s="93">
        <v>2016</v>
      </c>
      <c r="B36" s="94"/>
      <c r="C36" s="139">
        <v>2363.723</v>
      </c>
      <c r="D36" s="139">
        <v>1600.9750000000001</v>
      </c>
      <c r="E36" s="139">
        <v>762.74800000000005</v>
      </c>
      <c r="F36" s="139">
        <v>306.60700000000003</v>
      </c>
      <c r="G36" s="139">
        <v>2670.33</v>
      </c>
      <c r="H36" s="139">
        <v>66.611999999999995</v>
      </c>
      <c r="I36" s="139">
        <v>102.33500000000001</v>
      </c>
      <c r="J36" s="139">
        <v>2634.607</v>
      </c>
    </row>
    <row r="37" spans="1:10" ht="12" customHeight="1">
      <c r="A37" s="93">
        <v>2017</v>
      </c>
      <c r="B37" s="94"/>
      <c r="C37" s="139">
        <v>2456.3910000000001</v>
      </c>
      <c r="D37" s="139">
        <v>1668.8099999999997</v>
      </c>
      <c r="E37" s="139">
        <v>787.58100000000002</v>
      </c>
      <c r="F37" s="139">
        <v>316.75700000000001</v>
      </c>
      <c r="G37" s="139">
        <v>2773.1480000000001</v>
      </c>
      <c r="H37" s="139">
        <v>67.960999999999999</v>
      </c>
      <c r="I37" s="139">
        <v>115.76299999999999</v>
      </c>
      <c r="J37" s="139">
        <v>2725.346</v>
      </c>
    </row>
    <row r="38" spans="1:10" ht="12" customHeight="1">
      <c r="A38" s="93">
        <v>2018</v>
      </c>
      <c r="B38" s="94"/>
      <c r="C38" s="139">
        <v>2531.3440000000001</v>
      </c>
      <c r="D38" s="139">
        <v>1746.0409999999999</v>
      </c>
      <c r="E38" s="139">
        <v>785.303</v>
      </c>
      <c r="F38" s="139">
        <v>327.00099999999998</v>
      </c>
      <c r="G38" s="139">
        <v>2858.3449999999998</v>
      </c>
      <c r="H38" s="139">
        <v>68.588999999999999</v>
      </c>
      <c r="I38" s="139">
        <v>112.11099999999999</v>
      </c>
      <c r="J38" s="139">
        <v>2814.8229999999999</v>
      </c>
    </row>
    <row r="39" spans="1:10" ht="12" hidden="1" customHeight="1">
      <c r="A39" s="93"/>
      <c r="B39" s="94"/>
      <c r="C39" s="139"/>
      <c r="D39" s="139"/>
      <c r="E39" s="139"/>
      <c r="F39" s="139"/>
      <c r="G39" s="139"/>
      <c r="H39" s="139"/>
      <c r="I39" s="139"/>
      <c r="J39" s="139"/>
    </row>
    <row r="40" spans="1:10" ht="12" hidden="1" customHeight="1">
      <c r="A40" s="93"/>
      <c r="B40" s="94"/>
      <c r="C40" s="139"/>
      <c r="D40" s="139"/>
      <c r="E40" s="139"/>
      <c r="F40" s="139"/>
      <c r="G40" s="139"/>
      <c r="H40" s="139"/>
      <c r="I40" s="139"/>
      <c r="J40" s="139"/>
    </row>
    <row r="41" spans="1:10" ht="15" hidden="1" customHeight="1" outlineLevel="1">
      <c r="A41" s="103">
        <v>1991</v>
      </c>
      <c r="B41" s="104" t="s">
        <v>184</v>
      </c>
      <c r="C41" s="139">
        <v>287.642</v>
      </c>
      <c r="D41" s="139">
        <v>190.38800000000001</v>
      </c>
      <c r="E41" s="139">
        <v>97.254000000000005</v>
      </c>
      <c r="F41" s="139">
        <v>30.590999999999998</v>
      </c>
      <c r="G41" s="139">
        <v>318.233</v>
      </c>
      <c r="H41" s="139">
        <v>3.2519999999999998</v>
      </c>
      <c r="I41" s="139">
        <v>15.137</v>
      </c>
      <c r="J41" s="139">
        <v>306.34800000000001</v>
      </c>
    </row>
    <row r="42" spans="1:10" ht="11.1" hidden="1" customHeight="1" outlineLevel="1">
      <c r="A42" s="103"/>
      <c r="B42" s="104" t="s">
        <v>185</v>
      </c>
      <c r="C42" s="139">
        <v>302.524</v>
      </c>
      <c r="D42" s="139">
        <v>206.46600000000001</v>
      </c>
      <c r="E42" s="139">
        <v>96.058000000000007</v>
      </c>
      <c r="F42" s="139">
        <v>30.220999999999997</v>
      </c>
      <c r="G42" s="139">
        <v>332.745</v>
      </c>
      <c r="H42" s="139">
        <v>3.4710000000000001</v>
      </c>
      <c r="I42" s="139">
        <v>9.1140000000000008</v>
      </c>
      <c r="J42" s="139">
        <v>327.10199999999998</v>
      </c>
    </row>
    <row r="43" spans="1:10" ht="11.1" hidden="1" customHeight="1" outlineLevel="1">
      <c r="A43" s="103"/>
      <c r="B43" s="104" t="s">
        <v>186</v>
      </c>
      <c r="C43" s="139">
        <v>309.76100000000002</v>
      </c>
      <c r="D43" s="139">
        <v>213.19200000000001</v>
      </c>
      <c r="E43" s="139">
        <v>96.569000000000003</v>
      </c>
      <c r="F43" s="139">
        <v>30.561999999999998</v>
      </c>
      <c r="G43" s="139">
        <v>340.32299999999998</v>
      </c>
      <c r="H43" s="139">
        <v>3.44</v>
      </c>
      <c r="I43" s="139">
        <v>9.5709999999999997</v>
      </c>
      <c r="J43" s="139">
        <v>334.19200000000001</v>
      </c>
    </row>
    <row r="44" spans="1:10" ht="11.1" hidden="1" customHeight="1" outlineLevel="1">
      <c r="A44" s="103"/>
      <c r="B44" s="104" t="s">
        <v>187</v>
      </c>
      <c r="C44" s="139">
        <v>326.58800000000002</v>
      </c>
      <c r="D44" s="139">
        <v>246.70800000000003</v>
      </c>
      <c r="E44" s="139">
        <v>79.88</v>
      </c>
      <c r="F44" s="139">
        <v>31.895000000000007</v>
      </c>
      <c r="G44" s="139">
        <v>358.483</v>
      </c>
      <c r="H44" s="139">
        <v>3.44</v>
      </c>
      <c r="I44" s="139">
        <v>10.568</v>
      </c>
      <c r="J44" s="139">
        <v>351.35500000000002</v>
      </c>
    </row>
    <row r="45" spans="1:10" ht="15" hidden="1" customHeight="1" outlineLevel="1">
      <c r="A45" s="103">
        <v>1992</v>
      </c>
      <c r="B45" s="104" t="s">
        <v>184</v>
      </c>
      <c r="C45" s="139">
        <v>310.608</v>
      </c>
      <c r="D45" s="139">
        <v>208.98999999999998</v>
      </c>
      <c r="E45" s="139">
        <v>101.61799999999999</v>
      </c>
      <c r="F45" s="139">
        <v>34.985999999999997</v>
      </c>
      <c r="G45" s="139">
        <v>345.59399999999999</v>
      </c>
      <c r="H45" s="139">
        <v>3.3820000000000001</v>
      </c>
      <c r="I45" s="139">
        <v>10.805999999999999</v>
      </c>
      <c r="J45" s="139">
        <v>338.17</v>
      </c>
    </row>
    <row r="46" spans="1:10" ht="11.1" hidden="1" customHeight="1" outlineLevel="1">
      <c r="A46" s="103"/>
      <c r="B46" s="104" t="s">
        <v>185</v>
      </c>
      <c r="C46" s="139">
        <v>320.048</v>
      </c>
      <c r="D46" s="139">
        <v>221.13199999999998</v>
      </c>
      <c r="E46" s="139">
        <v>98.915999999999997</v>
      </c>
      <c r="F46" s="139">
        <v>33.280999999999992</v>
      </c>
      <c r="G46" s="139">
        <v>353.32900000000001</v>
      </c>
      <c r="H46" s="139">
        <v>3.8959999999999999</v>
      </c>
      <c r="I46" s="139">
        <v>9.8620000000000001</v>
      </c>
      <c r="J46" s="139">
        <v>347.363</v>
      </c>
    </row>
    <row r="47" spans="1:10" ht="11.1" hidden="1" customHeight="1" outlineLevel="1">
      <c r="A47" s="103"/>
      <c r="B47" s="104" t="s">
        <v>186</v>
      </c>
      <c r="C47" s="139">
        <v>332.16899999999998</v>
      </c>
      <c r="D47" s="139">
        <v>234.19</v>
      </c>
      <c r="E47" s="139">
        <v>97.978999999999999</v>
      </c>
      <c r="F47" s="139">
        <v>33.428999999999995</v>
      </c>
      <c r="G47" s="139">
        <v>365.59800000000001</v>
      </c>
      <c r="H47" s="139">
        <v>4.2569999999999997</v>
      </c>
      <c r="I47" s="139">
        <v>10.468</v>
      </c>
      <c r="J47" s="139">
        <v>359.387</v>
      </c>
    </row>
    <row r="48" spans="1:10" ht="11.1" hidden="1" customHeight="1" outlineLevel="1">
      <c r="A48" s="103"/>
      <c r="B48" s="104" t="s">
        <v>187</v>
      </c>
      <c r="C48" s="139">
        <v>343.78</v>
      </c>
      <c r="D48" s="139">
        <v>264.43700000000001</v>
      </c>
      <c r="E48" s="139">
        <v>79.343000000000004</v>
      </c>
      <c r="F48" s="139">
        <v>35.220999999999997</v>
      </c>
      <c r="G48" s="139">
        <v>379.00099999999998</v>
      </c>
      <c r="H48" s="139">
        <v>4.1639999999999997</v>
      </c>
      <c r="I48" s="139">
        <v>10.858000000000001</v>
      </c>
      <c r="J48" s="139">
        <v>372.30700000000002</v>
      </c>
    </row>
    <row r="49" spans="1:10" ht="15" hidden="1" customHeight="1" outlineLevel="1">
      <c r="A49" s="103">
        <v>1993</v>
      </c>
      <c r="B49" s="104" t="s">
        <v>184</v>
      </c>
      <c r="C49" s="139">
        <v>313.30200000000002</v>
      </c>
      <c r="D49" s="139">
        <v>216.94900000000001</v>
      </c>
      <c r="E49" s="139">
        <v>96.352999999999994</v>
      </c>
      <c r="F49" s="139">
        <v>35.830999999999996</v>
      </c>
      <c r="G49" s="139">
        <v>349.13299999999998</v>
      </c>
      <c r="H49" s="139">
        <v>4.5039999999999996</v>
      </c>
      <c r="I49" s="139">
        <v>10.827999999999999</v>
      </c>
      <c r="J49" s="139">
        <v>342.80900000000003</v>
      </c>
    </row>
    <row r="50" spans="1:10" ht="11.1" hidden="1" customHeight="1" outlineLevel="1">
      <c r="A50" s="103"/>
      <c r="B50" s="104" t="s">
        <v>185</v>
      </c>
      <c r="C50" s="139">
        <v>327.27699999999999</v>
      </c>
      <c r="D50" s="139">
        <v>228.07799999999997</v>
      </c>
      <c r="E50" s="139">
        <v>99.198999999999998</v>
      </c>
      <c r="F50" s="139">
        <v>36.304999999999993</v>
      </c>
      <c r="G50" s="139">
        <v>363.58199999999999</v>
      </c>
      <c r="H50" s="139">
        <v>4.3789999999999996</v>
      </c>
      <c r="I50" s="139">
        <v>11.058999999999999</v>
      </c>
      <c r="J50" s="139">
        <v>356.90199999999999</v>
      </c>
    </row>
    <row r="51" spans="1:10" ht="11.1" hidden="1" customHeight="1" outlineLevel="1">
      <c r="A51" s="103"/>
      <c r="B51" s="104" t="s">
        <v>186</v>
      </c>
      <c r="C51" s="139">
        <v>337.125</v>
      </c>
      <c r="D51" s="139">
        <v>235.90700000000001</v>
      </c>
      <c r="E51" s="139">
        <v>101.218</v>
      </c>
      <c r="F51" s="139">
        <v>37.263999999999996</v>
      </c>
      <c r="G51" s="139">
        <v>374.38900000000001</v>
      </c>
      <c r="H51" s="139">
        <v>4.3419999999999996</v>
      </c>
      <c r="I51" s="139">
        <v>11.388</v>
      </c>
      <c r="J51" s="139">
        <v>367.34300000000002</v>
      </c>
    </row>
    <row r="52" spans="1:10" ht="11.1" hidden="1" customHeight="1" outlineLevel="1">
      <c r="A52" s="103"/>
      <c r="B52" s="104" t="s">
        <v>187</v>
      </c>
      <c r="C52" s="139">
        <v>349.05900000000003</v>
      </c>
      <c r="D52" s="139">
        <v>269.62</v>
      </c>
      <c r="E52" s="139">
        <v>79.438999999999993</v>
      </c>
      <c r="F52" s="139">
        <v>38.802</v>
      </c>
      <c r="G52" s="139">
        <v>387.86099999999999</v>
      </c>
      <c r="H52" s="139">
        <v>4.6379999999999999</v>
      </c>
      <c r="I52" s="139">
        <v>12.874000000000001</v>
      </c>
      <c r="J52" s="139">
        <v>379.625</v>
      </c>
    </row>
    <row r="53" spans="1:10" ht="15" hidden="1" customHeight="1" outlineLevel="1">
      <c r="A53" s="103">
        <v>1994</v>
      </c>
      <c r="B53" s="104" t="s">
        <v>184</v>
      </c>
      <c r="C53" s="139">
        <v>323.47699999999998</v>
      </c>
      <c r="D53" s="139">
        <v>225.08099999999999</v>
      </c>
      <c r="E53" s="139">
        <v>98.396000000000001</v>
      </c>
      <c r="F53" s="139">
        <v>42.272000000000006</v>
      </c>
      <c r="G53" s="139">
        <v>365.74900000000002</v>
      </c>
      <c r="H53" s="139">
        <v>4.6280000000000001</v>
      </c>
      <c r="I53" s="139">
        <v>12.510999999999999</v>
      </c>
      <c r="J53" s="139">
        <v>357.86599999999999</v>
      </c>
    </row>
    <row r="54" spans="1:10" ht="11.1" hidden="1" customHeight="1" outlineLevel="1">
      <c r="A54" s="103"/>
      <c r="B54" s="104" t="s">
        <v>185</v>
      </c>
      <c r="C54" s="139">
        <v>336.06799999999998</v>
      </c>
      <c r="D54" s="139">
        <v>232.34199999999998</v>
      </c>
      <c r="E54" s="139">
        <v>103.726</v>
      </c>
      <c r="F54" s="139">
        <v>39.434000000000012</v>
      </c>
      <c r="G54" s="139">
        <v>375.50200000000001</v>
      </c>
      <c r="H54" s="139">
        <v>4.5670000000000002</v>
      </c>
      <c r="I54" s="139">
        <v>11.603</v>
      </c>
      <c r="J54" s="139">
        <v>368.46600000000001</v>
      </c>
    </row>
    <row r="55" spans="1:10" ht="11.1" hidden="1" customHeight="1" outlineLevel="1">
      <c r="A55" s="103"/>
      <c r="B55" s="104" t="s">
        <v>186</v>
      </c>
      <c r="C55" s="139">
        <v>349.04700000000003</v>
      </c>
      <c r="D55" s="139">
        <v>241.10900000000001</v>
      </c>
      <c r="E55" s="139">
        <v>107.938</v>
      </c>
      <c r="F55" s="139">
        <v>39.234000000000002</v>
      </c>
      <c r="G55" s="139">
        <v>388.28100000000001</v>
      </c>
      <c r="H55" s="139">
        <v>4.4080000000000004</v>
      </c>
      <c r="I55" s="139">
        <v>12.198</v>
      </c>
      <c r="J55" s="139">
        <v>380.49099999999999</v>
      </c>
    </row>
    <row r="56" spans="1:10" ht="11.1" hidden="1" customHeight="1" outlineLevel="1">
      <c r="A56" s="103"/>
      <c r="B56" s="104" t="s">
        <v>187</v>
      </c>
      <c r="C56" s="139">
        <v>366.92</v>
      </c>
      <c r="D56" s="139">
        <v>277.00600000000003</v>
      </c>
      <c r="E56" s="139">
        <v>89.914000000000001</v>
      </c>
      <c r="F56" s="139">
        <v>37.991999999999997</v>
      </c>
      <c r="G56" s="139">
        <v>404.91199999999998</v>
      </c>
      <c r="H56" s="139">
        <v>4.7750000000000004</v>
      </c>
      <c r="I56" s="139">
        <v>12.882999999999999</v>
      </c>
      <c r="J56" s="139">
        <v>396.80399999999997</v>
      </c>
    </row>
    <row r="57" spans="1:10" ht="15" hidden="1" customHeight="1" outlineLevel="1">
      <c r="A57" s="103">
        <v>1995</v>
      </c>
      <c r="B57" s="104" t="s">
        <v>184</v>
      </c>
      <c r="C57" s="139">
        <v>338.43299999999999</v>
      </c>
      <c r="D57" s="139">
        <v>231.40200000000002</v>
      </c>
      <c r="E57" s="139">
        <v>107.03100000000001</v>
      </c>
      <c r="F57" s="139">
        <v>40.730000000000004</v>
      </c>
      <c r="G57" s="139">
        <v>379.16300000000001</v>
      </c>
      <c r="H57" s="139">
        <v>4.8949999999999996</v>
      </c>
      <c r="I57" s="139">
        <v>12.132999999999999</v>
      </c>
      <c r="J57" s="139">
        <v>371.92500000000001</v>
      </c>
    </row>
    <row r="58" spans="1:10" ht="11.1" hidden="1" customHeight="1" outlineLevel="1">
      <c r="A58" s="103"/>
      <c r="B58" s="104" t="s">
        <v>185</v>
      </c>
      <c r="C58" s="139">
        <v>351.32400000000001</v>
      </c>
      <c r="D58" s="139">
        <v>242.37599999999998</v>
      </c>
      <c r="E58" s="139">
        <v>108.94799999999999</v>
      </c>
      <c r="F58" s="139">
        <v>40.011000000000003</v>
      </c>
      <c r="G58" s="139">
        <v>391.33499999999998</v>
      </c>
      <c r="H58" s="139">
        <v>4.867</v>
      </c>
      <c r="I58" s="139">
        <v>11.068</v>
      </c>
      <c r="J58" s="139">
        <v>385.13400000000001</v>
      </c>
    </row>
    <row r="59" spans="1:10" ht="11.1" hidden="1" customHeight="1" outlineLevel="1">
      <c r="A59" s="103"/>
      <c r="B59" s="104" t="s">
        <v>186</v>
      </c>
      <c r="C59" s="139">
        <v>362.53699999999998</v>
      </c>
      <c r="D59" s="139">
        <v>250.94299999999998</v>
      </c>
      <c r="E59" s="139">
        <v>111.59399999999999</v>
      </c>
      <c r="F59" s="139">
        <v>39.556999999999995</v>
      </c>
      <c r="G59" s="139">
        <v>402.09399999999999</v>
      </c>
      <c r="H59" s="139">
        <v>4.7380000000000004</v>
      </c>
      <c r="I59" s="139">
        <v>11.432</v>
      </c>
      <c r="J59" s="139">
        <v>395.4</v>
      </c>
    </row>
    <row r="60" spans="1:10" ht="11.1" hidden="1" customHeight="1" outlineLevel="1">
      <c r="A60" s="103"/>
      <c r="B60" s="104" t="s">
        <v>187</v>
      </c>
      <c r="C60" s="139">
        <v>376.87</v>
      </c>
      <c r="D60" s="139">
        <v>285.96100000000001</v>
      </c>
      <c r="E60" s="139">
        <v>90.909000000000006</v>
      </c>
      <c r="F60" s="139">
        <v>38.246000000000002</v>
      </c>
      <c r="G60" s="139">
        <v>415.11599999999999</v>
      </c>
      <c r="H60" s="139">
        <v>4.8280000000000003</v>
      </c>
      <c r="I60" s="139">
        <v>12.964</v>
      </c>
      <c r="J60" s="139">
        <v>406.98</v>
      </c>
    </row>
    <row r="61" spans="1:10" ht="15" hidden="1" customHeight="1" outlineLevel="1">
      <c r="A61" s="103">
        <v>1996</v>
      </c>
      <c r="B61" s="104" t="s">
        <v>184</v>
      </c>
      <c r="C61" s="139">
        <v>342.26600000000002</v>
      </c>
      <c r="D61" s="139">
        <v>236.35499999999999</v>
      </c>
      <c r="E61" s="139">
        <v>105.911</v>
      </c>
      <c r="F61" s="139">
        <v>41.8</v>
      </c>
      <c r="G61" s="139">
        <v>384.06599999999997</v>
      </c>
      <c r="H61" s="139">
        <v>4.7229999999999999</v>
      </c>
      <c r="I61" s="139">
        <v>12.614000000000001</v>
      </c>
      <c r="J61" s="139">
        <v>376.17500000000001</v>
      </c>
    </row>
    <row r="62" spans="1:10" ht="11.1" hidden="1" customHeight="1" outlineLevel="1">
      <c r="A62" s="103"/>
      <c r="B62" s="104" t="s">
        <v>185</v>
      </c>
      <c r="C62" s="139">
        <v>355.125</v>
      </c>
      <c r="D62" s="139">
        <v>244.10500000000002</v>
      </c>
      <c r="E62" s="139">
        <v>111.02</v>
      </c>
      <c r="F62" s="139">
        <v>39.535000000000011</v>
      </c>
      <c r="G62" s="139">
        <v>394.66</v>
      </c>
      <c r="H62" s="139">
        <v>5.1189999999999998</v>
      </c>
      <c r="I62" s="139">
        <v>12.205</v>
      </c>
      <c r="J62" s="139">
        <v>387.57400000000001</v>
      </c>
    </row>
    <row r="63" spans="1:10" ht="11.1" hidden="1" customHeight="1" outlineLevel="1">
      <c r="A63" s="103"/>
      <c r="B63" s="104" t="s">
        <v>186</v>
      </c>
      <c r="C63" s="139">
        <v>367.73399999999998</v>
      </c>
      <c r="D63" s="139">
        <v>252.99700000000001</v>
      </c>
      <c r="E63" s="139">
        <v>114.73699999999999</v>
      </c>
      <c r="F63" s="139">
        <v>40.135999999999996</v>
      </c>
      <c r="G63" s="139">
        <v>407.87</v>
      </c>
      <c r="H63" s="139">
        <v>5.423</v>
      </c>
      <c r="I63" s="139">
        <v>10.641999999999999</v>
      </c>
      <c r="J63" s="139">
        <v>402.65100000000001</v>
      </c>
    </row>
    <row r="64" spans="1:10" ht="11.1" hidden="1" customHeight="1" outlineLevel="1">
      <c r="A64" s="103"/>
      <c r="B64" s="104" t="s">
        <v>187</v>
      </c>
      <c r="C64" s="139">
        <v>383.88</v>
      </c>
      <c r="D64" s="139">
        <v>286.37000000000006</v>
      </c>
      <c r="E64" s="139">
        <v>97.51</v>
      </c>
      <c r="F64" s="139">
        <v>38.978999999999999</v>
      </c>
      <c r="G64" s="139">
        <v>422.85899999999998</v>
      </c>
      <c r="H64" s="139">
        <v>5.4470000000000001</v>
      </c>
      <c r="I64" s="139">
        <v>12.151</v>
      </c>
      <c r="J64" s="139">
        <v>416.15499999999997</v>
      </c>
    </row>
    <row r="65" spans="1:10" ht="15" hidden="1" customHeight="1" outlineLevel="1">
      <c r="A65" s="103">
        <v>1997</v>
      </c>
      <c r="B65" s="104" t="s">
        <v>184</v>
      </c>
      <c r="C65" s="139">
        <v>341.79700000000003</v>
      </c>
      <c r="D65" s="139">
        <v>237.858</v>
      </c>
      <c r="E65" s="139">
        <v>103.93899999999999</v>
      </c>
      <c r="F65" s="139">
        <v>42.623999999999995</v>
      </c>
      <c r="G65" s="139">
        <v>384.42099999999999</v>
      </c>
      <c r="H65" s="139">
        <v>5.5149999999999997</v>
      </c>
      <c r="I65" s="139">
        <v>14.574</v>
      </c>
      <c r="J65" s="139">
        <v>375.36200000000002</v>
      </c>
    </row>
    <row r="66" spans="1:10" ht="11.1" hidden="1" customHeight="1" outlineLevel="1">
      <c r="A66" s="103"/>
      <c r="B66" s="104" t="s">
        <v>185</v>
      </c>
      <c r="C66" s="139">
        <v>364.637</v>
      </c>
      <c r="D66" s="139">
        <v>245.935</v>
      </c>
      <c r="E66" s="139">
        <v>118.702</v>
      </c>
      <c r="F66" s="139">
        <v>41.736000000000004</v>
      </c>
      <c r="G66" s="139">
        <v>406.37299999999999</v>
      </c>
      <c r="H66" s="139">
        <v>5.8490000000000002</v>
      </c>
      <c r="I66" s="139">
        <v>11.486000000000001</v>
      </c>
      <c r="J66" s="139">
        <v>400.73599999999999</v>
      </c>
    </row>
    <row r="67" spans="1:10" ht="11.1" hidden="1" customHeight="1" outlineLevel="1">
      <c r="A67" s="103"/>
      <c r="B67" s="104" t="s">
        <v>186</v>
      </c>
      <c r="C67" s="139">
        <v>375.803</v>
      </c>
      <c r="D67" s="139">
        <v>252.98299999999998</v>
      </c>
      <c r="E67" s="139">
        <v>122.82</v>
      </c>
      <c r="F67" s="139">
        <v>41.328000000000003</v>
      </c>
      <c r="G67" s="139">
        <v>417.13099999999997</v>
      </c>
      <c r="H67" s="139">
        <v>5.7549999999999999</v>
      </c>
      <c r="I67" s="139">
        <v>12.981999999999999</v>
      </c>
      <c r="J67" s="139">
        <v>409.904</v>
      </c>
    </row>
    <row r="68" spans="1:10" ht="11.1" hidden="1" customHeight="1" outlineLevel="1">
      <c r="A68" s="103"/>
      <c r="B68" s="104" t="s">
        <v>187</v>
      </c>
      <c r="C68" s="139">
        <v>389.57600000000002</v>
      </c>
      <c r="D68" s="139">
        <v>287.38299999999998</v>
      </c>
      <c r="E68" s="139">
        <v>102.193</v>
      </c>
      <c r="F68" s="139">
        <v>40.49</v>
      </c>
      <c r="G68" s="139">
        <v>430.06599999999997</v>
      </c>
      <c r="H68" s="139">
        <v>5.4880000000000004</v>
      </c>
      <c r="I68" s="139">
        <v>11.084</v>
      </c>
      <c r="J68" s="139">
        <v>424.47</v>
      </c>
    </row>
    <row r="69" spans="1:10" ht="15" hidden="1" customHeight="1" outlineLevel="1">
      <c r="A69" s="103">
        <v>1998</v>
      </c>
      <c r="B69" s="104" t="s">
        <v>184</v>
      </c>
      <c r="C69" s="139">
        <v>358.928</v>
      </c>
      <c r="D69" s="139">
        <v>240.22900000000004</v>
      </c>
      <c r="E69" s="139">
        <v>118.699</v>
      </c>
      <c r="F69" s="139">
        <v>43.378000000000007</v>
      </c>
      <c r="G69" s="139">
        <v>402.30599999999998</v>
      </c>
      <c r="H69" s="139">
        <v>4.9989999999999997</v>
      </c>
      <c r="I69" s="139">
        <v>15.394</v>
      </c>
      <c r="J69" s="139">
        <v>391.911</v>
      </c>
    </row>
    <row r="70" spans="1:10" ht="11.1" hidden="1" customHeight="1" outlineLevel="1">
      <c r="A70" s="103"/>
      <c r="B70" s="104" t="s">
        <v>185</v>
      </c>
      <c r="C70" s="139">
        <v>364.62599999999998</v>
      </c>
      <c r="D70" s="139">
        <v>250.87499999999997</v>
      </c>
      <c r="E70" s="139">
        <v>113.751</v>
      </c>
      <c r="F70" s="139">
        <v>44.239999999999995</v>
      </c>
      <c r="G70" s="139">
        <v>408.86599999999999</v>
      </c>
      <c r="H70" s="139">
        <v>6.3920000000000003</v>
      </c>
      <c r="I70" s="139">
        <v>10.611000000000001</v>
      </c>
      <c r="J70" s="139">
        <v>404.64699999999999</v>
      </c>
    </row>
    <row r="71" spans="1:10" ht="11.1" hidden="1" customHeight="1" outlineLevel="1">
      <c r="A71" s="103"/>
      <c r="B71" s="104" t="s">
        <v>186</v>
      </c>
      <c r="C71" s="139">
        <v>383.00299999999999</v>
      </c>
      <c r="D71" s="139">
        <v>259.846</v>
      </c>
      <c r="E71" s="139">
        <v>123.157</v>
      </c>
      <c r="F71" s="139">
        <v>42.156000000000006</v>
      </c>
      <c r="G71" s="139">
        <v>425.15899999999999</v>
      </c>
      <c r="H71" s="139">
        <v>5.7960000000000003</v>
      </c>
      <c r="I71" s="139">
        <v>12.363</v>
      </c>
      <c r="J71" s="139">
        <v>418.59199999999998</v>
      </c>
    </row>
    <row r="72" spans="1:10" ht="11.1" hidden="1" customHeight="1" outlineLevel="1">
      <c r="A72" s="103"/>
      <c r="B72" s="104" t="s">
        <v>187</v>
      </c>
      <c r="C72" s="139">
        <v>394.62700000000001</v>
      </c>
      <c r="D72" s="139">
        <v>294.86900000000003</v>
      </c>
      <c r="E72" s="139">
        <v>99.757999999999996</v>
      </c>
      <c r="F72" s="139">
        <v>42.668999999999997</v>
      </c>
      <c r="G72" s="139">
        <v>437.29599999999999</v>
      </c>
      <c r="H72" s="139">
        <v>5.7990000000000004</v>
      </c>
      <c r="I72" s="139">
        <v>12.394</v>
      </c>
      <c r="J72" s="139">
        <v>430.70100000000002</v>
      </c>
    </row>
    <row r="73" spans="1:10" ht="15" hidden="1" customHeight="1" outlineLevel="1">
      <c r="A73" s="103">
        <v>1999</v>
      </c>
      <c r="B73" s="104" t="s">
        <v>184</v>
      </c>
      <c r="C73" s="139">
        <v>360.54300000000001</v>
      </c>
      <c r="D73" s="139">
        <v>246.71899999999994</v>
      </c>
      <c r="E73" s="139">
        <v>113.824</v>
      </c>
      <c r="F73" s="139">
        <v>46.059000000000012</v>
      </c>
      <c r="G73" s="139">
        <v>406.60199999999998</v>
      </c>
      <c r="H73" s="139">
        <v>6.4740000000000002</v>
      </c>
      <c r="I73" s="139">
        <v>14.353999999999999</v>
      </c>
      <c r="J73" s="139">
        <v>398.72199999999998</v>
      </c>
    </row>
    <row r="74" spans="1:10" ht="11.1" hidden="1" customHeight="1" outlineLevel="1">
      <c r="A74" s="103"/>
      <c r="B74" s="104" t="s">
        <v>185</v>
      </c>
      <c r="C74" s="139">
        <v>372.36399999999998</v>
      </c>
      <c r="D74" s="139">
        <v>259.23599999999999</v>
      </c>
      <c r="E74" s="139">
        <v>113.128</v>
      </c>
      <c r="F74" s="139">
        <v>46.064000000000007</v>
      </c>
      <c r="G74" s="139">
        <v>418.428</v>
      </c>
      <c r="H74" s="139">
        <v>8.2119999999999997</v>
      </c>
      <c r="I74" s="139">
        <v>12.972</v>
      </c>
      <c r="J74" s="139">
        <v>413.66800000000001</v>
      </c>
    </row>
    <row r="75" spans="1:10" ht="11.1" hidden="1" customHeight="1" outlineLevel="1">
      <c r="A75" s="103"/>
      <c r="B75" s="104" t="s">
        <v>186</v>
      </c>
      <c r="C75" s="139">
        <v>387.46899999999999</v>
      </c>
      <c r="D75" s="139">
        <v>267.33099999999996</v>
      </c>
      <c r="E75" s="139">
        <v>120.13800000000001</v>
      </c>
      <c r="F75" s="139">
        <v>46.77600000000001</v>
      </c>
      <c r="G75" s="139">
        <v>434.245</v>
      </c>
      <c r="H75" s="139">
        <v>7.6879999999999997</v>
      </c>
      <c r="I75" s="139">
        <v>14.6</v>
      </c>
      <c r="J75" s="139">
        <v>427.33300000000003</v>
      </c>
    </row>
    <row r="76" spans="1:10" ht="11.1" hidden="1" customHeight="1" outlineLevel="1">
      <c r="A76" s="103"/>
      <c r="B76" s="104" t="s">
        <v>187</v>
      </c>
      <c r="C76" s="139">
        <v>399.82600000000002</v>
      </c>
      <c r="D76" s="139">
        <v>302.66899999999993</v>
      </c>
      <c r="E76" s="139">
        <v>97.156999999999996</v>
      </c>
      <c r="F76" s="139">
        <v>48.727999999999994</v>
      </c>
      <c r="G76" s="139">
        <v>448.55399999999997</v>
      </c>
      <c r="H76" s="139">
        <v>7.7460000000000004</v>
      </c>
      <c r="I76" s="139">
        <v>14.164</v>
      </c>
      <c r="J76" s="139">
        <v>442.13600000000002</v>
      </c>
    </row>
    <row r="77" spans="1:10" ht="15" hidden="1" customHeight="1" outlineLevel="1">
      <c r="A77" s="103">
        <v>2000</v>
      </c>
      <c r="B77" s="104" t="s">
        <v>184</v>
      </c>
      <c r="C77" s="139">
        <v>377.17500000000001</v>
      </c>
      <c r="D77" s="139">
        <v>257.76599999999996</v>
      </c>
      <c r="E77" s="139">
        <v>119.40900000000001</v>
      </c>
      <c r="F77" s="139">
        <v>48.684999999999995</v>
      </c>
      <c r="G77" s="139">
        <v>425.86</v>
      </c>
      <c r="H77" s="139">
        <v>7.2859999999999996</v>
      </c>
      <c r="I77" s="139">
        <v>15.644</v>
      </c>
      <c r="J77" s="139">
        <v>417.50200000000001</v>
      </c>
    </row>
    <row r="78" spans="1:10" ht="11.1" hidden="1" customHeight="1" outlineLevel="1">
      <c r="A78" s="103"/>
      <c r="B78" s="104" t="s">
        <v>185</v>
      </c>
      <c r="C78" s="139">
        <v>379.80500000000001</v>
      </c>
      <c r="D78" s="139">
        <v>268.96500000000003</v>
      </c>
      <c r="E78" s="139">
        <v>110.84</v>
      </c>
      <c r="F78" s="139">
        <v>49.729000000000013</v>
      </c>
      <c r="G78" s="139">
        <v>429.53399999999999</v>
      </c>
      <c r="H78" s="139">
        <v>8.6039999999999992</v>
      </c>
      <c r="I78" s="139">
        <v>14.632999999999999</v>
      </c>
      <c r="J78" s="139">
        <v>423.505</v>
      </c>
    </row>
    <row r="79" spans="1:10" ht="11.1" hidden="1" customHeight="1" outlineLevel="1">
      <c r="A79" s="103"/>
      <c r="B79" s="104" t="s">
        <v>186</v>
      </c>
      <c r="C79" s="139">
        <v>392.827</v>
      </c>
      <c r="D79" s="139">
        <v>277.596</v>
      </c>
      <c r="E79" s="139">
        <v>115.23099999999999</v>
      </c>
      <c r="F79" s="139">
        <v>47.095999999999997</v>
      </c>
      <c r="G79" s="139">
        <v>439.923</v>
      </c>
      <c r="H79" s="139">
        <v>8.3550000000000004</v>
      </c>
      <c r="I79" s="139">
        <v>14.443</v>
      </c>
      <c r="J79" s="139">
        <v>433.83499999999998</v>
      </c>
    </row>
    <row r="80" spans="1:10" ht="11.1" hidden="1" customHeight="1" outlineLevel="1">
      <c r="A80" s="103"/>
      <c r="B80" s="104" t="s">
        <v>187</v>
      </c>
      <c r="C80" s="139">
        <v>405.09500000000003</v>
      </c>
      <c r="D80" s="139">
        <v>313.06199999999995</v>
      </c>
      <c r="E80" s="139">
        <v>92.033000000000001</v>
      </c>
      <c r="F80" s="139">
        <v>47.650999999999996</v>
      </c>
      <c r="G80" s="139">
        <v>452.74599999999998</v>
      </c>
      <c r="H80" s="139">
        <v>8.6560000000000006</v>
      </c>
      <c r="I80" s="139">
        <v>16.401</v>
      </c>
      <c r="J80" s="139">
        <v>445.00099999999998</v>
      </c>
    </row>
    <row r="81" spans="1:10" ht="15" hidden="1" customHeight="1" outlineLevel="1">
      <c r="A81" s="103">
        <v>2001</v>
      </c>
      <c r="B81" s="104" t="s">
        <v>184</v>
      </c>
      <c r="C81" s="139">
        <v>385.31099999999998</v>
      </c>
      <c r="D81" s="139">
        <v>264.14699999999999</v>
      </c>
      <c r="E81" s="139">
        <v>121.164</v>
      </c>
      <c r="F81" s="139">
        <v>49.737000000000009</v>
      </c>
      <c r="G81" s="139">
        <v>435.048</v>
      </c>
      <c r="H81" s="139">
        <v>10.077999999999999</v>
      </c>
      <c r="I81" s="139">
        <v>17.475000000000001</v>
      </c>
      <c r="J81" s="139">
        <v>427.65100000000001</v>
      </c>
    </row>
    <row r="82" spans="1:10" ht="11.1" hidden="1" customHeight="1" outlineLevel="1">
      <c r="A82" s="103"/>
      <c r="B82" s="104" t="s">
        <v>185</v>
      </c>
      <c r="C82" s="139">
        <v>388.73700000000002</v>
      </c>
      <c r="D82" s="139">
        <v>273.66500000000008</v>
      </c>
      <c r="E82" s="139">
        <v>115.072</v>
      </c>
      <c r="F82" s="139">
        <v>50.927999999999997</v>
      </c>
      <c r="G82" s="139">
        <v>439.66500000000002</v>
      </c>
      <c r="H82" s="139">
        <v>11.175000000000001</v>
      </c>
      <c r="I82" s="139">
        <v>18.053999999999998</v>
      </c>
      <c r="J82" s="139">
        <v>432.786</v>
      </c>
    </row>
    <row r="83" spans="1:10" ht="11.1" hidden="1" customHeight="1" outlineLevel="1">
      <c r="A83" s="103"/>
      <c r="B83" s="104" t="s">
        <v>186</v>
      </c>
      <c r="C83" s="139">
        <v>405.10700000000003</v>
      </c>
      <c r="D83" s="139">
        <v>280.077</v>
      </c>
      <c r="E83" s="139">
        <v>125.03</v>
      </c>
      <c r="F83" s="139">
        <v>48.855000000000004</v>
      </c>
      <c r="G83" s="139">
        <v>453.96199999999999</v>
      </c>
      <c r="H83" s="139">
        <v>10.909000000000001</v>
      </c>
      <c r="I83" s="139">
        <v>16.568000000000001</v>
      </c>
      <c r="J83" s="139">
        <v>448.303</v>
      </c>
    </row>
    <row r="84" spans="1:10" ht="11.1" hidden="1" customHeight="1" outlineLevel="1">
      <c r="A84" s="103"/>
      <c r="B84" s="104" t="s">
        <v>187</v>
      </c>
      <c r="C84" s="139">
        <v>417.69</v>
      </c>
      <c r="D84" s="139">
        <v>316.43900000000002</v>
      </c>
      <c r="E84" s="139">
        <v>101.251</v>
      </c>
      <c r="F84" s="139">
        <v>48.843000000000004</v>
      </c>
      <c r="G84" s="139">
        <v>466.53300000000002</v>
      </c>
      <c r="H84" s="139">
        <v>10.115</v>
      </c>
      <c r="I84" s="139">
        <v>17.018000000000001</v>
      </c>
      <c r="J84" s="139">
        <v>459.63</v>
      </c>
    </row>
    <row r="85" spans="1:10" ht="15" hidden="1" customHeight="1" outlineLevel="1">
      <c r="A85" s="103">
        <v>2002</v>
      </c>
      <c r="B85" s="104" t="s">
        <v>184</v>
      </c>
      <c r="C85" s="139">
        <v>384.71199999999999</v>
      </c>
      <c r="D85" s="139">
        <v>266.76400000000001</v>
      </c>
      <c r="E85" s="139">
        <v>117.94799999999999</v>
      </c>
      <c r="F85" s="139">
        <v>50.06900000000001</v>
      </c>
      <c r="G85" s="139">
        <v>434.78100000000001</v>
      </c>
      <c r="H85" s="139">
        <v>9.6829999999999998</v>
      </c>
      <c r="I85" s="139">
        <v>18.206</v>
      </c>
      <c r="J85" s="139">
        <v>426.25799999999998</v>
      </c>
    </row>
    <row r="86" spans="1:10" ht="11.1" hidden="1" customHeight="1" outlineLevel="1">
      <c r="A86" s="103"/>
      <c r="B86" s="104" t="s">
        <v>185</v>
      </c>
      <c r="C86" s="139">
        <v>392.5</v>
      </c>
      <c r="D86" s="139">
        <v>275.25500000000005</v>
      </c>
      <c r="E86" s="139">
        <v>117.245</v>
      </c>
      <c r="F86" s="139">
        <v>50.311999999999998</v>
      </c>
      <c r="G86" s="139">
        <v>442.81200000000001</v>
      </c>
      <c r="H86" s="139">
        <v>10.625999999999999</v>
      </c>
      <c r="I86" s="139">
        <v>17.946999999999999</v>
      </c>
      <c r="J86" s="139">
        <v>435.49099999999999</v>
      </c>
    </row>
    <row r="87" spans="1:10" ht="11.1" hidden="1" customHeight="1" outlineLevel="1">
      <c r="A87" s="103"/>
      <c r="B87" s="104" t="s">
        <v>186</v>
      </c>
      <c r="C87" s="139">
        <v>412.64299999999997</v>
      </c>
      <c r="D87" s="139">
        <v>282.904</v>
      </c>
      <c r="E87" s="139">
        <v>129.739</v>
      </c>
      <c r="F87" s="139">
        <v>51.492000000000004</v>
      </c>
      <c r="G87" s="139">
        <v>464.13499999999999</v>
      </c>
      <c r="H87" s="139">
        <v>10.404999999999999</v>
      </c>
      <c r="I87" s="139">
        <v>15.787000000000001</v>
      </c>
      <c r="J87" s="139">
        <v>458.75299999999999</v>
      </c>
    </row>
    <row r="88" spans="1:10" ht="11.1" hidden="1" customHeight="1" outlineLevel="1">
      <c r="A88" s="103"/>
      <c r="B88" s="104" t="s">
        <v>187</v>
      </c>
      <c r="C88" s="139">
        <v>416.798</v>
      </c>
      <c r="D88" s="139">
        <v>316.93400000000003</v>
      </c>
      <c r="E88" s="139">
        <v>99.864000000000004</v>
      </c>
      <c r="F88" s="139">
        <v>49.707000000000008</v>
      </c>
      <c r="G88" s="139">
        <v>466.505</v>
      </c>
      <c r="H88" s="139">
        <v>11.135999999999999</v>
      </c>
      <c r="I88" s="139">
        <v>17.882000000000001</v>
      </c>
      <c r="J88" s="139">
        <v>459.75900000000001</v>
      </c>
    </row>
    <row r="89" spans="1:10" ht="15" hidden="1" customHeight="1" outlineLevel="1">
      <c r="A89" s="103">
        <v>2003</v>
      </c>
      <c r="B89" s="104" t="s">
        <v>184</v>
      </c>
      <c r="C89" s="139">
        <v>387.17200000000003</v>
      </c>
      <c r="D89" s="139">
        <v>267.84999999999997</v>
      </c>
      <c r="E89" s="139">
        <v>119.322</v>
      </c>
      <c r="F89" s="139">
        <v>51.904000000000003</v>
      </c>
      <c r="G89" s="139">
        <v>439.07600000000002</v>
      </c>
      <c r="H89" s="139">
        <v>14.39</v>
      </c>
      <c r="I89" s="139">
        <v>22.536999999999999</v>
      </c>
      <c r="J89" s="139">
        <v>430.92899999999997</v>
      </c>
    </row>
    <row r="90" spans="1:10" ht="11.1" hidden="1" customHeight="1" outlineLevel="1">
      <c r="A90" s="103"/>
      <c r="B90" s="104" t="s">
        <v>185</v>
      </c>
      <c r="C90" s="139">
        <v>389.36</v>
      </c>
      <c r="D90" s="139">
        <v>275.80100000000004</v>
      </c>
      <c r="E90" s="139">
        <v>113.559</v>
      </c>
      <c r="F90" s="139">
        <v>52.601000000000013</v>
      </c>
      <c r="G90" s="139">
        <v>441.96100000000001</v>
      </c>
      <c r="H90" s="139">
        <v>13.484</v>
      </c>
      <c r="I90" s="139">
        <v>20.111999999999998</v>
      </c>
      <c r="J90" s="139">
        <v>435.33300000000003</v>
      </c>
    </row>
    <row r="91" spans="1:10" ht="11.1" hidden="1" customHeight="1" outlineLevel="1">
      <c r="A91" s="103"/>
      <c r="B91" s="104" t="s">
        <v>186</v>
      </c>
      <c r="C91" s="139">
        <v>416.95699999999999</v>
      </c>
      <c r="D91" s="139">
        <v>283.72500000000002</v>
      </c>
      <c r="E91" s="139">
        <v>133.232</v>
      </c>
      <c r="F91" s="139">
        <v>50.847999999999999</v>
      </c>
      <c r="G91" s="139">
        <v>467.80500000000001</v>
      </c>
      <c r="H91" s="139">
        <v>12.173999999999999</v>
      </c>
      <c r="I91" s="139">
        <v>20.311</v>
      </c>
      <c r="J91" s="139">
        <v>459.66800000000001</v>
      </c>
    </row>
    <row r="92" spans="1:10" ht="11.1" hidden="1" customHeight="1" outlineLevel="1">
      <c r="A92" s="103"/>
      <c r="B92" s="104" t="s">
        <v>187</v>
      </c>
      <c r="C92" s="139">
        <v>419.19299999999998</v>
      </c>
      <c r="D92" s="139">
        <v>316.226</v>
      </c>
      <c r="E92" s="139">
        <v>102.967</v>
      </c>
      <c r="F92" s="139">
        <v>53.28</v>
      </c>
      <c r="G92" s="139">
        <v>472.47300000000001</v>
      </c>
      <c r="H92" s="139">
        <v>11.048</v>
      </c>
      <c r="I92" s="139">
        <v>17.68</v>
      </c>
      <c r="J92" s="139">
        <v>465.84100000000001</v>
      </c>
    </row>
    <row r="93" spans="1:10" ht="15" hidden="1" customHeight="1" outlineLevel="1">
      <c r="A93" s="103">
        <v>2004</v>
      </c>
      <c r="B93" s="104" t="s">
        <v>184</v>
      </c>
      <c r="C93" s="139">
        <v>406.35500000000002</v>
      </c>
      <c r="D93" s="139">
        <v>269.57400000000007</v>
      </c>
      <c r="E93" s="139">
        <v>136.78100000000001</v>
      </c>
      <c r="F93" s="139">
        <v>53.113000000000007</v>
      </c>
      <c r="G93" s="139">
        <v>459.46800000000002</v>
      </c>
      <c r="H93" s="139">
        <v>11.759</v>
      </c>
      <c r="I93" s="139">
        <v>20.779</v>
      </c>
      <c r="J93" s="139">
        <v>450.44799999999998</v>
      </c>
    </row>
    <row r="94" spans="1:10" ht="11.1" hidden="1" customHeight="1" outlineLevel="1">
      <c r="A94" s="103"/>
      <c r="B94" s="104" t="s">
        <v>185</v>
      </c>
      <c r="C94" s="139">
        <v>415.85199999999998</v>
      </c>
      <c r="D94" s="139">
        <v>277.92499999999995</v>
      </c>
      <c r="E94" s="139">
        <v>137.92699999999999</v>
      </c>
      <c r="F94" s="139">
        <v>50.375</v>
      </c>
      <c r="G94" s="139">
        <v>466.22699999999998</v>
      </c>
      <c r="H94" s="139">
        <v>10.266999999999999</v>
      </c>
      <c r="I94" s="139">
        <v>16.172999999999998</v>
      </c>
      <c r="J94" s="139">
        <v>460.32100000000003</v>
      </c>
    </row>
    <row r="95" spans="1:10" ht="11.1" hidden="1" customHeight="1" outlineLevel="1">
      <c r="A95" s="103"/>
      <c r="B95" s="104" t="s">
        <v>186</v>
      </c>
      <c r="C95" s="139">
        <v>432.59899999999999</v>
      </c>
      <c r="D95" s="139">
        <v>283.09699999999998</v>
      </c>
      <c r="E95" s="139">
        <v>149.50200000000001</v>
      </c>
      <c r="F95" s="139">
        <v>51.185000000000002</v>
      </c>
      <c r="G95" s="139">
        <v>483.78399999999999</v>
      </c>
      <c r="H95" s="139">
        <v>8.6869999999999994</v>
      </c>
      <c r="I95" s="139">
        <v>16.324000000000002</v>
      </c>
      <c r="J95" s="139">
        <v>476.14699999999999</v>
      </c>
    </row>
    <row r="96" spans="1:10" ht="11.1" hidden="1" customHeight="1" outlineLevel="1">
      <c r="A96" s="103"/>
      <c r="B96" s="104" t="s">
        <v>187</v>
      </c>
      <c r="C96" s="139">
        <v>437.73200000000003</v>
      </c>
      <c r="D96" s="139">
        <v>315.55100000000004</v>
      </c>
      <c r="E96" s="139">
        <v>122.181</v>
      </c>
      <c r="F96" s="139">
        <v>53.468000000000011</v>
      </c>
      <c r="G96" s="139">
        <v>491.2</v>
      </c>
      <c r="H96" s="139">
        <v>8.5939999999999994</v>
      </c>
      <c r="I96" s="139">
        <v>14.631</v>
      </c>
      <c r="J96" s="139">
        <v>485.16300000000001</v>
      </c>
    </row>
    <row r="97" spans="1:10" ht="15" hidden="1" customHeight="1" outlineLevel="1">
      <c r="A97" s="103">
        <v>2005</v>
      </c>
      <c r="B97" s="104" t="s">
        <v>184</v>
      </c>
      <c r="C97" s="139">
        <v>408.97</v>
      </c>
      <c r="D97" s="139">
        <v>269.08800000000002</v>
      </c>
      <c r="E97" s="139">
        <v>139.88200000000001</v>
      </c>
      <c r="F97" s="139">
        <v>51.483000000000011</v>
      </c>
      <c r="G97" s="139">
        <v>460.45299999999997</v>
      </c>
      <c r="H97" s="139">
        <v>11.539</v>
      </c>
      <c r="I97" s="139">
        <v>22.71</v>
      </c>
      <c r="J97" s="139">
        <v>449.28199999999998</v>
      </c>
    </row>
    <row r="98" spans="1:10" ht="11.1" hidden="1" customHeight="1" outlineLevel="1">
      <c r="A98" s="103"/>
      <c r="B98" s="104" t="s">
        <v>185</v>
      </c>
      <c r="C98" s="139">
        <v>422.995</v>
      </c>
      <c r="D98" s="139">
        <v>277.42700000000008</v>
      </c>
      <c r="E98" s="139">
        <v>145.56800000000001</v>
      </c>
      <c r="F98" s="139">
        <v>52.284999999999997</v>
      </c>
      <c r="G98" s="139">
        <v>475.28</v>
      </c>
      <c r="H98" s="139">
        <v>11.289</v>
      </c>
      <c r="I98" s="139">
        <v>16.61</v>
      </c>
      <c r="J98" s="139">
        <v>469.959</v>
      </c>
    </row>
    <row r="99" spans="1:10" ht="11.1" hidden="1" customHeight="1" outlineLevel="1">
      <c r="A99" s="103"/>
      <c r="B99" s="104" t="s">
        <v>186</v>
      </c>
      <c r="C99" s="139">
        <v>439.18299999999999</v>
      </c>
      <c r="D99" s="139">
        <v>282.18200000000002</v>
      </c>
      <c r="E99" s="139">
        <v>157.001</v>
      </c>
      <c r="F99" s="139">
        <v>53.989000000000004</v>
      </c>
      <c r="G99" s="139">
        <v>493.17200000000003</v>
      </c>
      <c r="H99" s="139">
        <v>9.8360000000000003</v>
      </c>
      <c r="I99" s="139">
        <v>17.274000000000001</v>
      </c>
      <c r="J99" s="139">
        <v>485.73399999999998</v>
      </c>
    </row>
    <row r="100" spans="1:10" ht="11.1" hidden="1" customHeight="1" outlineLevel="1">
      <c r="A100" s="103"/>
      <c r="B100" s="104" t="s">
        <v>187</v>
      </c>
      <c r="C100" s="139">
        <v>445.69400000000002</v>
      </c>
      <c r="D100" s="139">
        <v>315.31799999999998</v>
      </c>
      <c r="E100" s="139">
        <v>130.376</v>
      </c>
      <c r="F100" s="139">
        <v>53.894000000000005</v>
      </c>
      <c r="G100" s="139">
        <v>499.58800000000002</v>
      </c>
      <c r="H100" s="139">
        <v>9.8409999999999993</v>
      </c>
      <c r="I100" s="139">
        <v>16.488</v>
      </c>
      <c r="J100" s="139">
        <v>492.94099999999997</v>
      </c>
    </row>
    <row r="101" spans="1:10" ht="15" hidden="1" customHeight="1" outlineLevel="1">
      <c r="A101" s="103">
        <v>2006</v>
      </c>
      <c r="B101" s="104" t="s">
        <v>184</v>
      </c>
      <c r="C101" s="139">
        <v>433.88299999999998</v>
      </c>
      <c r="D101" s="139">
        <v>270.59900000000005</v>
      </c>
      <c r="E101" s="139">
        <v>163.28399999999999</v>
      </c>
      <c r="F101" s="139">
        <v>54.209000000000003</v>
      </c>
      <c r="G101" s="139">
        <v>488.09199999999998</v>
      </c>
      <c r="H101" s="139">
        <v>11.997</v>
      </c>
      <c r="I101" s="139">
        <v>21.609000000000002</v>
      </c>
      <c r="J101" s="139">
        <v>478.48</v>
      </c>
    </row>
    <row r="102" spans="1:10" ht="11.1" hidden="1" customHeight="1" outlineLevel="1">
      <c r="A102" s="103"/>
      <c r="B102" s="104" t="s">
        <v>185</v>
      </c>
      <c r="C102" s="139">
        <v>438.06</v>
      </c>
      <c r="D102" s="139">
        <v>281.88600000000002</v>
      </c>
      <c r="E102" s="139">
        <v>156.17400000000001</v>
      </c>
      <c r="F102" s="139">
        <v>55.075000000000003</v>
      </c>
      <c r="G102" s="139">
        <v>493.13499999999999</v>
      </c>
      <c r="H102" s="139">
        <v>11.12</v>
      </c>
      <c r="I102" s="139">
        <v>15.254</v>
      </c>
      <c r="J102" s="139">
        <v>489.00099999999998</v>
      </c>
    </row>
    <row r="103" spans="1:10" ht="11.1" hidden="1" customHeight="1" outlineLevel="1">
      <c r="A103" s="103"/>
      <c r="B103" s="104" t="s">
        <v>186</v>
      </c>
      <c r="C103" s="139">
        <v>463.56099999999998</v>
      </c>
      <c r="D103" s="139">
        <v>289.26400000000007</v>
      </c>
      <c r="E103" s="139">
        <v>174.297</v>
      </c>
      <c r="F103" s="139">
        <v>54.932000000000009</v>
      </c>
      <c r="G103" s="139">
        <v>518.49300000000005</v>
      </c>
      <c r="H103" s="139">
        <v>8.4469999999999992</v>
      </c>
      <c r="I103" s="139">
        <v>16.481000000000002</v>
      </c>
      <c r="J103" s="139">
        <v>510.459</v>
      </c>
    </row>
    <row r="104" spans="1:10" ht="11.1" hidden="1" customHeight="1" outlineLevel="1">
      <c r="A104" s="103"/>
      <c r="B104" s="104" t="s">
        <v>187</v>
      </c>
      <c r="C104" s="139">
        <v>475.61799999999999</v>
      </c>
      <c r="D104" s="139">
        <v>322.62600000000003</v>
      </c>
      <c r="E104" s="139">
        <v>152.99199999999999</v>
      </c>
      <c r="F104" s="139">
        <v>56.321999999999996</v>
      </c>
      <c r="G104" s="139">
        <v>531.94000000000005</v>
      </c>
      <c r="H104" s="139">
        <v>8.3119999999999994</v>
      </c>
      <c r="I104" s="139">
        <v>16.442</v>
      </c>
      <c r="J104" s="139">
        <v>523.80999999999995</v>
      </c>
    </row>
    <row r="105" spans="1:10" ht="15" hidden="1" customHeight="1" outlineLevel="1">
      <c r="A105" s="103">
        <v>2007</v>
      </c>
      <c r="B105" s="104" t="s">
        <v>184</v>
      </c>
      <c r="C105" s="139">
        <v>458.18599999999998</v>
      </c>
      <c r="D105" s="139">
        <v>278.92199999999997</v>
      </c>
      <c r="E105" s="139">
        <v>179.26400000000001</v>
      </c>
      <c r="F105" s="139">
        <v>61.722000000000001</v>
      </c>
      <c r="G105" s="139">
        <v>519.90800000000002</v>
      </c>
      <c r="H105" s="139">
        <v>12.531000000000001</v>
      </c>
      <c r="I105" s="139">
        <v>22.823</v>
      </c>
      <c r="J105" s="139">
        <v>509.61599999999999</v>
      </c>
    </row>
    <row r="106" spans="1:10" ht="11.1" hidden="1" customHeight="1" outlineLevel="1">
      <c r="A106" s="103"/>
      <c r="B106" s="104" t="s">
        <v>185</v>
      </c>
      <c r="C106" s="139">
        <v>451.25200000000001</v>
      </c>
      <c r="D106" s="139">
        <v>290.82499999999993</v>
      </c>
      <c r="E106" s="139">
        <v>160.42699999999999</v>
      </c>
      <c r="F106" s="139">
        <v>60.592999999999996</v>
      </c>
      <c r="G106" s="139">
        <v>511.84500000000003</v>
      </c>
      <c r="H106" s="139">
        <v>12.949</v>
      </c>
      <c r="I106" s="139">
        <v>16.613</v>
      </c>
      <c r="J106" s="139">
        <v>508.18099999999998</v>
      </c>
    </row>
    <row r="107" spans="1:10" ht="11.1" hidden="1" customHeight="1" outlineLevel="1">
      <c r="A107" s="103"/>
      <c r="B107" s="104" t="s">
        <v>186</v>
      </c>
      <c r="C107" s="139">
        <v>482.06599999999997</v>
      </c>
      <c r="D107" s="139">
        <v>295.84899999999999</v>
      </c>
      <c r="E107" s="139">
        <v>186.21700000000001</v>
      </c>
      <c r="F107" s="139">
        <v>61.61</v>
      </c>
      <c r="G107" s="139">
        <v>543.67600000000004</v>
      </c>
      <c r="H107" s="139">
        <v>8.6289999999999996</v>
      </c>
      <c r="I107" s="139">
        <v>16.91</v>
      </c>
      <c r="J107" s="139">
        <v>535.39499999999998</v>
      </c>
    </row>
    <row r="108" spans="1:10" ht="11.1" hidden="1" customHeight="1" outlineLevel="1">
      <c r="A108" s="103"/>
      <c r="B108" s="104" t="s">
        <v>187</v>
      </c>
      <c r="C108" s="139">
        <v>490.81</v>
      </c>
      <c r="D108" s="139">
        <v>331.59100000000007</v>
      </c>
      <c r="E108" s="139">
        <v>159.21899999999999</v>
      </c>
      <c r="F108" s="139">
        <v>60.924999999999997</v>
      </c>
      <c r="G108" s="139">
        <v>551.73500000000001</v>
      </c>
      <c r="H108" s="139">
        <v>8.3379999999999992</v>
      </c>
      <c r="I108" s="139">
        <v>18.327000000000002</v>
      </c>
      <c r="J108" s="139">
        <v>541.74599999999998</v>
      </c>
    </row>
    <row r="109" spans="1:10" ht="15" hidden="1" customHeight="1" outlineLevel="1">
      <c r="A109" s="103">
        <v>2008</v>
      </c>
      <c r="B109" s="104" t="s">
        <v>184</v>
      </c>
      <c r="C109" s="139">
        <v>468.22199999999998</v>
      </c>
      <c r="D109" s="139">
        <v>289.36799999999999</v>
      </c>
      <c r="E109" s="139">
        <v>178.85400000000001</v>
      </c>
      <c r="F109" s="139">
        <v>62.072000000000017</v>
      </c>
      <c r="G109" s="139">
        <v>530.29399999999998</v>
      </c>
      <c r="H109" s="139">
        <v>15.526999999999999</v>
      </c>
      <c r="I109" s="139">
        <v>27.085000000000001</v>
      </c>
      <c r="J109" s="139">
        <v>518.73599999999999</v>
      </c>
    </row>
    <row r="110" spans="1:10" ht="11.1" hidden="1" customHeight="1" outlineLevel="1">
      <c r="A110" s="103"/>
      <c r="B110" s="104" t="s">
        <v>185</v>
      </c>
      <c r="C110" s="139">
        <v>466.65</v>
      </c>
      <c r="D110" s="139">
        <v>302.14599999999996</v>
      </c>
      <c r="E110" s="139">
        <v>164.50399999999999</v>
      </c>
      <c r="F110" s="139">
        <v>62.006</v>
      </c>
      <c r="G110" s="139">
        <v>528.65599999999995</v>
      </c>
      <c r="H110" s="139">
        <v>12.557</v>
      </c>
      <c r="I110" s="139">
        <v>16.739000000000001</v>
      </c>
      <c r="J110" s="139">
        <v>524.47400000000005</v>
      </c>
    </row>
    <row r="111" spans="1:10" ht="11.1" hidden="1" customHeight="1" outlineLevel="1">
      <c r="A111" s="103"/>
      <c r="B111" s="104" t="s">
        <v>186</v>
      </c>
      <c r="C111" s="139">
        <v>485.613</v>
      </c>
      <c r="D111" s="139">
        <v>306.767</v>
      </c>
      <c r="E111" s="139">
        <v>178.846</v>
      </c>
      <c r="F111" s="139">
        <v>63.338999999999999</v>
      </c>
      <c r="G111" s="139">
        <v>548.952</v>
      </c>
      <c r="H111" s="139">
        <v>8.1</v>
      </c>
      <c r="I111" s="139">
        <v>16.184000000000001</v>
      </c>
      <c r="J111" s="139">
        <v>540.86800000000005</v>
      </c>
    </row>
    <row r="112" spans="1:10" ht="11.1" hidden="1" customHeight="1" outlineLevel="1">
      <c r="A112" s="103"/>
      <c r="B112" s="104" t="s">
        <v>187</v>
      </c>
      <c r="C112" s="139">
        <v>476.42200000000003</v>
      </c>
      <c r="D112" s="139">
        <v>343.36500000000001</v>
      </c>
      <c r="E112" s="139">
        <v>133.05699999999999</v>
      </c>
      <c r="F112" s="139">
        <v>61.815000000000012</v>
      </c>
      <c r="G112" s="139">
        <v>538.23699999999997</v>
      </c>
      <c r="H112" s="139">
        <v>7.782</v>
      </c>
      <c r="I112" s="139">
        <v>19.126000000000001</v>
      </c>
      <c r="J112" s="139">
        <v>526.89300000000003</v>
      </c>
    </row>
    <row r="113" spans="1:10" ht="15" hidden="1" customHeight="1" outlineLevel="1">
      <c r="A113" s="103">
        <v>2009</v>
      </c>
      <c r="B113" s="104" t="s">
        <v>184</v>
      </c>
      <c r="C113" s="139">
        <v>439.04300000000001</v>
      </c>
      <c r="D113" s="139">
        <v>294.41399999999993</v>
      </c>
      <c r="E113" s="139">
        <v>144.62899999999999</v>
      </c>
      <c r="F113" s="139">
        <v>60.974000000000004</v>
      </c>
      <c r="G113" s="139">
        <v>500.017</v>
      </c>
      <c r="H113" s="139">
        <v>16.446000000000002</v>
      </c>
      <c r="I113" s="139">
        <v>27.526</v>
      </c>
      <c r="J113" s="139">
        <v>488.93700000000001</v>
      </c>
    </row>
    <row r="114" spans="1:10" ht="11.1" hidden="1" customHeight="1" outlineLevel="1">
      <c r="A114" s="103"/>
      <c r="B114" s="104" t="s">
        <v>185</v>
      </c>
      <c r="C114" s="139">
        <v>432.86900000000003</v>
      </c>
      <c r="D114" s="139">
        <v>303.30799999999999</v>
      </c>
      <c r="E114" s="139">
        <v>129.56100000000001</v>
      </c>
      <c r="F114" s="139">
        <v>60.508000000000003</v>
      </c>
      <c r="G114" s="139">
        <v>493.37700000000001</v>
      </c>
      <c r="H114" s="139">
        <v>10.906000000000001</v>
      </c>
      <c r="I114" s="139">
        <v>12.609</v>
      </c>
      <c r="J114" s="139">
        <v>491.67399999999998</v>
      </c>
    </row>
    <row r="115" spans="1:10" ht="11.1" hidden="1" customHeight="1" outlineLevel="1">
      <c r="A115" s="103"/>
      <c r="B115" s="104" t="s">
        <v>186</v>
      </c>
      <c r="C115" s="139">
        <v>469.98500000000001</v>
      </c>
      <c r="D115" s="139">
        <v>307.06699999999995</v>
      </c>
      <c r="E115" s="139">
        <v>162.91800000000001</v>
      </c>
      <c r="F115" s="139">
        <v>61.023999999999987</v>
      </c>
      <c r="G115" s="139">
        <v>531.00900000000001</v>
      </c>
      <c r="H115" s="139">
        <v>7.3579999999999997</v>
      </c>
      <c r="I115" s="139">
        <v>14.839</v>
      </c>
      <c r="J115" s="139">
        <v>523.52800000000002</v>
      </c>
    </row>
    <row r="116" spans="1:10" ht="11.1" hidden="1" customHeight="1" outlineLevel="1">
      <c r="A116" s="103"/>
      <c r="B116" s="104" t="s">
        <v>187</v>
      </c>
      <c r="C116" s="139">
        <v>479.64800000000002</v>
      </c>
      <c r="D116" s="139">
        <v>341.88499999999999</v>
      </c>
      <c r="E116" s="139">
        <v>137.76300000000001</v>
      </c>
      <c r="F116" s="139">
        <v>60.709999999999994</v>
      </c>
      <c r="G116" s="139">
        <v>540.35799999999995</v>
      </c>
      <c r="H116" s="139">
        <v>7.2229999999999999</v>
      </c>
      <c r="I116" s="139">
        <v>19.204000000000001</v>
      </c>
      <c r="J116" s="139">
        <v>528.37699999999995</v>
      </c>
    </row>
    <row r="117" spans="1:10" ht="15" hidden="1" customHeight="1" outlineLevel="1">
      <c r="A117" s="103">
        <v>2010</v>
      </c>
      <c r="B117" s="104" t="s">
        <v>184</v>
      </c>
      <c r="C117" s="139">
        <v>461.846</v>
      </c>
      <c r="D117" s="139">
        <v>299.32900000000001</v>
      </c>
      <c r="E117" s="139">
        <v>162.517</v>
      </c>
      <c r="F117" s="139">
        <v>58.19</v>
      </c>
      <c r="G117" s="139">
        <v>520.03599999999994</v>
      </c>
      <c r="H117" s="139">
        <v>11.906000000000001</v>
      </c>
      <c r="I117" s="139">
        <v>23.504999999999999</v>
      </c>
      <c r="J117" s="139">
        <v>508.43700000000001</v>
      </c>
    </row>
    <row r="118" spans="1:10" ht="11.1" hidden="1" customHeight="1" outlineLevel="1">
      <c r="A118" s="103"/>
      <c r="B118" s="104" t="s">
        <v>185</v>
      </c>
      <c r="C118" s="139">
        <v>460.387</v>
      </c>
      <c r="D118" s="139">
        <v>312.37599999999992</v>
      </c>
      <c r="E118" s="139">
        <v>148.011</v>
      </c>
      <c r="F118" s="139">
        <v>62.199000000000012</v>
      </c>
      <c r="G118" s="139">
        <v>522.58600000000001</v>
      </c>
      <c r="H118" s="139">
        <v>12.092000000000001</v>
      </c>
      <c r="I118" s="139">
        <v>17.108000000000001</v>
      </c>
      <c r="J118" s="139">
        <v>517.57000000000005</v>
      </c>
    </row>
    <row r="119" spans="1:10" ht="11.1" hidden="1" customHeight="1" outlineLevel="1">
      <c r="A119" s="103"/>
      <c r="B119" s="104" t="s">
        <v>186</v>
      </c>
      <c r="C119" s="139">
        <v>494.01799999999997</v>
      </c>
      <c r="D119" s="139">
        <v>317.26499999999999</v>
      </c>
      <c r="E119" s="139">
        <v>176.75299999999999</v>
      </c>
      <c r="F119" s="139">
        <v>64.035999999999987</v>
      </c>
      <c r="G119" s="139">
        <v>558.05399999999997</v>
      </c>
      <c r="H119" s="139">
        <v>9.7949999999999999</v>
      </c>
      <c r="I119" s="139">
        <v>20.065000000000001</v>
      </c>
      <c r="J119" s="139">
        <v>547.78399999999999</v>
      </c>
    </row>
    <row r="120" spans="1:10" ht="11.1" hidden="1" customHeight="1" outlineLevel="1">
      <c r="A120" s="103"/>
      <c r="B120" s="104" t="s">
        <v>187</v>
      </c>
      <c r="C120" s="139">
        <v>506.96300000000002</v>
      </c>
      <c r="D120" s="139">
        <v>354.83500000000004</v>
      </c>
      <c r="E120" s="139">
        <v>152.12799999999999</v>
      </c>
      <c r="F120" s="139">
        <v>63.527999999999999</v>
      </c>
      <c r="G120" s="139">
        <v>570.49099999999999</v>
      </c>
      <c r="H120" s="139">
        <v>10.323</v>
      </c>
      <c r="I120" s="139">
        <v>20.204000000000001</v>
      </c>
      <c r="J120" s="139">
        <v>560.61</v>
      </c>
    </row>
    <row r="121" spans="1:10" ht="15" hidden="1" customHeight="1" outlineLevel="1">
      <c r="A121" s="103">
        <v>2011</v>
      </c>
      <c r="B121" s="104" t="s">
        <v>184</v>
      </c>
      <c r="C121" s="139">
        <v>495.78500000000003</v>
      </c>
      <c r="D121" s="139">
        <v>312.75799999999998</v>
      </c>
      <c r="E121" s="139">
        <v>183.02699999999999</v>
      </c>
      <c r="F121" s="139">
        <v>66.578999999999994</v>
      </c>
      <c r="G121" s="139">
        <v>562.36400000000003</v>
      </c>
      <c r="H121" s="139">
        <v>13.183</v>
      </c>
      <c r="I121" s="139">
        <v>25.492000000000001</v>
      </c>
      <c r="J121" s="139">
        <v>550.05499999999995</v>
      </c>
    </row>
    <row r="122" spans="1:10" ht="11.1" hidden="1" customHeight="1" outlineLevel="1">
      <c r="A122" s="103"/>
      <c r="B122" s="104" t="s">
        <v>185</v>
      </c>
      <c r="C122" s="139">
        <v>485.88299999999998</v>
      </c>
      <c r="D122" s="139">
        <v>327.791</v>
      </c>
      <c r="E122" s="139">
        <v>158.09200000000001</v>
      </c>
      <c r="F122" s="139">
        <v>66.77300000000001</v>
      </c>
      <c r="G122" s="139">
        <v>552.65599999999995</v>
      </c>
      <c r="H122" s="139">
        <v>15.426</v>
      </c>
      <c r="I122" s="139">
        <v>19.116</v>
      </c>
      <c r="J122" s="139">
        <v>548.96600000000001</v>
      </c>
    </row>
    <row r="123" spans="1:10" ht="11.1" hidden="1" customHeight="1" outlineLevel="1">
      <c r="A123" s="103"/>
      <c r="B123" s="104" t="s">
        <v>186</v>
      </c>
      <c r="C123" s="139">
        <v>521.78599999999994</v>
      </c>
      <c r="D123" s="139">
        <v>330.483</v>
      </c>
      <c r="E123" s="139">
        <v>191.303</v>
      </c>
      <c r="F123" s="139">
        <v>67.873000000000005</v>
      </c>
      <c r="G123" s="139">
        <v>589.65899999999999</v>
      </c>
      <c r="H123" s="139">
        <v>11.567</v>
      </c>
      <c r="I123" s="139">
        <v>19.861999999999998</v>
      </c>
      <c r="J123" s="139">
        <v>581.36400000000003</v>
      </c>
    </row>
    <row r="124" spans="1:10" ht="11.1" hidden="1" customHeight="1" outlineLevel="1">
      <c r="A124" s="103"/>
      <c r="B124" s="104" t="s">
        <v>187</v>
      </c>
      <c r="C124" s="139">
        <v>524.63199999999995</v>
      </c>
      <c r="D124" s="139">
        <v>368.69499999999999</v>
      </c>
      <c r="E124" s="139">
        <v>155.93700000000001</v>
      </c>
      <c r="F124" s="139">
        <v>66.483000000000004</v>
      </c>
      <c r="G124" s="139">
        <v>591.11500000000001</v>
      </c>
      <c r="H124" s="139">
        <v>11.483000000000001</v>
      </c>
      <c r="I124" s="139">
        <v>20.286999999999999</v>
      </c>
      <c r="J124" s="139">
        <v>582.31100000000004</v>
      </c>
    </row>
    <row r="125" spans="1:10" ht="15" hidden="1" customHeight="1" outlineLevel="1">
      <c r="A125" s="103">
        <v>2012</v>
      </c>
      <c r="B125" s="104" t="s">
        <v>184</v>
      </c>
      <c r="C125" s="139">
        <v>508.74200000000002</v>
      </c>
      <c r="D125" s="139">
        <v>324.36899999999997</v>
      </c>
      <c r="E125" s="139">
        <v>184.37299999999999</v>
      </c>
      <c r="F125" s="139">
        <v>69.494</v>
      </c>
      <c r="G125" s="139">
        <v>578.23599999999999</v>
      </c>
      <c r="H125" s="139">
        <v>15.606999999999999</v>
      </c>
      <c r="I125" s="139">
        <v>28.657</v>
      </c>
      <c r="J125" s="139">
        <v>565.18600000000004</v>
      </c>
    </row>
    <row r="126" spans="1:10" ht="11.1" hidden="1" customHeight="1" outlineLevel="1">
      <c r="A126" s="103"/>
      <c r="B126" s="104" t="s">
        <v>185</v>
      </c>
      <c r="C126" s="139">
        <v>493.24</v>
      </c>
      <c r="D126" s="139">
        <v>341.06700000000001</v>
      </c>
      <c r="E126" s="139">
        <v>152.173</v>
      </c>
      <c r="F126" s="139">
        <v>67.921999999999997</v>
      </c>
      <c r="G126" s="139">
        <v>561.16200000000003</v>
      </c>
      <c r="H126" s="139">
        <v>15.436999999999999</v>
      </c>
      <c r="I126" s="139">
        <v>19.991</v>
      </c>
      <c r="J126" s="139">
        <v>556.60799999999995</v>
      </c>
    </row>
    <row r="127" spans="1:10" ht="11.1" hidden="1" customHeight="1" outlineLevel="1">
      <c r="A127" s="103"/>
      <c r="B127" s="104" t="s">
        <v>186</v>
      </c>
      <c r="C127" s="139">
        <v>525.05899999999997</v>
      </c>
      <c r="D127" s="139">
        <v>343.20000000000005</v>
      </c>
      <c r="E127" s="139">
        <v>181.85900000000001</v>
      </c>
      <c r="F127" s="139">
        <v>69.77300000000001</v>
      </c>
      <c r="G127" s="139">
        <v>594.83199999999999</v>
      </c>
      <c r="H127" s="139">
        <v>12.202</v>
      </c>
      <c r="I127" s="139">
        <v>19.809000000000001</v>
      </c>
      <c r="J127" s="139">
        <v>587.22500000000002</v>
      </c>
    </row>
    <row r="128" spans="1:10" ht="11.1" hidden="1" customHeight="1" outlineLevel="1">
      <c r="A128" s="103"/>
      <c r="B128" s="104" t="s">
        <v>187</v>
      </c>
      <c r="C128" s="139">
        <v>527.50699999999995</v>
      </c>
      <c r="D128" s="139">
        <v>382.56800000000004</v>
      </c>
      <c r="E128" s="139">
        <v>144.93899999999999</v>
      </c>
      <c r="F128" s="139">
        <v>68.932000000000016</v>
      </c>
      <c r="G128" s="139">
        <v>596.43899999999996</v>
      </c>
      <c r="H128" s="139">
        <v>11.025</v>
      </c>
      <c r="I128" s="139">
        <v>21.501999999999999</v>
      </c>
      <c r="J128" s="139">
        <v>585.96199999999999</v>
      </c>
    </row>
    <row r="129" spans="1:10" ht="15" hidden="1" customHeight="1" outlineLevel="1">
      <c r="A129" s="103">
        <v>2013</v>
      </c>
      <c r="B129" s="104" t="s">
        <v>184</v>
      </c>
      <c r="C129" s="139">
        <v>506.61700000000002</v>
      </c>
      <c r="D129" s="139">
        <v>334.04</v>
      </c>
      <c r="E129" s="139">
        <v>172.577</v>
      </c>
      <c r="F129" s="139">
        <v>68.955000000000013</v>
      </c>
      <c r="G129" s="139">
        <v>575.572</v>
      </c>
      <c r="H129" s="139">
        <v>19.082000000000001</v>
      </c>
      <c r="I129" s="139">
        <v>34.112000000000002</v>
      </c>
      <c r="J129" s="139">
        <v>560.54200000000003</v>
      </c>
    </row>
    <row r="130" spans="1:10" ht="11.1" hidden="1" customHeight="1" outlineLevel="1">
      <c r="A130" s="103"/>
      <c r="B130" s="104" t="s">
        <v>185</v>
      </c>
      <c r="C130" s="139">
        <v>510.73399999999998</v>
      </c>
      <c r="D130" s="139">
        <v>349.88300000000004</v>
      </c>
      <c r="E130" s="139">
        <v>160.851</v>
      </c>
      <c r="F130" s="139">
        <v>69.811000000000007</v>
      </c>
      <c r="G130" s="139">
        <v>580.54499999999996</v>
      </c>
      <c r="H130" s="139">
        <v>15.273999999999999</v>
      </c>
      <c r="I130" s="139">
        <v>22.387</v>
      </c>
      <c r="J130" s="139">
        <v>573.43200000000002</v>
      </c>
    </row>
    <row r="131" spans="1:10" ht="11.1" hidden="1" customHeight="1" outlineLevel="1">
      <c r="A131" s="103"/>
      <c r="B131" s="104" t="s">
        <v>186</v>
      </c>
      <c r="C131" s="139">
        <v>539.97500000000002</v>
      </c>
      <c r="D131" s="139">
        <v>352.64899999999994</v>
      </c>
      <c r="E131" s="139">
        <v>187.32599999999999</v>
      </c>
      <c r="F131" s="139">
        <v>71.813999999999979</v>
      </c>
      <c r="G131" s="139">
        <v>611.78899999999999</v>
      </c>
      <c r="H131" s="139">
        <v>13.284000000000001</v>
      </c>
      <c r="I131" s="139">
        <v>22.837</v>
      </c>
      <c r="J131" s="139">
        <v>602.23599999999999</v>
      </c>
    </row>
    <row r="132" spans="1:10" ht="11.1" hidden="1" customHeight="1" outlineLevel="1">
      <c r="A132" s="103"/>
      <c r="B132" s="104" t="s">
        <v>187</v>
      </c>
      <c r="C132" s="139">
        <v>546.63499999999999</v>
      </c>
      <c r="D132" s="139">
        <v>393.34500000000008</v>
      </c>
      <c r="E132" s="139">
        <v>153.29</v>
      </c>
      <c r="F132" s="139">
        <v>69.404000000000011</v>
      </c>
      <c r="G132" s="139">
        <v>616.03899999999999</v>
      </c>
      <c r="H132" s="139">
        <v>12.989000000000001</v>
      </c>
      <c r="I132" s="139">
        <v>23.943999999999999</v>
      </c>
      <c r="J132" s="139">
        <v>605.08399999999995</v>
      </c>
    </row>
    <row r="133" spans="1:10" ht="15" customHeight="1" collapsed="1">
      <c r="A133" s="103">
        <v>2014</v>
      </c>
      <c r="B133" s="104" t="s">
        <v>184</v>
      </c>
      <c r="C133" s="139">
        <v>534.73</v>
      </c>
      <c r="D133" s="139">
        <v>347.50199999999995</v>
      </c>
      <c r="E133" s="139">
        <v>187.22800000000001</v>
      </c>
      <c r="F133" s="139">
        <v>71.301000000000002</v>
      </c>
      <c r="G133" s="139">
        <v>606.03099999999995</v>
      </c>
      <c r="H133" s="139">
        <v>17.809999999999999</v>
      </c>
      <c r="I133" s="139">
        <v>31.95</v>
      </c>
      <c r="J133" s="139">
        <v>591.89099999999996</v>
      </c>
    </row>
    <row r="134" spans="1:10" ht="11.1" customHeight="1">
      <c r="A134" s="103"/>
      <c r="B134" s="104" t="s">
        <v>185</v>
      </c>
      <c r="C134" s="139">
        <v>524.07399999999996</v>
      </c>
      <c r="D134" s="139">
        <v>363.51200000000006</v>
      </c>
      <c r="E134" s="139">
        <v>160.56200000000001</v>
      </c>
      <c r="F134" s="139">
        <v>71.363</v>
      </c>
      <c r="G134" s="139">
        <v>595.43700000000001</v>
      </c>
      <c r="H134" s="139">
        <v>17.536000000000001</v>
      </c>
      <c r="I134" s="139">
        <v>24.164000000000001</v>
      </c>
      <c r="J134" s="139">
        <v>588.80899999999997</v>
      </c>
    </row>
    <row r="135" spans="1:10" ht="11.1" customHeight="1">
      <c r="A135" s="103"/>
      <c r="B135" s="104" t="s">
        <v>186</v>
      </c>
      <c r="C135" s="139">
        <v>560.26700000000005</v>
      </c>
      <c r="D135" s="139">
        <v>365.94499999999999</v>
      </c>
      <c r="E135" s="139">
        <v>194.322</v>
      </c>
      <c r="F135" s="139">
        <v>72.826000000000008</v>
      </c>
      <c r="G135" s="139">
        <v>633.09299999999996</v>
      </c>
      <c r="H135" s="139">
        <v>13.773999999999999</v>
      </c>
      <c r="I135" s="139">
        <v>21.791</v>
      </c>
      <c r="J135" s="139">
        <v>625.07600000000002</v>
      </c>
    </row>
    <row r="136" spans="1:10" ht="11.1" customHeight="1">
      <c r="A136" s="103"/>
      <c r="B136" s="104" t="s">
        <v>187</v>
      </c>
      <c r="C136" s="139">
        <v>568.072</v>
      </c>
      <c r="D136" s="139">
        <v>408.47800000000007</v>
      </c>
      <c r="E136" s="139">
        <v>159.59399999999999</v>
      </c>
      <c r="F136" s="139">
        <v>72.589999999999989</v>
      </c>
      <c r="G136" s="139">
        <v>640.66200000000003</v>
      </c>
      <c r="H136" s="139">
        <v>13.897</v>
      </c>
      <c r="I136" s="139">
        <v>22.047999999999998</v>
      </c>
      <c r="J136" s="139">
        <v>632.51099999999997</v>
      </c>
    </row>
    <row r="137" spans="1:10" ht="15" customHeight="1">
      <c r="A137" s="103">
        <v>2015</v>
      </c>
      <c r="B137" s="104" t="s">
        <v>184</v>
      </c>
      <c r="C137" s="139">
        <v>555.53499999999997</v>
      </c>
      <c r="D137" s="139">
        <v>359.178</v>
      </c>
      <c r="E137" s="139">
        <v>196.357</v>
      </c>
      <c r="F137" s="139">
        <v>73.664000000000016</v>
      </c>
      <c r="G137" s="139">
        <v>629.19899999999996</v>
      </c>
      <c r="H137" s="139">
        <v>17.792999999999999</v>
      </c>
      <c r="I137" s="139">
        <v>34.017000000000003</v>
      </c>
      <c r="J137" s="139">
        <v>612.97500000000002</v>
      </c>
    </row>
    <row r="138" spans="1:10" ht="11.1" customHeight="1">
      <c r="A138" s="103"/>
      <c r="B138" s="104" t="s">
        <v>185</v>
      </c>
      <c r="C138" s="139">
        <v>545.01599999999996</v>
      </c>
      <c r="D138" s="139">
        <v>378.113</v>
      </c>
      <c r="E138" s="139">
        <v>166.90299999999999</v>
      </c>
      <c r="F138" s="139">
        <v>72.919000000000011</v>
      </c>
      <c r="G138" s="139">
        <v>617.93499999999995</v>
      </c>
      <c r="H138" s="139">
        <v>21.98</v>
      </c>
      <c r="I138" s="139">
        <v>27.245999999999999</v>
      </c>
      <c r="J138" s="139">
        <v>612.66899999999998</v>
      </c>
    </row>
    <row r="139" spans="1:10" ht="11.1" customHeight="1">
      <c r="A139" s="103"/>
      <c r="B139" s="104" t="s">
        <v>186</v>
      </c>
      <c r="C139" s="139">
        <v>585.73099999999999</v>
      </c>
      <c r="D139" s="139">
        <v>380.43700000000001</v>
      </c>
      <c r="E139" s="139">
        <v>205.29400000000001</v>
      </c>
      <c r="F139" s="139">
        <v>75.811999999999998</v>
      </c>
      <c r="G139" s="139">
        <v>661.54300000000001</v>
      </c>
      <c r="H139" s="139">
        <v>15.699</v>
      </c>
      <c r="I139" s="139">
        <v>21.995999999999999</v>
      </c>
      <c r="J139" s="139">
        <v>655.24599999999998</v>
      </c>
    </row>
    <row r="140" spans="1:10" ht="11.1" customHeight="1">
      <c r="A140" s="103"/>
      <c r="B140" s="104" t="s">
        <v>187</v>
      </c>
      <c r="C140" s="139">
        <v>593.50900000000001</v>
      </c>
      <c r="D140" s="139">
        <v>425.173</v>
      </c>
      <c r="E140" s="139">
        <v>168.33600000000001</v>
      </c>
      <c r="F140" s="139">
        <v>76.09</v>
      </c>
      <c r="G140" s="139">
        <v>669.59900000000005</v>
      </c>
      <c r="H140" s="139">
        <v>15.951000000000001</v>
      </c>
      <c r="I140" s="139">
        <v>26.47</v>
      </c>
      <c r="J140" s="139">
        <v>659.08</v>
      </c>
    </row>
    <row r="141" spans="1:10" ht="15" customHeight="1">
      <c r="A141" s="103">
        <v>2016</v>
      </c>
      <c r="B141" s="104" t="s">
        <v>184</v>
      </c>
      <c r="C141" s="139">
        <v>576.82000000000005</v>
      </c>
      <c r="D141" s="139">
        <v>374.23999999999995</v>
      </c>
      <c r="E141" s="139">
        <v>202.58</v>
      </c>
      <c r="F141" s="139">
        <v>77.078000000000017</v>
      </c>
      <c r="G141" s="139">
        <v>653.89800000000002</v>
      </c>
      <c r="H141" s="139">
        <v>16.556999999999999</v>
      </c>
      <c r="I141" s="139">
        <v>30.585000000000001</v>
      </c>
      <c r="J141" s="139">
        <v>639.87</v>
      </c>
    </row>
    <row r="142" spans="1:10" ht="11.1" customHeight="1">
      <c r="A142" s="103"/>
      <c r="B142" s="104" t="s">
        <v>185</v>
      </c>
      <c r="C142" s="139">
        <v>576.52800000000002</v>
      </c>
      <c r="D142" s="139">
        <v>390.94700000000006</v>
      </c>
      <c r="E142" s="139">
        <v>185.58099999999999</v>
      </c>
      <c r="F142" s="139">
        <v>75.357000000000014</v>
      </c>
      <c r="G142" s="139">
        <v>651.88499999999999</v>
      </c>
      <c r="H142" s="139">
        <v>19.876000000000001</v>
      </c>
      <c r="I142" s="139">
        <v>22.675000000000001</v>
      </c>
      <c r="J142" s="139">
        <v>649.08600000000001</v>
      </c>
    </row>
    <row r="143" spans="1:10" ht="11.1" customHeight="1">
      <c r="A143" s="103"/>
      <c r="B143" s="104" t="s">
        <v>186</v>
      </c>
      <c r="C143" s="139">
        <v>600.69500000000005</v>
      </c>
      <c r="D143" s="139">
        <v>394.40400000000005</v>
      </c>
      <c r="E143" s="139">
        <v>206.291</v>
      </c>
      <c r="F143" s="139">
        <v>77.292999999999978</v>
      </c>
      <c r="G143" s="139">
        <v>677.98800000000006</v>
      </c>
      <c r="H143" s="139">
        <v>15.206</v>
      </c>
      <c r="I143" s="139">
        <v>25.670999999999999</v>
      </c>
      <c r="J143" s="139">
        <v>667.52300000000002</v>
      </c>
    </row>
    <row r="144" spans="1:10" ht="11.1" customHeight="1">
      <c r="A144" s="103"/>
      <c r="B144" s="104" t="s">
        <v>187</v>
      </c>
      <c r="C144" s="139">
        <v>609.67999999999995</v>
      </c>
      <c r="D144" s="139">
        <v>441.38400000000007</v>
      </c>
      <c r="E144" s="139">
        <v>168.29599999999999</v>
      </c>
      <c r="F144" s="139">
        <v>76.879000000000019</v>
      </c>
      <c r="G144" s="139">
        <v>686.55899999999997</v>
      </c>
      <c r="H144" s="139">
        <v>14.973000000000001</v>
      </c>
      <c r="I144" s="139">
        <v>23.404</v>
      </c>
      <c r="J144" s="139">
        <v>678.12800000000004</v>
      </c>
    </row>
    <row r="145" spans="1:10" ht="15" customHeight="1">
      <c r="A145" s="103">
        <v>2017</v>
      </c>
      <c r="B145" s="104" t="s">
        <v>184</v>
      </c>
      <c r="C145" s="139">
        <v>603.41300000000001</v>
      </c>
      <c r="D145" s="139">
        <v>389.96299999999997</v>
      </c>
      <c r="E145" s="139">
        <v>213.45</v>
      </c>
      <c r="F145" s="139">
        <v>80.492000000000004</v>
      </c>
      <c r="G145" s="139">
        <v>683.90499999999997</v>
      </c>
      <c r="H145" s="139">
        <v>17.606000000000002</v>
      </c>
      <c r="I145" s="139">
        <v>35.021000000000001</v>
      </c>
      <c r="J145" s="139">
        <v>666.49</v>
      </c>
    </row>
    <row r="146" spans="1:10" ht="11.1" customHeight="1">
      <c r="A146" s="103"/>
      <c r="B146" s="104" t="s">
        <v>185</v>
      </c>
      <c r="C146" s="139">
        <v>590.85</v>
      </c>
      <c r="D146" s="139">
        <v>407.98</v>
      </c>
      <c r="E146" s="139">
        <v>182.87</v>
      </c>
      <c r="F146" s="139">
        <v>78.035000000000011</v>
      </c>
      <c r="G146" s="139">
        <v>668.88499999999999</v>
      </c>
      <c r="H146" s="139">
        <v>19.971</v>
      </c>
      <c r="I146" s="139">
        <v>30.120999999999999</v>
      </c>
      <c r="J146" s="139">
        <v>658.73500000000001</v>
      </c>
    </row>
    <row r="147" spans="1:10" ht="11.1" customHeight="1">
      <c r="A147" s="103"/>
      <c r="B147" s="104" t="s">
        <v>186</v>
      </c>
      <c r="C147" s="139">
        <v>628.77800000000002</v>
      </c>
      <c r="D147" s="139">
        <v>411.35299999999995</v>
      </c>
      <c r="E147" s="139">
        <v>217.42500000000001</v>
      </c>
      <c r="F147" s="139">
        <v>79.085999999999999</v>
      </c>
      <c r="G147" s="139">
        <v>707.86400000000003</v>
      </c>
      <c r="H147" s="139">
        <v>15.766</v>
      </c>
      <c r="I147" s="139">
        <v>23.984999999999999</v>
      </c>
      <c r="J147" s="139">
        <v>699.64499999999998</v>
      </c>
    </row>
    <row r="148" spans="1:10" ht="11.1" customHeight="1">
      <c r="A148" s="103"/>
      <c r="B148" s="104" t="s">
        <v>187</v>
      </c>
      <c r="C148" s="139">
        <v>633.35</v>
      </c>
      <c r="D148" s="139">
        <v>459.51399999999995</v>
      </c>
      <c r="E148" s="139">
        <v>173.83600000000001</v>
      </c>
      <c r="F148" s="139">
        <v>79.143999999999991</v>
      </c>
      <c r="G148" s="139">
        <v>712.49400000000003</v>
      </c>
      <c r="H148" s="139">
        <v>14.618</v>
      </c>
      <c r="I148" s="139">
        <v>26.635999999999999</v>
      </c>
      <c r="J148" s="139">
        <v>700.476</v>
      </c>
    </row>
    <row r="149" spans="1:10" ht="15" customHeight="1">
      <c r="A149" s="103">
        <v>2018</v>
      </c>
      <c r="B149" s="104" t="s">
        <v>184</v>
      </c>
      <c r="C149" s="139">
        <v>621.30799999999999</v>
      </c>
      <c r="D149" s="139">
        <v>407.90499999999997</v>
      </c>
      <c r="E149" s="139">
        <v>213.40299999999999</v>
      </c>
      <c r="F149" s="139">
        <v>82.061999999999998</v>
      </c>
      <c r="G149" s="139">
        <v>703.37</v>
      </c>
      <c r="H149" s="139">
        <v>17.853999999999999</v>
      </c>
      <c r="I149" s="139">
        <v>29.815000000000001</v>
      </c>
      <c r="J149" s="139">
        <v>691.40899999999999</v>
      </c>
    </row>
    <row r="150" spans="1:10" ht="11.1" customHeight="1">
      <c r="A150" s="103"/>
      <c r="B150" s="104" t="s">
        <v>185</v>
      </c>
      <c r="C150" s="139">
        <v>615.78700000000003</v>
      </c>
      <c r="D150" s="139">
        <v>426.63600000000002</v>
      </c>
      <c r="E150" s="139">
        <v>189.15100000000001</v>
      </c>
      <c r="F150" s="139">
        <v>81.234000000000009</v>
      </c>
      <c r="G150" s="139">
        <v>697.02099999999996</v>
      </c>
      <c r="H150" s="139">
        <v>20.149999999999999</v>
      </c>
      <c r="I150" s="139">
        <v>26.337</v>
      </c>
      <c r="J150" s="139">
        <v>690.83399999999995</v>
      </c>
    </row>
    <row r="151" spans="1:10" ht="11.1" customHeight="1">
      <c r="A151" s="103"/>
      <c r="B151" s="104" t="s">
        <v>186</v>
      </c>
      <c r="C151" s="139">
        <v>644.94299999999998</v>
      </c>
      <c r="D151" s="139">
        <v>432.21100000000001</v>
      </c>
      <c r="E151" s="139">
        <v>212.732</v>
      </c>
      <c r="F151" s="139">
        <v>82.213999999999999</v>
      </c>
      <c r="G151" s="139">
        <v>727.15700000000004</v>
      </c>
      <c r="H151" s="139">
        <v>15.28</v>
      </c>
      <c r="I151" s="139">
        <v>26.805</v>
      </c>
      <c r="J151" s="139">
        <v>715.63199999999995</v>
      </c>
    </row>
    <row r="152" spans="1:10" ht="11.1" customHeight="1">
      <c r="A152" s="103"/>
      <c r="B152" s="104" t="s">
        <v>187</v>
      </c>
      <c r="C152" s="139">
        <v>649.30600000000004</v>
      </c>
      <c r="D152" s="139">
        <v>479.28900000000004</v>
      </c>
      <c r="E152" s="139">
        <v>170.017</v>
      </c>
      <c r="F152" s="139">
        <v>81.491</v>
      </c>
      <c r="G152" s="139">
        <v>730.79700000000003</v>
      </c>
      <c r="H152" s="139">
        <v>15.305</v>
      </c>
      <c r="I152" s="139">
        <v>29.154</v>
      </c>
      <c r="J152" s="139">
        <v>716.94799999999998</v>
      </c>
    </row>
    <row r="153" spans="1:10" ht="15" hidden="1" customHeight="1">
      <c r="A153" s="103"/>
      <c r="B153" s="104"/>
      <c r="C153" s="139"/>
      <c r="D153" s="139"/>
      <c r="E153" s="139"/>
      <c r="F153" s="139"/>
      <c r="G153" s="139"/>
      <c r="H153" s="139"/>
      <c r="I153" s="139"/>
      <c r="J153" s="139"/>
    </row>
    <row r="154" spans="1:10" ht="11.1" hidden="1" customHeight="1">
      <c r="A154" s="103"/>
      <c r="B154" s="104"/>
      <c r="C154" s="139"/>
      <c r="D154" s="139"/>
      <c r="E154" s="139"/>
      <c r="F154" s="139"/>
      <c r="G154" s="139"/>
      <c r="H154" s="139"/>
      <c r="I154" s="139"/>
      <c r="J154" s="139"/>
    </row>
    <row r="155" spans="1:10" ht="11.1" hidden="1" customHeight="1">
      <c r="A155" s="103"/>
      <c r="B155" s="104"/>
      <c r="C155" s="139"/>
      <c r="D155" s="139"/>
      <c r="E155" s="139"/>
      <c r="F155" s="139"/>
      <c r="G155" s="139"/>
      <c r="H155" s="139"/>
      <c r="I155" s="139"/>
      <c r="J155" s="139"/>
    </row>
    <row r="156" spans="1:10" ht="11.1" hidden="1" customHeight="1">
      <c r="A156" s="103"/>
      <c r="B156" s="104"/>
      <c r="C156" s="139"/>
      <c r="D156" s="139"/>
      <c r="E156" s="139"/>
      <c r="F156" s="139"/>
      <c r="G156" s="139"/>
      <c r="H156" s="139"/>
      <c r="I156" s="139"/>
      <c r="J156" s="139"/>
    </row>
    <row r="157" spans="1:10" ht="15" hidden="1" customHeight="1">
      <c r="A157" s="103"/>
      <c r="B157" s="104"/>
      <c r="C157" s="139"/>
      <c r="D157" s="139"/>
      <c r="E157" s="139"/>
      <c r="F157" s="139"/>
      <c r="G157" s="139"/>
      <c r="H157" s="139"/>
      <c r="I157" s="139"/>
      <c r="J157" s="139"/>
    </row>
    <row r="158" spans="1:10" ht="11.1" hidden="1" customHeight="1">
      <c r="A158" s="103"/>
      <c r="B158" s="104"/>
      <c r="C158" s="139"/>
      <c r="D158" s="139"/>
      <c r="E158" s="139"/>
      <c r="F158" s="139"/>
      <c r="G158" s="139"/>
      <c r="H158" s="139"/>
      <c r="I158" s="139"/>
      <c r="J158" s="139"/>
    </row>
    <row r="159" spans="1:10" ht="11.1" hidden="1" customHeight="1">
      <c r="A159" s="103"/>
      <c r="B159" s="104"/>
      <c r="C159" s="139"/>
      <c r="D159" s="139"/>
      <c r="E159" s="139"/>
      <c r="F159" s="139"/>
      <c r="G159" s="139"/>
      <c r="H159" s="139"/>
      <c r="I159" s="139"/>
      <c r="J159" s="139"/>
    </row>
    <row r="160" spans="1:10" ht="11.1" hidden="1" customHeight="1">
      <c r="A160" s="103"/>
      <c r="B160" s="104"/>
      <c r="C160" s="139"/>
      <c r="D160" s="139"/>
      <c r="E160" s="139"/>
      <c r="F160" s="139"/>
      <c r="G160" s="139"/>
      <c r="H160" s="139"/>
      <c r="I160" s="139"/>
      <c r="J160" s="139"/>
    </row>
    <row r="161" spans="1:10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</row>
    <row r="162" spans="1:10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</row>
    <row r="163" spans="1:10" ht="12" hidden="1" customHeight="1" outlineLevel="1">
      <c r="A163" s="93">
        <v>1992</v>
      </c>
      <c r="B163" s="94"/>
      <c r="C163" s="98">
        <v>6.5298834502635685</v>
      </c>
      <c r="D163" s="98">
        <v>8.4032289315252342</v>
      </c>
      <c r="E163" s="98">
        <v>2.1892519762765517</v>
      </c>
      <c r="F163" s="98">
        <v>11.071721195109888</v>
      </c>
      <c r="G163" s="98">
        <v>6.9446667022279058</v>
      </c>
      <c r="H163" s="98">
        <v>15.408365801661404</v>
      </c>
      <c r="I163" s="98">
        <v>-5.3976120747916241</v>
      </c>
      <c r="J163" s="98">
        <v>7.4473255056683314</v>
      </c>
    </row>
    <row r="164" spans="1:10" ht="12" hidden="1" customHeight="1" outlineLevel="1">
      <c r="A164" s="93">
        <v>1993</v>
      </c>
      <c r="B164" s="94"/>
      <c r="C164" s="98">
        <v>1.5427768912563522</v>
      </c>
      <c r="D164" s="98">
        <v>2.347781801110969</v>
      </c>
      <c r="E164" s="98">
        <v>-0.43588033536585158</v>
      </c>
      <c r="F164" s="98">
        <v>8.2422197389659573</v>
      </c>
      <c r="G164" s="98">
        <v>2.1782141179697874</v>
      </c>
      <c r="H164" s="98">
        <v>13.784317472450482</v>
      </c>
      <c r="I164" s="98">
        <v>9.8942706100871618</v>
      </c>
      <c r="J164" s="98">
        <v>2.0781427393071112</v>
      </c>
    </row>
    <row r="165" spans="1:10" ht="12" hidden="1" customHeight="1" outlineLevel="1">
      <c r="A165" s="93">
        <v>1994</v>
      </c>
      <c r="B165" s="94"/>
      <c r="C165" s="98">
        <v>3.6742809378917087</v>
      </c>
      <c r="D165" s="98">
        <v>2.6283619867992769</v>
      </c>
      <c r="E165" s="98">
        <v>6.3169674303379111</v>
      </c>
      <c r="F165" s="98">
        <v>7.240118217028126</v>
      </c>
      <c r="G165" s="98">
        <v>4.0325702643791601</v>
      </c>
      <c r="H165" s="98">
        <v>2.8830543581705399</v>
      </c>
      <c r="I165" s="98">
        <v>6.6003597044356184</v>
      </c>
      <c r="J165" s="98">
        <v>3.9364641361352426</v>
      </c>
    </row>
    <row r="166" spans="1:10" ht="12" hidden="1" customHeight="1" outlineLevel="1">
      <c r="A166" s="93">
        <v>1995</v>
      </c>
      <c r="B166" s="94"/>
      <c r="C166" s="98">
        <v>3.9005112278191802</v>
      </c>
      <c r="D166" s="98">
        <v>3.6025249657112255</v>
      </c>
      <c r="E166" s="98">
        <v>4.6273007745503634</v>
      </c>
      <c r="F166" s="98">
        <v>-0.24412956484533765</v>
      </c>
      <c r="G166" s="98">
        <v>3.4712247563286809</v>
      </c>
      <c r="H166" s="98">
        <v>5.169224072260306</v>
      </c>
      <c r="I166" s="98">
        <v>-3.2482975912186021</v>
      </c>
      <c r="J166" s="98">
        <v>3.7118248076152014</v>
      </c>
    </row>
    <row r="167" spans="1:10" ht="12" hidden="1" customHeight="1" outlineLevel="1">
      <c r="A167" s="93">
        <v>1996</v>
      </c>
      <c r="B167" s="94"/>
      <c r="C167" s="98">
        <v>1.3882941355925311</v>
      </c>
      <c r="D167" s="98">
        <v>0.90483455725937745</v>
      </c>
      <c r="E167" s="98">
        <v>2.5559044355551634</v>
      </c>
      <c r="F167" s="98">
        <v>1.2021899283479485</v>
      </c>
      <c r="G167" s="98">
        <v>1.3697102993749439</v>
      </c>
      <c r="H167" s="98">
        <v>7.1605960264900688</v>
      </c>
      <c r="I167" s="98">
        <v>3.151459125574263E-2</v>
      </c>
      <c r="J167" s="98">
        <v>1.4823279397270426</v>
      </c>
    </row>
    <row r="168" spans="1:10" ht="12" hidden="1" customHeight="1" outlineLevel="1">
      <c r="A168" s="93">
        <v>1997</v>
      </c>
      <c r="B168" s="94"/>
      <c r="C168" s="98">
        <v>1.5740456382138177</v>
      </c>
      <c r="D168" s="98">
        <v>0.42477792802108638</v>
      </c>
      <c r="E168" s="98">
        <v>4.3049736938985745</v>
      </c>
      <c r="F168" s="98">
        <v>3.5699594889373714</v>
      </c>
      <c r="G168" s="98">
        <v>1.7730225448987511</v>
      </c>
      <c r="H168" s="98">
        <v>9.1492854383931927</v>
      </c>
      <c r="I168" s="98">
        <v>5.2801814668571154</v>
      </c>
      <c r="J168" s="98">
        <v>1.7640461153008715</v>
      </c>
    </row>
    <row r="169" spans="1:10" ht="12" hidden="1" customHeight="1" outlineLevel="1">
      <c r="A169" s="93">
        <v>1998</v>
      </c>
      <c r="B169" s="94"/>
      <c r="C169" s="98">
        <v>1.9955660128018877</v>
      </c>
      <c r="D169" s="98">
        <v>2.1149059862775204</v>
      </c>
      <c r="E169" s="98">
        <v>1.7225357083819262</v>
      </c>
      <c r="F169" s="98">
        <v>3.7700537977349455</v>
      </c>
      <c r="G169" s="98">
        <v>2.1755919293817954</v>
      </c>
      <c r="H169" s="98">
        <v>1.6764718892378454</v>
      </c>
      <c r="I169" s="98">
        <v>1.268802617404134</v>
      </c>
      <c r="J169" s="98">
        <v>2.1968093825909421</v>
      </c>
    </row>
    <row r="170" spans="1:10" ht="12" hidden="1" customHeight="1" outlineLevel="1">
      <c r="A170" s="93">
        <v>1999</v>
      </c>
      <c r="B170" s="94"/>
      <c r="C170" s="98">
        <v>1.2668666865620821</v>
      </c>
      <c r="D170" s="98">
        <v>2.8815693729029306</v>
      </c>
      <c r="E170" s="98">
        <v>-2.4415578711582953</v>
      </c>
      <c r="F170" s="98">
        <v>8.8052283943100207</v>
      </c>
      <c r="G170" s="98">
        <v>2.0435855779095391</v>
      </c>
      <c r="H170" s="98">
        <v>31.036282954842079</v>
      </c>
      <c r="I170" s="98">
        <v>10.496040345140074</v>
      </c>
      <c r="J170" s="98">
        <v>2.1878043638215132</v>
      </c>
    </row>
    <row r="171" spans="1:10" ht="12" hidden="1" customHeight="1" outlineLevel="1">
      <c r="A171" s="93">
        <v>2000</v>
      </c>
      <c r="B171" s="94"/>
      <c r="C171" s="98">
        <v>2.2825913924596932</v>
      </c>
      <c r="D171" s="98">
        <v>3.8509045452644699</v>
      </c>
      <c r="E171" s="98">
        <v>-1.5158234045474757</v>
      </c>
      <c r="F171" s="98">
        <v>2.9494688930697492</v>
      </c>
      <c r="G171" s="98">
        <v>2.3558564704077725</v>
      </c>
      <c r="H171" s="98">
        <v>9.2330677290836576</v>
      </c>
      <c r="I171" s="98">
        <v>8.9695132822249661</v>
      </c>
      <c r="J171" s="98">
        <v>2.2584532948362437</v>
      </c>
    </row>
    <row r="172" spans="1:10" ht="12" hidden="1" customHeight="1" outlineLevel="1">
      <c r="A172" s="93">
        <v>2001</v>
      </c>
      <c r="B172" s="94"/>
      <c r="C172" s="98">
        <v>2.6974690366338194</v>
      </c>
      <c r="D172" s="98">
        <v>1.515944760508674</v>
      </c>
      <c r="E172" s="98">
        <v>5.7150301819603158</v>
      </c>
      <c r="F172" s="98">
        <v>2.69309022007549</v>
      </c>
      <c r="G172" s="98">
        <v>2.6969851773076812</v>
      </c>
      <c r="H172" s="98">
        <v>28.497614054284071</v>
      </c>
      <c r="I172" s="98">
        <v>13.078974493218382</v>
      </c>
      <c r="J172" s="98">
        <v>2.8215947618474502</v>
      </c>
    </row>
    <row r="173" spans="1:10" ht="12" hidden="1" customHeight="1" outlineLevel="1">
      <c r="A173" s="93">
        <v>2002</v>
      </c>
      <c r="B173" s="94"/>
      <c r="C173" s="98">
        <v>0.61421114760669582</v>
      </c>
      <c r="D173" s="98">
        <v>0.66374099907608297</v>
      </c>
      <c r="E173" s="98">
        <v>0.49273864528223044</v>
      </c>
      <c r="F173" s="98">
        <v>1.6217742220071045</v>
      </c>
      <c r="G173" s="98">
        <v>0.72554266692215208</v>
      </c>
      <c r="H173" s="98">
        <v>-1.0100054403103513</v>
      </c>
      <c r="I173" s="98">
        <v>1.0229327931708099</v>
      </c>
      <c r="J173" s="98">
        <v>0.67242715042665679</v>
      </c>
    </row>
    <row r="174" spans="1:10" ht="12" hidden="1" customHeight="1" outlineLevel="1">
      <c r="A174" s="93">
        <v>2003</v>
      </c>
      <c r="B174" s="94"/>
      <c r="C174" s="98">
        <v>0.37525215463452355</v>
      </c>
      <c r="D174" s="98">
        <v>0.15282123768562883</v>
      </c>
      <c r="E174" s="98">
        <v>0.92169467895593016</v>
      </c>
      <c r="F174" s="98">
        <v>3.498859013791062</v>
      </c>
      <c r="G174" s="98">
        <v>0.7234687122732737</v>
      </c>
      <c r="H174" s="98">
        <v>22.093189964157716</v>
      </c>
      <c r="I174" s="98">
        <v>15.493683939159581</v>
      </c>
      <c r="J174" s="98">
        <v>0.64653441265072331</v>
      </c>
    </row>
    <row r="175" spans="1:10" ht="12" hidden="1" customHeight="1" outlineLevel="1">
      <c r="A175" s="93">
        <v>2004</v>
      </c>
      <c r="B175" s="94"/>
      <c r="C175" s="98">
        <v>4.9517511821921545</v>
      </c>
      <c r="D175" s="98">
        <v>0.22254245795301131</v>
      </c>
      <c r="E175" s="98">
        <v>16.481410420397367</v>
      </c>
      <c r="F175" s="98">
        <v>-0.23582079536794254</v>
      </c>
      <c r="G175" s="98">
        <v>4.3575109193082966</v>
      </c>
      <c r="H175" s="98">
        <v>-23.072256145295128</v>
      </c>
      <c r="I175" s="98">
        <v>-15.789930555555571</v>
      </c>
      <c r="J175" s="98">
        <v>4.4820459757413147</v>
      </c>
    </row>
    <row r="176" spans="1:10" ht="12" hidden="1" customHeight="1" outlineLevel="1">
      <c r="A176" s="93">
        <v>2005</v>
      </c>
      <c r="B176" s="94"/>
      <c r="C176" s="98">
        <v>1.4359500347998164</v>
      </c>
      <c r="D176" s="98">
        <v>-0.18601453391229938</v>
      </c>
      <c r="E176" s="98">
        <v>4.8382934565174054</v>
      </c>
      <c r="F176" s="98">
        <v>1.686356844638965</v>
      </c>
      <c r="G176" s="98">
        <v>1.4633717739818195</v>
      </c>
      <c r="H176" s="98">
        <v>8.1359554277863992</v>
      </c>
      <c r="I176" s="98">
        <v>7.6207165682477438</v>
      </c>
      <c r="J176" s="98">
        <v>1.3801233815453458</v>
      </c>
    </row>
    <row r="177" spans="1:11" ht="12" hidden="1" customHeight="1" outlineLevel="1">
      <c r="A177" s="93">
        <v>2006</v>
      </c>
      <c r="B177" s="94"/>
      <c r="C177" s="98">
        <v>5.4914779577852642</v>
      </c>
      <c r="D177" s="98">
        <v>1.7796969445330859</v>
      </c>
      <c r="E177" s="98">
        <v>12.904419658989539</v>
      </c>
      <c r="F177" s="98">
        <v>4.1988934614058024</v>
      </c>
      <c r="G177" s="98">
        <v>5.3496175511137665</v>
      </c>
      <c r="H177" s="98">
        <v>-6.1851546876838199</v>
      </c>
      <c r="I177" s="98">
        <v>-4.5100024629867761</v>
      </c>
      <c r="J177" s="98">
        <v>5.4709481346908859</v>
      </c>
    </row>
    <row r="178" spans="1:11" ht="12" hidden="1" customHeight="1" outlineLevel="1">
      <c r="A178" s="93">
        <v>2007</v>
      </c>
      <c r="B178" s="94"/>
      <c r="C178" s="98">
        <v>3.9308229925979532</v>
      </c>
      <c r="D178" s="98">
        <v>2.8179924852388467</v>
      </c>
      <c r="E178" s="98">
        <v>5.9343143454859444</v>
      </c>
      <c r="F178" s="98">
        <v>11.023950520998653</v>
      </c>
      <c r="G178" s="98">
        <v>4.7007865489304521</v>
      </c>
      <c r="H178" s="98">
        <v>6.4474872103521079</v>
      </c>
      <c r="I178" s="98">
        <v>7.0028372452927528</v>
      </c>
      <c r="J178" s="98">
        <v>4.65532658923442</v>
      </c>
    </row>
    <row r="179" spans="1:11" ht="12" hidden="1" customHeight="1" outlineLevel="1">
      <c r="A179" s="93">
        <v>2008</v>
      </c>
      <c r="B179" s="94"/>
      <c r="C179" s="98">
        <v>0.77526916338082685</v>
      </c>
      <c r="D179" s="98">
        <v>3.7136220156082516</v>
      </c>
      <c r="E179" s="98">
        <v>-4.3591917994765907</v>
      </c>
      <c r="F179" s="98">
        <v>1.7896671431488755</v>
      </c>
      <c r="G179" s="98">
        <v>0.89203277227332478</v>
      </c>
      <c r="H179" s="98">
        <v>3.5785803472565476</v>
      </c>
      <c r="I179" s="98">
        <v>5.9740468442409025</v>
      </c>
      <c r="J179" s="98">
        <v>0.7653209784728574</v>
      </c>
    </row>
    <row r="180" spans="1:11" ht="12" hidden="1" customHeight="1" outlineLevel="1">
      <c r="A180" s="93">
        <v>2009</v>
      </c>
      <c r="B180" s="94"/>
      <c r="C180" s="98">
        <v>-3.9728884969057532</v>
      </c>
      <c r="D180" s="98">
        <v>0.40494633736184937</v>
      </c>
      <c r="E180" s="98">
        <v>-12.268393815594095</v>
      </c>
      <c r="F180" s="98">
        <v>-2.413815240418586</v>
      </c>
      <c r="G180" s="98">
        <v>-3.7918326818533217</v>
      </c>
      <c r="H180" s="98">
        <v>-4.6240276577355104</v>
      </c>
      <c r="I180" s="98">
        <v>-6.2627947532034227</v>
      </c>
      <c r="J180" s="98">
        <v>-3.7165361343192274</v>
      </c>
    </row>
    <row r="181" spans="1:11" ht="12" hidden="1" customHeight="1" outlineLevel="1">
      <c r="A181" s="93">
        <v>2010</v>
      </c>
      <c r="B181" s="94"/>
      <c r="C181" s="98">
        <v>5.5814706746196094</v>
      </c>
      <c r="D181" s="98">
        <v>2.9784049398639922</v>
      </c>
      <c r="E181" s="98">
        <v>11.22651864505255</v>
      </c>
      <c r="F181" s="98">
        <v>1.9476514702980268</v>
      </c>
      <c r="G181" s="98">
        <v>5.1534293799621196</v>
      </c>
      <c r="H181" s="98">
        <v>5.2059237354827843</v>
      </c>
      <c r="I181" s="98">
        <v>9.0377200787295635</v>
      </c>
      <c r="J181" s="98">
        <v>5.0127526671376472</v>
      </c>
    </row>
    <row r="182" spans="1:11" ht="12" hidden="1" customHeight="1" outlineLevel="1">
      <c r="A182" s="93">
        <v>2011</v>
      </c>
      <c r="B182" s="94"/>
      <c r="C182" s="98">
        <v>5.4529553133452708</v>
      </c>
      <c r="D182" s="98">
        <v>4.3559574857552406</v>
      </c>
      <c r="E182" s="98">
        <v>7.6555068821364785</v>
      </c>
      <c r="F182" s="98">
        <v>7.9672357261255229</v>
      </c>
      <c r="G182" s="98">
        <v>5.7400927703857008</v>
      </c>
      <c r="H182" s="98">
        <v>17.098104995919854</v>
      </c>
      <c r="I182" s="98">
        <v>4.7909299967854366</v>
      </c>
      <c r="J182" s="98">
        <v>6.0108198974794504</v>
      </c>
    </row>
    <row r="183" spans="1:11" ht="12" hidden="1" customHeight="1" outlineLevel="1">
      <c r="A183" s="93">
        <v>2012</v>
      </c>
      <c r="B183" s="94"/>
      <c r="C183" s="98">
        <v>1.3047770163592673</v>
      </c>
      <c r="D183" s="98">
        <v>3.8423499713001235</v>
      </c>
      <c r="E183" s="98">
        <v>-3.6340049305667463</v>
      </c>
      <c r="F183" s="98">
        <v>3.1426031347587866</v>
      </c>
      <c r="G183" s="98">
        <v>1.5190822869996197</v>
      </c>
      <c r="H183" s="98">
        <v>5.0562341508739763</v>
      </c>
      <c r="I183" s="98">
        <v>6.1375461613789781</v>
      </c>
      <c r="J183" s="98">
        <v>1.4268377192517363</v>
      </c>
    </row>
    <row r="184" spans="1:11" ht="12" hidden="1" customHeight="1" outlineLevel="1">
      <c r="A184" s="93">
        <v>2013</v>
      </c>
      <c r="B184" s="94"/>
      <c r="C184" s="98">
        <v>2.4050545424103404</v>
      </c>
      <c r="D184" s="98">
        <v>2.7826975770627485</v>
      </c>
      <c r="E184" s="98">
        <v>1.6130393883113499</v>
      </c>
      <c r="F184" s="98">
        <v>1.3990243407781264</v>
      </c>
      <c r="G184" s="98">
        <v>2.2858672767347201</v>
      </c>
      <c r="H184" s="98">
        <v>11.715280720826996</v>
      </c>
      <c r="I184" s="98">
        <v>14.807856912593522</v>
      </c>
      <c r="J184" s="98">
        <v>2.0180123495575657</v>
      </c>
    </row>
    <row r="185" spans="1:11" ht="12" customHeight="1" collapsed="1">
      <c r="A185" s="93">
        <v>2014</v>
      </c>
      <c r="B185" s="94"/>
      <c r="C185" s="98">
        <v>3.9535903944987467</v>
      </c>
      <c r="D185" s="98">
        <v>3.8827428445147802</v>
      </c>
      <c r="E185" s="98">
        <v>4.1038863931731555</v>
      </c>
      <c r="F185" s="98">
        <v>2.8915938053603014</v>
      </c>
      <c r="G185" s="98">
        <v>3.8288635014650083</v>
      </c>
      <c r="H185" s="98">
        <v>3.9387091985683327</v>
      </c>
      <c r="I185" s="98">
        <v>-3.2213400464755892</v>
      </c>
      <c r="J185" s="98">
        <v>4.1427091172659232</v>
      </c>
    </row>
    <row r="186" spans="1:11" ht="12" customHeight="1">
      <c r="A186" s="93">
        <v>2015</v>
      </c>
      <c r="B186" s="94"/>
      <c r="C186" s="98">
        <v>4.2360284627022509</v>
      </c>
      <c r="D186" s="98">
        <v>3.8684912251411419</v>
      </c>
      <c r="E186" s="98">
        <v>5.0140657198313789</v>
      </c>
      <c r="F186" s="98">
        <v>3.611843932241058</v>
      </c>
      <c r="G186" s="98">
        <v>4.163382450793307</v>
      </c>
      <c r="H186" s="98">
        <v>13.339257660631262</v>
      </c>
      <c r="I186" s="98">
        <v>9.7805968805338495</v>
      </c>
      <c r="J186" s="98">
        <v>4.170263795853387</v>
      </c>
    </row>
    <row r="187" spans="1:11" ht="12" customHeight="1">
      <c r="A187" s="93">
        <v>2016</v>
      </c>
      <c r="B187" s="94"/>
      <c r="C187" s="98">
        <v>3.681565547017243</v>
      </c>
      <c r="D187" s="98">
        <v>3.7639485618325494</v>
      </c>
      <c r="E187" s="98">
        <v>3.5090719103258294</v>
      </c>
      <c r="F187" s="98">
        <v>2.7210747608757515</v>
      </c>
      <c r="G187" s="98">
        <v>3.570370278434126</v>
      </c>
      <c r="H187" s="98">
        <v>-6.7359254021813797</v>
      </c>
      <c r="I187" s="98">
        <v>-6.7384191963838163</v>
      </c>
      <c r="J187" s="98">
        <v>3.7259101485450685</v>
      </c>
    </row>
    <row r="188" spans="1:11" ht="12" customHeight="1">
      <c r="A188" s="93">
        <v>2017</v>
      </c>
      <c r="B188" s="94"/>
      <c r="C188" s="98">
        <v>3.9204255320949244</v>
      </c>
      <c r="D188" s="98">
        <v>4.2371055138274727</v>
      </c>
      <c r="E188" s="98">
        <v>3.2557279730658166</v>
      </c>
      <c r="F188" s="98">
        <v>3.310426702586696</v>
      </c>
      <c r="G188" s="98">
        <v>3.8503855328742276</v>
      </c>
      <c r="H188" s="98">
        <v>2.0251606317180091</v>
      </c>
      <c r="I188" s="98">
        <v>13.121610397224799</v>
      </c>
      <c r="J188" s="98">
        <v>3.4441189900429094</v>
      </c>
    </row>
    <row r="189" spans="1:11" ht="12" customHeight="1">
      <c r="A189" s="93">
        <v>2018</v>
      </c>
      <c r="B189" s="94"/>
      <c r="C189" s="98">
        <v>3.0513464672358879</v>
      </c>
      <c r="D189" s="98">
        <v>4.6279085096565922</v>
      </c>
      <c r="E189" s="98">
        <v>-0.28924009086050262</v>
      </c>
      <c r="F189" s="98">
        <v>3.2340248202880986</v>
      </c>
      <c r="G189" s="98">
        <v>3.0722125180480759</v>
      </c>
      <c r="H189" s="98">
        <v>0.92405938700137824</v>
      </c>
      <c r="I189" s="98">
        <v>-3.1547212840026617</v>
      </c>
      <c r="J189" s="98">
        <v>3.2831427642581872</v>
      </c>
    </row>
    <row r="190" spans="1:11" ht="12" hidden="1" customHeight="1">
      <c r="A190" s="93"/>
      <c r="B190" s="94"/>
      <c r="C190" s="98"/>
      <c r="D190" s="98"/>
      <c r="E190" s="98"/>
      <c r="F190" s="98"/>
      <c r="G190" s="98"/>
      <c r="H190" s="98"/>
      <c r="I190" s="98"/>
      <c r="J190" s="98"/>
    </row>
    <row r="191" spans="1:11" ht="12" hidden="1" customHeight="1">
      <c r="A191" s="93"/>
      <c r="B191" s="94"/>
      <c r="C191" s="98"/>
      <c r="D191" s="98"/>
      <c r="E191" s="98"/>
      <c r="F191" s="98"/>
      <c r="G191" s="98"/>
      <c r="H191" s="98"/>
      <c r="I191" s="98"/>
      <c r="J191" s="98"/>
    </row>
    <row r="192" spans="1:11" ht="15" hidden="1" customHeight="1" outlineLevel="1">
      <c r="A192" s="103">
        <v>1992</v>
      </c>
      <c r="B192" s="104" t="s">
        <v>184</v>
      </c>
      <c r="C192" s="98">
        <v>7.9842303975080142</v>
      </c>
      <c r="D192" s="98">
        <v>9.7705737756581073</v>
      </c>
      <c r="E192" s="98">
        <v>4.487219034692643</v>
      </c>
      <c r="F192" s="98">
        <v>14.366970677650286</v>
      </c>
      <c r="G192" s="98">
        <v>8.5977884128924273</v>
      </c>
      <c r="H192" s="98">
        <v>3.9975399753997607</v>
      </c>
      <c r="I192" s="98">
        <v>-28.612010305873042</v>
      </c>
      <c r="J192" s="98">
        <v>10.387533132254816</v>
      </c>
      <c r="K192" s="127"/>
    </row>
    <row r="193" spans="1:10" ht="11.1" hidden="1" customHeight="1" outlineLevel="1">
      <c r="A193" s="103"/>
      <c r="B193" s="104" t="s">
        <v>185</v>
      </c>
      <c r="C193" s="98">
        <v>5.7925982731948551</v>
      </c>
      <c r="D193" s="98">
        <v>7.1033487353849836</v>
      </c>
      <c r="E193" s="98">
        <v>2.9752857648503976</v>
      </c>
      <c r="F193" s="98">
        <v>10.125409483471742</v>
      </c>
      <c r="G193" s="98">
        <v>6.1861184991510072</v>
      </c>
      <c r="H193" s="98">
        <v>12.244309997118989</v>
      </c>
      <c r="I193" s="98">
        <v>8.2071538292736363</v>
      </c>
      <c r="J193" s="98">
        <v>6.1940923626269608</v>
      </c>
    </row>
    <row r="194" spans="1:10" ht="11.1" hidden="1" customHeight="1" outlineLevel="1">
      <c r="A194" s="103"/>
      <c r="B194" s="104" t="s">
        <v>186</v>
      </c>
      <c r="C194" s="98">
        <v>7.2339642498571379</v>
      </c>
      <c r="D194" s="98">
        <v>9.849337686217126</v>
      </c>
      <c r="E194" s="98">
        <v>1.4600958899853964</v>
      </c>
      <c r="F194" s="98">
        <v>9.3809305673712373</v>
      </c>
      <c r="G194" s="98">
        <v>7.4267680997170515</v>
      </c>
      <c r="H194" s="98">
        <v>23.749999999999986</v>
      </c>
      <c r="I194" s="98">
        <v>9.3720614355866587</v>
      </c>
      <c r="J194" s="98">
        <v>7.5390793316416875</v>
      </c>
    </row>
    <row r="195" spans="1:10" ht="11.1" hidden="1" customHeight="1" outlineLevel="1">
      <c r="A195" s="103"/>
      <c r="B195" s="104" t="s">
        <v>187</v>
      </c>
      <c r="C195" s="98">
        <v>5.2641248300611068</v>
      </c>
      <c r="D195" s="98">
        <v>7.1862282536439608</v>
      </c>
      <c r="E195" s="98">
        <v>-0.67225838758136547</v>
      </c>
      <c r="F195" s="98">
        <v>10.427966765950742</v>
      </c>
      <c r="G195" s="98">
        <v>5.7235629025644101</v>
      </c>
      <c r="H195" s="98">
        <v>21.046511627906966</v>
      </c>
      <c r="I195" s="98">
        <v>2.7441332323997045</v>
      </c>
      <c r="J195" s="98">
        <v>5.9631996129270988</v>
      </c>
    </row>
    <row r="196" spans="1:10" ht="15" hidden="1" customHeight="1" outlineLevel="1">
      <c r="A196" s="103">
        <v>1993</v>
      </c>
      <c r="B196" s="104" t="s">
        <v>184</v>
      </c>
      <c r="C196" s="98">
        <v>0.86733116983465663</v>
      </c>
      <c r="D196" s="98">
        <v>3.8083161873774003</v>
      </c>
      <c r="E196" s="98">
        <v>-5.1811686905863183</v>
      </c>
      <c r="F196" s="98">
        <v>2.4152518150117146</v>
      </c>
      <c r="G196" s="98">
        <v>1.0240339820714439</v>
      </c>
      <c r="H196" s="98">
        <v>33.175635718509739</v>
      </c>
      <c r="I196" s="98">
        <v>0.2035905978160315</v>
      </c>
      <c r="J196" s="98">
        <v>1.3717952509093152</v>
      </c>
    </row>
    <row r="197" spans="1:10" ht="11.1" hidden="1" customHeight="1" outlineLevel="1">
      <c r="A197" s="103"/>
      <c r="B197" s="104" t="s">
        <v>185</v>
      </c>
      <c r="C197" s="98">
        <v>2.2587236914462778</v>
      </c>
      <c r="D197" s="98">
        <v>3.1411102870683578</v>
      </c>
      <c r="E197" s="98">
        <v>0.28610133850943953</v>
      </c>
      <c r="F197" s="98">
        <v>9.0862654367356726</v>
      </c>
      <c r="G197" s="98">
        <v>2.9018280412872883</v>
      </c>
      <c r="H197" s="98">
        <v>12.397330595482543</v>
      </c>
      <c r="I197" s="98">
        <v>12.137497465017219</v>
      </c>
      <c r="J197" s="98">
        <v>2.7461186136692675</v>
      </c>
    </row>
    <row r="198" spans="1:10" ht="11.1" hidden="1" customHeight="1" outlineLevel="1">
      <c r="A198" s="103"/>
      <c r="B198" s="104" t="s">
        <v>186</v>
      </c>
      <c r="C198" s="98">
        <v>1.4920115965066003</v>
      </c>
      <c r="D198" s="98">
        <v>0.73316537853879993</v>
      </c>
      <c r="E198" s="98">
        <v>3.3058104287653407</v>
      </c>
      <c r="F198" s="98">
        <v>11.472075144335776</v>
      </c>
      <c r="G198" s="98">
        <v>2.4045536354137624</v>
      </c>
      <c r="H198" s="98">
        <v>1.9967112990368889</v>
      </c>
      <c r="I198" s="98">
        <v>8.7886893389377008</v>
      </c>
      <c r="J198" s="98">
        <v>2.2137695576078187</v>
      </c>
    </row>
    <row r="199" spans="1:10" ht="11.1" hidden="1" customHeight="1" outlineLevel="1">
      <c r="A199" s="103"/>
      <c r="B199" s="104" t="s">
        <v>187</v>
      </c>
      <c r="C199" s="98">
        <v>1.5355750770841894</v>
      </c>
      <c r="D199" s="98">
        <v>1.960013160034336</v>
      </c>
      <c r="E199" s="98">
        <v>0.12099366043631221</v>
      </c>
      <c r="F199" s="98">
        <v>10.167229777689442</v>
      </c>
      <c r="G199" s="98">
        <v>2.3377247025733396</v>
      </c>
      <c r="H199" s="98">
        <v>11.383285302593677</v>
      </c>
      <c r="I199" s="98">
        <v>18.566955240375748</v>
      </c>
      <c r="J199" s="98">
        <v>1.965582167404861</v>
      </c>
    </row>
    <row r="200" spans="1:10" ht="15" hidden="1" customHeight="1" outlineLevel="1">
      <c r="A200" s="103">
        <v>1994</v>
      </c>
      <c r="B200" s="104" t="s">
        <v>184</v>
      </c>
      <c r="C200" s="98">
        <v>3.2476651920511017</v>
      </c>
      <c r="D200" s="98">
        <v>3.7483463855560331</v>
      </c>
      <c r="E200" s="98">
        <v>2.1203283758679135</v>
      </c>
      <c r="F200" s="98">
        <v>17.976054254695683</v>
      </c>
      <c r="G200" s="98">
        <v>4.7592178338913982</v>
      </c>
      <c r="H200" s="98">
        <v>2.7531083481350009</v>
      </c>
      <c r="I200" s="98">
        <v>15.543036571850763</v>
      </c>
      <c r="J200" s="98">
        <v>4.3922417439448509</v>
      </c>
    </row>
    <row r="201" spans="1:10" ht="11.1" hidden="1" customHeight="1" outlineLevel="1">
      <c r="A201" s="103"/>
      <c r="B201" s="104" t="s">
        <v>185</v>
      </c>
      <c r="C201" s="98">
        <v>2.6861038203112315</v>
      </c>
      <c r="D201" s="98">
        <v>1.8695358605389458</v>
      </c>
      <c r="E201" s="98">
        <v>4.5635540680853808</v>
      </c>
      <c r="F201" s="98">
        <v>8.6186475692054074</v>
      </c>
      <c r="G201" s="98">
        <v>3.2784901342750743</v>
      </c>
      <c r="H201" s="98">
        <v>4.2932176295958016</v>
      </c>
      <c r="I201" s="98">
        <v>4.9190704403653314</v>
      </c>
      <c r="J201" s="98">
        <v>3.2401051268975891</v>
      </c>
    </row>
    <row r="202" spans="1:10" ht="11.1" hidden="1" customHeight="1" outlineLevel="1">
      <c r="A202" s="103"/>
      <c r="B202" s="104" t="s">
        <v>186</v>
      </c>
      <c r="C202" s="98">
        <v>3.5363737486095772</v>
      </c>
      <c r="D202" s="98">
        <v>2.2051062494966089</v>
      </c>
      <c r="E202" s="98">
        <v>6.6391353316603841</v>
      </c>
      <c r="F202" s="98">
        <v>5.2866036925719442</v>
      </c>
      <c r="G202" s="98">
        <v>3.7105791035527318</v>
      </c>
      <c r="H202" s="98">
        <v>1.5200368493781866</v>
      </c>
      <c r="I202" s="98">
        <v>7.1127502634352027</v>
      </c>
      <c r="J202" s="98">
        <v>3.5792161549287584</v>
      </c>
    </row>
    <row r="203" spans="1:10" ht="11.1" hidden="1" customHeight="1" outlineLevel="1">
      <c r="A203" s="103"/>
      <c r="B203" s="104" t="s">
        <v>187</v>
      </c>
      <c r="C203" s="98">
        <v>5.1169000083080505</v>
      </c>
      <c r="D203" s="98">
        <v>2.7394110229211606</v>
      </c>
      <c r="E203" s="98">
        <v>13.186218356223023</v>
      </c>
      <c r="F203" s="98">
        <v>-2.0875212617906413</v>
      </c>
      <c r="G203" s="98">
        <v>4.3961625427666036</v>
      </c>
      <c r="H203" s="98">
        <v>2.9538594221647259</v>
      </c>
      <c r="I203" s="98">
        <v>6.9908342395507361E-2</v>
      </c>
      <c r="J203" s="98">
        <v>4.5252551860388621</v>
      </c>
    </row>
    <row r="204" spans="1:10" ht="15" hidden="1" customHeight="1" outlineLevel="1">
      <c r="A204" s="103">
        <v>1995</v>
      </c>
      <c r="B204" s="104" t="s">
        <v>184</v>
      </c>
      <c r="C204" s="98">
        <v>4.6235126454122053</v>
      </c>
      <c r="D204" s="98">
        <v>2.8083223372919122</v>
      </c>
      <c r="E204" s="98">
        <v>8.7757632424082317</v>
      </c>
      <c r="F204" s="98">
        <v>-3.6478046934140878</v>
      </c>
      <c r="G204" s="98">
        <v>3.6675424949897319</v>
      </c>
      <c r="H204" s="98">
        <v>5.7692307692307452</v>
      </c>
      <c r="I204" s="98">
        <v>-3.0213412197266365</v>
      </c>
      <c r="J204" s="98">
        <v>3.9285654406956922</v>
      </c>
    </row>
    <row r="205" spans="1:10" ht="11.1" hidden="1" customHeight="1" outlineLevel="1">
      <c r="A205" s="103"/>
      <c r="B205" s="104" t="s">
        <v>185</v>
      </c>
      <c r="C205" s="98">
        <v>4.5395574705119373</v>
      </c>
      <c r="D205" s="98">
        <v>4.3186337381962687</v>
      </c>
      <c r="E205" s="98">
        <v>5.0344176002159458</v>
      </c>
      <c r="F205" s="98">
        <v>1.4632043414312363</v>
      </c>
      <c r="G205" s="98">
        <v>4.2164888602457467</v>
      </c>
      <c r="H205" s="98">
        <v>6.5688635865995195</v>
      </c>
      <c r="I205" s="98">
        <v>-4.6108764974575536</v>
      </c>
      <c r="J205" s="98">
        <v>4.5236195469867084</v>
      </c>
    </row>
    <row r="206" spans="1:10" ht="11.1" hidden="1" customHeight="1" outlineLevel="1">
      <c r="A206" s="103"/>
      <c r="B206" s="104" t="s">
        <v>186</v>
      </c>
      <c r="C206" s="98">
        <v>3.864809037178361</v>
      </c>
      <c r="D206" s="98">
        <v>4.0786532232309725</v>
      </c>
      <c r="E206" s="98">
        <v>3.3871296485019116</v>
      </c>
      <c r="F206" s="98">
        <v>0.82326553499514432</v>
      </c>
      <c r="G206" s="98">
        <v>3.557475127549381</v>
      </c>
      <c r="H206" s="98">
        <v>7.4863883847549886</v>
      </c>
      <c r="I206" s="98">
        <v>-6.279717986555184</v>
      </c>
      <c r="J206" s="98">
        <v>3.9183581214798693</v>
      </c>
    </row>
    <row r="207" spans="1:10" ht="11.1" hidden="1" customHeight="1" outlineLevel="1">
      <c r="A207" s="103"/>
      <c r="B207" s="104" t="s">
        <v>187</v>
      </c>
      <c r="C207" s="98">
        <v>2.7117627820778267</v>
      </c>
      <c r="D207" s="98">
        <v>3.2327819614015567</v>
      </c>
      <c r="E207" s="98">
        <v>1.1066129857419327</v>
      </c>
      <c r="F207" s="98">
        <v>0.66856180248475994</v>
      </c>
      <c r="G207" s="98">
        <v>2.5200537400719156</v>
      </c>
      <c r="H207" s="98">
        <v>1.1099476439790408</v>
      </c>
      <c r="I207" s="98">
        <v>0.62873554296361078</v>
      </c>
      <c r="J207" s="98">
        <v>2.5644902773157554</v>
      </c>
    </row>
    <row r="208" spans="1:10" ht="15" hidden="1" customHeight="1" outlineLevel="1">
      <c r="A208" s="103">
        <v>1996</v>
      </c>
      <c r="B208" s="104" t="s">
        <v>184</v>
      </c>
      <c r="C208" s="98">
        <v>1.1325727692039607</v>
      </c>
      <c r="D208" s="98">
        <v>2.1404309383669755</v>
      </c>
      <c r="E208" s="98">
        <v>-1.046425801870484</v>
      </c>
      <c r="F208" s="98">
        <v>2.62705622391357</v>
      </c>
      <c r="G208" s="98">
        <v>1.2931114059124837</v>
      </c>
      <c r="H208" s="98">
        <v>-3.5137895812053017</v>
      </c>
      <c r="I208" s="98">
        <v>3.9643946262260243</v>
      </c>
      <c r="J208" s="98">
        <v>1.1427035020501535</v>
      </c>
    </row>
    <row r="209" spans="1:10" ht="11.1" hidden="1" customHeight="1" outlineLevel="1">
      <c r="A209" s="103"/>
      <c r="B209" s="104" t="s">
        <v>185</v>
      </c>
      <c r="C209" s="98">
        <v>1.0819072992451311</v>
      </c>
      <c r="D209" s="98">
        <v>0.71335445753706495</v>
      </c>
      <c r="E209" s="98">
        <v>1.9018247237214041</v>
      </c>
      <c r="F209" s="98">
        <v>-1.189672839968992</v>
      </c>
      <c r="G209" s="98">
        <v>0.84965566586174646</v>
      </c>
      <c r="H209" s="98">
        <v>5.1777275529073279</v>
      </c>
      <c r="I209" s="98">
        <v>10.272858691723897</v>
      </c>
      <c r="J209" s="98">
        <v>0.63354572694179012</v>
      </c>
    </row>
    <row r="210" spans="1:10" ht="11.1" hidden="1" customHeight="1" outlineLevel="1">
      <c r="A210" s="103"/>
      <c r="B210" s="104" t="s">
        <v>186</v>
      </c>
      <c r="C210" s="98">
        <v>1.4335088556478297</v>
      </c>
      <c r="D210" s="98">
        <v>0.81851257058376348</v>
      </c>
      <c r="E210" s="98">
        <v>2.8164596662902994</v>
      </c>
      <c r="F210" s="98">
        <v>1.4637105948378348</v>
      </c>
      <c r="G210" s="98">
        <v>1.4364800270583657</v>
      </c>
      <c r="H210" s="98">
        <v>14.457577036724345</v>
      </c>
      <c r="I210" s="98">
        <v>-6.9104268719384265</v>
      </c>
      <c r="J210" s="98">
        <v>1.8338391502276323</v>
      </c>
    </row>
    <row r="211" spans="1:10" ht="11.1" hidden="1" customHeight="1" outlineLevel="1">
      <c r="A211" s="103"/>
      <c r="B211" s="104" t="s">
        <v>187</v>
      </c>
      <c r="C211" s="98">
        <v>1.8600578448801883</v>
      </c>
      <c r="D211" s="98">
        <v>0.14302649662019462</v>
      </c>
      <c r="E211" s="98">
        <v>7.26110726110727</v>
      </c>
      <c r="F211" s="98">
        <v>1.916540291795215</v>
      </c>
      <c r="G211" s="98">
        <v>1.86526175815915</v>
      </c>
      <c r="H211" s="98">
        <v>12.821043910521951</v>
      </c>
      <c r="I211" s="98">
        <v>-6.2712125887072006</v>
      </c>
      <c r="J211" s="98">
        <v>2.2544105361442774</v>
      </c>
    </row>
    <row r="212" spans="1:10" ht="15" hidden="1" customHeight="1" outlineLevel="1">
      <c r="A212" s="103">
        <v>1997</v>
      </c>
      <c r="B212" s="104" t="s">
        <v>184</v>
      </c>
      <c r="C212" s="98">
        <v>-0.13702792564846789</v>
      </c>
      <c r="D212" s="98">
        <v>0.63590785047915688</v>
      </c>
      <c r="E212" s="98">
        <v>-1.8619406860477312</v>
      </c>
      <c r="F212" s="98">
        <v>1.9712918660287073</v>
      </c>
      <c r="G212" s="98">
        <v>9.2432029911535096E-2</v>
      </c>
      <c r="H212" s="98">
        <v>16.769002752487822</v>
      </c>
      <c r="I212" s="98">
        <v>15.538290788013313</v>
      </c>
      <c r="J212" s="98">
        <v>-0.21612281517910503</v>
      </c>
    </row>
    <row r="213" spans="1:10" ht="11.1" hidden="1" customHeight="1" outlineLevel="1">
      <c r="A213" s="103"/>
      <c r="B213" s="104" t="s">
        <v>185</v>
      </c>
      <c r="C213" s="98">
        <v>2.6784934882083604</v>
      </c>
      <c r="D213" s="98">
        <v>0.74967739292517876</v>
      </c>
      <c r="E213" s="98">
        <v>6.9194739686542874</v>
      </c>
      <c r="F213" s="98">
        <v>5.567218919944338</v>
      </c>
      <c r="G213" s="98">
        <v>2.9678710789033573</v>
      </c>
      <c r="H213" s="98">
        <v>14.260597773002544</v>
      </c>
      <c r="I213" s="98">
        <v>-5.8910282671036356</v>
      </c>
      <c r="J213" s="98">
        <v>3.3959966354812252</v>
      </c>
    </row>
    <row r="214" spans="1:10" ht="11.1" hidden="1" customHeight="1" outlineLevel="1">
      <c r="A214" s="103"/>
      <c r="B214" s="104" t="s">
        <v>186</v>
      </c>
      <c r="C214" s="98">
        <v>2.1942491039718988</v>
      </c>
      <c r="D214" s="98">
        <v>-5.5336624545105906E-3</v>
      </c>
      <c r="E214" s="98">
        <v>7.0448068190731732</v>
      </c>
      <c r="F214" s="98">
        <v>2.9699023320709728</v>
      </c>
      <c r="G214" s="98">
        <v>2.2705764091499532</v>
      </c>
      <c r="H214" s="98">
        <v>6.1220726535128165</v>
      </c>
      <c r="I214" s="98">
        <v>21.988348054876909</v>
      </c>
      <c r="J214" s="98">
        <v>1.8013118060056854</v>
      </c>
    </row>
    <row r="215" spans="1:10" ht="11.1" hidden="1" customHeight="1" outlineLevel="1">
      <c r="A215" s="103"/>
      <c r="B215" s="104" t="s">
        <v>187</v>
      </c>
      <c r="C215" s="98">
        <v>1.4837970199020702</v>
      </c>
      <c r="D215" s="98">
        <v>0.35373817089777049</v>
      </c>
      <c r="E215" s="98">
        <v>4.8025843503230305</v>
      </c>
      <c r="F215" s="98">
        <v>3.876446291592913</v>
      </c>
      <c r="G215" s="98">
        <v>1.7043506227844176</v>
      </c>
      <c r="H215" s="98">
        <v>0.75270791261246472</v>
      </c>
      <c r="I215" s="98">
        <v>-8.7811702740515187</v>
      </c>
      <c r="J215" s="98">
        <v>1.998053609832894</v>
      </c>
    </row>
    <row r="216" spans="1:10" ht="15" hidden="1" customHeight="1" outlineLevel="1">
      <c r="A216" s="103">
        <v>1998</v>
      </c>
      <c r="B216" s="104" t="s">
        <v>184</v>
      </c>
      <c r="C216" s="98">
        <v>5.0120393098827662</v>
      </c>
      <c r="D216" s="98">
        <v>0.99681322469710665</v>
      </c>
      <c r="E216" s="98">
        <v>14.200636912034952</v>
      </c>
      <c r="F216" s="98">
        <v>1.7689564564564932</v>
      </c>
      <c r="G216" s="98">
        <v>4.6524513489117396</v>
      </c>
      <c r="H216" s="98">
        <v>-9.3563009972801439</v>
      </c>
      <c r="I216" s="98">
        <v>5.6264580760257985</v>
      </c>
      <c r="J216" s="98">
        <v>4.4088106947426553</v>
      </c>
    </row>
    <row r="217" spans="1:10" ht="11.1" hidden="1" customHeight="1" outlineLevel="1">
      <c r="A217" s="103"/>
      <c r="B217" s="104" t="s">
        <v>185</v>
      </c>
      <c r="C217" s="98">
        <v>-3.0166987990867256E-3</v>
      </c>
      <c r="D217" s="98">
        <v>2.0086608250147151</v>
      </c>
      <c r="E217" s="98">
        <v>-4.1709490994254423</v>
      </c>
      <c r="F217" s="98">
        <v>5.9996166379144853</v>
      </c>
      <c r="G217" s="98">
        <v>0.61347579686641041</v>
      </c>
      <c r="H217" s="98">
        <v>9.28363822875707</v>
      </c>
      <c r="I217" s="98">
        <v>-7.6179697022462136</v>
      </c>
      <c r="J217" s="98">
        <v>0.97595424419067456</v>
      </c>
    </row>
    <row r="218" spans="1:10" ht="11.1" hidden="1" customHeight="1" outlineLevel="1">
      <c r="A218" s="103"/>
      <c r="B218" s="104" t="s">
        <v>186</v>
      </c>
      <c r="C218" s="98">
        <v>1.915897424980642</v>
      </c>
      <c r="D218" s="98">
        <v>2.7128305063976796</v>
      </c>
      <c r="E218" s="98">
        <v>0.27438527927048995</v>
      </c>
      <c r="F218" s="98">
        <v>2.0034843205575044</v>
      </c>
      <c r="G218" s="98">
        <v>1.924575253337693</v>
      </c>
      <c r="H218" s="98">
        <v>0.71242397914856781</v>
      </c>
      <c r="I218" s="98">
        <v>-4.7681405022338623</v>
      </c>
      <c r="J218" s="98">
        <v>2.119520668254026</v>
      </c>
    </row>
    <row r="219" spans="1:10" ht="11.1" hidden="1" customHeight="1" outlineLevel="1">
      <c r="A219" s="103"/>
      <c r="B219" s="104" t="s">
        <v>187</v>
      </c>
      <c r="C219" s="98">
        <v>1.296537774400889</v>
      </c>
      <c r="D219" s="98">
        <v>2.6048861623686861</v>
      </c>
      <c r="E219" s="98">
        <v>-2.3827463720607085</v>
      </c>
      <c r="F219" s="98">
        <v>5.381575697703127</v>
      </c>
      <c r="G219" s="98">
        <v>1.6811373138076533</v>
      </c>
      <c r="H219" s="98">
        <v>5.6669096209912624</v>
      </c>
      <c r="I219" s="98">
        <v>11.818837964633715</v>
      </c>
      <c r="J219" s="98">
        <v>1.4679482648950426</v>
      </c>
    </row>
    <row r="220" spans="1:10" ht="15" hidden="1" customHeight="1" outlineLevel="1">
      <c r="A220" s="103">
        <v>1999</v>
      </c>
      <c r="B220" s="104" t="s">
        <v>184</v>
      </c>
      <c r="C220" s="98">
        <v>0.44995096509606469</v>
      </c>
      <c r="D220" s="98">
        <v>2.7015889005906502</v>
      </c>
      <c r="E220" s="98">
        <v>-4.1070270179192789</v>
      </c>
      <c r="F220" s="98">
        <v>6.1805523537276912</v>
      </c>
      <c r="G220" s="98">
        <v>1.067843880031603</v>
      </c>
      <c r="H220" s="98">
        <v>29.505901180236066</v>
      </c>
      <c r="I220" s="98">
        <v>-6.7558789138625457</v>
      </c>
      <c r="J220" s="98">
        <v>1.737894573002535</v>
      </c>
    </row>
    <row r="221" spans="1:10" ht="11.1" hidden="1" customHeight="1" outlineLevel="1">
      <c r="A221" s="103"/>
      <c r="B221" s="104" t="s">
        <v>185</v>
      </c>
      <c r="C221" s="98">
        <v>2.1221745020925482</v>
      </c>
      <c r="D221" s="98">
        <v>3.3327354260089805</v>
      </c>
      <c r="E221" s="98">
        <v>-0.5476874928572073</v>
      </c>
      <c r="F221" s="98">
        <v>4.1229656419530016</v>
      </c>
      <c r="G221" s="98">
        <v>2.3386635230124426</v>
      </c>
      <c r="H221" s="98">
        <v>28.473091364205231</v>
      </c>
      <c r="I221" s="98">
        <v>22.250494769578722</v>
      </c>
      <c r="J221" s="98">
        <v>2.2293505203300583</v>
      </c>
    </row>
    <row r="222" spans="1:10" ht="11.1" hidden="1" customHeight="1" outlineLevel="1">
      <c r="A222" s="103"/>
      <c r="B222" s="104" t="s">
        <v>186</v>
      </c>
      <c r="C222" s="98">
        <v>1.166048307715613</v>
      </c>
      <c r="D222" s="98">
        <v>2.8805523271476119</v>
      </c>
      <c r="E222" s="98">
        <v>-2.4513425952239771</v>
      </c>
      <c r="F222" s="98">
        <v>10.959294050668959</v>
      </c>
      <c r="G222" s="98">
        <v>2.1370828325403011</v>
      </c>
      <c r="H222" s="98">
        <v>32.643202208419581</v>
      </c>
      <c r="I222" s="98">
        <v>18.094313677909895</v>
      </c>
      <c r="J222" s="98">
        <v>2.0881908875468298</v>
      </c>
    </row>
    <row r="223" spans="1:10" ht="11.1" hidden="1" customHeight="1" outlineLevel="1">
      <c r="A223" s="103"/>
      <c r="B223" s="104" t="s">
        <v>187</v>
      </c>
      <c r="C223" s="98">
        <v>1.3174466014743018</v>
      </c>
      <c r="D223" s="98">
        <v>2.6452424636024432</v>
      </c>
      <c r="E223" s="98">
        <v>-2.6073096894484706</v>
      </c>
      <c r="F223" s="98">
        <v>14.200004687243677</v>
      </c>
      <c r="G223" s="98">
        <v>2.5744575756466901</v>
      </c>
      <c r="H223" s="98">
        <v>33.574754267977255</v>
      </c>
      <c r="I223" s="98">
        <v>14.281103759883806</v>
      </c>
      <c r="J223" s="98">
        <v>2.6549741003619687</v>
      </c>
    </row>
    <row r="224" spans="1:10" ht="15" hidden="1" customHeight="1" outlineLevel="1">
      <c r="A224" s="103">
        <v>2000</v>
      </c>
      <c r="B224" s="104" t="s">
        <v>184</v>
      </c>
      <c r="C224" s="98">
        <v>4.6130419949908799</v>
      </c>
      <c r="D224" s="98">
        <v>4.4775635439508079</v>
      </c>
      <c r="E224" s="98">
        <v>4.9066980601630661</v>
      </c>
      <c r="F224" s="98">
        <v>5.7013830087496018</v>
      </c>
      <c r="G224" s="98">
        <v>4.7363269241174493</v>
      </c>
      <c r="H224" s="98">
        <v>12.542477602718563</v>
      </c>
      <c r="I224" s="98">
        <v>8.9870419395290639</v>
      </c>
      <c r="J224" s="98">
        <v>4.7100486052939203</v>
      </c>
    </row>
    <row r="225" spans="1:10" ht="11.1" hidden="1" customHeight="1" outlineLevel="1">
      <c r="A225" s="103"/>
      <c r="B225" s="104" t="s">
        <v>185</v>
      </c>
      <c r="C225" s="98">
        <v>1.9983134782095107</v>
      </c>
      <c r="D225" s="98">
        <v>3.7529509790307003</v>
      </c>
      <c r="E225" s="98">
        <v>-2.0224878014284684</v>
      </c>
      <c r="F225" s="98">
        <v>7.9563216394581673</v>
      </c>
      <c r="G225" s="98">
        <v>2.6542200808741256</v>
      </c>
      <c r="H225" s="98">
        <v>4.7735021919142611</v>
      </c>
      <c r="I225" s="98">
        <v>12.804502004317001</v>
      </c>
      <c r="J225" s="98">
        <v>2.3779939468365967</v>
      </c>
    </row>
    <row r="226" spans="1:10" ht="11.1" hidden="1" customHeight="1" outlineLevel="1">
      <c r="A226" s="103"/>
      <c r="B226" s="104" t="s">
        <v>186</v>
      </c>
      <c r="C226" s="98">
        <v>1.3828203030436015</v>
      </c>
      <c r="D226" s="98">
        <v>3.8398090756403178</v>
      </c>
      <c r="E226" s="98">
        <v>-4.0844695267109614</v>
      </c>
      <c r="F226" s="98">
        <v>0.68411151017613747</v>
      </c>
      <c r="G226" s="98">
        <v>1.3075567939757349</v>
      </c>
      <c r="H226" s="98">
        <v>8.6758584807492269</v>
      </c>
      <c r="I226" s="98">
        <v>-1.0753424657534225</v>
      </c>
      <c r="J226" s="98">
        <v>1.5215300479953555</v>
      </c>
    </row>
    <row r="227" spans="1:10" ht="11.1" hidden="1" customHeight="1" outlineLevel="1">
      <c r="A227" s="103"/>
      <c r="B227" s="104" t="s">
        <v>187</v>
      </c>
      <c r="C227" s="98">
        <v>1.3178232531151082</v>
      </c>
      <c r="D227" s="98">
        <v>3.4337841007833703</v>
      </c>
      <c r="E227" s="98">
        <v>-5.2739380590178655</v>
      </c>
      <c r="F227" s="98">
        <v>-2.2102282055491713</v>
      </c>
      <c r="G227" s="98">
        <v>0.93455860386933409</v>
      </c>
      <c r="H227" s="98">
        <v>11.747998967208886</v>
      </c>
      <c r="I227" s="98">
        <v>15.793561140920659</v>
      </c>
      <c r="J227" s="98">
        <v>0.64799066350624912</v>
      </c>
    </row>
    <row r="228" spans="1:10" ht="15" hidden="1" customHeight="1" outlineLevel="1">
      <c r="A228" s="103">
        <v>2001</v>
      </c>
      <c r="B228" s="104" t="s">
        <v>184</v>
      </c>
      <c r="C228" s="98">
        <v>2.1570888844700562</v>
      </c>
      <c r="D228" s="98">
        <v>2.4755010358231857</v>
      </c>
      <c r="E228" s="98">
        <v>1.469738461924976</v>
      </c>
      <c r="F228" s="98">
        <v>2.1608298243812669</v>
      </c>
      <c r="G228" s="98">
        <v>2.1575165547363042</v>
      </c>
      <c r="H228" s="98">
        <v>38.320065879769402</v>
      </c>
      <c r="I228" s="98">
        <v>11.704167732037845</v>
      </c>
      <c r="J228" s="98">
        <v>2.4308865586272645</v>
      </c>
    </row>
    <row r="229" spans="1:10" ht="11.1" hidden="1" customHeight="1" outlineLevel="1">
      <c r="A229" s="103"/>
      <c r="B229" s="104" t="s">
        <v>185</v>
      </c>
      <c r="C229" s="98">
        <v>2.3517331262095098</v>
      </c>
      <c r="D229" s="98">
        <v>1.7474392578960192</v>
      </c>
      <c r="E229" s="98">
        <v>3.8181162035366185</v>
      </c>
      <c r="F229" s="98">
        <v>2.4110679884976207</v>
      </c>
      <c r="G229" s="98">
        <v>2.3586025786084548</v>
      </c>
      <c r="H229" s="98">
        <v>29.881450488145077</v>
      </c>
      <c r="I229" s="98">
        <v>23.378664662065191</v>
      </c>
      <c r="J229" s="98">
        <v>2.1914735363218938</v>
      </c>
    </row>
    <row r="230" spans="1:10" ht="11.1" hidden="1" customHeight="1" outlineLevel="1">
      <c r="A230" s="103"/>
      <c r="B230" s="104" t="s">
        <v>186</v>
      </c>
      <c r="C230" s="98">
        <v>3.1260580357256487</v>
      </c>
      <c r="D230" s="98">
        <v>0.89374486664073061</v>
      </c>
      <c r="E230" s="98">
        <v>8.5037880431481057</v>
      </c>
      <c r="F230" s="98">
        <v>3.7349244097163421</v>
      </c>
      <c r="G230" s="98">
        <v>3.1912402852317285</v>
      </c>
      <c r="H230" s="98">
        <v>30.568521843207662</v>
      </c>
      <c r="I230" s="98">
        <v>14.71300976251473</v>
      </c>
      <c r="J230" s="98">
        <v>3.3349084329295806</v>
      </c>
    </row>
    <row r="231" spans="1:10" ht="11.1" hidden="1" customHeight="1" outlineLevel="1">
      <c r="A231" s="103"/>
      <c r="B231" s="104" t="s">
        <v>187</v>
      </c>
      <c r="C231" s="98">
        <v>3.1091472370678304</v>
      </c>
      <c r="D231" s="98">
        <v>1.0787000658016836</v>
      </c>
      <c r="E231" s="98">
        <v>10.015972531591942</v>
      </c>
      <c r="F231" s="98">
        <v>2.5015214790875575</v>
      </c>
      <c r="G231" s="98">
        <v>3.0451953192297765</v>
      </c>
      <c r="H231" s="98">
        <v>16.855360443622928</v>
      </c>
      <c r="I231" s="98">
        <v>3.7619657337967283</v>
      </c>
      <c r="J231" s="98">
        <v>3.2874083429025944</v>
      </c>
    </row>
    <row r="232" spans="1:10" ht="15" hidden="1" customHeight="1" outlineLevel="1">
      <c r="A232" s="103">
        <v>2002</v>
      </c>
      <c r="B232" s="104" t="s">
        <v>184</v>
      </c>
      <c r="C232" s="98">
        <v>-0.15545883714713682</v>
      </c>
      <c r="D232" s="98">
        <v>0.99073621884784302</v>
      </c>
      <c r="E232" s="98">
        <v>-2.6542537387342833</v>
      </c>
      <c r="F232" s="98">
        <v>0.66751110843034667</v>
      </c>
      <c r="G232" s="98">
        <v>-6.1372538202675742E-2</v>
      </c>
      <c r="H232" s="98">
        <v>-3.919428458027383</v>
      </c>
      <c r="I232" s="98">
        <v>4.1831187410586352</v>
      </c>
      <c r="J232" s="98">
        <v>-0.32573289902281033</v>
      </c>
    </row>
    <row r="233" spans="1:10" ht="11.1" hidden="1" customHeight="1" outlineLevel="1">
      <c r="A233" s="103"/>
      <c r="B233" s="104" t="s">
        <v>185</v>
      </c>
      <c r="C233" s="98">
        <v>0.96800664716761275</v>
      </c>
      <c r="D233" s="98">
        <v>0.58100232035516797</v>
      </c>
      <c r="E233" s="98">
        <v>1.8883829254727544</v>
      </c>
      <c r="F233" s="98">
        <v>-1.2095507382972102</v>
      </c>
      <c r="G233" s="98">
        <v>0.71577223567945225</v>
      </c>
      <c r="H233" s="98">
        <v>-4.9127516778523557</v>
      </c>
      <c r="I233" s="98">
        <v>-0.59266644510911703</v>
      </c>
      <c r="J233" s="98">
        <v>0.62502021784438</v>
      </c>
    </row>
    <row r="234" spans="1:10" ht="11.1" hidden="1" customHeight="1" outlineLevel="1">
      <c r="A234" s="103"/>
      <c r="B234" s="104" t="s">
        <v>186</v>
      </c>
      <c r="C234" s="98">
        <v>1.8602492674774709</v>
      </c>
      <c r="D234" s="98">
        <v>1.0093652816904068</v>
      </c>
      <c r="E234" s="98">
        <v>3.7662960889386596</v>
      </c>
      <c r="F234" s="98">
        <v>5.3976051581209816</v>
      </c>
      <c r="G234" s="98">
        <v>2.2409364660478133</v>
      </c>
      <c r="H234" s="98">
        <v>-4.6200385003208453</v>
      </c>
      <c r="I234" s="98">
        <v>-4.7139063254466436</v>
      </c>
      <c r="J234" s="98">
        <v>2.3310127302293324</v>
      </c>
    </row>
    <row r="235" spans="1:10" ht="11.1" hidden="1" customHeight="1" outlineLevel="1">
      <c r="A235" s="103"/>
      <c r="B235" s="104" t="s">
        <v>187</v>
      </c>
      <c r="C235" s="98">
        <v>-0.21355550767316345</v>
      </c>
      <c r="D235" s="98">
        <v>0.15642825315462972</v>
      </c>
      <c r="E235" s="98">
        <v>-1.3698630136986338</v>
      </c>
      <c r="F235" s="98">
        <v>1.7689331122167147</v>
      </c>
      <c r="G235" s="98">
        <v>-6.0017190638177453E-3</v>
      </c>
      <c r="H235" s="98">
        <v>10.093919920909528</v>
      </c>
      <c r="I235" s="98">
        <v>5.0769773181337428</v>
      </c>
      <c r="J235" s="98">
        <v>2.8066053129705892E-2</v>
      </c>
    </row>
    <row r="236" spans="1:10" ht="15" hidden="1" customHeight="1" outlineLevel="1">
      <c r="A236" s="103">
        <v>2003</v>
      </c>
      <c r="B236" s="104" t="s">
        <v>184</v>
      </c>
      <c r="C236" s="98">
        <v>0.63943937282955687</v>
      </c>
      <c r="D236" s="98">
        <v>0.40710140798607597</v>
      </c>
      <c r="E236" s="98">
        <v>1.1649201342964801</v>
      </c>
      <c r="F236" s="98">
        <v>3.6649423795162477</v>
      </c>
      <c r="G236" s="98">
        <v>0.98785365505852951</v>
      </c>
      <c r="H236" s="98">
        <v>48.610967675307251</v>
      </c>
      <c r="I236" s="98">
        <v>23.788860815115882</v>
      </c>
      <c r="J236" s="98">
        <v>1.0958152105063022</v>
      </c>
    </row>
    <row r="237" spans="1:10" ht="11.1" hidden="1" customHeight="1" outlineLevel="1">
      <c r="A237" s="103"/>
      <c r="B237" s="104" t="s">
        <v>185</v>
      </c>
      <c r="C237" s="98">
        <v>-0.79999999999999716</v>
      </c>
      <c r="D237" s="98">
        <v>0.19836151931843915</v>
      </c>
      <c r="E237" s="98">
        <v>-3.1438440871679063</v>
      </c>
      <c r="F237" s="98">
        <v>4.5496104309111587</v>
      </c>
      <c r="G237" s="98">
        <v>-0.19218088037361269</v>
      </c>
      <c r="H237" s="98">
        <v>26.89629211368343</v>
      </c>
      <c r="I237" s="98">
        <v>12.063297487045176</v>
      </c>
      <c r="J237" s="98">
        <v>-3.6280887549906993E-2</v>
      </c>
    </row>
    <row r="238" spans="1:10" ht="11.1" hidden="1" customHeight="1" outlineLevel="1">
      <c r="A238" s="103"/>
      <c r="B238" s="104" t="s">
        <v>186</v>
      </c>
      <c r="C238" s="98">
        <v>1.0454557571557075</v>
      </c>
      <c r="D238" s="98">
        <v>0.29020445097984293</v>
      </c>
      <c r="E238" s="98">
        <v>2.6923284440299398</v>
      </c>
      <c r="F238" s="98">
        <v>-1.2506797172376309</v>
      </c>
      <c r="G238" s="98">
        <v>0.7907182177599168</v>
      </c>
      <c r="H238" s="98">
        <v>17.001441614608368</v>
      </c>
      <c r="I238" s="98">
        <v>28.656489516690925</v>
      </c>
      <c r="J238" s="98">
        <v>0.19945373654233833</v>
      </c>
    </row>
    <row r="239" spans="1:10" ht="11.1" hidden="1" customHeight="1" outlineLevel="1">
      <c r="A239" s="103"/>
      <c r="B239" s="104" t="s">
        <v>187</v>
      </c>
      <c r="C239" s="98">
        <v>0.57461888012898044</v>
      </c>
      <c r="D239" s="98">
        <v>-0.22339035887598868</v>
      </c>
      <c r="E239" s="98">
        <v>3.1072258271248785</v>
      </c>
      <c r="F239" s="98">
        <v>7.1881223972478665</v>
      </c>
      <c r="G239" s="98">
        <v>1.279300329042556</v>
      </c>
      <c r="H239" s="98">
        <v>-0.79022988505745673</v>
      </c>
      <c r="I239" s="98">
        <v>-1.1296275584386564</v>
      </c>
      <c r="J239" s="98">
        <v>1.3228669803092572</v>
      </c>
    </row>
    <row r="240" spans="1:10" ht="15" hidden="1" customHeight="1" outlineLevel="1">
      <c r="A240" s="103">
        <v>2004</v>
      </c>
      <c r="B240" s="104" t="s">
        <v>184</v>
      </c>
      <c r="C240" s="98">
        <v>4.9546454805616094</v>
      </c>
      <c r="D240" s="98">
        <v>0.64364383050219942</v>
      </c>
      <c r="E240" s="98">
        <v>14.631836543135378</v>
      </c>
      <c r="F240" s="98">
        <v>2.3293002466091366</v>
      </c>
      <c r="G240" s="98">
        <v>4.6442984813563015</v>
      </c>
      <c r="H240" s="98">
        <v>-18.283530229325919</v>
      </c>
      <c r="I240" s="98">
        <v>-7.8005058348493606</v>
      </c>
      <c r="J240" s="98">
        <v>4.5295164632688909</v>
      </c>
    </row>
    <row r="241" spans="1:10" ht="11.1" hidden="1" customHeight="1" outlineLevel="1">
      <c r="A241" s="103"/>
      <c r="B241" s="104" t="s">
        <v>185</v>
      </c>
      <c r="C241" s="98">
        <v>6.8039860283542168</v>
      </c>
      <c r="D241" s="98">
        <v>0.77012048542242439</v>
      </c>
      <c r="E241" s="98">
        <v>21.458448912019293</v>
      </c>
      <c r="F241" s="98">
        <v>-4.2318587099104832</v>
      </c>
      <c r="G241" s="98">
        <v>5.4905297073723602</v>
      </c>
      <c r="H241" s="98">
        <v>-23.857905665974485</v>
      </c>
      <c r="I241" s="98">
        <v>-19.585322195704052</v>
      </c>
      <c r="J241" s="98">
        <v>5.7399737672080988</v>
      </c>
    </row>
    <row r="242" spans="1:10" ht="11.1" hidden="1" customHeight="1" outlineLevel="1">
      <c r="A242" s="103"/>
      <c r="B242" s="104" t="s">
        <v>186</v>
      </c>
      <c r="C242" s="98">
        <v>3.7514659785061752</v>
      </c>
      <c r="D242" s="98">
        <v>-0.22134108732048219</v>
      </c>
      <c r="E242" s="98">
        <v>12.211780953524681</v>
      </c>
      <c r="F242" s="98">
        <v>0.66275959723097344</v>
      </c>
      <c r="G242" s="98">
        <v>3.415739464092951</v>
      </c>
      <c r="H242" s="98">
        <v>-28.643009692787913</v>
      </c>
      <c r="I242" s="98">
        <v>-19.629757274383337</v>
      </c>
      <c r="J242" s="98">
        <v>3.5849787237745403</v>
      </c>
    </row>
    <row r="243" spans="1:10" ht="11.1" hidden="1" customHeight="1" outlineLevel="1">
      <c r="A243" s="103"/>
      <c r="B243" s="104" t="s">
        <v>187</v>
      </c>
      <c r="C243" s="98">
        <v>4.4225452237990766</v>
      </c>
      <c r="D243" s="98">
        <v>-0.21345493412937344</v>
      </c>
      <c r="E243" s="98">
        <v>18.660347489972523</v>
      </c>
      <c r="F243" s="98">
        <v>0.3528528528528625</v>
      </c>
      <c r="G243" s="98">
        <v>3.9636127355425543</v>
      </c>
      <c r="H243" s="98">
        <v>-22.21216509775526</v>
      </c>
      <c r="I243" s="98">
        <v>-17.245475113122168</v>
      </c>
      <c r="J243" s="98">
        <v>4.1477671566049423</v>
      </c>
    </row>
    <row r="244" spans="1:10" ht="15" hidden="1" customHeight="1" outlineLevel="1">
      <c r="A244" s="103">
        <v>2005</v>
      </c>
      <c r="B244" s="104" t="s">
        <v>184</v>
      </c>
      <c r="C244" s="98">
        <v>0.64352598097723046</v>
      </c>
      <c r="D244" s="98">
        <v>-0.18028444879701055</v>
      </c>
      <c r="E244" s="98">
        <v>2.2671277443504465</v>
      </c>
      <c r="F244" s="98">
        <v>-3.0689285109106947</v>
      </c>
      <c r="G244" s="98">
        <v>0.2143783680256206</v>
      </c>
      <c r="H244" s="98">
        <v>-1.8709073900841986</v>
      </c>
      <c r="I244" s="98">
        <v>9.2930362385100267</v>
      </c>
      <c r="J244" s="98">
        <v>-0.25885340816253688</v>
      </c>
    </row>
    <row r="245" spans="1:10" ht="11.1" hidden="1" customHeight="1" outlineLevel="1">
      <c r="A245" s="103"/>
      <c r="B245" s="104" t="s">
        <v>185</v>
      </c>
      <c r="C245" s="98">
        <v>1.7176784048171072</v>
      </c>
      <c r="D245" s="98">
        <v>-0.17918503193303081</v>
      </c>
      <c r="E245" s="98">
        <v>5.5398870416959909</v>
      </c>
      <c r="F245" s="98">
        <v>3.7915632754342425</v>
      </c>
      <c r="G245" s="98">
        <v>1.941757984844287</v>
      </c>
      <c r="H245" s="98">
        <v>9.9542222655108645</v>
      </c>
      <c r="I245" s="98">
        <v>2.7020342546218927</v>
      </c>
      <c r="J245" s="98">
        <v>2.0937563135290418</v>
      </c>
    </row>
    <row r="246" spans="1:10" ht="11.1" hidden="1" customHeight="1" outlineLevel="1">
      <c r="A246" s="103"/>
      <c r="B246" s="104" t="s">
        <v>186</v>
      </c>
      <c r="C246" s="98">
        <v>1.5219637585847323</v>
      </c>
      <c r="D246" s="98">
        <v>-0.32321077227945239</v>
      </c>
      <c r="E246" s="98">
        <v>5.0159864082085761</v>
      </c>
      <c r="F246" s="98">
        <v>5.4781674318648044</v>
      </c>
      <c r="G246" s="98">
        <v>1.9405354455707595</v>
      </c>
      <c r="H246" s="98">
        <v>13.22666052722461</v>
      </c>
      <c r="I246" s="98">
        <v>5.8196520460671337</v>
      </c>
      <c r="J246" s="98">
        <v>2.0134538283345336</v>
      </c>
    </row>
    <row r="247" spans="1:10" ht="11.1" hidden="1" customHeight="1" outlineLevel="1">
      <c r="A247" s="103"/>
      <c r="B247" s="104" t="s">
        <v>187</v>
      </c>
      <c r="C247" s="98">
        <v>1.818921166375759</v>
      </c>
      <c r="D247" s="98">
        <v>-7.3839094155957241E-2</v>
      </c>
      <c r="E247" s="98">
        <v>6.7072621766068465</v>
      </c>
      <c r="F247" s="98">
        <v>0.79673823595420856</v>
      </c>
      <c r="G247" s="98">
        <v>1.7076547231270354</v>
      </c>
      <c r="H247" s="98">
        <v>14.510123341866404</v>
      </c>
      <c r="I247" s="98">
        <v>12.692228829198271</v>
      </c>
      <c r="J247" s="98">
        <v>1.6031725420116487</v>
      </c>
    </row>
    <row r="248" spans="1:10" ht="15" hidden="1" customHeight="1" outlineLevel="1">
      <c r="A248" s="103">
        <v>2006</v>
      </c>
      <c r="B248" s="104" t="s">
        <v>184</v>
      </c>
      <c r="C248" s="98">
        <v>6.0916448639264331</v>
      </c>
      <c r="D248" s="98">
        <v>0.56152634082530994</v>
      </c>
      <c r="E248" s="98">
        <v>16.729815129895201</v>
      </c>
      <c r="F248" s="98">
        <v>5.2949517316395571</v>
      </c>
      <c r="G248" s="98">
        <v>6.0025670372437503</v>
      </c>
      <c r="H248" s="98">
        <v>3.9691481064216987</v>
      </c>
      <c r="I248" s="98">
        <v>-4.8480845442536236</v>
      </c>
      <c r="J248" s="98">
        <v>6.4988136626884767</v>
      </c>
    </row>
    <row r="249" spans="1:10" ht="11.1" hidden="1" customHeight="1" outlineLevel="1">
      <c r="A249" s="103"/>
      <c r="B249" s="104" t="s">
        <v>185</v>
      </c>
      <c r="C249" s="98">
        <v>3.5615078192413563</v>
      </c>
      <c r="D249" s="98">
        <v>1.6072696601267893</v>
      </c>
      <c r="E249" s="98">
        <v>7.2859419652670852</v>
      </c>
      <c r="F249" s="98">
        <v>5.3361384718370459</v>
      </c>
      <c r="G249" s="98">
        <v>3.756732873253668</v>
      </c>
      <c r="H249" s="98">
        <v>-1.4970325095225405</v>
      </c>
      <c r="I249" s="98">
        <v>-8.1637567730282967</v>
      </c>
      <c r="J249" s="98">
        <v>4.0518428203311316</v>
      </c>
    </row>
    <row r="250" spans="1:10" ht="11.1" hidden="1" customHeight="1" outlineLevel="1">
      <c r="A250" s="103"/>
      <c r="B250" s="104" t="s">
        <v>186</v>
      </c>
      <c r="C250" s="98">
        <v>5.550761299959234</v>
      </c>
      <c r="D250" s="98">
        <v>2.5097277643506715</v>
      </c>
      <c r="E250" s="98">
        <v>11.016490340825854</v>
      </c>
      <c r="F250" s="98">
        <v>1.7466520957973017</v>
      </c>
      <c r="G250" s="98">
        <v>5.1343141946420303</v>
      </c>
      <c r="H250" s="98">
        <v>-14.121594143960976</v>
      </c>
      <c r="I250" s="98">
        <v>-4.5907143684149503</v>
      </c>
      <c r="J250" s="98">
        <v>5.0902345728320455</v>
      </c>
    </row>
    <row r="251" spans="1:10" ht="11.1" hidden="1" customHeight="1" outlineLevel="1">
      <c r="A251" s="103"/>
      <c r="B251" s="104" t="s">
        <v>187</v>
      </c>
      <c r="C251" s="98">
        <v>6.7140235228654603</v>
      </c>
      <c r="D251" s="98">
        <v>2.3176602667783044</v>
      </c>
      <c r="E251" s="98">
        <v>17.34675093575504</v>
      </c>
      <c r="F251" s="98">
        <v>4.5051397187070705</v>
      </c>
      <c r="G251" s="98">
        <v>6.475736006469333</v>
      </c>
      <c r="H251" s="98">
        <v>-15.53703891880906</v>
      </c>
      <c r="I251" s="98">
        <v>-0.27899078117418696</v>
      </c>
      <c r="J251" s="98">
        <v>6.2622098790727279</v>
      </c>
    </row>
    <row r="252" spans="1:10" ht="15" hidden="1" customHeight="1" outlineLevel="1">
      <c r="A252" s="103">
        <v>2007</v>
      </c>
      <c r="B252" s="104" t="s">
        <v>184</v>
      </c>
      <c r="C252" s="98">
        <v>5.6012796076361724</v>
      </c>
      <c r="D252" s="98">
        <v>3.0757689422355412</v>
      </c>
      <c r="E252" s="98">
        <v>9.7866294309301622</v>
      </c>
      <c r="F252" s="98">
        <v>13.859322252762453</v>
      </c>
      <c r="G252" s="98">
        <v>6.5184432443064111</v>
      </c>
      <c r="H252" s="98">
        <v>4.4511127781945419</v>
      </c>
      <c r="I252" s="98">
        <v>5.61802952473505</v>
      </c>
      <c r="J252" s="98">
        <v>6.5072730312656546</v>
      </c>
    </row>
    <row r="253" spans="1:10" ht="11.1" hidden="1" customHeight="1" outlineLevel="1">
      <c r="A253" s="103"/>
      <c r="B253" s="104" t="s">
        <v>185</v>
      </c>
      <c r="C253" s="98">
        <v>3.0114596174040145</v>
      </c>
      <c r="D253" s="98">
        <v>3.1711401062840707</v>
      </c>
      <c r="E253" s="98">
        <v>2.7232445861667003</v>
      </c>
      <c r="F253" s="98">
        <v>10.019064911484321</v>
      </c>
      <c r="G253" s="98">
        <v>3.7940928954546109</v>
      </c>
      <c r="H253" s="98">
        <v>16.447841726618705</v>
      </c>
      <c r="I253" s="98">
        <v>8.9091385866002355</v>
      </c>
      <c r="J253" s="98">
        <v>3.9222823675207223</v>
      </c>
    </row>
    <row r="254" spans="1:10" ht="11.1" hidden="1" customHeight="1" outlineLevel="1">
      <c r="A254" s="103"/>
      <c r="B254" s="104" t="s">
        <v>186</v>
      </c>
      <c r="C254" s="98">
        <v>3.9919233930377942</v>
      </c>
      <c r="D254" s="98">
        <v>2.2764671718568366</v>
      </c>
      <c r="E254" s="98">
        <v>6.8389014154001586</v>
      </c>
      <c r="F254" s="98">
        <v>12.156848467195786</v>
      </c>
      <c r="G254" s="98">
        <v>4.8569604604112158</v>
      </c>
      <c r="H254" s="98">
        <v>2.1546111045341689</v>
      </c>
      <c r="I254" s="98">
        <v>2.6029973909350161</v>
      </c>
      <c r="J254" s="98">
        <v>4.8850152509799898</v>
      </c>
    </row>
    <row r="255" spans="1:10" ht="11.1" hidden="1" customHeight="1" outlineLevel="1">
      <c r="A255" s="103"/>
      <c r="B255" s="104" t="s">
        <v>187</v>
      </c>
      <c r="C255" s="98">
        <v>3.1941600191750581</v>
      </c>
      <c r="D255" s="98">
        <v>2.7787593064415148</v>
      </c>
      <c r="E255" s="98">
        <v>4.0701474586906556</v>
      </c>
      <c r="F255" s="98">
        <v>8.1726501189588419</v>
      </c>
      <c r="G255" s="98">
        <v>3.7212843553784154</v>
      </c>
      <c r="H255" s="98">
        <v>0.31280076997113326</v>
      </c>
      <c r="I255" s="98">
        <v>11.464542026517449</v>
      </c>
      <c r="J255" s="98">
        <v>3.4241423416887926</v>
      </c>
    </row>
    <row r="256" spans="1:10" ht="15" hidden="1" customHeight="1" outlineLevel="1">
      <c r="A256" s="103">
        <v>2008</v>
      </c>
      <c r="B256" s="104" t="s">
        <v>184</v>
      </c>
      <c r="C256" s="98">
        <v>2.1903768338622314</v>
      </c>
      <c r="D256" s="98">
        <v>3.7451330479488973</v>
      </c>
      <c r="E256" s="98">
        <v>-0.22871295965725835</v>
      </c>
      <c r="F256" s="98">
        <v>0.5670587472862394</v>
      </c>
      <c r="G256" s="98">
        <v>1.9976611246605103</v>
      </c>
      <c r="H256" s="98">
        <v>23.908706408107875</v>
      </c>
      <c r="I256" s="98">
        <v>18.674144503351869</v>
      </c>
      <c r="J256" s="98">
        <v>1.7895827446547941</v>
      </c>
    </row>
    <row r="257" spans="1:10" ht="11.1" hidden="1" customHeight="1" outlineLevel="1">
      <c r="A257" s="103"/>
      <c r="B257" s="104" t="s">
        <v>185</v>
      </c>
      <c r="C257" s="98">
        <v>3.4122840452784686</v>
      </c>
      <c r="D257" s="98">
        <v>3.8927189890827947</v>
      </c>
      <c r="E257" s="98">
        <v>2.5413427914253646</v>
      </c>
      <c r="F257" s="98">
        <v>2.3319525357714781</v>
      </c>
      <c r="G257" s="98">
        <v>3.2843927360821823</v>
      </c>
      <c r="H257" s="98">
        <v>-3.0272607923391774</v>
      </c>
      <c r="I257" s="98">
        <v>0.75844218383194573</v>
      </c>
      <c r="J257" s="98">
        <v>3.2061411190107663</v>
      </c>
    </row>
    <row r="258" spans="1:10" ht="11.1" hidden="1" customHeight="1" outlineLevel="1">
      <c r="A258" s="103"/>
      <c r="B258" s="104" t="s">
        <v>186</v>
      </c>
      <c r="C258" s="98">
        <v>0.73579136466790374</v>
      </c>
      <c r="D258" s="98">
        <v>3.6903961142339625</v>
      </c>
      <c r="E258" s="98">
        <v>-3.9582852263756791</v>
      </c>
      <c r="F258" s="98">
        <v>2.8063626034734739</v>
      </c>
      <c r="G258" s="98">
        <v>0.97043091841464957</v>
      </c>
      <c r="H258" s="98">
        <v>-6.1304902074400331</v>
      </c>
      <c r="I258" s="98">
        <v>-4.293317563571847</v>
      </c>
      <c r="J258" s="98">
        <v>1.0222359192745785</v>
      </c>
    </row>
    <row r="259" spans="1:10" ht="11.1" hidden="1" customHeight="1" outlineLevel="1">
      <c r="A259" s="103"/>
      <c r="B259" s="104" t="s">
        <v>187</v>
      </c>
      <c r="C259" s="98">
        <v>-2.931480613679426</v>
      </c>
      <c r="D259" s="98">
        <v>3.5507598215874054</v>
      </c>
      <c r="E259" s="98">
        <v>-16.431456044818773</v>
      </c>
      <c r="F259" s="98">
        <v>1.4608124743537445</v>
      </c>
      <c r="G259" s="98">
        <v>-2.446464335233415</v>
      </c>
      <c r="H259" s="98">
        <v>-6.6682657711681372</v>
      </c>
      <c r="I259" s="98">
        <v>4.3596878921809292</v>
      </c>
      <c r="J259" s="98">
        <v>-2.7416907554462711</v>
      </c>
    </row>
    <row r="260" spans="1:10" ht="15" hidden="1" customHeight="1" outlineLevel="1">
      <c r="A260" s="103">
        <v>2009</v>
      </c>
      <c r="B260" s="104" t="s">
        <v>184</v>
      </c>
      <c r="C260" s="98">
        <v>-6.2318729149847769</v>
      </c>
      <c r="D260" s="98">
        <v>1.7438002819938276</v>
      </c>
      <c r="E260" s="98">
        <v>-19.135719637246027</v>
      </c>
      <c r="F260" s="98">
        <v>-1.7689135197834958</v>
      </c>
      <c r="G260" s="98">
        <v>-5.7094743670492107</v>
      </c>
      <c r="H260" s="98">
        <v>5.9187222258002379</v>
      </c>
      <c r="I260" s="98">
        <v>1.6282074949233873</v>
      </c>
      <c r="J260" s="98">
        <v>-5.7445405755528753</v>
      </c>
    </row>
    <row r="261" spans="1:10" ht="11.1" hidden="1" customHeight="1" outlineLevel="1">
      <c r="A261" s="103"/>
      <c r="B261" s="104" t="s">
        <v>185</v>
      </c>
      <c r="C261" s="98">
        <v>-7.2390442515804097</v>
      </c>
      <c r="D261" s="98">
        <v>0.38458228803295924</v>
      </c>
      <c r="E261" s="98">
        <v>-21.241428779847297</v>
      </c>
      <c r="F261" s="98">
        <v>-2.415895235944916</v>
      </c>
      <c r="G261" s="98">
        <v>-6.6733376713779791</v>
      </c>
      <c r="H261" s="98">
        <v>-13.148044915186745</v>
      </c>
      <c r="I261" s="98">
        <v>-24.672919529243089</v>
      </c>
      <c r="J261" s="98">
        <v>-6.2538848446252899</v>
      </c>
    </row>
    <row r="262" spans="1:10" ht="11.1" hidden="1" customHeight="1" outlineLevel="1">
      <c r="A262" s="103"/>
      <c r="B262" s="104" t="s">
        <v>186</v>
      </c>
      <c r="C262" s="98">
        <v>-3.2182005012221708</v>
      </c>
      <c r="D262" s="98">
        <v>9.7794091280988482E-2</v>
      </c>
      <c r="E262" s="98">
        <v>-8.9059861556870175</v>
      </c>
      <c r="F262" s="98">
        <v>-3.6549361372929923</v>
      </c>
      <c r="G262" s="98">
        <v>-3.2685917894460772</v>
      </c>
      <c r="H262" s="98">
        <v>-9.1604938271604937</v>
      </c>
      <c r="I262" s="98">
        <v>-8.3106772120613073</v>
      </c>
      <c r="J262" s="98">
        <v>-3.2059578307461436</v>
      </c>
    </row>
    <row r="263" spans="1:10" ht="11.1" hidden="1" customHeight="1" outlineLevel="1">
      <c r="A263" s="103"/>
      <c r="B263" s="104" t="s">
        <v>187</v>
      </c>
      <c r="C263" s="98">
        <v>0.67713077901522922</v>
      </c>
      <c r="D263" s="98">
        <v>-0.43102820613633241</v>
      </c>
      <c r="E263" s="98">
        <v>3.5368300803415167</v>
      </c>
      <c r="F263" s="98">
        <v>-1.7875920084122328</v>
      </c>
      <c r="G263" s="98">
        <v>0.39406432482344655</v>
      </c>
      <c r="H263" s="98">
        <v>-7.1832433821639796</v>
      </c>
      <c r="I263" s="98">
        <v>0.4078218132385274</v>
      </c>
      <c r="J263" s="98">
        <v>0.28165111322411462</v>
      </c>
    </row>
    <row r="264" spans="1:10" ht="15" hidden="1" customHeight="1" outlineLevel="1">
      <c r="A264" s="103">
        <v>2010</v>
      </c>
      <c r="B264" s="104" t="s">
        <v>184</v>
      </c>
      <c r="C264" s="98">
        <v>5.1937965074035901</v>
      </c>
      <c r="D264" s="98">
        <v>1.6694178945295022</v>
      </c>
      <c r="E264" s="98">
        <v>12.368197249514282</v>
      </c>
      <c r="F264" s="98">
        <v>-4.5658805392462511</v>
      </c>
      <c r="G264" s="98">
        <v>4.0036638754282308</v>
      </c>
      <c r="H264" s="98">
        <v>-27.605496777331879</v>
      </c>
      <c r="I264" s="98">
        <v>-14.608006975223432</v>
      </c>
      <c r="J264" s="98">
        <v>3.9882438841814007</v>
      </c>
    </row>
    <row r="265" spans="1:10" ht="11.1" hidden="1" customHeight="1" outlineLevel="1">
      <c r="A265" s="103"/>
      <c r="B265" s="104" t="s">
        <v>185</v>
      </c>
      <c r="C265" s="98">
        <v>6.3571195904534648</v>
      </c>
      <c r="D265" s="98">
        <v>2.9897002387012179</v>
      </c>
      <c r="E265" s="98">
        <v>14.240396415588009</v>
      </c>
      <c r="F265" s="98">
        <v>2.7946717789383229</v>
      </c>
      <c r="G265" s="98">
        <v>5.9202192238389557</v>
      </c>
      <c r="H265" s="98">
        <v>10.874747845222828</v>
      </c>
      <c r="I265" s="98">
        <v>35.680862875723705</v>
      </c>
      <c r="J265" s="98">
        <v>5.266904493627905</v>
      </c>
    </row>
    <row r="266" spans="1:10" ht="11.1" hidden="1" customHeight="1" outlineLevel="1">
      <c r="A266" s="103"/>
      <c r="B266" s="104" t="s">
        <v>186</v>
      </c>
      <c r="C266" s="98">
        <v>5.1135674542804423</v>
      </c>
      <c r="D266" s="98">
        <v>3.3210993040606809</v>
      </c>
      <c r="E266" s="98">
        <v>8.492002111491658</v>
      </c>
      <c r="F266" s="98">
        <v>4.9357629785002644</v>
      </c>
      <c r="G266" s="98">
        <v>5.0931340146777018</v>
      </c>
      <c r="H266" s="98">
        <v>33.120413155748849</v>
      </c>
      <c r="I266" s="98">
        <v>35.218006604218601</v>
      </c>
      <c r="J266" s="98">
        <v>4.633181033297177</v>
      </c>
    </row>
    <row r="267" spans="1:10" ht="11.1" hidden="1" customHeight="1" outlineLevel="1">
      <c r="A267" s="103"/>
      <c r="B267" s="104" t="s">
        <v>187</v>
      </c>
      <c r="C267" s="98">
        <v>5.6948011875375357</v>
      </c>
      <c r="D267" s="98">
        <v>3.7878233909063113</v>
      </c>
      <c r="E267" s="98">
        <v>10.427328092448619</v>
      </c>
      <c r="F267" s="98">
        <v>4.6417394169000232</v>
      </c>
      <c r="G267" s="98">
        <v>5.576488180058405</v>
      </c>
      <c r="H267" s="98">
        <v>42.918454935622321</v>
      </c>
      <c r="I267" s="98">
        <v>5.2072484898979354</v>
      </c>
      <c r="J267" s="98">
        <v>6.1003790853878996</v>
      </c>
    </row>
    <row r="268" spans="1:10" ht="15" hidden="1" customHeight="1" outlineLevel="1">
      <c r="A268" s="103">
        <v>2011</v>
      </c>
      <c r="B268" s="104" t="s">
        <v>184</v>
      </c>
      <c r="C268" s="98">
        <v>7.3485534139085473</v>
      </c>
      <c r="D268" s="98">
        <v>4.4863678427415863</v>
      </c>
      <c r="E268" s="98">
        <v>12.620218192558326</v>
      </c>
      <c r="F268" s="98">
        <v>14.416566420347124</v>
      </c>
      <c r="G268" s="98">
        <v>8.1394365005499765</v>
      </c>
      <c r="H268" s="98">
        <v>10.725684528808998</v>
      </c>
      <c r="I268" s="98">
        <v>8.453520527547326</v>
      </c>
      <c r="J268" s="98">
        <v>8.1854782401752573</v>
      </c>
    </row>
    <row r="269" spans="1:10" ht="11.1" hidden="1" customHeight="1" outlineLevel="1">
      <c r="A269" s="103"/>
      <c r="B269" s="104" t="s">
        <v>185</v>
      </c>
      <c r="C269" s="98">
        <v>5.5379495945801978</v>
      </c>
      <c r="D269" s="98">
        <v>4.9347581120188693</v>
      </c>
      <c r="E269" s="98">
        <v>6.8109802649803299</v>
      </c>
      <c r="F269" s="98">
        <v>7.3538159777488232</v>
      </c>
      <c r="G269" s="98">
        <v>5.7540768409409964</v>
      </c>
      <c r="H269" s="98">
        <v>27.571948395633484</v>
      </c>
      <c r="I269" s="98">
        <v>11.737198971241526</v>
      </c>
      <c r="J269" s="98">
        <v>6.0660393763162404</v>
      </c>
    </row>
    <row r="270" spans="1:10" ht="11.1" hidden="1" customHeight="1" outlineLevel="1">
      <c r="A270" s="103"/>
      <c r="B270" s="104" t="s">
        <v>186</v>
      </c>
      <c r="C270" s="98">
        <v>5.620847823358659</v>
      </c>
      <c r="D270" s="98">
        <v>4.1662332750224635</v>
      </c>
      <c r="E270" s="98">
        <v>8.2318263339236069</v>
      </c>
      <c r="F270" s="98">
        <v>5.991942032606687</v>
      </c>
      <c r="G270" s="98">
        <v>5.6634304207119754</v>
      </c>
      <c r="H270" s="98">
        <v>18.09086268504339</v>
      </c>
      <c r="I270" s="98">
        <v>-1.0117119362073339</v>
      </c>
      <c r="J270" s="98">
        <v>6.1301534911571025</v>
      </c>
    </row>
    <row r="271" spans="1:10" ht="11.1" hidden="1" customHeight="1" outlineLevel="1">
      <c r="A271" s="103"/>
      <c r="B271" s="104" t="s">
        <v>187</v>
      </c>
      <c r="C271" s="98">
        <v>3.485264210603134</v>
      </c>
      <c r="D271" s="98">
        <v>3.9060408358814698</v>
      </c>
      <c r="E271" s="98">
        <v>2.503812578880968</v>
      </c>
      <c r="F271" s="98">
        <v>4.6514922553834595</v>
      </c>
      <c r="G271" s="98">
        <v>3.6151315270530233</v>
      </c>
      <c r="H271" s="98">
        <v>11.237043495108011</v>
      </c>
      <c r="I271" s="98">
        <v>0.41080974064540499</v>
      </c>
      <c r="J271" s="98">
        <v>3.8709619878346757</v>
      </c>
    </row>
    <row r="272" spans="1:10" ht="15" hidden="1" customHeight="1" outlineLevel="1">
      <c r="A272" s="103">
        <v>2012</v>
      </c>
      <c r="B272" s="104" t="s">
        <v>184</v>
      </c>
      <c r="C272" s="98">
        <v>2.6134312252286804</v>
      </c>
      <c r="D272" s="98">
        <v>3.712454997154353</v>
      </c>
      <c r="E272" s="98">
        <v>0.73541062247646494</v>
      </c>
      <c r="F272" s="98">
        <v>4.3782574084921748</v>
      </c>
      <c r="G272" s="98">
        <v>2.8223712755439436</v>
      </c>
      <c r="H272" s="98">
        <v>18.387316999165577</v>
      </c>
      <c r="I272" s="98">
        <v>12.415659814843877</v>
      </c>
      <c r="J272" s="98">
        <v>2.7508158275081769</v>
      </c>
    </row>
    <row r="273" spans="1:10" ht="11.1" hidden="1" customHeight="1" outlineLevel="1">
      <c r="A273" s="103"/>
      <c r="B273" s="104" t="s">
        <v>185</v>
      </c>
      <c r="C273" s="98">
        <v>1.5141505259496739</v>
      </c>
      <c r="D273" s="98">
        <v>4.0501417061481249</v>
      </c>
      <c r="E273" s="98">
        <v>-3.7440224679300798</v>
      </c>
      <c r="F273" s="98">
        <v>1.7207553951447068</v>
      </c>
      <c r="G273" s="98">
        <v>1.5391129382473139</v>
      </c>
      <c r="H273" s="98">
        <v>7.130818099312819E-2</v>
      </c>
      <c r="I273" s="98">
        <v>4.5773174304247704</v>
      </c>
      <c r="J273" s="98">
        <v>1.3920716401379991</v>
      </c>
    </row>
    <row r="274" spans="1:10" ht="11.1" hidden="1" customHeight="1" outlineLevel="1">
      <c r="A274" s="103"/>
      <c r="B274" s="104" t="s">
        <v>186</v>
      </c>
      <c r="C274" s="98">
        <v>0.62726865036624702</v>
      </c>
      <c r="D274" s="98">
        <v>3.8480042846379661</v>
      </c>
      <c r="E274" s="98">
        <v>-4.936671144728507</v>
      </c>
      <c r="F274" s="98">
        <v>2.7993458370780786</v>
      </c>
      <c r="G274" s="98">
        <v>0.87728670299273404</v>
      </c>
      <c r="H274" s="98">
        <v>5.4897553384628708</v>
      </c>
      <c r="I274" s="98">
        <v>-0.26684120430971348</v>
      </c>
      <c r="J274" s="98">
        <v>1.0081463592516826</v>
      </c>
    </row>
    <row r="275" spans="1:10" ht="11.1" hidden="1" customHeight="1" outlineLevel="1">
      <c r="A275" s="103"/>
      <c r="B275" s="104" t="s">
        <v>187</v>
      </c>
      <c r="C275" s="98">
        <v>0.54800317174705526</v>
      </c>
      <c r="D275" s="98">
        <v>3.7627307123774472</v>
      </c>
      <c r="E275" s="98">
        <v>-7.0528482656457498</v>
      </c>
      <c r="F275" s="98">
        <v>3.6836484514838617</v>
      </c>
      <c r="G275" s="98">
        <v>0.90067076626374387</v>
      </c>
      <c r="H275" s="98">
        <v>-3.9885047461464751</v>
      </c>
      <c r="I275" s="98">
        <v>5.9890570315965732</v>
      </c>
      <c r="J275" s="98">
        <v>0.62698454949330085</v>
      </c>
    </row>
    <row r="276" spans="1:10" ht="15" hidden="1" customHeight="1" outlineLevel="1">
      <c r="A276" s="103">
        <v>2013</v>
      </c>
      <c r="B276" s="104" t="s">
        <v>184</v>
      </c>
      <c r="C276" s="98">
        <v>-0.41769698589855864</v>
      </c>
      <c r="D276" s="98">
        <v>2.9814809676634013</v>
      </c>
      <c r="E276" s="98">
        <v>-6.3978999094227476</v>
      </c>
      <c r="F276" s="98">
        <v>-0.77560652718217682</v>
      </c>
      <c r="G276" s="98">
        <v>-0.46071154338366682</v>
      </c>
      <c r="H276" s="98">
        <v>22.265650028833221</v>
      </c>
      <c r="I276" s="98">
        <v>19.03548871130964</v>
      </c>
      <c r="J276" s="98">
        <v>-0.82167640387412177</v>
      </c>
    </row>
    <row r="277" spans="1:10" ht="11.1" hidden="1" customHeight="1" outlineLevel="1">
      <c r="A277" s="103"/>
      <c r="B277" s="104" t="s">
        <v>185</v>
      </c>
      <c r="C277" s="98">
        <v>3.5467520882328927</v>
      </c>
      <c r="D277" s="98">
        <v>2.5848293737007708</v>
      </c>
      <c r="E277" s="98">
        <v>5.7027199306052978</v>
      </c>
      <c r="F277" s="98">
        <v>2.7811312976649702</v>
      </c>
      <c r="G277" s="98">
        <v>3.4540827782351613</v>
      </c>
      <c r="H277" s="98">
        <v>-1.0559046446848441</v>
      </c>
      <c r="I277" s="98">
        <v>11.985393427042169</v>
      </c>
      <c r="J277" s="98">
        <v>3.0225939979303291</v>
      </c>
    </row>
    <row r="278" spans="1:10" ht="11.1" hidden="1" customHeight="1" outlineLevel="1">
      <c r="A278" s="103"/>
      <c r="B278" s="104" t="s">
        <v>186</v>
      </c>
      <c r="C278" s="98">
        <v>2.8408236026808567</v>
      </c>
      <c r="D278" s="98">
        <v>2.7532051282050958</v>
      </c>
      <c r="E278" s="98">
        <v>3.0061751136869646</v>
      </c>
      <c r="F278" s="98">
        <v>2.9252002923766582</v>
      </c>
      <c r="G278" s="98">
        <v>2.8507208758103104</v>
      </c>
      <c r="H278" s="98">
        <v>8.8673987870840847</v>
      </c>
      <c r="I278" s="98">
        <v>15.285981119693062</v>
      </c>
      <c r="J278" s="98">
        <v>2.5562603771978303</v>
      </c>
    </row>
    <row r="279" spans="1:10" ht="11.1" hidden="1" customHeight="1" outlineLevel="1">
      <c r="A279" s="103"/>
      <c r="B279" s="104" t="s">
        <v>187</v>
      </c>
      <c r="C279" s="98">
        <v>3.626113018405448</v>
      </c>
      <c r="D279" s="98">
        <v>2.8170155371071388</v>
      </c>
      <c r="E279" s="98">
        <v>5.7617342468210779</v>
      </c>
      <c r="F279" s="98">
        <v>0.68473278013112804</v>
      </c>
      <c r="G279" s="98">
        <v>3.2861700861278393</v>
      </c>
      <c r="H279" s="98">
        <v>17.814058956916099</v>
      </c>
      <c r="I279" s="98">
        <v>11.357083062040758</v>
      </c>
      <c r="J279" s="98">
        <v>3.2633515483939277</v>
      </c>
    </row>
    <row r="280" spans="1:10" ht="15" customHeight="1" collapsed="1">
      <c r="A280" s="103">
        <v>2014</v>
      </c>
      <c r="B280" s="104" t="s">
        <v>184</v>
      </c>
      <c r="C280" s="98">
        <v>5.5491623849969471</v>
      </c>
      <c r="D280" s="98">
        <v>4.0300562806849314</v>
      </c>
      <c r="E280" s="98">
        <v>8.489543797840966</v>
      </c>
      <c r="F280" s="98">
        <v>3.4022188383728462</v>
      </c>
      <c r="G280" s="98">
        <v>5.2919530484457198</v>
      </c>
      <c r="H280" s="98">
        <v>-6.6659679278901649</v>
      </c>
      <c r="I280" s="98">
        <v>-6.33794559099438</v>
      </c>
      <c r="J280" s="98">
        <v>5.592622854308857</v>
      </c>
    </row>
    <row r="281" spans="1:10" ht="11.1" customHeight="1">
      <c r="A281" s="103"/>
      <c r="B281" s="104" t="s">
        <v>185</v>
      </c>
      <c r="C281" s="98">
        <v>2.6119271479870179</v>
      </c>
      <c r="D281" s="98">
        <v>3.8953021438595101</v>
      </c>
      <c r="E281" s="98">
        <v>-0.17966938346667405</v>
      </c>
      <c r="F281" s="98">
        <v>2.2231453495867157</v>
      </c>
      <c r="G281" s="98">
        <v>2.5651758261633546</v>
      </c>
      <c r="H281" s="98">
        <v>14.809480162367421</v>
      </c>
      <c r="I281" s="98">
        <v>7.9376423817393942</v>
      </c>
      <c r="J281" s="98">
        <v>2.6815734036468086</v>
      </c>
    </row>
    <row r="282" spans="1:10" ht="11.1" customHeight="1">
      <c r="A282" s="103"/>
      <c r="B282" s="104" t="s">
        <v>186</v>
      </c>
      <c r="C282" s="98">
        <v>3.7579517570258076</v>
      </c>
      <c r="D282" s="98">
        <v>3.7703211975647264</v>
      </c>
      <c r="E282" s="98">
        <v>3.7346657698344075</v>
      </c>
      <c r="F282" s="98">
        <v>1.409195978500037</v>
      </c>
      <c r="G282" s="98">
        <v>3.4822463300255464</v>
      </c>
      <c r="H282" s="98">
        <v>3.688647997591076</v>
      </c>
      <c r="I282" s="98">
        <v>-4.5802863773700579</v>
      </c>
      <c r="J282" s="98">
        <v>3.7925331597579799</v>
      </c>
    </row>
    <row r="283" spans="1:10" ht="11.1" customHeight="1">
      <c r="A283" s="103"/>
      <c r="B283" s="104" t="s">
        <v>187</v>
      </c>
      <c r="C283" s="98">
        <v>3.9216296065930578</v>
      </c>
      <c r="D283" s="98">
        <v>3.8472587677484</v>
      </c>
      <c r="E283" s="98">
        <v>4.1124665666383891</v>
      </c>
      <c r="F283" s="98">
        <v>4.5905135150711374</v>
      </c>
      <c r="G283" s="98">
        <v>3.996987203732246</v>
      </c>
      <c r="H283" s="98">
        <v>6.9905304488413265</v>
      </c>
      <c r="I283" s="98">
        <v>-7.9184764450384222</v>
      </c>
      <c r="J283" s="98">
        <v>4.5327590879943926</v>
      </c>
    </row>
    <row r="284" spans="1:10" ht="15" customHeight="1">
      <c r="A284" s="103">
        <v>2015</v>
      </c>
      <c r="B284" s="104" t="s">
        <v>184</v>
      </c>
      <c r="C284" s="98">
        <v>3.8907486020982418</v>
      </c>
      <c r="D284" s="98">
        <v>3.3599806619818224</v>
      </c>
      <c r="E284" s="98">
        <v>4.8758732668190703</v>
      </c>
      <c r="F284" s="98">
        <v>3.3141190165635948</v>
      </c>
      <c r="G284" s="98">
        <v>3.8229067489946829</v>
      </c>
      <c r="H284" s="98">
        <v>-9.5451993262201995E-2</v>
      </c>
      <c r="I284" s="98">
        <v>6.4694835680751339</v>
      </c>
      <c r="J284" s="98">
        <v>3.5621423539131456</v>
      </c>
    </row>
    <row r="285" spans="1:10" ht="11.1" customHeight="1">
      <c r="A285" s="103"/>
      <c r="B285" s="104" t="s">
        <v>185</v>
      </c>
      <c r="C285" s="98">
        <v>3.9960005648057404</v>
      </c>
      <c r="D285" s="98">
        <v>4.0166486938532699</v>
      </c>
      <c r="E285" s="98">
        <v>3.9492532479665101</v>
      </c>
      <c r="F285" s="98">
        <v>2.1804016086767888</v>
      </c>
      <c r="G285" s="98">
        <v>3.7784014093850402</v>
      </c>
      <c r="H285" s="98">
        <v>25.342153284671525</v>
      </c>
      <c r="I285" s="98">
        <v>12.754510842575726</v>
      </c>
      <c r="J285" s="98">
        <v>4.0522478426790371</v>
      </c>
    </row>
    <row r="286" spans="1:10" ht="11.1" customHeight="1">
      <c r="A286" s="103"/>
      <c r="B286" s="104" t="s">
        <v>186</v>
      </c>
      <c r="C286" s="98">
        <v>4.5449758775726536</v>
      </c>
      <c r="D286" s="98">
        <v>3.960157947232517</v>
      </c>
      <c r="E286" s="98">
        <v>5.6462984119142448</v>
      </c>
      <c r="F286" s="98">
        <v>4.1001840002196985</v>
      </c>
      <c r="G286" s="98">
        <v>4.4938105460019244</v>
      </c>
      <c r="H286" s="98">
        <v>13.975606214607225</v>
      </c>
      <c r="I286" s="98">
        <v>0.94075535771646912</v>
      </c>
      <c r="J286" s="98">
        <v>4.8266130838489971</v>
      </c>
    </row>
    <row r="287" spans="1:10" ht="11.1" customHeight="1">
      <c r="A287" s="103"/>
      <c r="B287" s="104" t="s">
        <v>187</v>
      </c>
      <c r="C287" s="98">
        <v>4.4777774648284066</v>
      </c>
      <c r="D287" s="98">
        <v>4.0871234191314869</v>
      </c>
      <c r="E287" s="98">
        <v>5.4776495356968553</v>
      </c>
      <c r="F287" s="98">
        <v>4.8216007714561471</v>
      </c>
      <c r="G287" s="98">
        <v>4.5167342530070442</v>
      </c>
      <c r="H287" s="98">
        <v>14.780168381665121</v>
      </c>
      <c r="I287" s="98">
        <v>20.056240928882445</v>
      </c>
      <c r="J287" s="98">
        <v>4.2005593578609819</v>
      </c>
    </row>
    <row r="288" spans="1:10" ht="15" customHeight="1">
      <c r="A288" s="103">
        <v>2016</v>
      </c>
      <c r="B288" s="104" t="s">
        <v>184</v>
      </c>
      <c r="C288" s="98">
        <v>3.8314417633452678</v>
      </c>
      <c r="D288" s="98">
        <v>4.1934639649421541</v>
      </c>
      <c r="E288" s="98">
        <v>3.1692274785212646</v>
      </c>
      <c r="F288" s="98">
        <v>4.6345569070373642</v>
      </c>
      <c r="G288" s="98">
        <v>3.9254671415561688</v>
      </c>
      <c r="H288" s="98">
        <v>-6.9465520148373088</v>
      </c>
      <c r="I288" s="98">
        <v>-10.089073110503577</v>
      </c>
      <c r="J288" s="98">
        <v>4.3876177658142694</v>
      </c>
    </row>
    <row r="289" spans="1:10" ht="11.1" customHeight="1">
      <c r="A289" s="103"/>
      <c r="B289" s="104" t="s">
        <v>185</v>
      </c>
      <c r="C289" s="98">
        <v>5.7818486062794534</v>
      </c>
      <c r="D289" s="98">
        <v>3.3942234199829215</v>
      </c>
      <c r="E289" s="98">
        <v>11.190931259474056</v>
      </c>
      <c r="F289" s="98">
        <v>3.3434358671950974</v>
      </c>
      <c r="G289" s="98">
        <v>5.494105367069352</v>
      </c>
      <c r="H289" s="98">
        <v>-9.5723384895359374</v>
      </c>
      <c r="I289" s="98">
        <v>-16.776774572414283</v>
      </c>
      <c r="J289" s="98">
        <v>5.9439925963285134</v>
      </c>
    </row>
    <row r="290" spans="1:10" ht="11.1" customHeight="1">
      <c r="A290" s="103"/>
      <c r="B290" s="104" t="s">
        <v>186</v>
      </c>
      <c r="C290" s="98">
        <v>2.5547563642696076</v>
      </c>
      <c r="D290" s="98">
        <v>3.6713043158262764</v>
      </c>
      <c r="E290" s="98">
        <v>0.48564497744696666</v>
      </c>
      <c r="F290" s="98">
        <v>1.9535165936790833</v>
      </c>
      <c r="G290" s="98">
        <v>2.4858550389014908</v>
      </c>
      <c r="H290" s="98">
        <v>-3.1403274093891298</v>
      </c>
      <c r="I290" s="98">
        <v>16.707583196944896</v>
      </c>
      <c r="J290" s="98">
        <v>1.8736474545437858</v>
      </c>
    </row>
    <row r="291" spans="1:10" ht="11.1" customHeight="1">
      <c r="A291" s="103"/>
      <c r="B291" s="104" t="s">
        <v>187</v>
      </c>
      <c r="C291" s="98">
        <v>2.7246427602614034</v>
      </c>
      <c r="D291" s="98">
        <v>3.8128009069249487</v>
      </c>
      <c r="E291" s="98">
        <v>-2.3761999809906342E-2</v>
      </c>
      <c r="F291" s="98">
        <v>1.0369299513733949</v>
      </c>
      <c r="G291" s="98">
        <v>2.532859218726415</v>
      </c>
      <c r="H291" s="98">
        <v>-6.1312770359225084</v>
      </c>
      <c r="I291" s="98">
        <v>-11.58292406497921</v>
      </c>
      <c r="J291" s="98">
        <v>2.8900892152697679</v>
      </c>
    </row>
    <row r="292" spans="1:10" ht="15" customHeight="1">
      <c r="A292" s="103">
        <v>2017</v>
      </c>
      <c r="B292" s="104" t="s">
        <v>184</v>
      </c>
      <c r="C292" s="98">
        <v>4.6102770361637937</v>
      </c>
      <c r="D292" s="98">
        <v>4.2013146643864872</v>
      </c>
      <c r="E292" s="98">
        <v>5.3657814196860443</v>
      </c>
      <c r="F292" s="98">
        <v>4.4292794312254813</v>
      </c>
      <c r="G292" s="98">
        <v>4.5889420062456168</v>
      </c>
      <c r="H292" s="98">
        <v>6.3356888325179881</v>
      </c>
      <c r="I292" s="98">
        <v>14.503841752493045</v>
      </c>
      <c r="J292" s="98">
        <v>4.1602200446965867</v>
      </c>
    </row>
    <row r="293" spans="1:10" ht="11.1" customHeight="1">
      <c r="A293" s="103"/>
      <c r="B293" s="104" t="s">
        <v>185</v>
      </c>
      <c r="C293" s="98">
        <v>2.484181167263344</v>
      </c>
      <c r="D293" s="98">
        <v>4.3568565560037484</v>
      </c>
      <c r="E293" s="98">
        <v>-1.4608176483583861</v>
      </c>
      <c r="F293" s="98">
        <v>3.5537508127977446</v>
      </c>
      <c r="G293" s="98">
        <v>2.6078219317824392</v>
      </c>
      <c r="H293" s="98">
        <v>0.47796337291204338</v>
      </c>
      <c r="I293" s="98">
        <v>32.837927232635053</v>
      </c>
      <c r="J293" s="98">
        <v>1.4865518590756892</v>
      </c>
    </row>
    <row r="294" spans="1:10" ht="11.1" customHeight="1">
      <c r="A294" s="103"/>
      <c r="B294" s="104" t="s">
        <v>186</v>
      </c>
      <c r="C294" s="98">
        <v>4.6750846935632779</v>
      </c>
      <c r="D294" s="98">
        <v>4.2973702092270685</v>
      </c>
      <c r="E294" s="98">
        <v>5.397230126374879</v>
      </c>
      <c r="F294" s="98">
        <v>2.319744349423658</v>
      </c>
      <c r="G294" s="98">
        <v>4.4065676678643086</v>
      </c>
      <c r="H294" s="98">
        <v>3.6827568065237415</v>
      </c>
      <c r="I294" s="98">
        <v>-6.5677223325931919</v>
      </c>
      <c r="J294" s="98">
        <v>4.8121188333585536</v>
      </c>
    </row>
    <row r="295" spans="1:10" ht="11.1" customHeight="1">
      <c r="A295" s="103"/>
      <c r="B295" s="104" t="s">
        <v>187</v>
      </c>
      <c r="C295" s="98">
        <v>3.8823645190919791</v>
      </c>
      <c r="D295" s="98">
        <v>4.1075344824460984</v>
      </c>
      <c r="E295" s="98">
        <v>3.2918191757379986</v>
      </c>
      <c r="F295" s="98">
        <v>2.946188165818981</v>
      </c>
      <c r="G295" s="98">
        <v>3.7775340502418544</v>
      </c>
      <c r="H295" s="98">
        <v>-2.3709343484939609</v>
      </c>
      <c r="I295" s="98">
        <v>13.809605195693024</v>
      </c>
      <c r="J295" s="98">
        <v>3.2955430243257808</v>
      </c>
    </row>
    <row r="296" spans="1:10" ht="15" customHeight="1">
      <c r="A296" s="103">
        <v>2018</v>
      </c>
      <c r="B296" s="104" t="s">
        <v>184</v>
      </c>
      <c r="C296" s="98">
        <v>2.9656305051432525</v>
      </c>
      <c r="D296" s="98">
        <v>4.6009493208330099</v>
      </c>
      <c r="E296" s="98">
        <v>-2.2019208245495747E-2</v>
      </c>
      <c r="F296" s="98">
        <v>1.9505043979525851</v>
      </c>
      <c r="G296" s="98">
        <v>2.8461555332977611</v>
      </c>
      <c r="H296" s="98">
        <v>1.4086107008974125</v>
      </c>
      <c r="I296" s="98">
        <v>-14.865366494389079</v>
      </c>
      <c r="J296" s="98">
        <v>3.7388407928100804</v>
      </c>
    </row>
    <row r="297" spans="1:10" ht="11.1" customHeight="1">
      <c r="A297" s="103"/>
      <c r="B297" s="104" t="s">
        <v>185</v>
      </c>
      <c r="C297" s="98">
        <v>4.2205297452822208</v>
      </c>
      <c r="D297" s="98">
        <v>4.5727731751556462</v>
      </c>
      <c r="E297" s="98">
        <v>3.4346803740362049</v>
      </c>
      <c r="F297" s="98">
        <v>4.0994425578266203</v>
      </c>
      <c r="G297" s="98">
        <v>4.2064031933740438</v>
      </c>
      <c r="H297" s="98">
        <v>0.89629963446998318</v>
      </c>
      <c r="I297" s="98">
        <v>-12.562663922180533</v>
      </c>
      <c r="J297" s="98">
        <v>4.8728244286397171</v>
      </c>
    </row>
    <row r="298" spans="1:10" ht="11.1" customHeight="1">
      <c r="A298" s="103"/>
      <c r="B298" s="104" t="s">
        <v>186</v>
      </c>
      <c r="C298" s="98">
        <v>2.5708596674820114</v>
      </c>
      <c r="D298" s="98">
        <v>5.0705841454906135</v>
      </c>
      <c r="E298" s="98">
        <v>-2.1584454409566547</v>
      </c>
      <c r="F298" s="98">
        <v>3.9551880231646521</v>
      </c>
      <c r="G298" s="98">
        <v>2.7255235468960137</v>
      </c>
      <c r="H298" s="98">
        <v>-3.0825827730559467</v>
      </c>
      <c r="I298" s="98">
        <v>11.757348342714209</v>
      </c>
      <c r="J298" s="98">
        <v>2.2850159723859917</v>
      </c>
    </row>
    <row r="299" spans="1:10" ht="11.1" customHeight="1">
      <c r="A299" s="103"/>
      <c r="B299" s="104" t="s">
        <v>187</v>
      </c>
      <c r="C299" s="98">
        <v>2.5193021236283215</v>
      </c>
      <c r="D299" s="98">
        <v>4.3034597422494443</v>
      </c>
      <c r="E299" s="98">
        <v>-2.196898225914083</v>
      </c>
      <c r="F299" s="98">
        <v>2.9654806428788021</v>
      </c>
      <c r="G299" s="98">
        <v>2.5688637377999015</v>
      </c>
      <c r="H299" s="98">
        <v>4.6996853194691397</v>
      </c>
      <c r="I299" s="98">
        <v>9.4533713770836414</v>
      </c>
      <c r="J299" s="98">
        <v>2.351543807353849</v>
      </c>
    </row>
    <row r="300" spans="1:10" ht="15" hidden="1" customHeight="1">
      <c r="A300" s="103"/>
      <c r="B300" s="104"/>
      <c r="C300" s="98"/>
      <c r="D300" s="98"/>
      <c r="E300" s="98"/>
      <c r="F300" s="98"/>
      <c r="G300" s="98"/>
      <c r="H300" s="98"/>
      <c r="I300" s="98"/>
      <c r="J300" s="98"/>
    </row>
    <row r="301" spans="1:10" ht="11.1" hidden="1" customHeight="1">
      <c r="A301" s="103"/>
      <c r="B301" s="104"/>
      <c r="C301" s="98"/>
      <c r="D301" s="98"/>
      <c r="E301" s="98"/>
      <c r="F301" s="98"/>
      <c r="G301" s="98"/>
      <c r="H301" s="98"/>
      <c r="I301" s="98"/>
      <c r="J301" s="98"/>
    </row>
    <row r="302" spans="1:10" ht="11.1" hidden="1" customHeight="1">
      <c r="A302" s="103"/>
      <c r="B302" s="104"/>
      <c r="C302" s="98"/>
      <c r="D302" s="98"/>
      <c r="E302" s="98"/>
      <c r="F302" s="98"/>
      <c r="G302" s="98"/>
      <c r="H302" s="98"/>
      <c r="I302" s="98"/>
      <c r="J302" s="98"/>
    </row>
    <row r="303" spans="1:10" ht="11.1" hidden="1" customHeight="1">
      <c r="A303" s="103"/>
      <c r="B303" s="104"/>
      <c r="C303" s="98"/>
      <c r="D303" s="98"/>
      <c r="E303" s="98"/>
      <c r="F303" s="98"/>
      <c r="G303" s="98"/>
      <c r="H303" s="98"/>
      <c r="I303" s="98"/>
      <c r="J303" s="98"/>
    </row>
    <row r="304" spans="1:10" ht="15" hidden="1" customHeight="1">
      <c r="A304" s="103"/>
      <c r="B304" s="104"/>
      <c r="C304" s="98"/>
      <c r="D304" s="98"/>
      <c r="E304" s="98"/>
      <c r="F304" s="98"/>
      <c r="G304" s="98"/>
      <c r="H304" s="98"/>
      <c r="I304" s="98"/>
      <c r="J304" s="98"/>
    </row>
    <row r="305" spans="1:10" ht="11.1" hidden="1" customHeight="1">
      <c r="A305" s="103"/>
      <c r="B305" s="104"/>
      <c r="C305" s="98"/>
      <c r="D305" s="98"/>
      <c r="E305" s="98"/>
      <c r="F305" s="98"/>
      <c r="G305" s="98"/>
      <c r="H305" s="98"/>
      <c r="I305" s="98"/>
      <c r="J305" s="98"/>
    </row>
    <row r="306" spans="1:10" ht="11.1" hidden="1" customHeight="1">
      <c r="A306" s="103"/>
      <c r="B306" s="104"/>
      <c r="C306" s="98"/>
      <c r="D306" s="98"/>
      <c r="E306" s="98"/>
      <c r="F306" s="98"/>
      <c r="G306" s="98"/>
      <c r="H306" s="98"/>
      <c r="I306" s="98"/>
      <c r="J306" s="98"/>
    </row>
    <row r="307" spans="1:10" ht="11.1" hidden="1" customHeight="1">
      <c r="A307" s="103"/>
      <c r="B307" s="104"/>
      <c r="C307" s="98"/>
      <c r="D307" s="98"/>
      <c r="E307" s="98"/>
      <c r="F307" s="98"/>
      <c r="G307" s="98"/>
      <c r="H307" s="98"/>
      <c r="I307" s="98"/>
      <c r="J307" s="98"/>
    </row>
    <row r="308" spans="1:10" ht="15" customHeight="1">
      <c r="A308" s="84"/>
    </row>
    <row r="309" spans="1:10" ht="12" customHeight="1">
      <c r="A309" s="141" t="s">
        <v>213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2" width="9.7109375" style="64" customWidth="1"/>
    <col min="13" max="16384" width="11.42578125" style="64"/>
  </cols>
  <sheetData>
    <row r="1" spans="1:12" s="110" customFormat="1" ht="11.1" hidden="1" customHeight="1">
      <c r="A1" s="142" t="s">
        <v>166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10" t="s">
        <v>214</v>
      </c>
    </row>
    <row r="2" spans="1:12" s="110" customFormat="1" ht="21.95" customHeight="1">
      <c r="A2" s="129" t="s">
        <v>215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</row>
    <row r="3" spans="1:12" s="110" customFormat="1" ht="21.95" hidden="1" customHeight="1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</row>
    <row r="4" spans="1:12" s="110" customFormat="1" ht="21.95" hidden="1" customHeight="1">
      <c r="A4" s="144"/>
      <c r="B4" s="144"/>
      <c r="C4" s="144"/>
      <c r="D4" s="144"/>
      <c r="E4" s="144"/>
      <c r="F4" s="144"/>
      <c r="G4" s="144"/>
      <c r="H4" s="144"/>
      <c r="I4" s="144"/>
      <c r="J4" s="144"/>
      <c r="K4" s="144"/>
      <c r="L4" s="144"/>
    </row>
    <row r="5" spans="1:12" ht="11.1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45"/>
    </row>
    <row r="6" spans="1:12" ht="30" customHeight="1">
      <c r="A6" s="425" t="s">
        <v>170</v>
      </c>
      <c r="B6" s="436"/>
      <c r="C6" s="146" t="s">
        <v>18</v>
      </c>
      <c r="D6" s="147"/>
      <c r="E6" s="75"/>
      <c r="F6" s="146"/>
      <c r="G6" s="147"/>
      <c r="H6" s="77"/>
      <c r="I6" s="146" t="s">
        <v>216</v>
      </c>
      <c r="J6" s="75"/>
      <c r="K6" s="442" t="s">
        <v>204</v>
      </c>
      <c r="L6" s="443"/>
    </row>
    <row r="7" spans="1:12" ht="15" customHeight="1">
      <c r="A7" s="437"/>
      <c r="B7" s="436"/>
      <c r="C7" s="398" t="s">
        <v>217</v>
      </c>
      <c r="D7" s="399"/>
      <c r="E7" s="399"/>
      <c r="F7" s="398" t="s">
        <v>218</v>
      </c>
      <c r="G7" s="399"/>
      <c r="H7" s="444"/>
      <c r="I7" s="445" t="s">
        <v>217</v>
      </c>
      <c r="J7" s="446"/>
      <c r="K7" s="446"/>
      <c r="L7" s="446"/>
    </row>
    <row r="8" spans="1:12" ht="30" customHeight="1">
      <c r="A8" s="438"/>
      <c r="B8" s="439"/>
      <c r="C8" s="136" t="s">
        <v>219</v>
      </c>
      <c r="D8" s="148" t="s">
        <v>220</v>
      </c>
      <c r="E8" s="149" t="s">
        <v>221</v>
      </c>
      <c r="F8" s="149" t="s">
        <v>222</v>
      </c>
      <c r="G8" s="149" t="s">
        <v>220</v>
      </c>
      <c r="H8" s="149" t="s">
        <v>221</v>
      </c>
      <c r="I8" s="150" t="s">
        <v>219</v>
      </c>
      <c r="J8" s="149" t="s">
        <v>221</v>
      </c>
      <c r="K8" s="150" t="s">
        <v>219</v>
      </c>
      <c r="L8" s="151" t="s">
        <v>221</v>
      </c>
    </row>
    <row r="9" spans="1:12" ht="11.1" customHeight="1">
      <c r="A9" s="440"/>
      <c r="B9" s="441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52">
        <v>10</v>
      </c>
    </row>
    <row r="10" spans="1:12" s="124" customFormat="1" ht="21.95" customHeight="1">
      <c r="A10" s="153"/>
      <c r="B10" s="154"/>
      <c r="C10" s="155" t="s">
        <v>179</v>
      </c>
      <c r="D10" s="156" t="s">
        <v>223</v>
      </c>
      <c r="E10" s="156"/>
      <c r="F10" s="447" t="s">
        <v>224</v>
      </c>
      <c r="G10" s="447"/>
      <c r="H10" s="447"/>
      <c r="I10" s="157" t="s">
        <v>179</v>
      </c>
      <c r="J10" s="156" t="s">
        <v>223</v>
      </c>
      <c r="K10" s="157" t="s">
        <v>179</v>
      </c>
      <c r="L10" s="156" t="s">
        <v>223</v>
      </c>
    </row>
    <row r="11" spans="1:12" ht="12" hidden="1" customHeight="1" outlineLevel="1">
      <c r="A11" s="93">
        <v>1991</v>
      </c>
      <c r="B11" s="94"/>
      <c r="C11" s="158">
        <v>1579.8</v>
      </c>
      <c r="D11" s="159">
        <v>40727</v>
      </c>
      <c r="E11" s="159">
        <v>19754</v>
      </c>
      <c r="F11" s="160">
        <v>79.010000000000005</v>
      </c>
      <c r="G11" s="160">
        <v>83.56</v>
      </c>
      <c r="H11" s="160">
        <v>79.319999999999993</v>
      </c>
      <c r="I11" s="158">
        <v>1595.7940000000001</v>
      </c>
      <c r="J11" s="159">
        <v>19954</v>
      </c>
      <c r="K11" s="158">
        <v>1226.5149999999999</v>
      </c>
      <c r="L11" s="159">
        <v>15337</v>
      </c>
    </row>
    <row r="12" spans="1:12" ht="12" hidden="1" customHeight="1" outlineLevel="1">
      <c r="A12" s="93">
        <v>1992</v>
      </c>
      <c r="B12" s="94"/>
      <c r="C12" s="158">
        <v>1695.3200000000002</v>
      </c>
      <c r="D12" s="159">
        <v>44284</v>
      </c>
      <c r="E12" s="159">
        <v>21060</v>
      </c>
      <c r="F12" s="160">
        <v>80.53</v>
      </c>
      <c r="G12" s="160">
        <v>86.29</v>
      </c>
      <c r="H12" s="160">
        <v>80.31</v>
      </c>
      <c r="I12" s="158">
        <v>1710.694</v>
      </c>
      <c r="J12" s="159">
        <v>21251</v>
      </c>
      <c r="K12" s="158">
        <v>1306.605</v>
      </c>
      <c r="L12" s="159">
        <v>16231</v>
      </c>
    </row>
    <row r="13" spans="1:12" ht="12" hidden="1" customHeight="1" outlineLevel="1">
      <c r="A13" s="93">
        <v>1993</v>
      </c>
      <c r="B13" s="94"/>
      <c r="C13" s="158">
        <v>1748.55</v>
      </c>
      <c r="D13" s="159">
        <v>46275</v>
      </c>
      <c r="E13" s="159">
        <v>21601</v>
      </c>
      <c r="F13" s="160">
        <v>79.760000000000005</v>
      </c>
      <c r="G13" s="160">
        <v>86.58</v>
      </c>
      <c r="H13" s="160">
        <v>79.11</v>
      </c>
      <c r="I13" s="158">
        <v>1759.6590000000001</v>
      </c>
      <c r="J13" s="159">
        <v>21739</v>
      </c>
      <c r="K13" s="158">
        <v>1326.7629999999999</v>
      </c>
      <c r="L13" s="159">
        <v>16391</v>
      </c>
    </row>
    <row r="14" spans="1:12" ht="12" hidden="1" customHeight="1" outlineLevel="1">
      <c r="A14" s="93">
        <v>1994</v>
      </c>
      <c r="B14" s="94"/>
      <c r="C14" s="158">
        <v>1830.29</v>
      </c>
      <c r="D14" s="159">
        <v>48423</v>
      </c>
      <c r="E14" s="159">
        <v>22555</v>
      </c>
      <c r="F14" s="160">
        <v>81.72</v>
      </c>
      <c r="G14" s="160">
        <v>88.68</v>
      </c>
      <c r="H14" s="160">
        <v>80.849999999999994</v>
      </c>
      <c r="I14" s="158">
        <v>1830.8340000000001</v>
      </c>
      <c r="J14" s="159">
        <v>22562</v>
      </c>
      <c r="K14" s="158">
        <v>1375.5119999999999</v>
      </c>
      <c r="L14" s="159">
        <v>16951</v>
      </c>
    </row>
    <row r="15" spans="1:12" ht="12" hidden="1" customHeight="1" outlineLevel="1">
      <c r="A15" s="93">
        <v>1995</v>
      </c>
      <c r="B15" s="94"/>
      <c r="C15" s="158">
        <v>1898.8799999999999</v>
      </c>
      <c r="D15" s="159">
        <v>50026</v>
      </c>
      <c r="E15" s="159">
        <v>23354</v>
      </c>
      <c r="F15" s="160">
        <v>83.14</v>
      </c>
      <c r="G15" s="160">
        <v>89.84</v>
      </c>
      <c r="H15" s="160">
        <v>82.09</v>
      </c>
      <c r="I15" s="158">
        <v>1895.125</v>
      </c>
      <c r="J15" s="159">
        <v>23308</v>
      </c>
      <c r="K15" s="158">
        <v>1429.1640000000002</v>
      </c>
      <c r="L15" s="159">
        <v>17577</v>
      </c>
    </row>
    <row r="16" spans="1:12" ht="12" hidden="1" customHeight="1" outlineLevel="1">
      <c r="A16" s="93">
        <v>1996</v>
      </c>
      <c r="B16" s="94"/>
      <c r="C16" s="158">
        <v>1926.32</v>
      </c>
      <c r="D16" s="159">
        <v>50734</v>
      </c>
      <c r="E16" s="159">
        <v>23646</v>
      </c>
      <c r="F16" s="160">
        <v>83.82</v>
      </c>
      <c r="G16" s="160">
        <v>90.56</v>
      </c>
      <c r="H16" s="160">
        <v>82.61</v>
      </c>
      <c r="I16" s="158">
        <v>1924.5429999999999</v>
      </c>
      <c r="J16" s="159">
        <v>23624</v>
      </c>
      <c r="K16" s="158">
        <v>1449.0050000000001</v>
      </c>
      <c r="L16" s="159">
        <v>17787</v>
      </c>
    </row>
    <row r="17" spans="1:12" ht="12" hidden="1" customHeight="1" outlineLevel="1">
      <c r="A17" s="93">
        <v>1997</v>
      </c>
      <c r="B17" s="94"/>
      <c r="C17" s="158">
        <v>1967.09</v>
      </c>
      <c r="D17" s="159">
        <v>51838</v>
      </c>
      <c r="E17" s="159">
        <v>24133</v>
      </c>
      <c r="F17" s="160">
        <v>85.37</v>
      </c>
      <c r="G17" s="160">
        <v>92.28</v>
      </c>
      <c r="H17" s="160">
        <v>84.08</v>
      </c>
      <c r="I17" s="158">
        <v>1961.248</v>
      </c>
      <c r="J17" s="159">
        <v>24061</v>
      </c>
      <c r="K17" s="158">
        <v>1471.8130000000001</v>
      </c>
      <c r="L17" s="159">
        <v>18057</v>
      </c>
    </row>
    <row r="18" spans="1:12" ht="12" hidden="1" customHeight="1" outlineLevel="1">
      <c r="A18" s="93">
        <v>1998</v>
      </c>
      <c r="B18" s="94"/>
      <c r="C18" s="158">
        <v>2018.23</v>
      </c>
      <c r="D18" s="159">
        <v>52548</v>
      </c>
      <c r="E18" s="159">
        <v>24780</v>
      </c>
      <c r="F18" s="160">
        <v>87.06</v>
      </c>
      <c r="G18" s="160">
        <v>92.98</v>
      </c>
      <c r="H18" s="160">
        <v>85.82</v>
      </c>
      <c r="I18" s="158">
        <v>2004.7860000000001</v>
      </c>
      <c r="J18" s="159">
        <v>24615</v>
      </c>
      <c r="K18" s="158">
        <v>1501.184</v>
      </c>
      <c r="L18" s="159">
        <v>18432</v>
      </c>
    </row>
    <row r="19" spans="1:12" ht="12" hidden="1" customHeight="1" outlineLevel="1">
      <c r="A19" s="93">
        <v>1999</v>
      </c>
      <c r="B19" s="94"/>
      <c r="C19" s="158">
        <v>2064.88</v>
      </c>
      <c r="D19" s="159">
        <v>52904</v>
      </c>
      <c r="E19" s="159">
        <v>25360</v>
      </c>
      <c r="F19" s="160">
        <v>88.79</v>
      </c>
      <c r="G19" s="160">
        <v>93.32</v>
      </c>
      <c r="H19" s="160">
        <v>87.55</v>
      </c>
      <c r="I19" s="158">
        <v>2047.451</v>
      </c>
      <c r="J19" s="159">
        <v>25146</v>
      </c>
      <c r="K19" s="158">
        <v>1520.202</v>
      </c>
      <c r="L19" s="159">
        <v>18671</v>
      </c>
    </row>
    <row r="20" spans="1:12" ht="12" hidden="1" customHeight="1" outlineLevel="1">
      <c r="A20" s="93">
        <v>2000</v>
      </c>
      <c r="B20" s="94"/>
      <c r="C20" s="158">
        <v>2116.48</v>
      </c>
      <c r="D20" s="159">
        <v>53022</v>
      </c>
      <c r="E20" s="159">
        <v>25983</v>
      </c>
      <c r="F20" s="160">
        <v>91.42</v>
      </c>
      <c r="G20" s="160">
        <v>93.95</v>
      </c>
      <c r="H20" s="160">
        <v>90.1</v>
      </c>
      <c r="I20" s="158">
        <v>2102.4169999999999</v>
      </c>
      <c r="J20" s="159">
        <v>25810</v>
      </c>
      <c r="K20" s="158">
        <v>1554.902</v>
      </c>
      <c r="L20" s="159">
        <v>19089</v>
      </c>
    </row>
    <row r="21" spans="1:12" ht="12" hidden="1" customHeight="1" outlineLevel="1">
      <c r="A21" s="93">
        <v>2001</v>
      </c>
      <c r="B21" s="94"/>
      <c r="C21" s="158">
        <v>2179.85</v>
      </c>
      <c r="D21" s="159">
        <v>54758</v>
      </c>
      <c r="E21" s="159">
        <v>26741</v>
      </c>
      <c r="F21" s="160">
        <v>92.97</v>
      </c>
      <c r="G21" s="160">
        <v>95.8</v>
      </c>
      <c r="H21" s="160">
        <v>91.56</v>
      </c>
      <c r="I21" s="158">
        <v>2161.491</v>
      </c>
      <c r="J21" s="159">
        <v>26516</v>
      </c>
      <c r="K21" s="158">
        <v>1596.845</v>
      </c>
      <c r="L21" s="159">
        <v>19589</v>
      </c>
    </row>
    <row r="22" spans="1:12" ht="12" hidden="1" customHeight="1" outlineLevel="1">
      <c r="A22" s="93">
        <v>2002</v>
      </c>
      <c r="B22" s="94"/>
      <c r="C22" s="158">
        <v>2209.29</v>
      </c>
      <c r="D22" s="159">
        <v>55748</v>
      </c>
      <c r="E22" s="159">
        <v>27082</v>
      </c>
      <c r="F22" s="160">
        <v>92.97</v>
      </c>
      <c r="G22" s="160">
        <v>96.23</v>
      </c>
      <c r="H22" s="160">
        <v>91.5</v>
      </c>
      <c r="I22" s="158">
        <v>2182.8040000000001</v>
      </c>
      <c r="J22" s="159">
        <v>26757</v>
      </c>
      <c r="K22" s="158">
        <v>1606.653</v>
      </c>
      <c r="L22" s="159">
        <v>19695</v>
      </c>
    </row>
    <row r="23" spans="1:12" ht="12" hidden="1" customHeight="1" outlineLevel="1">
      <c r="A23" s="93">
        <v>2003</v>
      </c>
      <c r="B23" s="94"/>
      <c r="C23" s="158">
        <v>2220.0800000000004</v>
      </c>
      <c r="D23" s="159">
        <v>56635</v>
      </c>
      <c r="E23" s="159">
        <v>27224</v>
      </c>
      <c r="F23" s="160">
        <v>92.31</v>
      </c>
      <c r="G23" s="160">
        <v>96.6</v>
      </c>
      <c r="H23" s="160">
        <v>90.87</v>
      </c>
      <c r="I23" s="158">
        <v>2200.02</v>
      </c>
      <c r="J23" s="159">
        <v>26978</v>
      </c>
      <c r="K23" s="158">
        <v>1612.682</v>
      </c>
      <c r="L23" s="159">
        <v>19776</v>
      </c>
    </row>
    <row r="24" spans="1:12" ht="12" hidden="1" customHeight="1" outlineLevel="1">
      <c r="A24" s="93">
        <v>2004</v>
      </c>
      <c r="B24" s="94"/>
      <c r="C24" s="158">
        <v>2270.62</v>
      </c>
      <c r="D24" s="159">
        <v>57722</v>
      </c>
      <c r="E24" s="159">
        <v>27875</v>
      </c>
      <c r="F24" s="160">
        <v>93.39</v>
      </c>
      <c r="G24" s="160">
        <v>97.38</v>
      </c>
      <c r="H24" s="160">
        <v>92.05</v>
      </c>
      <c r="I24" s="158">
        <v>2286.576</v>
      </c>
      <c r="J24" s="159">
        <v>28071</v>
      </c>
      <c r="K24" s="158">
        <v>1692.538</v>
      </c>
      <c r="L24" s="159">
        <v>20779</v>
      </c>
    </row>
    <row r="25" spans="1:12" ht="12" hidden="1" customHeight="1" outlineLevel="1">
      <c r="A25" s="93">
        <v>2005</v>
      </c>
      <c r="B25" s="94"/>
      <c r="C25" s="158">
        <v>2300.86</v>
      </c>
      <c r="D25" s="159">
        <v>58507</v>
      </c>
      <c r="E25" s="159">
        <v>28288</v>
      </c>
      <c r="F25" s="160">
        <v>94.05</v>
      </c>
      <c r="G25" s="160">
        <v>98.1</v>
      </c>
      <c r="H25" s="160">
        <v>92.83</v>
      </c>
      <c r="I25" s="158">
        <v>2321.299</v>
      </c>
      <c r="J25" s="159">
        <v>28539</v>
      </c>
      <c r="K25" s="158">
        <v>1716.8420000000001</v>
      </c>
      <c r="L25" s="159">
        <v>21108</v>
      </c>
    </row>
    <row r="26" spans="1:12" ht="12" hidden="1" customHeight="1" outlineLevel="1">
      <c r="A26" s="93">
        <v>2006</v>
      </c>
      <c r="B26" s="94"/>
      <c r="C26" s="158">
        <v>2393.25</v>
      </c>
      <c r="D26" s="159">
        <v>60382</v>
      </c>
      <c r="E26" s="159">
        <v>29483</v>
      </c>
      <c r="F26" s="160">
        <v>97.53</v>
      </c>
      <c r="G26" s="160">
        <v>100.94</v>
      </c>
      <c r="H26" s="160">
        <v>96.46</v>
      </c>
      <c r="I26" s="158">
        <v>2434.4749999999999</v>
      </c>
      <c r="J26" s="159">
        <v>29991</v>
      </c>
      <c r="K26" s="158">
        <v>1811.1219999999998</v>
      </c>
      <c r="L26" s="159">
        <v>22312</v>
      </c>
    </row>
    <row r="27" spans="1:12" ht="12" hidden="1" customHeight="1" outlineLevel="1">
      <c r="A27" s="93">
        <v>2007</v>
      </c>
      <c r="B27" s="94"/>
      <c r="C27" s="158">
        <v>2513.23</v>
      </c>
      <c r="D27" s="159">
        <v>62324</v>
      </c>
      <c r="E27" s="159">
        <v>31031</v>
      </c>
      <c r="F27" s="160">
        <v>100.71</v>
      </c>
      <c r="G27" s="160">
        <v>102.44</v>
      </c>
      <c r="H27" s="160">
        <v>99.83</v>
      </c>
      <c r="I27" s="158">
        <v>2550.1959999999999</v>
      </c>
      <c r="J27" s="159">
        <v>31487</v>
      </c>
      <c r="K27" s="158">
        <v>1882.3139999999999</v>
      </c>
      <c r="L27" s="159">
        <v>23241</v>
      </c>
    </row>
    <row r="28" spans="1:12" ht="12" hidden="1" customHeight="1" outlineLevel="1">
      <c r="A28" s="93">
        <v>2008</v>
      </c>
      <c r="B28" s="94"/>
      <c r="C28" s="158">
        <v>2561.7399999999998</v>
      </c>
      <c r="D28" s="159">
        <v>62702</v>
      </c>
      <c r="E28" s="159">
        <v>31719</v>
      </c>
      <c r="F28" s="160">
        <v>101.8</v>
      </c>
      <c r="G28" s="160">
        <v>102.21</v>
      </c>
      <c r="H28" s="160">
        <v>101.19</v>
      </c>
      <c r="I28" s="158">
        <v>2586.4430000000002</v>
      </c>
      <c r="J28" s="159">
        <v>32025</v>
      </c>
      <c r="K28" s="158">
        <v>1896.9069999999999</v>
      </c>
      <c r="L28" s="159">
        <v>23487</v>
      </c>
    </row>
    <row r="29" spans="1:12" ht="12" hidden="1" customHeight="1" outlineLevel="1">
      <c r="A29" s="93">
        <v>2009</v>
      </c>
      <c r="B29" s="94"/>
      <c r="C29" s="158">
        <v>2460.2799999999997</v>
      </c>
      <c r="D29" s="159">
        <v>60165</v>
      </c>
      <c r="E29" s="159">
        <v>30569</v>
      </c>
      <c r="F29" s="160">
        <v>96.08</v>
      </c>
      <c r="G29" s="160">
        <v>96.38</v>
      </c>
      <c r="H29" s="160">
        <v>95.84</v>
      </c>
      <c r="I29" s="158">
        <v>2515.5549999999998</v>
      </c>
      <c r="J29" s="159">
        <v>31256</v>
      </c>
      <c r="K29" s="158">
        <v>1821.5450000000001</v>
      </c>
      <c r="L29" s="159">
        <v>22633</v>
      </c>
    </row>
    <row r="30" spans="1:12" ht="12" hidden="1" customHeight="1" outlineLevel="1">
      <c r="A30" s="93">
        <v>2010</v>
      </c>
      <c r="B30" s="94"/>
      <c r="C30" s="158">
        <v>2580.06</v>
      </c>
      <c r="D30" s="159">
        <v>62898</v>
      </c>
      <c r="E30" s="159">
        <v>32137</v>
      </c>
      <c r="F30" s="160">
        <v>100</v>
      </c>
      <c r="G30" s="160">
        <v>100</v>
      </c>
      <c r="H30" s="160">
        <v>100</v>
      </c>
      <c r="I30" s="158">
        <v>2630.8919999999998</v>
      </c>
      <c r="J30" s="159">
        <v>32770</v>
      </c>
      <c r="K30" s="158">
        <v>1923.2139999999999</v>
      </c>
      <c r="L30" s="159">
        <v>23955</v>
      </c>
    </row>
    <row r="31" spans="1:12" ht="12" hidden="1" customHeight="1" outlineLevel="1">
      <c r="A31" s="93">
        <v>2011</v>
      </c>
      <c r="B31" s="94"/>
      <c r="C31" s="158">
        <v>2703.12</v>
      </c>
      <c r="D31" s="159">
        <v>65015</v>
      </c>
      <c r="E31" s="159">
        <v>33673</v>
      </c>
      <c r="F31" s="160">
        <v>103.66</v>
      </c>
      <c r="G31" s="160">
        <v>102.27</v>
      </c>
      <c r="H31" s="160">
        <v>103.67</v>
      </c>
      <c r="I31" s="158">
        <v>2771.3330000000001</v>
      </c>
      <c r="J31" s="159">
        <v>34523</v>
      </c>
      <c r="K31" s="158">
        <v>2028.0859999999998</v>
      </c>
      <c r="L31" s="159">
        <v>25264</v>
      </c>
    </row>
    <row r="32" spans="1:12" ht="12" hidden="1" customHeight="1" outlineLevel="1">
      <c r="A32" s="93">
        <v>2012</v>
      </c>
      <c r="B32" s="94"/>
      <c r="C32" s="158">
        <v>2758.26</v>
      </c>
      <c r="D32" s="159">
        <v>65578</v>
      </c>
      <c r="E32" s="159">
        <v>34296</v>
      </c>
      <c r="F32" s="160">
        <v>104.17</v>
      </c>
      <c r="G32" s="160">
        <v>101.59</v>
      </c>
      <c r="H32" s="160">
        <v>103.98</v>
      </c>
      <c r="I32" s="158">
        <v>2822.9470000000001</v>
      </c>
      <c r="J32" s="159">
        <v>35100</v>
      </c>
      <c r="K32" s="158">
        <v>2054.5479999999998</v>
      </c>
      <c r="L32" s="159">
        <v>25546</v>
      </c>
    </row>
    <row r="33" spans="1:12" ht="12" hidden="1" customHeight="1" outlineLevel="1">
      <c r="A33" s="93">
        <v>2013</v>
      </c>
      <c r="B33" s="94"/>
      <c r="C33" s="158">
        <v>2826.24</v>
      </c>
      <c r="D33" s="159">
        <v>66784</v>
      </c>
      <c r="E33" s="159">
        <v>35045</v>
      </c>
      <c r="F33" s="160">
        <v>104.68</v>
      </c>
      <c r="G33" s="160">
        <v>101.46</v>
      </c>
      <c r="H33" s="160">
        <v>104.21</v>
      </c>
      <c r="I33" s="158">
        <v>2890.1370000000002</v>
      </c>
      <c r="J33" s="159">
        <v>35837</v>
      </c>
      <c r="K33" s="158">
        <v>2103.9610000000002</v>
      </c>
      <c r="L33" s="159">
        <v>26089</v>
      </c>
    </row>
    <row r="34" spans="1:12" ht="12" customHeight="1" collapsed="1">
      <c r="A34" s="93">
        <v>2014</v>
      </c>
      <c r="B34" s="94"/>
      <c r="C34" s="158">
        <v>2938.59</v>
      </c>
      <c r="D34" s="159">
        <v>68866</v>
      </c>
      <c r="E34" s="159">
        <v>36287</v>
      </c>
      <c r="F34" s="160">
        <v>106.96</v>
      </c>
      <c r="G34" s="160">
        <v>102.83</v>
      </c>
      <c r="H34" s="160">
        <v>106.04</v>
      </c>
      <c r="I34" s="158">
        <v>2996.0770000000002</v>
      </c>
      <c r="J34" s="159">
        <v>36996</v>
      </c>
      <c r="K34" s="158">
        <v>2187.143</v>
      </c>
      <c r="L34" s="159">
        <v>27007</v>
      </c>
    </row>
    <row r="35" spans="1:12" ht="12" customHeight="1">
      <c r="A35" s="93">
        <v>2015</v>
      </c>
      <c r="B35" s="94"/>
      <c r="C35" s="158">
        <v>3048.8599999999997</v>
      </c>
      <c r="D35" s="159">
        <v>70787</v>
      </c>
      <c r="E35" s="159">
        <v>37324</v>
      </c>
      <c r="F35" s="160">
        <v>108.82</v>
      </c>
      <c r="G35" s="160">
        <v>103.64</v>
      </c>
      <c r="H35" s="160">
        <v>106.95</v>
      </c>
      <c r="I35" s="158">
        <v>3114.6329999999998</v>
      </c>
      <c r="J35" s="159">
        <v>38129</v>
      </c>
      <c r="K35" s="158">
        <v>2279.7910000000002</v>
      </c>
      <c r="L35" s="159">
        <v>27909</v>
      </c>
    </row>
    <row r="36" spans="1:12" ht="12" customHeight="1">
      <c r="A36" s="93">
        <v>2016</v>
      </c>
      <c r="B36" s="94"/>
      <c r="C36" s="158">
        <v>3159.75</v>
      </c>
      <c r="D36" s="159">
        <v>72402</v>
      </c>
      <c r="E36" s="159">
        <v>38370</v>
      </c>
      <c r="F36" s="160">
        <v>111.26</v>
      </c>
      <c r="G36" s="160">
        <v>104.58</v>
      </c>
      <c r="H36" s="160">
        <v>108.47</v>
      </c>
      <c r="I36" s="158">
        <v>3222.4050000000002</v>
      </c>
      <c r="J36" s="159">
        <v>39131</v>
      </c>
      <c r="K36" s="158">
        <v>2363.723</v>
      </c>
      <c r="L36" s="159">
        <v>28704</v>
      </c>
    </row>
    <row r="37" spans="1:12" ht="12" customHeight="1">
      <c r="A37" s="93">
        <v>2017</v>
      </c>
      <c r="B37" s="94"/>
      <c r="C37" s="158">
        <v>3277.34</v>
      </c>
      <c r="D37" s="159">
        <v>74032</v>
      </c>
      <c r="E37" s="159">
        <v>39650</v>
      </c>
      <c r="F37" s="160">
        <v>113.66</v>
      </c>
      <c r="G37" s="160">
        <v>105.32</v>
      </c>
      <c r="H37" s="160">
        <v>110.39</v>
      </c>
      <c r="I37" s="158">
        <v>3346.2820000000002</v>
      </c>
      <c r="J37" s="159">
        <v>40484</v>
      </c>
      <c r="K37" s="158">
        <v>2456.3910000000001</v>
      </c>
      <c r="L37" s="159">
        <v>29718</v>
      </c>
    </row>
    <row r="38" spans="1:12" ht="12" customHeight="1">
      <c r="A38" s="93">
        <v>2018</v>
      </c>
      <c r="B38" s="94"/>
      <c r="C38" s="158">
        <v>3386</v>
      </c>
      <c r="D38" s="159">
        <v>75516</v>
      </c>
      <c r="E38" s="159">
        <v>40852</v>
      </c>
      <c r="F38" s="160">
        <v>115.28</v>
      </c>
      <c r="G38" s="160">
        <v>105.46</v>
      </c>
      <c r="H38" s="160">
        <v>111.66</v>
      </c>
      <c r="I38" s="158">
        <v>3458.3820000000001</v>
      </c>
      <c r="J38" s="159">
        <v>41725</v>
      </c>
      <c r="K38" s="158">
        <v>2531.3440000000001</v>
      </c>
      <c r="L38" s="159">
        <v>30540</v>
      </c>
    </row>
    <row r="39" spans="1:12" ht="12" hidden="1" customHeight="1">
      <c r="A39" s="93"/>
      <c r="B39" s="94"/>
      <c r="C39" s="158"/>
      <c r="D39" s="159"/>
      <c r="E39" s="159"/>
      <c r="F39" s="160"/>
      <c r="G39" s="160"/>
      <c r="H39" s="160"/>
      <c r="I39" s="158"/>
      <c r="J39" s="159"/>
      <c r="K39" s="158"/>
      <c r="L39" s="159"/>
    </row>
    <row r="40" spans="1:12" ht="12" hidden="1" customHeight="1">
      <c r="A40" s="93"/>
      <c r="B40" s="94"/>
      <c r="C40" s="158"/>
      <c r="D40" s="159"/>
      <c r="E40" s="159"/>
      <c r="F40" s="160"/>
      <c r="G40" s="160"/>
      <c r="H40" s="160"/>
      <c r="I40" s="158"/>
      <c r="J40" s="159"/>
      <c r="K40" s="158"/>
      <c r="L40" s="159"/>
    </row>
    <row r="41" spans="1:12" ht="15" hidden="1" customHeight="1" outlineLevel="1">
      <c r="A41" s="103">
        <v>1991</v>
      </c>
      <c r="B41" s="104" t="s">
        <v>184</v>
      </c>
      <c r="C41" s="158">
        <v>373.12</v>
      </c>
      <c r="D41" s="159">
        <v>9592</v>
      </c>
      <c r="E41" s="159">
        <v>4677</v>
      </c>
      <c r="F41" s="160">
        <v>77.39</v>
      </c>
      <c r="G41" s="160">
        <v>81.61</v>
      </c>
      <c r="H41" s="160">
        <v>77.88</v>
      </c>
      <c r="I41" s="158">
        <v>378.14800000000002</v>
      </c>
      <c r="J41" s="159">
        <v>4740</v>
      </c>
      <c r="K41" s="158">
        <v>287.642</v>
      </c>
      <c r="L41" s="159">
        <v>3606</v>
      </c>
    </row>
    <row r="42" spans="1:12" ht="11.1" hidden="1" customHeight="1" outlineLevel="1">
      <c r="A42" s="103"/>
      <c r="B42" s="104" t="s">
        <v>185</v>
      </c>
      <c r="C42" s="158">
        <v>390.91</v>
      </c>
      <c r="D42" s="159">
        <v>10077</v>
      </c>
      <c r="E42" s="159">
        <v>4894</v>
      </c>
      <c r="F42" s="160">
        <v>78.72</v>
      </c>
      <c r="G42" s="160">
        <v>83.24</v>
      </c>
      <c r="H42" s="160">
        <v>79.12</v>
      </c>
      <c r="I42" s="158">
        <v>393.78699999999998</v>
      </c>
      <c r="J42" s="159">
        <v>4930</v>
      </c>
      <c r="K42" s="158">
        <v>302.524</v>
      </c>
      <c r="L42" s="159">
        <v>3788</v>
      </c>
    </row>
    <row r="43" spans="1:12" ht="11.1" hidden="1" customHeight="1" outlineLevel="1">
      <c r="A43" s="103"/>
      <c r="B43" s="104" t="s">
        <v>186</v>
      </c>
      <c r="C43" s="158">
        <v>398.46</v>
      </c>
      <c r="D43" s="159">
        <v>10295</v>
      </c>
      <c r="E43" s="159">
        <v>4979</v>
      </c>
      <c r="F43" s="160">
        <v>79.59</v>
      </c>
      <c r="G43" s="160">
        <v>84.36</v>
      </c>
      <c r="H43" s="160">
        <v>79.849999999999994</v>
      </c>
      <c r="I43" s="158">
        <v>402.40199999999999</v>
      </c>
      <c r="J43" s="159">
        <v>5028</v>
      </c>
      <c r="K43" s="158">
        <v>309.76100000000002</v>
      </c>
      <c r="L43" s="159">
        <v>3871</v>
      </c>
    </row>
    <row r="44" spans="1:12" ht="11.1" hidden="1" customHeight="1" outlineLevel="1">
      <c r="A44" s="103"/>
      <c r="B44" s="104" t="s">
        <v>187</v>
      </c>
      <c r="C44" s="158">
        <v>417.31</v>
      </c>
      <c r="D44" s="159">
        <v>10765</v>
      </c>
      <c r="E44" s="159">
        <v>5202</v>
      </c>
      <c r="F44" s="160">
        <v>80.349999999999994</v>
      </c>
      <c r="G44" s="160">
        <v>85.02</v>
      </c>
      <c r="H44" s="160">
        <v>80.42</v>
      </c>
      <c r="I44" s="158">
        <v>421.45699999999999</v>
      </c>
      <c r="J44" s="159">
        <v>5254</v>
      </c>
      <c r="K44" s="158">
        <v>326.58800000000002</v>
      </c>
      <c r="L44" s="159">
        <v>4071</v>
      </c>
    </row>
    <row r="45" spans="1:12" ht="15" hidden="1" customHeight="1" outlineLevel="1">
      <c r="A45" s="103">
        <v>1992</v>
      </c>
      <c r="B45" s="104" t="s">
        <v>184</v>
      </c>
      <c r="C45" s="158">
        <v>406.53</v>
      </c>
      <c r="D45" s="159">
        <v>10617</v>
      </c>
      <c r="E45" s="159">
        <v>5067</v>
      </c>
      <c r="F45" s="160">
        <v>79.55</v>
      </c>
      <c r="G45" s="160">
        <v>85.22</v>
      </c>
      <c r="H45" s="160">
        <v>79.61</v>
      </c>
      <c r="I45" s="158">
        <v>410.649</v>
      </c>
      <c r="J45" s="159">
        <v>5118</v>
      </c>
      <c r="K45" s="158">
        <v>310.608</v>
      </c>
      <c r="L45" s="159">
        <v>3872</v>
      </c>
    </row>
    <row r="46" spans="1:12" ht="11.1" hidden="1" customHeight="1" outlineLevel="1">
      <c r="A46" s="103"/>
      <c r="B46" s="104" t="s">
        <v>185</v>
      </c>
      <c r="C46" s="158">
        <v>416.1</v>
      </c>
      <c r="D46" s="159">
        <v>10875</v>
      </c>
      <c r="E46" s="159">
        <v>5178</v>
      </c>
      <c r="F46" s="160">
        <v>79.73</v>
      </c>
      <c r="G46" s="160">
        <v>85.48</v>
      </c>
      <c r="H46" s="160">
        <v>79.650000000000006</v>
      </c>
      <c r="I46" s="158">
        <v>419.745</v>
      </c>
      <c r="J46" s="159">
        <v>5223</v>
      </c>
      <c r="K46" s="158">
        <v>320.048</v>
      </c>
      <c r="L46" s="159">
        <v>3982</v>
      </c>
    </row>
    <row r="47" spans="1:12" ht="11.1" hidden="1" customHeight="1" outlineLevel="1">
      <c r="A47" s="103"/>
      <c r="B47" s="104" t="s">
        <v>186</v>
      </c>
      <c r="C47" s="158">
        <v>429.32</v>
      </c>
      <c r="D47" s="159">
        <v>11204</v>
      </c>
      <c r="E47" s="159">
        <v>5327</v>
      </c>
      <c r="F47" s="160">
        <v>81.260000000000005</v>
      </c>
      <c r="G47" s="160">
        <v>86.98</v>
      </c>
      <c r="H47" s="160">
        <v>80.95</v>
      </c>
      <c r="I47" s="158">
        <v>433.09500000000003</v>
      </c>
      <c r="J47" s="159">
        <v>5374</v>
      </c>
      <c r="K47" s="158">
        <v>332.16899999999998</v>
      </c>
      <c r="L47" s="159">
        <v>4122</v>
      </c>
    </row>
    <row r="48" spans="1:12" ht="11.1" hidden="1" customHeight="1" outlineLevel="1">
      <c r="A48" s="103"/>
      <c r="B48" s="104" t="s">
        <v>187</v>
      </c>
      <c r="C48" s="158">
        <v>443.37</v>
      </c>
      <c r="D48" s="159">
        <v>11589</v>
      </c>
      <c r="E48" s="159">
        <v>5487</v>
      </c>
      <c r="F48" s="160">
        <v>81.59</v>
      </c>
      <c r="G48" s="160">
        <v>87.48</v>
      </c>
      <c r="H48" s="160">
        <v>81.06</v>
      </c>
      <c r="I48" s="158">
        <v>447.20499999999998</v>
      </c>
      <c r="J48" s="159">
        <v>5534</v>
      </c>
      <c r="K48" s="158">
        <v>343.78</v>
      </c>
      <c r="L48" s="159">
        <v>4254</v>
      </c>
    </row>
    <row r="49" spans="1:12" ht="15" hidden="1" customHeight="1" outlineLevel="1">
      <c r="A49" s="103">
        <v>1993</v>
      </c>
      <c r="B49" s="104" t="s">
        <v>184</v>
      </c>
      <c r="C49" s="158">
        <v>416.06</v>
      </c>
      <c r="D49" s="159">
        <v>11018</v>
      </c>
      <c r="E49" s="159">
        <v>5150</v>
      </c>
      <c r="F49" s="160">
        <v>77.58</v>
      </c>
      <c r="G49" s="160">
        <v>84.27</v>
      </c>
      <c r="H49" s="160">
        <v>77.09</v>
      </c>
      <c r="I49" s="158">
        <v>418.98399999999998</v>
      </c>
      <c r="J49" s="159">
        <v>5186</v>
      </c>
      <c r="K49" s="158">
        <v>313.30200000000002</v>
      </c>
      <c r="L49" s="159">
        <v>3878</v>
      </c>
    </row>
    <row r="50" spans="1:12" ht="11.1" hidden="1" customHeight="1" outlineLevel="1">
      <c r="A50" s="103"/>
      <c r="B50" s="104" t="s">
        <v>185</v>
      </c>
      <c r="C50" s="158">
        <v>431.99</v>
      </c>
      <c r="D50" s="159">
        <v>11462</v>
      </c>
      <c r="E50" s="159">
        <v>5340</v>
      </c>
      <c r="F50" s="160">
        <v>79.069999999999993</v>
      </c>
      <c r="G50" s="160">
        <v>86.06</v>
      </c>
      <c r="H50" s="160">
        <v>78.47</v>
      </c>
      <c r="I50" s="158">
        <v>434.54500000000002</v>
      </c>
      <c r="J50" s="159">
        <v>5372</v>
      </c>
      <c r="K50" s="158">
        <v>327.27699999999999</v>
      </c>
      <c r="L50" s="159">
        <v>4046</v>
      </c>
    </row>
    <row r="51" spans="1:12" ht="11.1" hidden="1" customHeight="1" outlineLevel="1">
      <c r="A51" s="103"/>
      <c r="B51" s="104" t="s">
        <v>186</v>
      </c>
      <c r="C51" s="158">
        <v>444.09</v>
      </c>
      <c r="D51" s="159">
        <v>11744</v>
      </c>
      <c r="E51" s="159">
        <v>5482</v>
      </c>
      <c r="F51" s="160">
        <v>80.989999999999995</v>
      </c>
      <c r="G51" s="160">
        <v>87.86</v>
      </c>
      <c r="H51" s="160">
        <v>80.27</v>
      </c>
      <c r="I51" s="158">
        <v>446.06799999999998</v>
      </c>
      <c r="J51" s="159">
        <v>5507</v>
      </c>
      <c r="K51" s="158">
        <v>337.125</v>
      </c>
      <c r="L51" s="159">
        <v>4162</v>
      </c>
    </row>
    <row r="52" spans="1:12" ht="11.1" hidden="1" customHeight="1" outlineLevel="1">
      <c r="A52" s="103"/>
      <c r="B52" s="104" t="s">
        <v>187</v>
      </c>
      <c r="C52" s="158">
        <v>456.41</v>
      </c>
      <c r="D52" s="159">
        <v>12049</v>
      </c>
      <c r="E52" s="159">
        <v>5629</v>
      </c>
      <c r="F52" s="160">
        <v>81.39</v>
      </c>
      <c r="G52" s="160">
        <v>88.14</v>
      </c>
      <c r="H52" s="160">
        <v>80.58</v>
      </c>
      <c r="I52" s="158">
        <v>460.06200000000001</v>
      </c>
      <c r="J52" s="159">
        <v>5674</v>
      </c>
      <c r="K52" s="158">
        <v>349.05900000000003</v>
      </c>
      <c r="L52" s="159">
        <v>4305</v>
      </c>
    </row>
    <row r="53" spans="1:12" ht="15" hidden="1" customHeight="1" outlineLevel="1">
      <c r="A53" s="103">
        <v>1994</v>
      </c>
      <c r="B53" s="104" t="s">
        <v>184</v>
      </c>
      <c r="C53" s="158">
        <v>438.28</v>
      </c>
      <c r="D53" s="159">
        <v>11674</v>
      </c>
      <c r="E53" s="159">
        <v>5406</v>
      </c>
      <c r="F53" s="160">
        <v>79.45</v>
      </c>
      <c r="G53" s="160">
        <v>86.81</v>
      </c>
      <c r="H53" s="160">
        <v>78.680000000000007</v>
      </c>
      <c r="I53" s="158">
        <v>438.69200000000001</v>
      </c>
      <c r="J53" s="159">
        <v>5411</v>
      </c>
      <c r="K53" s="158">
        <v>323.47699999999998</v>
      </c>
      <c r="L53" s="159">
        <v>3990</v>
      </c>
    </row>
    <row r="54" spans="1:12" ht="11.1" hidden="1" customHeight="1" outlineLevel="1">
      <c r="A54" s="103"/>
      <c r="B54" s="104" t="s">
        <v>185</v>
      </c>
      <c r="C54" s="158">
        <v>450</v>
      </c>
      <c r="D54" s="159">
        <v>11960</v>
      </c>
      <c r="E54" s="159">
        <v>5548</v>
      </c>
      <c r="F54" s="160">
        <v>80.81</v>
      </c>
      <c r="G54" s="160">
        <v>88.11</v>
      </c>
      <c r="H54" s="160">
        <v>79.989999999999995</v>
      </c>
      <c r="I54" s="158">
        <v>449.322</v>
      </c>
      <c r="J54" s="159">
        <v>5540</v>
      </c>
      <c r="K54" s="158">
        <v>336.06799999999998</v>
      </c>
      <c r="L54" s="159">
        <v>4144</v>
      </c>
    </row>
    <row r="55" spans="1:12" ht="11.1" hidden="1" customHeight="1" outlineLevel="1">
      <c r="A55" s="103"/>
      <c r="B55" s="104" t="s">
        <v>186</v>
      </c>
      <c r="C55" s="158">
        <v>463.06</v>
      </c>
      <c r="D55" s="159">
        <v>12214</v>
      </c>
      <c r="E55" s="159">
        <v>5705</v>
      </c>
      <c r="F55" s="160">
        <v>82.77</v>
      </c>
      <c r="G55" s="160">
        <v>89.56</v>
      </c>
      <c r="H55" s="160">
        <v>81.87</v>
      </c>
      <c r="I55" s="158">
        <v>462.77699999999999</v>
      </c>
      <c r="J55" s="159">
        <v>5702</v>
      </c>
      <c r="K55" s="158">
        <v>349.04700000000003</v>
      </c>
      <c r="L55" s="159">
        <v>4300</v>
      </c>
    </row>
    <row r="56" spans="1:12" ht="11.1" hidden="1" customHeight="1" outlineLevel="1">
      <c r="A56" s="103"/>
      <c r="B56" s="104" t="s">
        <v>187</v>
      </c>
      <c r="C56" s="158">
        <v>478.95</v>
      </c>
      <c r="D56" s="159">
        <v>12567</v>
      </c>
      <c r="E56" s="159">
        <v>5895</v>
      </c>
      <c r="F56" s="160">
        <v>83.86</v>
      </c>
      <c r="G56" s="160">
        <v>90.26</v>
      </c>
      <c r="H56" s="160">
        <v>82.87</v>
      </c>
      <c r="I56" s="158">
        <v>480.04300000000001</v>
      </c>
      <c r="J56" s="159">
        <v>5909</v>
      </c>
      <c r="K56" s="158">
        <v>366.92</v>
      </c>
      <c r="L56" s="159">
        <v>4516</v>
      </c>
    </row>
    <row r="57" spans="1:12" ht="15" hidden="1" customHeight="1" outlineLevel="1">
      <c r="A57" s="103">
        <v>1995</v>
      </c>
      <c r="B57" s="104" t="s">
        <v>184</v>
      </c>
      <c r="C57" s="158">
        <v>455.72</v>
      </c>
      <c r="D57" s="159">
        <v>12094</v>
      </c>
      <c r="E57" s="159">
        <v>5613</v>
      </c>
      <c r="F57" s="160">
        <v>81.3</v>
      </c>
      <c r="G57" s="160">
        <v>88.5</v>
      </c>
      <c r="H57" s="160">
        <v>80.39</v>
      </c>
      <c r="I57" s="158">
        <v>454.97699999999998</v>
      </c>
      <c r="J57" s="159">
        <v>5604</v>
      </c>
      <c r="K57" s="158">
        <v>338.43299999999999</v>
      </c>
      <c r="L57" s="159">
        <v>4168</v>
      </c>
    </row>
    <row r="58" spans="1:12" ht="11.1" hidden="1" customHeight="1" outlineLevel="1">
      <c r="A58" s="103"/>
      <c r="B58" s="104" t="s">
        <v>185</v>
      </c>
      <c r="C58" s="158">
        <v>469.57</v>
      </c>
      <c r="D58" s="159">
        <v>12411</v>
      </c>
      <c r="E58" s="159">
        <v>5780</v>
      </c>
      <c r="F58" s="160">
        <v>82.51</v>
      </c>
      <c r="G58" s="160">
        <v>89.45</v>
      </c>
      <c r="H58" s="160">
        <v>81.540000000000006</v>
      </c>
      <c r="I58" s="158">
        <v>468.01600000000002</v>
      </c>
      <c r="J58" s="159">
        <v>5761</v>
      </c>
      <c r="K58" s="158">
        <v>351.32400000000001</v>
      </c>
      <c r="L58" s="159">
        <v>4324</v>
      </c>
    </row>
    <row r="59" spans="1:12" ht="11.1" hidden="1" customHeight="1" outlineLevel="1">
      <c r="A59" s="103"/>
      <c r="B59" s="104" t="s">
        <v>186</v>
      </c>
      <c r="C59" s="158">
        <v>481.29</v>
      </c>
      <c r="D59" s="159">
        <v>12644</v>
      </c>
      <c r="E59" s="159">
        <v>5917</v>
      </c>
      <c r="F59" s="160">
        <v>84.14</v>
      </c>
      <c r="G59" s="160">
        <v>90.67</v>
      </c>
      <c r="H59" s="160">
        <v>83.04</v>
      </c>
      <c r="I59" s="158">
        <v>479.32299999999998</v>
      </c>
      <c r="J59" s="159">
        <v>5892</v>
      </c>
      <c r="K59" s="158">
        <v>362.53699999999998</v>
      </c>
      <c r="L59" s="159">
        <v>4457</v>
      </c>
    </row>
    <row r="60" spans="1:12" ht="11.1" hidden="1" customHeight="1" outlineLevel="1">
      <c r="A60" s="103"/>
      <c r="B60" s="104" t="s">
        <v>187</v>
      </c>
      <c r="C60" s="158">
        <v>492.3</v>
      </c>
      <c r="D60" s="159">
        <v>12871</v>
      </c>
      <c r="E60" s="159">
        <v>6044</v>
      </c>
      <c r="F60" s="160">
        <v>84.6</v>
      </c>
      <c r="G60" s="160">
        <v>90.73</v>
      </c>
      <c r="H60" s="160">
        <v>83.39</v>
      </c>
      <c r="I60" s="158">
        <v>492.80900000000003</v>
      </c>
      <c r="J60" s="159">
        <v>6050</v>
      </c>
      <c r="K60" s="158">
        <v>376.87</v>
      </c>
      <c r="L60" s="159">
        <v>4627</v>
      </c>
    </row>
    <row r="61" spans="1:12" ht="15" hidden="1" customHeight="1" outlineLevel="1">
      <c r="A61" s="103">
        <v>1996</v>
      </c>
      <c r="B61" s="104" t="s">
        <v>184</v>
      </c>
      <c r="C61" s="158">
        <v>461.61</v>
      </c>
      <c r="D61" s="159">
        <v>12245</v>
      </c>
      <c r="E61" s="159">
        <v>5672</v>
      </c>
      <c r="F61" s="160">
        <v>81.17</v>
      </c>
      <c r="G61" s="160">
        <v>88.32</v>
      </c>
      <c r="H61" s="160">
        <v>80.069999999999993</v>
      </c>
      <c r="I61" s="158">
        <v>462.19099999999997</v>
      </c>
      <c r="J61" s="159">
        <v>5679</v>
      </c>
      <c r="K61" s="158">
        <v>342.26600000000002</v>
      </c>
      <c r="L61" s="159">
        <v>4206</v>
      </c>
    </row>
    <row r="62" spans="1:12" ht="11.1" hidden="1" customHeight="1" outlineLevel="1">
      <c r="A62" s="103"/>
      <c r="B62" s="104" t="s">
        <v>185</v>
      </c>
      <c r="C62" s="158">
        <v>474.94</v>
      </c>
      <c r="D62" s="159">
        <v>12525</v>
      </c>
      <c r="E62" s="159">
        <v>5833</v>
      </c>
      <c r="F62" s="160">
        <v>83.04</v>
      </c>
      <c r="G62" s="160">
        <v>89.83</v>
      </c>
      <c r="H62" s="160">
        <v>81.89</v>
      </c>
      <c r="I62" s="158">
        <v>473.23</v>
      </c>
      <c r="J62" s="159">
        <v>5812</v>
      </c>
      <c r="K62" s="158">
        <v>355.125</v>
      </c>
      <c r="L62" s="159">
        <v>4362</v>
      </c>
    </row>
    <row r="63" spans="1:12" ht="11.1" hidden="1" customHeight="1" outlineLevel="1">
      <c r="A63" s="103"/>
      <c r="B63" s="104" t="s">
        <v>186</v>
      </c>
      <c r="C63" s="158">
        <v>490.02</v>
      </c>
      <c r="D63" s="159">
        <v>12862</v>
      </c>
      <c r="E63" s="159">
        <v>6013</v>
      </c>
      <c r="F63" s="160">
        <v>85.43</v>
      </c>
      <c r="G63" s="160">
        <v>91.99</v>
      </c>
      <c r="H63" s="160">
        <v>84.16</v>
      </c>
      <c r="I63" s="158">
        <v>486.88900000000001</v>
      </c>
      <c r="J63" s="159">
        <v>5974</v>
      </c>
      <c r="K63" s="158">
        <v>367.73399999999998</v>
      </c>
      <c r="L63" s="159">
        <v>4512</v>
      </c>
    </row>
    <row r="64" spans="1:12" ht="11.1" hidden="1" customHeight="1" outlineLevel="1">
      <c r="A64" s="103"/>
      <c r="B64" s="104" t="s">
        <v>187</v>
      </c>
      <c r="C64" s="158">
        <v>499.75</v>
      </c>
      <c r="D64" s="159">
        <v>13095</v>
      </c>
      <c r="E64" s="159">
        <v>6127</v>
      </c>
      <c r="F64" s="160">
        <v>85.66</v>
      </c>
      <c r="G64" s="160">
        <v>92.07</v>
      </c>
      <c r="H64" s="160">
        <v>84.31</v>
      </c>
      <c r="I64" s="158">
        <v>502.233</v>
      </c>
      <c r="J64" s="159">
        <v>6157</v>
      </c>
      <c r="K64" s="158">
        <v>383.88</v>
      </c>
      <c r="L64" s="159">
        <v>4706</v>
      </c>
    </row>
    <row r="65" spans="1:12" ht="15" hidden="1" customHeight="1" outlineLevel="1">
      <c r="A65" s="103">
        <v>1997</v>
      </c>
      <c r="B65" s="104" t="s">
        <v>184</v>
      </c>
      <c r="C65" s="158">
        <v>465.77</v>
      </c>
      <c r="D65" s="159">
        <v>12395</v>
      </c>
      <c r="E65" s="159">
        <v>5717</v>
      </c>
      <c r="F65" s="160">
        <v>81.53</v>
      </c>
      <c r="G65" s="160">
        <v>89.01</v>
      </c>
      <c r="H65" s="160">
        <v>80.33</v>
      </c>
      <c r="I65" s="158">
        <v>464.57499999999999</v>
      </c>
      <c r="J65" s="159">
        <v>5702</v>
      </c>
      <c r="K65" s="158">
        <v>341.79700000000003</v>
      </c>
      <c r="L65" s="159">
        <v>4195</v>
      </c>
    </row>
    <row r="66" spans="1:12" ht="11.1" hidden="1" customHeight="1" outlineLevel="1">
      <c r="A66" s="103"/>
      <c r="B66" s="104" t="s">
        <v>185</v>
      </c>
      <c r="C66" s="158">
        <v>490.34</v>
      </c>
      <c r="D66" s="159">
        <v>12961</v>
      </c>
      <c r="E66" s="159">
        <v>6017</v>
      </c>
      <c r="F66" s="160">
        <v>85.52</v>
      </c>
      <c r="G66" s="160">
        <v>92.72</v>
      </c>
      <c r="H66" s="160">
        <v>84.25</v>
      </c>
      <c r="I66" s="158">
        <v>486.90699999999998</v>
      </c>
      <c r="J66" s="159">
        <v>5974</v>
      </c>
      <c r="K66" s="158">
        <v>364.637</v>
      </c>
      <c r="L66" s="159">
        <v>4474</v>
      </c>
    </row>
    <row r="67" spans="1:12" ht="11.1" hidden="1" customHeight="1" outlineLevel="1">
      <c r="A67" s="103"/>
      <c r="B67" s="104" t="s">
        <v>186</v>
      </c>
      <c r="C67" s="158">
        <v>500.52</v>
      </c>
      <c r="D67" s="159">
        <v>13126</v>
      </c>
      <c r="E67" s="159">
        <v>6139</v>
      </c>
      <c r="F67" s="160">
        <v>87.06</v>
      </c>
      <c r="G67" s="160">
        <v>93.65</v>
      </c>
      <c r="H67" s="160">
        <v>85.73</v>
      </c>
      <c r="I67" s="158">
        <v>498.17200000000003</v>
      </c>
      <c r="J67" s="159">
        <v>6110</v>
      </c>
      <c r="K67" s="158">
        <v>375.803</v>
      </c>
      <c r="L67" s="159">
        <v>4609</v>
      </c>
    </row>
    <row r="68" spans="1:12" ht="11.1" hidden="1" customHeight="1" outlineLevel="1">
      <c r="A68" s="103"/>
      <c r="B68" s="104" t="s">
        <v>187</v>
      </c>
      <c r="C68" s="158">
        <v>510.46</v>
      </c>
      <c r="D68" s="159">
        <v>13346</v>
      </c>
      <c r="E68" s="159">
        <v>6261</v>
      </c>
      <c r="F68" s="160">
        <v>87.35</v>
      </c>
      <c r="G68" s="160">
        <v>93.68</v>
      </c>
      <c r="H68" s="160">
        <v>86.01</v>
      </c>
      <c r="I68" s="158">
        <v>511.59399999999999</v>
      </c>
      <c r="J68" s="159">
        <v>6275</v>
      </c>
      <c r="K68" s="158">
        <v>389.57600000000002</v>
      </c>
      <c r="L68" s="159">
        <v>4778</v>
      </c>
    </row>
    <row r="69" spans="1:12" ht="15" hidden="1" customHeight="1" outlineLevel="1">
      <c r="A69" s="103">
        <v>1998</v>
      </c>
      <c r="B69" s="104" t="s">
        <v>184</v>
      </c>
      <c r="C69" s="158">
        <v>486.45</v>
      </c>
      <c r="D69" s="159">
        <v>12876</v>
      </c>
      <c r="E69" s="159">
        <v>5972</v>
      </c>
      <c r="F69" s="160">
        <v>85.05</v>
      </c>
      <c r="G69" s="160">
        <v>92.35</v>
      </c>
      <c r="H69" s="160">
        <v>83.83</v>
      </c>
      <c r="I69" s="158">
        <v>484.245</v>
      </c>
      <c r="J69" s="159">
        <v>5945</v>
      </c>
      <c r="K69" s="158">
        <v>358.928</v>
      </c>
      <c r="L69" s="159">
        <v>4407</v>
      </c>
    </row>
    <row r="70" spans="1:12" ht="11.1" hidden="1" customHeight="1" outlineLevel="1">
      <c r="A70" s="103"/>
      <c r="B70" s="104" t="s">
        <v>185</v>
      </c>
      <c r="C70" s="158">
        <v>497.24</v>
      </c>
      <c r="D70" s="159">
        <v>13014</v>
      </c>
      <c r="E70" s="159">
        <v>6106</v>
      </c>
      <c r="F70" s="160">
        <v>86.11</v>
      </c>
      <c r="G70" s="160">
        <v>92.44</v>
      </c>
      <c r="H70" s="160">
        <v>84.9</v>
      </c>
      <c r="I70" s="158">
        <v>491.351</v>
      </c>
      <c r="J70" s="159">
        <v>6034</v>
      </c>
      <c r="K70" s="158">
        <v>364.62599999999998</v>
      </c>
      <c r="L70" s="159">
        <v>4478</v>
      </c>
    </row>
    <row r="71" spans="1:12" ht="11.1" hidden="1" customHeight="1" outlineLevel="1">
      <c r="A71" s="103"/>
      <c r="B71" s="104" t="s">
        <v>186</v>
      </c>
      <c r="C71" s="158">
        <v>512.69000000000005</v>
      </c>
      <c r="D71" s="159">
        <v>13253</v>
      </c>
      <c r="E71" s="159">
        <v>6296</v>
      </c>
      <c r="F71" s="160">
        <v>88.48</v>
      </c>
      <c r="G71" s="160">
        <v>93.82</v>
      </c>
      <c r="H71" s="160">
        <v>87.23</v>
      </c>
      <c r="I71" s="158">
        <v>508.21199999999999</v>
      </c>
      <c r="J71" s="159">
        <v>6241</v>
      </c>
      <c r="K71" s="158">
        <v>383.00299999999999</v>
      </c>
      <c r="L71" s="159">
        <v>4703</v>
      </c>
    </row>
    <row r="72" spans="1:12" ht="11.1" hidden="1" customHeight="1" outlineLevel="1">
      <c r="A72" s="103"/>
      <c r="B72" s="104" t="s">
        <v>187</v>
      </c>
      <c r="C72" s="158">
        <v>521.85</v>
      </c>
      <c r="D72" s="159">
        <v>13397</v>
      </c>
      <c r="E72" s="159">
        <v>6406</v>
      </c>
      <c r="F72" s="160">
        <v>88.61</v>
      </c>
      <c r="G72" s="160">
        <v>93.31</v>
      </c>
      <c r="H72" s="160">
        <v>87.33</v>
      </c>
      <c r="I72" s="158">
        <v>520.97799999999995</v>
      </c>
      <c r="J72" s="159">
        <v>6396</v>
      </c>
      <c r="K72" s="158">
        <v>394.62700000000001</v>
      </c>
      <c r="L72" s="159">
        <v>4844</v>
      </c>
    </row>
    <row r="73" spans="1:12" ht="15" hidden="1" customHeight="1" outlineLevel="1">
      <c r="A73" s="103">
        <v>1999</v>
      </c>
      <c r="B73" s="104" t="s">
        <v>184</v>
      </c>
      <c r="C73" s="158">
        <v>495.25</v>
      </c>
      <c r="D73" s="159">
        <v>12875</v>
      </c>
      <c r="E73" s="159">
        <v>6087</v>
      </c>
      <c r="F73" s="160">
        <v>85.79</v>
      </c>
      <c r="G73" s="160">
        <v>91.49</v>
      </c>
      <c r="H73" s="160">
        <v>84.66</v>
      </c>
      <c r="I73" s="158">
        <v>490.56700000000001</v>
      </c>
      <c r="J73" s="159">
        <v>6029</v>
      </c>
      <c r="K73" s="158">
        <v>360.54300000000001</v>
      </c>
      <c r="L73" s="159">
        <v>4431</v>
      </c>
    </row>
    <row r="74" spans="1:12" ht="11.1" hidden="1" customHeight="1" outlineLevel="1">
      <c r="A74" s="103"/>
      <c r="B74" s="104" t="s">
        <v>185</v>
      </c>
      <c r="C74" s="158">
        <v>507.67</v>
      </c>
      <c r="D74" s="159">
        <v>13111</v>
      </c>
      <c r="E74" s="159">
        <v>6238</v>
      </c>
      <c r="F74" s="160">
        <v>87.56</v>
      </c>
      <c r="G74" s="160">
        <v>92.76</v>
      </c>
      <c r="H74" s="160">
        <v>86.38</v>
      </c>
      <c r="I74" s="158">
        <v>502.83100000000002</v>
      </c>
      <c r="J74" s="159">
        <v>6179</v>
      </c>
      <c r="K74" s="158">
        <v>372.36399999999998</v>
      </c>
      <c r="L74" s="159">
        <v>4575</v>
      </c>
    </row>
    <row r="75" spans="1:12" ht="11.1" hidden="1" customHeight="1" outlineLevel="1">
      <c r="A75" s="103"/>
      <c r="B75" s="104" t="s">
        <v>186</v>
      </c>
      <c r="C75" s="158">
        <v>524.66999999999996</v>
      </c>
      <c r="D75" s="159">
        <v>13352</v>
      </c>
      <c r="E75" s="159">
        <v>6442</v>
      </c>
      <c r="F75" s="160">
        <v>90.31</v>
      </c>
      <c r="G75" s="160">
        <v>94.28</v>
      </c>
      <c r="H75" s="160">
        <v>89.02</v>
      </c>
      <c r="I75" s="158">
        <v>519.43399999999997</v>
      </c>
      <c r="J75" s="159">
        <v>6378</v>
      </c>
      <c r="K75" s="158">
        <v>387.46899999999999</v>
      </c>
      <c r="L75" s="159">
        <v>4757</v>
      </c>
    </row>
    <row r="76" spans="1:12" ht="11.1" hidden="1" customHeight="1" outlineLevel="1">
      <c r="A76" s="103"/>
      <c r="B76" s="104" t="s">
        <v>187</v>
      </c>
      <c r="C76" s="158">
        <v>537.29</v>
      </c>
      <c r="D76" s="159">
        <v>13553</v>
      </c>
      <c r="E76" s="159">
        <v>6593</v>
      </c>
      <c r="F76" s="160">
        <v>91.5</v>
      </c>
      <c r="G76" s="160">
        <v>94.67</v>
      </c>
      <c r="H76" s="160">
        <v>90.14</v>
      </c>
      <c r="I76" s="158">
        <v>534.61900000000003</v>
      </c>
      <c r="J76" s="159">
        <v>6560</v>
      </c>
      <c r="K76" s="158">
        <v>399.82600000000002</v>
      </c>
      <c r="L76" s="159">
        <v>4906</v>
      </c>
    </row>
    <row r="77" spans="1:12" ht="15" hidden="1" customHeight="1" outlineLevel="1">
      <c r="A77" s="103">
        <v>2000</v>
      </c>
      <c r="B77" s="104" t="s">
        <v>184</v>
      </c>
      <c r="C77" s="158">
        <v>515.5</v>
      </c>
      <c r="D77" s="159">
        <v>13061</v>
      </c>
      <c r="E77" s="159">
        <v>6332</v>
      </c>
      <c r="F77" s="160">
        <v>89.55</v>
      </c>
      <c r="G77" s="160">
        <v>93.07</v>
      </c>
      <c r="H77" s="160">
        <v>88.3</v>
      </c>
      <c r="I77" s="158">
        <v>513.20799999999997</v>
      </c>
      <c r="J77" s="159">
        <v>6304</v>
      </c>
      <c r="K77" s="158">
        <v>377.17500000000001</v>
      </c>
      <c r="L77" s="159">
        <v>4633</v>
      </c>
    </row>
    <row r="78" spans="1:12" ht="11.1" hidden="1" customHeight="1" outlineLevel="1">
      <c r="A78" s="103"/>
      <c r="B78" s="104" t="s">
        <v>185</v>
      </c>
      <c r="C78" s="158">
        <v>523.9</v>
      </c>
      <c r="D78" s="159">
        <v>13150</v>
      </c>
      <c r="E78" s="159">
        <v>6434</v>
      </c>
      <c r="F78" s="160">
        <v>91.05</v>
      </c>
      <c r="G78" s="160">
        <v>93.74</v>
      </c>
      <c r="H78" s="160">
        <v>89.78</v>
      </c>
      <c r="I78" s="158">
        <v>517.72699999999998</v>
      </c>
      <c r="J78" s="159">
        <v>6358</v>
      </c>
      <c r="K78" s="158">
        <v>379.80500000000001</v>
      </c>
      <c r="L78" s="159">
        <v>4664</v>
      </c>
    </row>
    <row r="79" spans="1:12" ht="11.1" hidden="1" customHeight="1" outlineLevel="1">
      <c r="A79" s="103"/>
      <c r="B79" s="104" t="s">
        <v>186</v>
      </c>
      <c r="C79" s="158">
        <v>536.12</v>
      </c>
      <c r="D79" s="159">
        <v>13360</v>
      </c>
      <c r="E79" s="159">
        <v>6581</v>
      </c>
      <c r="F79" s="160">
        <v>92.66</v>
      </c>
      <c r="G79" s="160">
        <v>94.72</v>
      </c>
      <c r="H79" s="160">
        <v>91.31</v>
      </c>
      <c r="I79" s="158">
        <v>528.93499999999995</v>
      </c>
      <c r="J79" s="159">
        <v>6492</v>
      </c>
      <c r="K79" s="158">
        <v>392.827</v>
      </c>
      <c r="L79" s="159">
        <v>4822</v>
      </c>
    </row>
    <row r="80" spans="1:12" ht="11.1" hidden="1" customHeight="1" outlineLevel="1">
      <c r="A80" s="103"/>
      <c r="B80" s="104" t="s">
        <v>187</v>
      </c>
      <c r="C80" s="158">
        <v>540.96</v>
      </c>
      <c r="D80" s="159">
        <v>13446</v>
      </c>
      <c r="E80" s="159">
        <v>6636</v>
      </c>
      <c r="F80" s="160">
        <v>92.41</v>
      </c>
      <c r="G80" s="160">
        <v>94.22</v>
      </c>
      <c r="H80" s="160">
        <v>91.01</v>
      </c>
      <c r="I80" s="158">
        <v>542.54700000000003</v>
      </c>
      <c r="J80" s="159">
        <v>6656</v>
      </c>
      <c r="K80" s="158">
        <v>405.09500000000003</v>
      </c>
      <c r="L80" s="159">
        <v>4969</v>
      </c>
    </row>
    <row r="81" spans="1:12" ht="15" hidden="1" customHeight="1" outlineLevel="1">
      <c r="A81" s="103">
        <v>2001</v>
      </c>
      <c r="B81" s="104" t="s">
        <v>184</v>
      </c>
      <c r="C81" s="158">
        <v>530.61</v>
      </c>
      <c r="D81" s="159">
        <v>13420</v>
      </c>
      <c r="E81" s="159">
        <v>6516</v>
      </c>
      <c r="F81" s="160">
        <v>91.66</v>
      </c>
      <c r="G81" s="160">
        <v>95.09</v>
      </c>
      <c r="H81" s="160">
        <v>90.36</v>
      </c>
      <c r="I81" s="158">
        <v>525.61</v>
      </c>
      <c r="J81" s="159">
        <v>6454</v>
      </c>
      <c r="K81" s="158">
        <v>385.31099999999998</v>
      </c>
      <c r="L81" s="159">
        <v>4731</v>
      </c>
    </row>
    <row r="82" spans="1:12" ht="11.1" hidden="1" customHeight="1" outlineLevel="1">
      <c r="A82" s="103"/>
      <c r="B82" s="104" t="s">
        <v>185</v>
      </c>
      <c r="C82" s="158">
        <v>537.70000000000005</v>
      </c>
      <c r="D82" s="159">
        <v>13520</v>
      </c>
      <c r="E82" s="159">
        <v>6599</v>
      </c>
      <c r="F82" s="160">
        <v>92.51</v>
      </c>
      <c r="G82" s="160">
        <v>95.41</v>
      </c>
      <c r="H82" s="160">
        <v>91.15</v>
      </c>
      <c r="I82" s="158">
        <v>530.98</v>
      </c>
      <c r="J82" s="159">
        <v>6517</v>
      </c>
      <c r="K82" s="158">
        <v>388.73700000000002</v>
      </c>
      <c r="L82" s="159">
        <v>4771</v>
      </c>
    </row>
    <row r="83" spans="1:12" ht="11.1" hidden="1" customHeight="1" outlineLevel="1">
      <c r="A83" s="103"/>
      <c r="B83" s="104" t="s">
        <v>186</v>
      </c>
      <c r="C83" s="158">
        <v>551.58000000000004</v>
      </c>
      <c r="D83" s="159">
        <v>13825</v>
      </c>
      <c r="E83" s="159">
        <v>6764</v>
      </c>
      <c r="F83" s="160">
        <v>94.06</v>
      </c>
      <c r="G83" s="160">
        <v>96.71</v>
      </c>
      <c r="H83" s="160">
        <v>92.61</v>
      </c>
      <c r="I83" s="158">
        <v>545.94100000000003</v>
      </c>
      <c r="J83" s="159">
        <v>6695</v>
      </c>
      <c r="K83" s="158">
        <v>405.10700000000003</v>
      </c>
      <c r="L83" s="159">
        <v>4968</v>
      </c>
    </row>
    <row r="84" spans="1:12" ht="11.1" hidden="1" customHeight="1" outlineLevel="1">
      <c r="A84" s="103"/>
      <c r="B84" s="104" t="s">
        <v>187</v>
      </c>
      <c r="C84" s="158">
        <v>559.96</v>
      </c>
      <c r="D84" s="159">
        <v>13990</v>
      </c>
      <c r="E84" s="159">
        <v>6861</v>
      </c>
      <c r="F84" s="160">
        <v>93.67</v>
      </c>
      <c r="G84" s="160">
        <v>96</v>
      </c>
      <c r="H84" s="160">
        <v>92.15</v>
      </c>
      <c r="I84" s="158">
        <v>558.96</v>
      </c>
      <c r="J84" s="159">
        <v>6849</v>
      </c>
      <c r="K84" s="158">
        <v>417.69</v>
      </c>
      <c r="L84" s="159">
        <v>5118</v>
      </c>
    </row>
    <row r="85" spans="1:12" ht="15" hidden="1" customHeight="1" outlineLevel="1">
      <c r="A85" s="103">
        <v>2002</v>
      </c>
      <c r="B85" s="104" t="s">
        <v>184</v>
      </c>
      <c r="C85" s="158">
        <v>533.82000000000005</v>
      </c>
      <c r="D85" s="159">
        <v>13527</v>
      </c>
      <c r="E85" s="159">
        <v>6547</v>
      </c>
      <c r="F85" s="160">
        <v>90.59</v>
      </c>
      <c r="G85" s="160">
        <v>94.17</v>
      </c>
      <c r="H85" s="160">
        <v>89.21</v>
      </c>
      <c r="I85" s="158">
        <v>527.59400000000005</v>
      </c>
      <c r="J85" s="159">
        <v>6471</v>
      </c>
      <c r="K85" s="158">
        <v>384.71199999999999</v>
      </c>
      <c r="L85" s="159">
        <v>4719</v>
      </c>
    </row>
    <row r="86" spans="1:12" ht="11.1" hidden="1" customHeight="1" outlineLevel="1">
      <c r="A86" s="103"/>
      <c r="B86" s="104" t="s">
        <v>185</v>
      </c>
      <c r="C86" s="158">
        <v>545.37</v>
      </c>
      <c r="D86" s="159">
        <v>13753</v>
      </c>
      <c r="E86" s="159">
        <v>6687</v>
      </c>
      <c r="F86" s="160">
        <v>92.65</v>
      </c>
      <c r="G86" s="160">
        <v>95.84</v>
      </c>
      <c r="H86" s="160">
        <v>91.21</v>
      </c>
      <c r="I86" s="158">
        <v>536.30600000000004</v>
      </c>
      <c r="J86" s="159">
        <v>6576</v>
      </c>
      <c r="K86" s="158">
        <v>392.5</v>
      </c>
      <c r="L86" s="159">
        <v>4813</v>
      </c>
    </row>
    <row r="87" spans="1:12" ht="11.1" hidden="1" customHeight="1" outlineLevel="1">
      <c r="A87" s="103"/>
      <c r="B87" s="104" t="s">
        <v>186</v>
      </c>
      <c r="C87" s="158">
        <v>565.21</v>
      </c>
      <c r="D87" s="159">
        <v>14232</v>
      </c>
      <c r="E87" s="159">
        <v>6927</v>
      </c>
      <c r="F87" s="160">
        <v>95.07</v>
      </c>
      <c r="G87" s="160">
        <v>98.19</v>
      </c>
      <c r="H87" s="160">
        <v>93.55</v>
      </c>
      <c r="I87" s="158">
        <v>558.13900000000001</v>
      </c>
      <c r="J87" s="159">
        <v>6840</v>
      </c>
      <c r="K87" s="158">
        <v>412.64299999999997</v>
      </c>
      <c r="L87" s="159">
        <v>5057</v>
      </c>
    </row>
    <row r="88" spans="1:12" ht="11.1" hidden="1" customHeight="1" outlineLevel="1">
      <c r="A88" s="103"/>
      <c r="B88" s="104" t="s">
        <v>187</v>
      </c>
      <c r="C88" s="158">
        <v>564.89</v>
      </c>
      <c r="D88" s="159">
        <v>14233</v>
      </c>
      <c r="E88" s="159">
        <v>6920</v>
      </c>
      <c r="F88" s="160">
        <v>93.58</v>
      </c>
      <c r="G88" s="160">
        <v>96.72</v>
      </c>
      <c r="H88" s="160">
        <v>92.03</v>
      </c>
      <c r="I88" s="158">
        <v>560.76499999999999</v>
      </c>
      <c r="J88" s="159">
        <v>6869</v>
      </c>
      <c r="K88" s="158">
        <v>416.798</v>
      </c>
      <c r="L88" s="159">
        <v>5106</v>
      </c>
    </row>
    <row r="89" spans="1:12" ht="15" hidden="1" customHeight="1" outlineLevel="1">
      <c r="A89" s="103">
        <v>2003</v>
      </c>
      <c r="B89" s="104" t="s">
        <v>184</v>
      </c>
      <c r="C89" s="158">
        <v>537.94000000000005</v>
      </c>
      <c r="D89" s="159">
        <v>13802</v>
      </c>
      <c r="E89" s="159">
        <v>6597</v>
      </c>
      <c r="F89" s="160">
        <v>90.25</v>
      </c>
      <c r="G89" s="160">
        <v>94.99</v>
      </c>
      <c r="H89" s="160">
        <v>88.85</v>
      </c>
      <c r="I89" s="158">
        <v>533.13499999999999</v>
      </c>
      <c r="J89" s="159">
        <v>6538</v>
      </c>
      <c r="K89" s="158">
        <v>387.17200000000003</v>
      </c>
      <c r="L89" s="159">
        <v>4748</v>
      </c>
    </row>
    <row r="90" spans="1:12" ht="11.1" hidden="1" customHeight="1" outlineLevel="1">
      <c r="A90" s="103"/>
      <c r="B90" s="104" t="s">
        <v>185</v>
      </c>
      <c r="C90" s="158">
        <v>545.66999999999996</v>
      </c>
      <c r="D90" s="159">
        <v>13960</v>
      </c>
      <c r="E90" s="159">
        <v>6693</v>
      </c>
      <c r="F90" s="160">
        <v>91.43</v>
      </c>
      <c r="G90" s="160">
        <v>95.95</v>
      </c>
      <c r="H90" s="160">
        <v>90.03</v>
      </c>
      <c r="I90" s="158">
        <v>536.452</v>
      </c>
      <c r="J90" s="159">
        <v>6580</v>
      </c>
      <c r="K90" s="158">
        <v>389.36</v>
      </c>
      <c r="L90" s="159">
        <v>4775</v>
      </c>
    </row>
    <row r="91" spans="1:12" ht="11.1" hidden="1" customHeight="1" outlineLevel="1">
      <c r="A91" s="103"/>
      <c r="B91" s="104" t="s">
        <v>186</v>
      </c>
      <c r="C91" s="158">
        <v>568.36</v>
      </c>
      <c r="D91" s="159">
        <v>14459</v>
      </c>
      <c r="E91" s="159">
        <v>6969</v>
      </c>
      <c r="F91" s="160">
        <v>94.27</v>
      </c>
      <c r="G91" s="160">
        <v>98.37</v>
      </c>
      <c r="H91" s="160">
        <v>92.8</v>
      </c>
      <c r="I91" s="158">
        <v>562.71199999999999</v>
      </c>
      <c r="J91" s="159">
        <v>6900</v>
      </c>
      <c r="K91" s="158">
        <v>416.95699999999999</v>
      </c>
      <c r="L91" s="159">
        <v>5113</v>
      </c>
    </row>
    <row r="92" spans="1:12" ht="11.1" hidden="1" customHeight="1" outlineLevel="1">
      <c r="A92" s="103"/>
      <c r="B92" s="104" t="s">
        <v>187</v>
      </c>
      <c r="C92" s="158">
        <v>568.11</v>
      </c>
      <c r="D92" s="159">
        <v>14409</v>
      </c>
      <c r="E92" s="159">
        <v>6965</v>
      </c>
      <c r="F92" s="160">
        <v>93.28</v>
      </c>
      <c r="G92" s="160">
        <v>97.05</v>
      </c>
      <c r="H92" s="160">
        <v>91.81</v>
      </c>
      <c r="I92" s="158">
        <v>567.721</v>
      </c>
      <c r="J92" s="159">
        <v>6960</v>
      </c>
      <c r="K92" s="158">
        <v>419.19299999999998</v>
      </c>
      <c r="L92" s="159">
        <v>5139</v>
      </c>
    </row>
    <row r="93" spans="1:12" ht="15" hidden="1" customHeight="1" outlineLevel="1">
      <c r="A93" s="103">
        <v>2004</v>
      </c>
      <c r="B93" s="104" t="s">
        <v>184</v>
      </c>
      <c r="C93" s="158">
        <v>552.71</v>
      </c>
      <c r="D93" s="159">
        <v>14195</v>
      </c>
      <c r="E93" s="159">
        <v>6785</v>
      </c>
      <c r="F93" s="160">
        <v>91.7</v>
      </c>
      <c r="G93" s="160">
        <v>96.61</v>
      </c>
      <c r="H93" s="160">
        <v>90.37</v>
      </c>
      <c r="I93" s="158">
        <v>554.94200000000001</v>
      </c>
      <c r="J93" s="159">
        <v>6812</v>
      </c>
      <c r="K93" s="158">
        <v>406.35500000000002</v>
      </c>
      <c r="L93" s="159">
        <v>4988</v>
      </c>
    </row>
    <row r="94" spans="1:12" ht="11.1" hidden="1" customHeight="1" outlineLevel="1">
      <c r="A94" s="103"/>
      <c r="B94" s="104" t="s">
        <v>185</v>
      </c>
      <c r="C94" s="158">
        <v>562.54</v>
      </c>
      <c r="D94" s="159">
        <v>14309</v>
      </c>
      <c r="E94" s="159">
        <v>6907</v>
      </c>
      <c r="F94" s="160">
        <v>92.9</v>
      </c>
      <c r="G94" s="160">
        <v>96.93</v>
      </c>
      <c r="H94" s="160">
        <v>91.57</v>
      </c>
      <c r="I94" s="158">
        <v>562.51</v>
      </c>
      <c r="J94" s="159">
        <v>6907</v>
      </c>
      <c r="K94" s="158">
        <v>415.85199999999998</v>
      </c>
      <c r="L94" s="159">
        <v>5106</v>
      </c>
    </row>
    <row r="95" spans="1:12" ht="11.1" hidden="1" customHeight="1" outlineLevel="1">
      <c r="A95" s="103"/>
      <c r="B95" s="104" t="s">
        <v>186</v>
      </c>
      <c r="C95" s="158">
        <v>576.79</v>
      </c>
      <c r="D95" s="159">
        <v>14602</v>
      </c>
      <c r="E95" s="159">
        <v>7081</v>
      </c>
      <c r="F95" s="160">
        <v>94.82</v>
      </c>
      <c r="G95" s="160">
        <v>98.46</v>
      </c>
      <c r="H95" s="160">
        <v>93.46</v>
      </c>
      <c r="I95" s="158">
        <v>580.64300000000003</v>
      </c>
      <c r="J95" s="159">
        <v>7128</v>
      </c>
      <c r="K95" s="158">
        <v>432.59899999999999</v>
      </c>
      <c r="L95" s="159">
        <v>5311</v>
      </c>
    </row>
    <row r="96" spans="1:12" ht="11.1" hidden="1" customHeight="1" outlineLevel="1">
      <c r="A96" s="103"/>
      <c r="B96" s="104" t="s">
        <v>187</v>
      </c>
      <c r="C96" s="158">
        <v>578.58000000000004</v>
      </c>
      <c r="D96" s="159">
        <v>14612</v>
      </c>
      <c r="E96" s="159">
        <v>7102</v>
      </c>
      <c r="F96" s="160">
        <v>94.14</v>
      </c>
      <c r="G96" s="160">
        <v>97.52</v>
      </c>
      <c r="H96" s="160">
        <v>92.78</v>
      </c>
      <c r="I96" s="158">
        <v>588.48099999999999</v>
      </c>
      <c r="J96" s="159">
        <v>7224</v>
      </c>
      <c r="K96" s="158">
        <v>437.73200000000003</v>
      </c>
      <c r="L96" s="159">
        <v>5373</v>
      </c>
    </row>
    <row r="97" spans="1:12" ht="15" hidden="1" customHeight="1" outlineLevel="1">
      <c r="A97" s="103">
        <v>2005</v>
      </c>
      <c r="B97" s="104" t="s">
        <v>184</v>
      </c>
      <c r="C97" s="158">
        <v>553.30999999999995</v>
      </c>
      <c r="D97" s="159">
        <v>14223</v>
      </c>
      <c r="E97" s="159">
        <v>6802</v>
      </c>
      <c r="F97" s="160">
        <v>91.03</v>
      </c>
      <c r="G97" s="160">
        <v>95.98</v>
      </c>
      <c r="H97" s="160">
        <v>89.84</v>
      </c>
      <c r="I97" s="158">
        <v>558.04899999999998</v>
      </c>
      <c r="J97" s="159">
        <v>6860</v>
      </c>
      <c r="K97" s="158">
        <v>408.97</v>
      </c>
      <c r="L97" s="159">
        <v>5027</v>
      </c>
    </row>
    <row r="98" spans="1:12" ht="11.1" hidden="1" customHeight="1" outlineLevel="1">
      <c r="A98" s="103"/>
      <c r="B98" s="104" t="s">
        <v>185</v>
      </c>
      <c r="C98" s="158">
        <v>572.46</v>
      </c>
      <c r="D98" s="159">
        <v>14609</v>
      </c>
      <c r="E98" s="159">
        <v>7039</v>
      </c>
      <c r="F98" s="160">
        <v>94.07</v>
      </c>
      <c r="G98" s="160">
        <v>98.47</v>
      </c>
      <c r="H98" s="160">
        <v>92.86</v>
      </c>
      <c r="I98" s="158">
        <v>573.173</v>
      </c>
      <c r="J98" s="159">
        <v>7048</v>
      </c>
      <c r="K98" s="158">
        <v>422.995</v>
      </c>
      <c r="L98" s="159">
        <v>5201</v>
      </c>
    </row>
    <row r="99" spans="1:12" ht="11.1" hidden="1" customHeight="1" outlineLevel="1">
      <c r="A99" s="103"/>
      <c r="B99" s="104" t="s">
        <v>186</v>
      </c>
      <c r="C99" s="158">
        <v>587.36</v>
      </c>
      <c r="D99" s="159">
        <v>14872</v>
      </c>
      <c r="E99" s="159">
        <v>7221</v>
      </c>
      <c r="F99" s="160">
        <v>96.04</v>
      </c>
      <c r="G99" s="160">
        <v>99.75</v>
      </c>
      <c r="H99" s="160">
        <v>94.8</v>
      </c>
      <c r="I99" s="158">
        <v>591.54200000000003</v>
      </c>
      <c r="J99" s="159">
        <v>7273</v>
      </c>
      <c r="K99" s="158">
        <v>439.18299999999999</v>
      </c>
      <c r="L99" s="159">
        <v>5400</v>
      </c>
    </row>
    <row r="100" spans="1:12" ht="11.1" hidden="1" customHeight="1" outlineLevel="1">
      <c r="A100" s="103"/>
      <c r="B100" s="104" t="s">
        <v>187</v>
      </c>
      <c r="C100" s="158">
        <v>587.73</v>
      </c>
      <c r="D100" s="159">
        <v>14797</v>
      </c>
      <c r="E100" s="159">
        <v>7226</v>
      </c>
      <c r="F100" s="160">
        <v>95.06</v>
      </c>
      <c r="G100" s="160">
        <v>98.17</v>
      </c>
      <c r="H100" s="160">
        <v>93.83</v>
      </c>
      <c r="I100" s="158">
        <v>598.53499999999997</v>
      </c>
      <c r="J100" s="159">
        <v>7359</v>
      </c>
      <c r="K100" s="158">
        <v>445.69400000000002</v>
      </c>
      <c r="L100" s="159">
        <v>5480</v>
      </c>
    </row>
    <row r="101" spans="1:12" ht="15" hidden="1" customHeight="1" outlineLevel="1">
      <c r="A101" s="103">
        <v>2006</v>
      </c>
      <c r="B101" s="104" t="s">
        <v>184</v>
      </c>
      <c r="C101" s="158">
        <v>578.05999999999995</v>
      </c>
      <c r="D101" s="159">
        <v>14837</v>
      </c>
      <c r="E101" s="159">
        <v>7118</v>
      </c>
      <c r="F101" s="160">
        <v>94.95</v>
      </c>
      <c r="G101" s="160">
        <v>99.97</v>
      </c>
      <c r="H101" s="160">
        <v>93.87</v>
      </c>
      <c r="I101" s="158">
        <v>587.48</v>
      </c>
      <c r="J101" s="159">
        <v>7234</v>
      </c>
      <c r="K101" s="158">
        <v>433.88299999999998</v>
      </c>
      <c r="L101" s="159">
        <v>5343</v>
      </c>
    </row>
    <row r="102" spans="1:12" ht="11.1" hidden="1" customHeight="1" outlineLevel="1">
      <c r="A102" s="103"/>
      <c r="B102" s="104" t="s">
        <v>185</v>
      </c>
      <c r="C102" s="158">
        <v>588.46</v>
      </c>
      <c r="D102" s="159">
        <v>14899</v>
      </c>
      <c r="E102" s="159">
        <v>7249</v>
      </c>
      <c r="F102" s="160">
        <v>96.32</v>
      </c>
      <c r="G102" s="160">
        <v>100.04</v>
      </c>
      <c r="H102" s="160">
        <v>95.26</v>
      </c>
      <c r="I102" s="158">
        <v>593.18100000000004</v>
      </c>
      <c r="J102" s="159">
        <v>7307</v>
      </c>
      <c r="K102" s="158">
        <v>438.06</v>
      </c>
      <c r="L102" s="159">
        <v>5396</v>
      </c>
    </row>
    <row r="103" spans="1:12" ht="11.1" hidden="1" customHeight="1" outlineLevel="1">
      <c r="A103" s="103"/>
      <c r="B103" s="104" t="s">
        <v>186</v>
      </c>
      <c r="C103" s="158">
        <v>609.48</v>
      </c>
      <c r="D103" s="159">
        <v>15269</v>
      </c>
      <c r="E103" s="159">
        <v>7510</v>
      </c>
      <c r="F103" s="160">
        <v>99.42</v>
      </c>
      <c r="G103" s="160">
        <v>102.17</v>
      </c>
      <c r="H103" s="160">
        <v>98.35</v>
      </c>
      <c r="I103" s="158">
        <v>619.65499999999997</v>
      </c>
      <c r="J103" s="159">
        <v>7635</v>
      </c>
      <c r="K103" s="158">
        <v>463.56099999999998</v>
      </c>
      <c r="L103" s="159">
        <v>5712</v>
      </c>
    </row>
    <row r="104" spans="1:12" ht="11.1" hidden="1" customHeight="1" outlineLevel="1">
      <c r="A104" s="103"/>
      <c r="B104" s="104" t="s">
        <v>187</v>
      </c>
      <c r="C104" s="158">
        <v>617.25</v>
      </c>
      <c r="D104" s="159">
        <v>15367</v>
      </c>
      <c r="E104" s="159">
        <v>7606</v>
      </c>
      <c r="F104" s="160">
        <v>99.41</v>
      </c>
      <c r="G104" s="160">
        <v>101.52</v>
      </c>
      <c r="H104" s="160">
        <v>98.35</v>
      </c>
      <c r="I104" s="158">
        <v>634.15899999999999</v>
      </c>
      <c r="J104" s="159">
        <v>7815</v>
      </c>
      <c r="K104" s="158">
        <v>475.61799999999999</v>
      </c>
      <c r="L104" s="159">
        <v>5861</v>
      </c>
    </row>
    <row r="105" spans="1:12" ht="15" hidden="1" customHeight="1" outlineLevel="1">
      <c r="A105" s="103">
        <v>2007</v>
      </c>
      <c r="B105" s="104" t="s">
        <v>184</v>
      </c>
      <c r="C105" s="158">
        <v>612.32000000000005</v>
      </c>
      <c r="D105" s="159">
        <v>15402</v>
      </c>
      <c r="E105" s="159">
        <v>7558</v>
      </c>
      <c r="F105" s="160">
        <v>99.05</v>
      </c>
      <c r="G105" s="160">
        <v>102.2</v>
      </c>
      <c r="H105" s="160">
        <v>98.16</v>
      </c>
      <c r="I105" s="158">
        <v>624.38900000000001</v>
      </c>
      <c r="J105" s="159">
        <v>7707</v>
      </c>
      <c r="K105" s="158">
        <v>458.18599999999998</v>
      </c>
      <c r="L105" s="159">
        <v>5655</v>
      </c>
    </row>
    <row r="106" spans="1:12" ht="11.1" hidden="1" customHeight="1" outlineLevel="1">
      <c r="A106" s="103"/>
      <c r="B106" s="104" t="s">
        <v>185</v>
      </c>
      <c r="C106" s="158">
        <v>618.04999999999995</v>
      </c>
      <c r="D106" s="159">
        <v>15367</v>
      </c>
      <c r="E106" s="159">
        <v>7631</v>
      </c>
      <c r="F106" s="160">
        <v>99.6</v>
      </c>
      <c r="G106" s="160">
        <v>101.59</v>
      </c>
      <c r="H106" s="160">
        <v>98.73</v>
      </c>
      <c r="I106" s="158">
        <v>617.15800000000002</v>
      </c>
      <c r="J106" s="159">
        <v>7620</v>
      </c>
      <c r="K106" s="158">
        <v>451.25200000000001</v>
      </c>
      <c r="L106" s="159">
        <v>5572</v>
      </c>
    </row>
    <row r="107" spans="1:12" ht="11.1" hidden="1" customHeight="1" outlineLevel="1">
      <c r="A107" s="103"/>
      <c r="B107" s="104" t="s">
        <v>186</v>
      </c>
      <c r="C107" s="158">
        <v>640.76</v>
      </c>
      <c r="D107" s="159">
        <v>15804</v>
      </c>
      <c r="E107" s="159">
        <v>7912</v>
      </c>
      <c r="F107" s="160">
        <v>102.71</v>
      </c>
      <c r="G107" s="160">
        <v>103.92</v>
      </c>
      <c r="H107" s="160">
        <v>101.82</v>
      </c>
      <c r="I107" s="158">
        <v>649.86300000000006</v>
      </c>
      <c r="J107" s="159">
        <v>8025</v>
      </c>
      <c r="K107" s="158">
        <v>482.06599999999997</v>
      </c>
      <c r="L107" s="159">
        <v>5953</v>
      </c>
    </row>
    <row r="108" spans="1:12" ht="11.1" hidden="1" customHeight="1" outlineLevel="1">
      <c r="A108" s="103"/>
      <c r="B108" s="104" t="s">
        <v>187</v>
      </c>
      <c r="C108" s="158">
        <v>642.1</v>
      </c>
      <c r="D108" s="159">
        <v>15745</v>
      </c>
      <c r="E108" s="159">
        <v>7929</v>
      </c>
      <c r="F108" s="160">
        <v>101.47</v>
      </c>
      <c r="G108" s="160">
        <v>102.07</v>
      </c>
      <c r="H108" s="160">
        <v>100.6</v>
      </c>
      <c r="I108" s="158">
        <v>658.78599999999994</v>
      </c>
      <c r="J108" s="159">
        <v>8135</v>
      </c>
      <c r="K108" s="158">
        <v>490.81</v>
      </c>
      <c r="L108" s="159">
        <v>6061</v>
      </c>
    </row>
    <row r="109" spans="1:12" ht="15" hidden="1" customHeight="1" outlineLevel="1">
      <c r="A109" s="103">
        <v>2008</v>
      </c>
      <c r="B109" s="104" t="s">
        <v>184</v>
      </c>
      <c r="C109" s="158">
        <v>631.1</v>
      </c>
      <c r="D109" s="159">
        <v>15626</v>
      </c>
      <c r="E109" s="159">
        <v>7808</v>
      </c>
      <c r="F109" s="160">
        <v>101.12</v>
      </c>
      <c r="G109" s="160">
        <v>102.7</v>
      </c>
      <c r="H109" s="160">
        <v>100.45</v>
      </c>
      <c r="I109" s="158">
        <v>638.82899999999995</v>
      </c>
      <c r="J109" s="159">
        <v>7904</v>
      </c>
      <c r="K109" s="158">
        <v>468.22199999999998</v>
      </c>
      <c r="L109" s="159">
        <v>5793</v>
      </c>
    </row>
    <row r="110" spans="1:12" ht="11.1" hidden="1" customHeight="1" outlineLevel="1">
      <c r="A110" s="103"/>
      <c r="B110" s="104" t="s">
        <v>185</v>
      </c>
      <c r="C110" s="158">
        <v>643.19000000000005</v>
      </c>
      <c r="D110" s="159">
        <v>15783</v>
      </c>
      <c r="E110" s="159">
        <v>7963</v>
      </c>
      <c r="F110" s="160">
        <v>102.67</v>
      </c>
      <c r="G110" s="160">
        <v>103.35</v>
      </c>
      <c r="H110" s="160">
        <v>102.05</v>
      </c>
      <c r="I110" s="158">
        <v>638.375</v>
      </c>
      <c r="J110" s="159">
        <v>7903</v>
      </c>
      <c r="K110" s="158">
        <v>466.65</v>
      </c>
      <c r="L110" s="159">
        <v>5777</v>
      </c>
    </row>
    <row r="111" spans="1:12" ht="11.1" hidden="1" customHeight="1" outlineLevel="1">
      <c r="A111" s="103"/>
      <c r="B111" s="104" t="s">
        <v>186</v>
      </c>
      <c r="C111" s="158">
        <v>652.17999999999995</v>
      </c>
      <c r="D111" s="159">
        <v>15887</v>
      </c>
      <c r="E111" s="159">
        <v>8076</v>
      </c>
      <c r="F111" s="160">
        <v>103.83</v>
      </c>
      <c r="G111" s="160">
        <v>103.75</v>
      </c>
      <c r="H111" s="160">
        <v>103.23</v>
      </c>
      <c r="I111" s="158">
        <v>659.79300000000001</v>
      </c>
      <c r="J111" s="159">
        <v>8171</v>
      </c>
      <c r="K111" s="158">
        <v>485.613</v>
      </c>
      <c r="L111" s="159">
        <v>6014</v>
      </c>
    </row>
    <row r="112" spans="1:12" ht="11.1" hidden="1" customHeight="1" outlineLevel="1">
      <c r="A112" s="103"/>
      <c r="B112" s="104" t="s">
        <v>187</v>
      </c>
      <c r="C112" s="158">
        <v>635.27</v>
      </c>
      <c r="D112" s="159">
        <v>15408</v>
      </c>
      <c r="E112" s="159">
        <v>7872</v>
      </c>
      <c r="F112" s="160">
        <v>99.59</v>
      </c>
      <c r="G112" s="160">
        <v>99.08</v>
      </c>
      <c r="H112" s="160">
        <v>99.07</v>
      </c>
      <c r="I112" s="158">
        <v>649.44600000000003</v>
      </c>
      <c r="J112" s="159">
        <v>8047</v>
      </c>
      <c r="K112" s="158">
        <v>476.42200000000003</v>
      </c>
      <c r="L112" s="159">
        <v>5903</v>
      </c>
    </row>
    <row r="113" spans="1:12" ht="15" hidden="1" customHeight="1" outlineLevel="1">
      <c r="A113" s="103">
        <v>2009</v>
      </c>
      <c r="B113" s="104" t="s">
        <v>184</v>
      </c>
      <c r="C113" s="158">
        <v>598.05999999999995</v>
      </c>
      <c r="D113" s="159">
        <v>14705</v>
      </c>
      <c r="E113" s="159">
        <v>7425</v>
      </c>
      <c r="F113" s="160">
        <v>94.49</v>
      </c>
      <c r="G113" s="160">
        <v>95.3</v>
      </c>
      <c r="H113" s="160">
        <v>94.18</v>
      </c>
      <c r="I113" s="158">
        <v>612.14200000000005</v>
      </c>
      <c r="J113" s="159">
        <v>7600</v>
      </c>
      <c r="K113" s="158">
        <v>439.04300000000001</v>
      </c>
      <c r="L113" s="159">
        <v>5451</v>
      </c>
    </row>
    <row r="114" spans="1:12" ht="11.1" hidden="1" customHeight="1" outlineLevel="1">
      <c r="A114" s="103"/>
      <c r="B114" s="104" t="s">
        <v>185</v>
      </c>
      <c r="C114" s="158">
        <v>601.83000000000004</v>
      </c>
      <c r="D114" s="159">
        <v>14730</v>
      </c>
      <c r="E114" s="159">
        <v>7478</v>
      </c>
      <c r="F114" s="160">
        <v>94.61</v>
      </c>
      <c r="G114" s="160">
        <v>94.99</v>
      </c>
      <c r="H114" s="160">
        <v>94.38</v>
      </c>
      <c r="I114" s="158">
        <v>605.78899999999999</v>
      </c>
      <c r="J114" s="159">
        <v>7528</v>
      </c>
      <c r="K114" s="158">
        <v>432.86900000000003</v>
      </c>
      <c r="L114" s="159">
        <v>5379</v>
      </c>
    </row>
    <row r="115" spans="1:12" ht="11.1" hidden="1" customHeight="1" outlineLevel="1">
      <c r="A115" s="103"/>
      <c r="B115" s="104" t="s">
        <v>186</v>
      </c>
      <c r="C115" s="158">
        <v>627.79999999999995</v>
      </c>
      <c r="D115" s="159">
        <v>15320</v>
      </c>
      <c r="E115" s="159">
        <v>7803</v>
      </c>
      <c r="F115" s="160">
        <v>97.99</v>
      </c>
      <c r="G115" s="160">
        <v>98.09</v>
      </c>
      <c r="H115" s="160">
        <v>97.77</v>
      </c>
      <c r="I115" s="158">
        <v>643.80600000000004</v>
      </c>
      <c r="J115" s="159">
        <v>8002</v>
      </c>
      <c r="K115" s="158">
        <v>469.98500000000001</v>
      </c>
      <c r="L115" s="159">
        <v>5841</v>
      </c>
    </row>
    <row r="116" spans="1:12" ht="11.1" hidden="1" customHeight="1" outlineLevel="1">
      <c r="A116" s="103"/>
      <c r="B116" s="104" t="s">
        <v>187</v>
      </c>
      <c r="C116" s="158">
        <v>632.59</v>
      </c>
      <c r="D116" s="159">
        <v>15405</v>
      </c>
      <c r="E116" s="159">
        <v>7864</v>
      </c>
      <c r="F116" s="160">
        <v>97.22</v>
      </c>
      <c r="G116" s="160">
        <v>97.12</v>
      </c>
      <c r="H116" s="160">
        <v>97.03</v>
      </c>
      <c r="I116" s="158">
        <v>653.81799999999998</v>
      </c>
      <c r="J116" s="159">
        <v>8127</v>
      </c>
      <c r="K116" s="158">
        <v>479.64800000000002</v>
      </c>
      <c r="L116" s="159">
        <v>5962</v>
      </c>
    </row>
    <row r="117" spans="1:12" ht="15" hidden="1" customHeight="1" outlineLevel="1">
      <c r="A117" s="103">
        <v>2010</v>
      </c>
      <c r="B117" s="104" t="s">
        <v>184</v>
      </c>
      <c r="C117" s="158">
        <v>620.07000000000005</v>
      </c>
      <c r="D117" s="159">
        <v>15320</v>
      </c>
      <c r="E117" s="159">
        <v>7722</v>
      </c>
      <c r="F117" s="160">
        <v>96.95</v>
      </c>
      <c r="G117" s="160">
        <v>98.26</v>
      </c>
      <c r="H117" s="160">
        <v>96.93</v>
      </c>
      <c r="I117" s="158">
        <v>634.04899999999998</v>
      </c>
      <c r="J117" s="159">
        <v>7896</v>
      </c>
      <c r="K117" s="158">
        <v>461.846</v>
      </c>
      <c r="L117" s="159">
        <v>5752</v>
      </c>
    </row>
    <row r="118" spans="1:12" ht="11.1" hidden="1" customHeight="1" outlineLevel="1">
      <c r="A118" s="103"/>
      <c r="B118" s="104" t="s">
        <v>185</v>
      </c>
      <c r="C118" s="158">
        <v>634.28</v>
      </c>
      <c r="D118" s="159">
        <v>15494</v>
      </c>
      <c r="E118" s="159">
        <v>7902</v>
      </c>
      <c r="F118" s="160">
        <v>99.07</v>
      </c>
      <c r="G118" s="160">
        <v>99.27</v>
      </c>
      <c r="H118" s="160">
        <v>99.09</v>
      </c>
      <c r="I118" s="158">
        <v>637.23500000000001</v>
      </c>
      <c r="J118" s="159">
        <v>7939</v>
      </c>
      <c r="K118" s="158">
        <v>460.387</v>
      </c>
      <c r="L118" s="159">
        <v>5735</v>
      </c>
    </row>
    <row r="119" spans="1:12" ht="11.1" hidden="1" customHeight="1" outlineLevel="1">
      <c r="A119" s="103"/>
      <c r="B119" s="104" t="s">
        <v>186</v>
      </c>
      <c r="C119" s="158">
        <v>660.59</v>
      </c>
      <c r="D119" s="159">
        <v>16025</v>
      </c>
      <c r="E119" s="159">
        <v>8229</v>
      </c>
      <c r="F119" s="160">
        <v>102.49</v>
      </c>
      <c r="G119" s="160">
        <v>101.99</v>
      </c>
      <c r="H119" s="160">
        <v>102.5</v>
      </c>
      <c r="I119" s="158">
        <v>673.26499999999999</v>
      </c>
      <c r="J119" s="159">
        <v>8387</v>
      </c>
      <c r="K119" s="158">
        <v>494.01799999999997</v>
      </c>
      <c r="L119" s="159">
        <v>6154</v>
      </c>
    </row>
    <row r="120" spans="1:12" ht="11.1" hidden="1" customHeight="1" outlineLevel="1">
      <c r="A120" s="103"/>
      <c r="B120" s="104" t="s">
        <v>187</v>
      </c>
      <c r="C120" s="158">
        <v>665.12</v>
      </c>
      <c r="D120" s="159">
        <v>16047</v>
      </c>
      <c r="E120" s="159">
        <v>8283</v>
      </c>
      <c r="F120" s="160">
        <v>101.5</v>
      </c>
      <c r="G120" s="160">
        <v>100.46</v>
      </c>
      <c r="H120" s="160">
        <v>101.49</v>
      </c>
      <c r="I120" s="158">
        <v>686.34299999999996</v>
      </c>
      <c r="J120" s="159">
        <v>8548</v>
      </c>
      <c r="K120" s="158">
        <v>506.96300000000002</v>
      </c>
      <c r="L120" s="159">
        <v>6314</v>
      </c>
    </row>
    <row r="121" spans="1:12" ht="15" hidden="1" customHeight="1" outlineLevel="1">
      <c r="A121" s="103">
        <v>2011</v>
      </c>
      <c r="B121" s="104" t="s">
        <v>184</v>
      </c>
      <c r="C121" s="158">
        <v>662.94</v>
      </c>
      <c r="D121" s="159">
        <v>16158</v>
      </c>
      <c r="E121" s="159">
        <v>8263</v>
      </c>
      <c r="F121" s="160">
        <v>102.78</v>
      </c>
      <c r="G121" s="160">
        <v>102.76</v>
      </c>
      <c r="H121" s="160">
        <v>102.85</v>
      </c>
      <c r="I121" s="158">
        <v>680.03899999999999</v>
      </c>
      <c r="J121" s="159">
        <v>8476</v>
      </c>
      <c r="K121" s="158">
        <v>495.78500000000003</v>
      </c>
      <c r="L121" s="159">
        <v>6180</v>
      </c>
    </row>
    <row r="122" spans="1:12" ht="11.1" hidden="1" customHeight="1" outlineLevel="1">
      <c r="A122" s="103"/>
      <c r="B122" s="104" t="s">
        <v>185</v>
      </c>
      <c r="C122" s="158">
        <v>665.88</v>
      </c>
      <c r="D122" s="159">
        <v>16043</v>
      </c>
      <c r="E122" s="159">
        <v>8299</v>
      </c>
      <c r="F122" s="160">
        <v>102.75</v>
      </c>
      <c r="G122" s="160">
        <v>101.55</v>
      </c>
      <c r="H122" s="160">
        <v>102.81</v>
      </c>
      <c r="I122" s="158">
        <v>671.17399999999998</v>
      </c>
      <c r="J122" s="159">
        <v>8365</v>
      </c>
      <c r="K122" s="158">
        <v>485.88299999999998</v>
      </c>
      <c r="L122" s="159">
        <v>6056</v>
      </c>
    </row>
    <row r="123" spans="1:12" ht="11.1" hidden="1" customHeight="1" outlineLevel="1">
      <c r="A123" s="103"/>
      <c r="B123" s="104" t="s">
        <v>186</v>
      </c>
      <c r="C123" s="158">
        <v>689.12</v>
      </c>
      <c r="D123" s="159">
        <v>16493</v>
      </c>
      <c r="E123" s="159">
        <v>8583</v>
      </c>
      <c r="F123" s="160">
        <v>105.76</v>
      </c>
      <c r="G123" s="160">
        <v>103.83</v>
      </c>
      <c r="H123" s="160">
        <v>105.75</v>
      </c>
      <c r="I123" s="158">
        <v>708.947</v>
      </c>
      <c r="J123" s="159">
        <v>8830</v>
      </c>
      <c r="K123" s="158">
        <v>521.78599999999994</v>
      </c>
      <c r="L123" s="159">
        <v>6499</v>
      </c>
    </row>
    <row r="124" spans="1:12" ht="11.1" hidden="1" customHeight="1" outlineLevel="1">
      <c r="A124" s="103"/>
      <c r="B124" s="104" t="s">
        <v>187</v>
      </c>
      <c r="C124" s="158">
        <v>685.18</v>
      </c>
      <c r="D124" s="159">
        <v>16318</v>
      </c>
      <c r="E124" s="159">
        <v>8528</v>
      </c>
      <c r="F124" s="160">
        <v>103.33</v>
      </c>
      <c r="G124" s="160">
        <v>100.95</v>
      </c>
      <c r="H124" s="160">
        <v>103.25</v>
      </c>
      <c r="I124" s="158">
        <v>711.173</v>
      </c>
      <c r="J124" s="159">
        <v>8851</v>
      </c>
      <c r="K124" s="158">
        <v>524.63199999999995</v>
      </c>
      <c r="L124" s="159">
        <v>6530</v>
      </c>
    </row>
    <row r="125" spans="1:12" ht="15" hidden="1" customHeight="1" outlineLevel="1">
      <c r="A125" s="103">
        <v>2012</v>
      </c>
      <c r="B125" s="104" t="s">
        <v>184</v>
      </c>
      <c r="C125" s="158">
        <v>682.73</v>
      </c>
      <c r="D125" s="159">
        <v>16422</v>
      </c>
      <c r="E125" s="159">
        <v>8498</v>
      </c>
      <c r="F125" s="160">
        <v>104.4</v>
      </c>
      <c r="G125" s="160">
        <v>103.01</v>
      </c>
      <c r="H125" s="160">
        <v>104.33</v>
      </c>
      <c r="I125" s="158">
        <v>700.23599999999999</v>
      </c>
      <c r="J125" s="159">
        <v>8716</v>
      </c>
      <c r="K125" s="158">
        <v>508.74200000000002</v>
      </c>
      <c r="L125" s="159">
        <v>6332</v>
      </c>
    </row>
    <row r="126" spans="1:12" ht="11.1" hidden="1" customHeight="1" outlineLevel="1">
      <c r="A126" s="103"/>
      <c r="B126" s="104" t="s">
        <v>185</v>
      </c>
      <c r="C126" s="158">
        <v>678.15</v>
      </c>
      <c r="D126" s="159">
        <v>16151</v>
      </c>
      <c r="E126" s="159">
        <v>8437</v>
      </c>
      <c r="F126" s="160">
        <v>103.14</v>
      </c>
      <c r="G126" s="160">
        <v>100.76</v>
      </c>
      <c r="H126" s="160">
        <v>103.03</v>
      </c>
      <c r="I126" s="158">
        <v>683.97400000000005</v>
      </c>
      <c r="J126" s="159">
        <v>8510</v>
      </c>
      <c r="K126" s="158">
        <v>493.24</v>
      </c>
      <c r="L126" s="159">
        <v>6137</v>
      </c>
    </row>
    <row r="127" spans="1:12" ht="11.1" hidden="1" customHeight="1" outlineLevel="1">
      <c r="A127" s="103"/>
      <c r="B127" s="104" t="s">
        <v>186</v>
      </c>
      <c r="C127" s="158">
        <v>701.3</v>
      </c>
      <c r="D127" s="159">
        <v>16594</v>
      </c>
      <c r="E127" s="159">
        <v>8717</v>
      </c>
      <c r="F127" s="160">
        <v>105.96</v>
      </c>
      <c r="G127" s="160">
        <v>102.84</v>
      </c>
      <c r="H127" s="160">
        <v>105.74</v>
      </c>
      <c r="I127" s="158">
        <v>718.33399999999995</v>
      </c>
      <c r="J127" s="159">
        <v>8929</v>
      </c>
      <c r="K127" s="158">
        <v>525.05899999999997</v>
      </c>
      <c r="L127" s="159">
        <v>6527</v>
      </c>
    </row>
    <row r="128" spans="1:12" ht="11.1" hidden="1" customHeight="1" outlineLevel="1">
      <c r="A128" s="103"/>
      <c r="B128" s="104" t="s">
        <v>187</v>
      </c>
      <c r="C128" s="158">
        <v>696.08</v>
      </c>
      <c r="D128" s="159">
        <v>16409</v>
      </c>
      <c r="E128" s="159">
        <v>8643</v>
      </c>
      <c r="F128" s="160">
        <v>103.19</v>
      </c>
      <c r="G128" s="160">
        <v>99.79</v>
      </c>
      <c r="H128" s="160">
        <v>102.86</v>
      </c>
      <c r="I128" s="158">
        <v>720.40300000000002</v>
      </c>
      <c r="J128" s="159">
        <v>8945</v>
      </c>
      <c r="K128" s="158">
        <v>527.50699999999995</v>
      </c>
      <c r="L128" s="159">
        <v>6550</v>
      </c>
    </row>
    <row r="129" spans="1:12" ht="15" hidden="1" customHeight="1" outlineLevel="1">
      <c r="A129" s="103">
        <v>2013</v>
      </c>
      <c r="B129" s="104" t="s">
        <v>184</v>
      </c>
      <c r="C129" s="158">
        <v>685.46</v>
      </c>
      <c r="D129" s="159">
        <v>16365</v>
      </c>
      <c r="E129" s="159">
        <v>8510</v>
      </c>
      <c r="F129" s="160">
        <v>102.87</v>
      </c>
      <c r="G129" s="160">
        <v>100.74</v>
      </c>
      <c r="H129" s="160">
        <v>102.53</v>
      </c>
      <c r="I129" s="158">
        <v>700.81399999999996</v>
      </c>
      <c r="J129" s="159">
        <v>8701</v>
      </c>
      <c r="K129" s="158">
        <v>506.61700000000002</v>
      </c>
      <c r="L129" s="159">
        <v>6290</v>
      </c>
    </row>
    <row r="130" spans="1:12" ht="11.1" hidden="1" customHeight="1" outlineLevel="1">
      <c r="A130" s="103"/>
      <c r="B130" s="104" t="s">
        <v>185</v>
      </c>
      <c r="C130" s="158">
        <v>698.33</v>
      </c>
      <c r="D130" s="159">
        <v>16528</v>
      </c>
      <c r="E130" s="159">
        <v>8667</v>
      </c>
      <c r="F130" s="160">
        <v>104.04</v>
      </c>
      <c r="G130" s="160">
        <v>101.01</v>
      </c>
      <c r="H130" s="160">
        <v>103.67</v>
      </c>
      <c r="I130" s="158">
        <v>706.46299999999997</v>
      </c>
      <c r="J130" s="159">
        <v>8768</v>
      </c>
      <c r="K130" s="158">
        <v>510.73399999999998</v>
      </c>
      <c r="L130" s="159">
        <v>6339</v>
      </c>
    </row>
    <row r="131" spans="1:12" ht="11.1" hidden="1" customHeight="1" outlineLevel="1">
      <c r="A131" s="103"/>
      <c r="B131" s="104" t="s">
        <v>186</v>
      </c>
      <c r="C131" s="158">
        <v>723.16</v>
      </c>
      <c r="D131" s="159">
        <v>17016</v>
      </c>
      <c r="E131" s="159">
        <v>8964</v>
      </c>
      <c r="F131" s="160">
        <v>107.19</v>
      </c>
      <c r="G131" s="160">
        <v>103.46</v>
      </c>
      <c r="H131" s="160">
        <v>106.68</v>
      </c>
      <c r="I131" s="158">
        <v>738.96699999999998</v>
      </c>
      <c r="J131" s="159">
        <v>9160</v>
      </c>
      <c r="K131" s="158">
        <v>539.97500000000002</v>
      </c>
      <c r="L131" s="159">
        <v>6694</v>
      </c>
    </row>
    <row r="132" spans="1:12" ht="11.1" hidden="1" customHeight="1" outlineLevel="1">
      <c r="A132" s="103"/>
      <c r="B132" s="104" t="s">
        <v>187</v>
      </c>
      <c r="C132" s="158">
        <v>719.29</v>
      </c>
      <c r="D132" s="159">
        <v>16869</v>
      </c>
      <c r="E132" s="159">
        <v>8903</v>
      </c>
      <c r="F132" s="160">
        <v>104.6</v>
      </c>
      <c r="G132" s="160">
        <v>100.63</v>
      </c>
      <c r="H132" s="160">
        <v>103.95</v>
      </c>
      <c r="I132" s="158">
        <v>743.89300000000003</v>
      </c>
      <c r="J132" s="159">
        <v>9207</v>
      </c>
      <c r="K132" s="158">
        <v>546.63499999999999</v>
      </c>
      <c r="L132" s="159">
        <v>6766</v>
      </c>
    </row>
    <row r="133" spans="1:12" ht="15" customHeight="1" collapsed="1">
      <c r="A133" s="103">
        <v>2014</v>
      </c>
      <c r="B133" s="104" t="s">
        <v>184</v>
      </c>
      <c r="C133" s="158">
        <v>719.6</v>
      </c>
      <c r="D133" s="159">
        <v>17044</v>
      </c>
      <c r="E133" s="159">
        <v>8903</v>
      </c>
      <c r="F133" s="160">
        <v>106.15</v>
      </c>
      <c r="G133" s="160">
        <v>103.14</v>
      </c>
      <c r="H133" s="160">
        <v>105.44</v>
      </c>
      <c r="I133" s="158">
        <v>735.21799999999996</v>
      </c>
      <c r="J133" s="159">
        <v>9097</v>
      </c>
      <c r="K133" s="158">
        <v>534.73</v>
      </c>
      <c r="L133" s="159">
        <v>6616</v>
      </c>
    </row>
    <row r="134" spans="1:12" ht="11.1" customHeight="1">
      <c r="A134" s="103"/>
      <c r="B134" s="104" t="s">
        <v>185</v>
      </c>
      <c r="C134" s="158">
        <v>722.41</v>
      </c>
      <c r="D134" s="159">
        <v>16942</v>
      </c>
      <c r="E134" s="159">
        <v>8930</v>
      </c>
      <c r="F134" s="160">
        <v>105.62</v>
      </c>
      <c r="G134" s="160">
        <v>101.61</v>
      </c>
      <c r="H134" s="160">
        <v>104.82</v>
      </c>
      <c r="I134" s="158">
        <v>725.25199999999995</v>
      </c>
      <c r="J134" s="159">
        <v>8965</v>
      </c>
      <c r="K134" s="158">
        <v>524.07399999999996</v>
      </c>
      <c r="L134" s="159">
        <v>6478</v>
      </c>
    </row>
    <row r="135" spans="1:12" ht="11.1" customHeight="1">
      <c r="A135" s="103"/>
      <c r="B135" s="104" t="s">
        <v>186</v>
      </c>
      <c r="C135" s="158">
        <v>747.8</v>
      </c>
      <c r="D135" s="159">
        <v>17448</v>
      </c>
      <c r="E135" s="159">
        <v>9229</v>
      </c>
      <c r="F135" s="160">
        <v>108.99</v>
      </c>
      <c r="G135" s="160">
        <v>104.31</v>
      </c>
      <c r="H135" s="160">
        <v>108</v>
      </c>
      <c r="I135" s="158">
        <v>763.69799999999998</v>
      </c>
      <c r="J135" s="159">
        <v>9426</v>
      </c>
      <c r="K135" s="158">
        <v>560.26700000000005</v>
      </c>
      <c r="L135" s="159">
        <v>6915</v>
      </c>
    </row>
    <row r="136" spans="1:12" ht="11.1" customHeight="1">
      <c r="A136" s="103"/>
      <c r="B136" s="104" t="s">
        <v>187</v>
      </c>
      <c r="C136" s="158">
        <v>748.78</v>
      </c>
      <c r="D136" s="159">
        <v>17428</v>
      </c>
      <c r="E136" s="159">
        <v>9223</v>
      </c>
      <c r="F136" s="160">
        <v>107.1</v>
      </c>
      <c r="G136" s="160">
        <v>102.25</v>
      </c>
      <c r="H136" s="160">
        <v>105.9</v>
      </c>
      <c r="I136" s="158">
        <v>771.90899999999999</v>
      </c>
      <c r="J136" s="159">
        <v>9508</v>
      </c>
      <c r="K136" s="158">
        <v>568.072</v>
      </c>
      <c r="L136" s="159">
        <v>6997</v>
      </c>
    </row>
    <row r="137" spans="1:12" ht="15" customHeight="1">
      <c r="A137" s="103">
        <v>2015</v>
      </c>
      <c r="B137" s="104" t="s">
        <v>184</v>
      </c>
      <c r="C137" s="158">
        <v>742.83</v>
      </c>
      <c r="D137" s="159">
        <v>17473</v>
      </c>
      <c r="E137" s="159">
        <v>9128</v>
      </c>
      <c r="F137" s="160">
        <v>107.51</v>
      </c>
      <c r="G137" s="160">
        <v>103.73</v>
      </c>
      <c r="H137" s="160">
        <v>106.06</v>
      </c>
      <c r="I137" s="158">
        <v>762.21600000000001</v>
      </c>
      <c r="J137" s="159">
        <v>9366</v>
      </c>
      <c r="K137" s="158">
        <v>555.53499999999997</v>
      </c>
      <c r="L137" s="159">
        <v>6826</v>
      </c>
    </row>
    <row r="138" spans="1:12" ht="11.1" customHeight="1">
      <c r="A138" s="103"/>
      <c r="B138" s="104" t="s">
        <v>185</v>
      </c>
      <c r="C138" s="158">
        <v>750.56</v>
      </c>
      <c r="D138" s="159">
        <v>17456</v>
      </c>
      <c r="E138" s="159">
        <v>9209</v>
      </c>
      <c r="F138" s="160">
        <v>107.51</v>
      </c>
      <c r="G138" s="160">
        <v>102.57</v>
      </c>
      <c r="H138" s="160">
        <v>105.9</v>
      </c>
      <c r="I138" s="158">
        <v>751.61800000000005</v>
      </c>
      <c r="J138" s="159">
        <v>9222</v>
      </c>
      <c r="K138" s="158">
        <v>545.01599999999996</v>
      </c>
      <c r="L138" s="159">
        <v>6687</v>
      </c>
    </row>
    <row r="139" spans="1:12" ht="11.1" customHeight="1">
      <c r="A139" s="103"/>
      <c r="B139" s="104" t="s">
        <v>186</v>
      </c>
      <c r="C139" s="158">
        <v>775.48</v>
      </c>
      <c r="D139" s="159">
        <v>17914</v>
      </c>
      <c r="E139" s="159">
        <v>9488</v>
      </c>
      <c r="F139" s="160">
        <v>110.91</v>
      </c>
      <c r="G139" s="160">
        <v>105.1</v>
      </c>
      <c r="H139" s="160">
        <v>108.94</v>
      </c>
      <c r="I139" s="158">
        <v>796.02099999999996</v>
      </c>
      <c r="J139" s="159">
        <v>9739</v>
      </c>
      <c r="K139" s="158">
        <v>585.73099999999999</v>
      </c>
      <c r="L139" s="159">
        <v>7166</v>
      </c>
    </row>
    <row r="140" spans="1:12" ht="11.1" customHeight="1">
      <c r="A140" s="103"/>
      <c r="B140" s="104" t="s">
        <v>187</v>
      </c>
      <c r="C140" s="158">
        <v>779.99</v>
      </c>
      <c r="D140" s="159">
        <v>17937</v>
      </c>
      <c r="E140" s="159">
        <v>9498</v>
      </c>
      <c r="F140" s="160">
        <v>109.34</v>
      </c>
      <c r="G140" s="160">
        <v>103.14</v>
      </c>
      <c r="H140" s="160">
        <v>106.89</v>
      </c>
      <c r="I140" s="158">
        <v>804.77800000000002</v>
      </c>
      <c r="J140" s="159">
        <v>9800</v>
      </c>
      <c r="K140" s="158">
        <v>593.50900000000001</v>
      </c>
      <c r="L140" s="159">
        <v>7227</v>
      </c>
    </row>
    <row r="141" spans="1:12" ht="15" customHeight="1">
      <c r="A141" s="103">
        <v>2016</v>
      </c>
      <c r="B141" s="104" t="s">
        <v>184</v>
      </c>
      <c r="C141" s="158">
        <v>770.4</v>
      </c>
      <c r="D141" s="159">
        <v>17880</v>
      </c>
      <c r="E141" s="159">
        <v>9371</v>
      </c>
      <c r="F141" s="160">
        <v>109.68</v>
      </c>
      <c r="G141" s="160">
        <v>104.42</v>
      </c>
      <c r="H141" s="160">
        <v>107.11</v>
      </c>
      <c r="I141" s="158">
        <v>790.52499999999998</v>
      </c>
      <c r="J141" s="159">
        <v>9616</v>
      </c>
      <c r="K141" s="158">
        <v>576.82000000000005</v>
      </c>
      <c r="L141" s="159">
        <v>7016</v>
      </c>
    </row>
    <row r="142" spans="1:12" ht="11.1" customHeight="1">
      <c r="A142" s="103"/>
      <c r="B142" s="104" t="s">
        <v>185</v>
      </c>
      <c r="C142" s="158">
        <v>789.22</v>
      </c>
      <c r="D142" s="159">
        <v>18117</v>
      </c>
      <c r="E142" s="159">
        <v>9590</v>
      </c>
      <c r="F142" s="160">
        <v>111.45</v>
      </c>
      <c r="G142" s="160">
        <v>104.94</v>
      </c>
      <c r="H142" s="160">
        <v>108.72</v>
      </c>
      <c r="I142" s="158">
        <v>789.44899999999996</v>
      </c>
      <c r="J142" s="159">
        <v>9592</v>
      </c>
      <c r="K142" s="158">
        <v>576.52800000000002</v>
      </c>
      <c r="L142" s="159">
        <v>7005</v>
      </c>
    </row>
    <row r="143" spans="1:12" ht="11.1" customHeight="1">
      <c r="A143" s="103"/>
      <c r="B143" s="104" t="s">
        <v>186</v>
      </c>
      <c r="C143" s="158">
        <v>799.88</v>
      </c>
      <c r="D143" s="159">
        <v>18245</v>
      </c>
      <c r="E143" s="159">
        <v>9709</v>
      </c>
      <c r="F143" s="160">
        <v>113.05</v>
      </c>
      <c r="G143" s="160">
        <v>105.77</v>
      </c>
      <c r="H143" s="160">
        <v>110.17</v>
      </c>
      <c r="I143" s="158">
        <v>816.50800000000004</v>
      </c>
      <c r="J143" s="159">
        <v>9911</v>
      </c>
      <c r="K143" s="158">
        <v>600.69500000000005</v>
      </c>
      <c r="L143" s="159">
        <v>7291</v>
      </c>
    </row>
    <row r="144" spans="1:12" ht="11.1" customHeight="1">
      <c r="A144" s="103"/>
      <c r="B144" s="104" t="s">
        <v>187</v>
      </c>
      <c r="C144" s="158">
        <v>800.25</v>
      </c>
      <c r="D144" s="159">
        <v>18156</v>
      </c>
      <c r="E144" s="159">
        <v>9700</v>
      </c>
      <c r="F144" s="160">
        <v>110.86</v>
      </c>
      <c r="G144" s="160">
        <v>103.17</v>
      </c>
      <c r="H144" s="160">
        <v>107.88</v>
      </c>
      <c r="I144" s="158">
        <v>825.923</v>
      </c>
      <c r="J144" s="159">
        <v>10011</v>
      </c>
      <c r="K144" s="158">
        <v>609.67999999999995</v>
      </c>
      <c r="L144" s="159">
        <v>7390</v>
      </c>
    </row>
    <row r="145" spans="1:12" ht="15" customHeight="1">
      <c r="A145" s="103">
        <v>2017</v>
      </c>
      <c r="B145" s="104" t="s">
        <v>184</v>
      </c>
      <c r="C145" s="158">
        <v>803.37</v>
      </c>
      <c r="D145" s="159">
        <v>18372</v>
      </c>
      <c r="E145" s="159">
        <v>9733</v>
      </c>
      <c r="F145" s="160">
        <v>113.4</v>
      </c>
      <c r="G145" s="160">
        <v>106.38</v>
      </c>
      <c r="H145" s="160">
        <v>110.3</v>
      </c>
      <c r="I145" s="158">
        <v>825.32500000000005</v>
      </c>
      <c r="J145" s="159">
        <v>9999</v>
      </c>
      <c r="K145" s="158">
        <v>603.41300000000001</v>
      </c>
      <c r="L145" s="159">
        <v>7310</v>
      </c>
    </row>
    <row r="146" spans="1:12" ht="11.1" customHeight="1">
      <c r="A146" s="103"/>
      <c r="B146" s="104" t="s">
        <v>185</v>
      </c>
      <c r="C146" s="158">
        <v>808.72</v>
      </c>
      <c r="D146" s="159">
        <v>18299</v>
      </c>
      <c r="E146" s="159">
        <v>9788</v>
      </c>
      <c r="F146" s="160">
        <v>112.45</v>
      </c>
      <c r="G146" s="160">
        <v>104.37</v>
      </c>
      <c r="H146" s="160">
        <v>109.27</v>
      </c>
      <c r="I146" s="158">
        <v>811.58299999999997</v>
      </c>
      <c r="J146" s="159">
        <v>9823</v>
      </c>
      <c r="K146" s="158">
        <v>590.85</v>
      </c>
      <c r="L146" s="159">
        <v>7151</v>
      </c>
    </row>
    <row r="147" spans="1:12" ht="11.1" customHeight="1">
      <c r="A147" s="103"/>
      <c r="B147" s="104" t="s">
        <v>186</v>
      </c>
      <c r="C147" s="158">
        <v>833.24</v>
      </c>
      <c r="D147" s="159">
        <v>18733</v>
      </c>
      <c r="E147" s="159">
        <v>10077</v>
      </c>
      <c r="F147" s="160">
        <v>115.5</v>
      </c>
      <c r="G147" s="160">
        <v>106.52</v>
      </c>
      <c r="H147" s="160">
        <v>112.14</v>
      </c>
      <c r="I147" s="158">
        <v>851.74199999999996</v>
      </c>
      <c r="J147" s="159">
        <v>10300</v>
      </c>
      <c r="K147" s="158">
        <v>628.77800000000002</v>
      </c>
      <c r="L147" s="159">
        <v>7604</v>
      </c>
    </row>
    <row r="148" spans="1:12" ht="11.1" customHeight="1">
      <c r="A148" s="103"/>
      <c r="B148" s="104" t="s">
        <v>187</v>
      </c>
      <c r="C148" s="158">
        <v>832.01</v>
      </c>
      <c r="D148" s="159">
        <v>18625</v>
      </c>
      <c r="E148" s="159">
        <v>10051</v>
      </c>
      <c r="F148" s="160">
        <v>113.27</v>
      </c>
      <c r="G148" s="160">
        <v>104.01</v>
      </c>
      <c r="H148" s="160">
        <v>109.86</v>
      </c>
      <c r="I148" s="158">
        <v>857.63199999999995</v>
      </c>
      <c r="J148" s="159">
        <v>10361</v>
      </c>
      <c r="K148" s="158">
        <v>633.35</v>
      </c>
      <c r="L148" s="159">
        <v>7651</v>
      </c>
    </row>
    <row r="149" spans="1:12" ht="15" customHeight="1">
      <c r="A149" s="103">
        <v>2018</v>
      </c>
      <c r="B149" s="104" t="s">
        <v>184</v>
      </c>
      <c r="C149" s="158">
        <v>828.98</v>
      </c>
      <c r="D149" s="159">
        <v>18684</v>
      </c>
      <c r="E149" s="159">
        <v>10012</v>
      </c>
      <c r="F149" s="160">
        <v>114.95</v>
      </c>
      <c r="G149" s="160">
        <v>106.28</v>
      </c>
      <c r="H149" s="160">
        <v>111.46</v>
      </c>
      <c r="I149" s="158">
        <v>851.01400000000001</v>
      </c>
      <c r="J149" s="159">
        <v>10278</v>
      </c>
      <c r="K149" s="158">
        <v>621.30799999999999</v>
      </c>
      <c r="L149" s="159">
        <v>7504</v>
      </c>
    </row>
    <row r="150" spans="1:12" ht="11.1" customHeight="1">
      <c r="A150" s="103"/>
      <c r="B150" s="104" t="s">
        <v>185</v>
      </c>
      <c r="C150" s="158">
        <v>842.86</v>
      </c>
      <c r="D150" s="159">
        <v>18821</v>
      </c>
      <c r="E150" s="159">
        <v>10175</v>
      </c>
      <c r="F150" s="160">
        <v>115.09</v>
      </c>
      <c r="G150" s="160">
        <v>105.42</v>
      </c>
      <c r="H150" s="160">
        <v>111.54</v>
      </c>
      <c r="I150" s="158">
        <v>846.17100000000005</v>
      </c>
      <c r="J150" s="159">
        <v>10215</v>
      </c>
      <c r="K150" s="158">
        <v>615.78700000000003</v>
      </c>
      <c r="L150" s="159">
        <v>7434</v>
      </c>
    </row>
    <row r="151" spans="1:12" ht="11.1" customHeight="1">
      <c r="A151" s="103"/>
      <c r="B151" s="104" t="s">
        <v>186</v>
      </c>
      <c r="C151" s="158">
        <v>858.38</v>
      </c>
      <c r="D151" s="159">
        <v>19067</v>
      </c>
      <c r="E151" s="159">
        <v>10352</v>
      </c>
      <c r="F151" s="160">
        <v>116.77</v>
      </c>
      <c r="G151" s="160">
        <v>106.4</v>
      </c>
      <c r="H151" s="160">
        <v>113.06</v>
      </c>
      <c r="I151" s="158">
        <v>878.08699999999999</v>
      </c>
      <c r="J151" s="159">
        <v>10590</v>
      </c>
      <c r="K151" s="158">
        <v>644.94299999999998</v>
      </c>
      <c r="L151" s="159">
        <v>7778</v>
      </c>
    </row>
    <row r="152" spans="1:12" ht="11.1" customHeight="1">
      <c r="A152" s="103"/>
      <c r="B152" s="104" t="s">
        <v>187</v>
      </c>
      <c r="C152" s="158">
        <v>855.78</v>
      </c>
      <c r="D152" s="159">
        <v>18942</v>
      </c>
      <c r="E152" s="159">
        <v>10312</v>
      </c>
      <c r="F152" s="160">
        <v>114.3</v>
      </c>
      <c r="G152" s="160">
        <v>103.78</v>
      </c>
      <c r="H152" s="160">
        <v>110.57</v>
      </c>
      <c r="I152" s="158">
        <v>883.11</v>
      </c>
      <c r="J152" s="159">
        <v>10642</v>
      </c>
      <c r="K152" s="158">
        <v>649.30600000000004</v>
      </c>
      <c r="L152" s="159">
        <v>7824</v>
      </c>
    </row>
    <row r="153" spans="1:12" ht="15" hidden="1" customHeight="1">
      <c r="A153" s="103"/>
      <c r="B153" s="104"/>
      <c r="C153" s="158"/>
      <c r="D153" s="159"/>
      <c r="E153" s="159"/>
      <c r="F153" s="160"/>
      <c r="G153" s="160"/>
      <c r="H153" s="160"/>
      <c r="I153" s="158"/>
      <c r="J153" s="159"/>
      <c r="K153" s="158"/>
      <c r="L153" s="159"/>
    </row>
    <row r="154" spans="1:12" ht="11.1" hidden="1" customHeight="1">
      <c r="A154" s="103"/>
      <c r="B154" s="104"/>
      <c r="C154" s="158"/>
      <c r="D154" s="159"/>
      <c r="E154" s="159"/>
      <c r="F154" s="160"/>
      <c r="G154" s="160"/>
      <c r="H154" s="160"/>
      <c r="I154" s="158"/>
      <c r="J154" s="159"/>
      <c r="K154" s="158"/>
      <c r="L154" s="159"/>
    </row>
    <row r="155" spans="1:12" ht="11.1" hidden="1" customHeight="1">
      <c r="A155" s="103"/>
      <c r="B155" s="104"/>
      <c r="C155" s="158"/>
      <c r="D155" s="159"/>
      <c r="E155" s="159"/>
      <c r="F155" s="160"/>
      <c r="G155" s="160"/>
      <c r="H155" s="160"/>
      <c r="I155" s="158"/>
      <c r="J155" s="159"/>
      <c r="K155" s="158"/>
      <c r="L155" s="159"/>
    </row>
    <row r="156" spans="1:12" ht="11.1" hidden="1" customHeight="1">
      <c r="A156" s="103"/>
      <c r="B156" s="104"/>
      <c r="C156" s="158"/>
      <c r="D156" s="159"/>
      <c r="E156" s="159"/>
      <c r="F156" s="160"/>
      <c r="G156" s="160"/>
      <c r="H156" s="160"/>
      <c r="I156" s="158"/>
      <c r="J156" s="159"/>
      <c r="K156" s="158"/>
      <c r="L156" s="159"/>
    </row>
    <row r="157" spans="1:12" ht="15" hidden="1" customHeight="1">
      <c r="A157" s="103"/>
      <c r="B157" s="104"/>
      <c r="C157" s="158"/>
      <c r="D157" s="159"/>
      <c r="E157" s="159"/>
      <c r="F157" s="160"/>
      <c r="G157" s="160"/>
      <c r="H157" s="160"/>
      <c r="I157" s="158"/>
      <c r="J157" s="159"/>
      <c r="K157" s="158"/>
      <c r="L157" s="159"/>
    </row>
    <row r="158" spans="1:12" ht="11.1" hidden="1" customHeight="1">
      <c r="A158" s="103"/>
      <c r="B158" s="104"/>
      <c r="C158" s="158"/>
      <c r="D158" s="159"/>
      <c r="E158" s="159"/>
      <c r="F158" s="160"/>
      <c r="G158" s="160"/>
      <c r="H158" s="160"/>
      <c r="I158" s="158"/>
      <c r="J158" s="159"/>
      <c r="K158" s="158"/>
      <c r="L158" s="159"/>
    </row>
    <row r="159" spans="1:12" ht="11.1" hidden="1" customHeight="1">
      <c r="A159" s="103"/>
      <c r="B159" s="104"/>
      <c r="C159" s="158"/>
      <c r="D159" s="159"/>
      <c r="E159" s="159"/>
      <c r="F159" s="160"/>
      <c r="G159" s="160"/>
      <c r="H159" s="160"/>
      <c r="I159" s="158"/>
      <c r="J159" s="159"/>
      <c r="K159" s="158"/>
      <c r="L159" s="159"/>
    </row>
    <row r="160" spans="1:12" ht="11.1" hidden="1" customHeight="1">
      <c r="A160" s="103"/>
      <c r="B160" s="104"/>
      <c r="C160" s="158"/>
      <c r="D160" s="159"/>
      <c r="E160" s="159"/>
      <c r="F160" s="160"/>
      <c r="G160" s="160"/>
      <c r="H160" s="160"/>
      <c r="I160" s="158"/>
      <c r="J160" s="159"/>
      <c r="K160" s="158"/>
      <c r="L160" s="159"/>
    </row>
    <row r="161" spans="1:12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</row>
    <row r="162" spans="1:12" s="124" customFormat="1" ht="14.1" hidden="1" customHeight="1">
      <c r="A162" s="120"/>
      <c r="B162" s="121"/>
      <c r="C162" s="72"/>
      <c r="D162" s="64"/>
      <c r="E162" s="64"/>
      <c r="F162" s="64"/>
      <c r="G162" s="64"/>
      <c r="H162" s="64"/>
      <c r="I162" s="64"/>
      <c r="J162" s="64"/>
      <c r="K162" s="109"/>
      <c r="L162" s="109"/>
    </row>
    <row r="163" spans="1:12" ht="12" hidden="1" customHeight="1" outlineLevel="1">
      <c r="A163" s="93">
        <v>1992</v>
      </c>
      <c r="B163" s="94"/>
      <c r="C163" s="161">
        <v>7.3123180149386116</v>
      </c>
      <c r="D163" s="161">
        <v>8.7337638421685995</v>
      </c>
      <c r="E163" s="161">
        <v>6.6113192264857616</v>
      </c>
      <c r="F163" s="161">
        <v>1.9238071130236705</v>
      </c>
      <c r="G163" s="161">
        <v>3.2671134514121718</v>
      </c>
      <c r="H163" s="161">
        <v>1.2481089258699001</v>
      </c>
      <c r="I163" s="161">
        <v>7.2001774665150862</v>
      </c>
      <c r="J163" s="161">
        <v>6.4999498847349031</v>
      </c>
      <c r="K163" s="161">
        <v>6.5298834502635685</v>
      </c>
      <c r="L163" s="161">
        <v>5.8290408815283286</v>
      </c>
    </row>
    <row r="164" spans="1:12" ht="12" hidden="1" customHeight="1" outlineLevel="1">
      <c r="A164" s="93">
        <v>1993</v>
      </c>
      <c r="B164" s="94"/>
      <c r="C164" s="161">
        <v>3.1398202109336211</v>
      </c>
      <c r="D164" s="161">
        <v>4.4959804895673443</v>
      </c>
      <c r="E164" s="161">
        <v>2.5688509021842378</v>
      </c>
      <c r="F164" s="161">
        <v>-0.95616540419717921</v>
      </c>
      <c r="G164" s="161">
        <v>0.33607602271410997</v>
      </c>
      <c r="H164" s="161">
        <v>-1.4942099364960768</v>
      </c>
      <c r="I164" s="161">
        <v>2.8622886384122523</v>
      </c>
      <c r="J164" s="161">
        <v>2.2963625241165175</v>
      </c>
      <c r="K164" s="161">
        <v>1.5427768912563522</v>
      </c>
      <c r="L164" s="161">
        <v>0.98576797486290957</v>
      </c>
    </row>
    <row r="165" spans="1:12" ht="12" hidden="1" customHeight="1" outlineLevel="1">
      <c r="A165" s="93">
        <v>1994</v>
      </c>
      <c r="B165" s="94"/>
      <c r="C165" s="161">
        <v>4.6747304909782343</v>
      </c>
      <c r="D165" s="161">
        <v>4.6418152350081101</v>
      </c>
      <c r="E165" s="161">
        <v>4.4164622008240286</v>
      </c>
      <c r="F165" s="161">
        <v>2.457372116349049</v>
      </c>
      <c r="G165" s="161">
        <v>2.4255024255024296</v>
      </c>
      <c r="H165" s="161">
        <v>2.1994690936670338</v>
      </c>
      <c r="I165" s="161">
        <v>4.0448177743528646</v>
      </c>
      <c r="J165" s="161">
        <v>3.7858227149362875</v>
      </c>
      <c r="K165" s="161">
        <v>3.6742809378917087</v>
      </c>
      <c r="L165" s="161">
        <v>3.4165090598499148</v>
      </c>
    </row>
    <row r="166" spans="1:12" ht="12" hidden="1" customHeight="1" outlineLevel="1">
      <c r="A166" s="93">
        <v>1995</v>
      </c>
      <c r="B166" s="94"/>
      <c r="C166" s="161">
        <v>3.7474935665932776</v>
      </c>
      <c r="D166" s="161">
        <v>3.3104103421927533</v>
      </c>
      <c r="E166" s="161">
        <v>3.5424517845267189</v>
      </c>
      <c r="F166" s="161">
        <v>1.7376407244248639</v>
      </c>
      <c r="G166" s="161">
        <v>1.3080739738385176</v>
      </c>
      <c r="H166" s="161">
        <v>1.5337043908472623</v>
      </c>
      <c r="I166" s="161">
        <v>3.511569044490102</v>
      </c>
      <c r="J166" s="161">
        <v>3.3064444641432544</v>
      </c>
      <c r="K166" s="161">
        <v>3.9005112278191802</v>
      </c>
      <c r="L166" s="161">
        <v>3.6929974632764981</v>
      </c>
    </row>
    <row r="167" spans="1:12" ht="12" hidden="1" customHeight="1" outlineLevel="1">
      <c r="A167" s="93">
        <v>1996</v>
      </c>
      <c r="B167" s="94"/>
      <c r="C167" s="161">
        <v>1.4450623525446673</v>
      </c>
      <c r="D167" s="161">
        <v>1.4152640626873989</v>
      </c>
      <c r="E167" s="161">
        <v>1.2503211441294866</v>
      </c>
      <c r="F167" s="161">
        <v>0.81789752225161294</v>
      </c>
      <c r="G167" s="161">
        <v>0.80142475512022315</v>
      </c>
      <c r="H167" s="161">
        <v>0.63345109026677449</v>
      </c>
      <c r="I167" s="161">
        <v>1.5522986610381935</v>
      </c>
      <c r="J167" s="161">
        <v>1.3557576797666115</v>
      </c>
      <c r="K167" s="161">
        <v>1.3882941355925311</v>
      </c>
      <c r="L167" s="161">
        <v>1.1947431302270104</v>
      </c>
    </row>
    <row r="168" spans="1:12" ht="12" hidden="1" customHeight="1" outlineLevel="1">
      <c r="A168" s="93">
        <v>1997</v>
      </c>
      <c r="B168" s="94"/>
      <c r="C168" s="161">
        <v>2.1164707836704082</v>
      </c>
      <c r="D168" s="161">
        <v>2.1760555051838963</v>
      </c>
      <c r="E168" s="161">
        <v>2.0595449547492279</v>
      </c>
      <c r="F168" s="161">
        <v>1.8492006680983337</v>
      </c>
      <c r="G168" s="161">
        <v>1.899293286219077</v>
      </c>
      <c r="H168" s="161">
        <v>1.7794455877012467</v>
      </c>
      <c r="I168" s="161">
        <v>1.9072060224167586</v>
      </c>
      <c r="J168" s="161">
        <v>1.8498137487300994</v>
      </c>
      <c r="K168" s="161">
        <v>1.5740456382138177</v>
      </c>
      <c r="L168" s="161">
        <v>1.5179625569236066</v>
      </c>
    </row>
    <row r="169" spans="1:12" ht="12" hidden="1" customHeight="1" outlineLevel="1">
      <c r="A169" s="93">
        <v>1998</v>
      </c>
      <c r="B169" s="94"/>
      <c r="C169" s="161">
        <v>2.5997793695255496</v>
      </c>
      <c r="D169" s="161">
        <v>1.3696516069292812</v>
      </c>
      <c r="E169" s="161">
        <v>2.6809762565781341</v>
      </c>
      <c r="F169" s="161">
        <v>1.9796181328335365</v>
      </c>
      <c r="G169" s="161">
        <v>0.75856090160382905</v>
      </c>
      <c r="H169" s="161">
        <v>2.0694576593720342</v>
      </c>
      <c r="I169" s="161">
        <v>2.2199130349654865</v>
      </c>
      <c r="J169" s="161">
        <v>2.3024811936328575</v>
      </c>
      <c r="K169" s="161">
        <v>1.9955660128018877</v>
      </c>
      <c r="L169" s="161">
        <v>2.0767569363681702</v>
      </c>
    </row>
    <row r="170" spans="1:12" ht="12" hidden="1" customHeight="1" outlineLevel="1">
      <c r="A170" s="93">
        <v>1999</v>
      </c>
      <c r="B170" s="94"/>
      <c r="C170" s="161">
        <v>2.3114313036670922</v>
      </c>
      <c r="D170" s="161">
        <v>0.67747583162061176</v>
      </c>
      <c r="E170" s="161">
        <v>2.3405972558514918</v>
      </c>
      <c r="F170" s="161">
        <v>1.9871353089823174</v>
      </c>
      <c r="G170" s="161">
        <v>0.36567003656699626</v>
      </c>
      <c r="H170" s="161">
        <v>2.015847121883013</v>
      </c>
      <c r="I170" s="161">
        <v>2.1281573195343526</v>
      </c>
      <c r="J170" s="161">
        <v>2.1572212065813545</v>
      </c>
      <c r="K170" s="161">
        <v>1.2668666865620821</v>
      </c>
      <c r="L170" s="161">
        <v>1.2966579861111143</v>
      </c>
    </row>
    <row r="171" spans="1:12" ht="12" hidden="1" customHeight="1" outlineLevel="1">
      <c r="A171" s="93">
        <v>2000</v>
      </c>
      <c r="B171" s="94"/>
      <c r="C171" s="161">
        <v>2.4989345627832904</v>
      </c>
      <c r="D171" s="161">
        <v>0.22304551640708326</v>
      </c>
      <c r="E171" s="161">
        <v>2.4566246056782433</v>
      </c>
      <c r="F171" s="161">
        <v>2.9620452753688511</v>
      </c>
      <c r="G171" s="161">
        <v>0.67509644234891653</v>
      </c>
      <c r="H171" s="161">
        <v>2.9126213592232943</v>
      </c>
      <c r="I171" s="161">
        <v>2.6846063715322117</v>
      </c>
      <c r="J171" s="161">
        <v>2.640579018531767</v>
      </c>
      <c r="K171" s="161">
        <v>2.2825913924596932</v>
      </c>
      <c r="L171" s="161">
        <v>2.238766000749834</v>
      </c>
    </row>
    <row r="172" spans="1:12" ht="12" hidden="1" customHeight="1" outlineLevel="1">
      <c r="A172" s="93">
        <v>2001</v>
      </c>
      <c r="B172" s="94"/>
      <c r="C172" s="161">
        <v>2.9941223162987569</v>
      </c>
      <c r="D172" s="161">
        <v>3.2741126324921765</v>
      </c>
      <c r="E172" s="161">
        <v>2.9172920755878806</v>
      </c>
      <c r="F172" s="161">
        <v>1.6954714504484798</v>
      </c>
      <c r="G172" s="161">
        <v>1.9691325172964298</v>
      </c>
      <c r="H172" s="161">
        <v>1.6204217536071042</v>
      </c>
      <c r="I172" s="161">
        <v>2.8098136573286894</v>
      </c>
      <c r="J172" s="161">
        <v>2.7353738860906702</v>
      </c>
      <c r="K172" s="161">
        <v>2.6974690366338194</v>
      </c>
      <c r="L172" s="161">
        <v>2.619309550002626</v>
      </c>
    </row>
    <row r="173" spans="1:12" ht="12" hidden="1" customHeight="1" outlineLevel="1">
      <c r="A173" s="93">
        <v>2002</v>
      </c>
      <c r="B173" s="94"/>
      <c r="C173" s="161">
        <v>1.3505516434617135</v>
      </c>
      <c r="D173" s="161">
        <v>1.8079550020088391</v>
      </c>
      <c r="E173" s="161">
        <v>1.2751953928424484</v>
      </c>
      <c r="F173" s="161">
        <v>0</v>
      </c>
      <c r="G173" s="161">
        <v>0.4488517745302687</v>
      </c>
      <c r="H173" s="161">
        <v>-6.5530799475752133E-2</v>
      </c>
      <c r="I173" s="161">
        <v>0.98603232675964136</v>
      </c>
      <c r="J173" s="161">
        <v>0.90888520138783235</v>
      </c>
      <c r="K173" s="161">
        <v>0.61421114760669582</v>
      </c>
      <c r="L173" s="161">
        <v>0.54112001633571083</v>
      </c>
    </row>
    <row r="174" spans="1:12" ht="12" hidden="1" customHeight="1" outlineLevel="1">
      <c r="A174" s="93">
        <v>2003</v>
      </c>
      <c r="B174" s="94"/>
      <c r="C174" s="161">
        <v>0.48839219839859993</v>
      </c>
      <c r="D174" s="161">
        <v>1.5910884695415035</v>
      </c>
      <c r="E174" s="161">
        <v>0.52433350564950842</v>
      </c>
      <c r="F174" s="161">
        <v>-0.70990642142626825</v>
      </c>
      <c r="G174" s="161">
        <v>0.38449547958016694</v>
      </c>
      <c r="H174" s="161">
        <v>-0.68852459016393652</v>
      </c>
      <c r="I174" s="161">
        <v>0.78871030106229512</v>
      </c>
      <c r="J174" s="161">
        <v>0.82595208730424474</v>
      </c>
      <c r="K174" s="161">
        <v>0.37525215463452355</v>
      </c>
      <c r="L174" s="161">
        <v>0.41127189642040207</v>
      </c>
    </row>
    <row r="175" spans="1:12" ht="12" hidden="1" customHeight="1" outlineLevel="1">
      <c r="A175" s="93">
        <v>2004</v>
      </c>
      <c r="B175" s="94"/>
      <c r="C175" s="161">
        <v>2.2764945407372466</v>
      </c>
      <c r="D175" s="161">
        <v>1.9193078485035784</v>
      </c>
      <c r="E175" s="161">
        <v>2.3912724066999687</v>
      </c>
      <c r="F175" s="161">
        <v>1.169970750731224</v>
      </c>
      <c r="G175" s="161">
        <v>0.80745341614907318</v>
      </c>
      <c r="H175" s="161">
        <v>1.2985583801034437</v>
      </c>
      <c r="I175" s="161">
        <v>3.9343278697466388</v>
      </c>
      <c r="J175" s="161">
        <v>4.0514493290829421</v>
      </c>
      <c r="K175" s="161">
        <v>4.9517511821921545</v>
      </c>
      <c r="L175" s="161">
        <v>5.0718042071197402</v>
      </c>
    </row>
    <row r="176" spans="1:12" ht="12" hidden="1" customHeight="1" outlineLevel="1">
      <c r="A176" s="93">
        <v>2005</v>
      </c>
      <c r="B176" s="94"/>
      <c r="C176" s="161">
        <v>1.3317948401758315</v>
      </c>
      <c r="D176" s="161">
        <v>1.3599667371192936</v>
      </c>
      <c r="E176" s="161">
        <v>1.4816143497757821</v>
      </c>
      <c r="F176" s="161">
        <v>0.70671378091873294</v>
      </c>
      <c r="G176" s="161">
        <v>0.73937153419593926</v>
      </c>
      <c r="H176" s="161">
        <v>0.84736556219446868</v>
      </c>
      <c r="I176" s="161">
        <v>1.5185587533499927</v>
      </c>
      <c r="J176" s="161">
        <v>1.6672010259698595</v>
      </c>
      <c r="K176" s="161">
        <v>1.4359500347998164</v>
      </c>
      <c r="L176" s="161">
        <v>1.5833293228740644</v>
      </c>
    </row>
    <row r="177" spans="1:12" ht="12" hidden="1" customHeight="1" outlineLevel="1">
      <c r="A177" s="93">
        <v>2006</v>
      </c>
      <c r="B177" s="94"/>
      <c r="C177" s="161">
        <v>4.0154550907052027</v>
      </c>
      <c r="D177" s="161">
        <v>3.2047447313996713</v>
      </c>
      <c r="E177" s="161">
        <v>4.224406108597293</v>
      </c>
      <c r="F177" s="161">
        <v>3.7001594896331795</v>
      </c>
      <c r="G177" s="161">
        <v>2.8950050968399523</v>
      </c>
      <c r="H177" s="161">
        <v>3.9103738015727458</v>
      </c>
      <c r="I177" s="161">
        <v>4.875545976627734</v>
      </c>
      <c r="J177" s="161">
        <v>5.0877746241984738</v>
      </c>
      <c r="K177" s="161">
        <v>5.4914779577852642</v>
      </c>
      <c r="L177" s="161">
        <v>5.7039984839871067</v>
      </c>
    </row>
    <row r="178" spans="1:12" ht="12" hidden="1" customHeight="1" outlineLevel="1">
      <c r="A178" s="93">
        <v>2007</v>
      </c>
      <c r="B178" s="94"/>
      <c r="C178" s="161">
        <v>5.0132664786378456</v>
      </c>
      <c r="D178" s="161">
        <v>3.2161902553741157</v>
      </c>
      <c r="E178" s="161">
        <v>5.2504833293762516</v>
      </c>
      <c r="F178" s="161">
        <v>3.2605352199323221</v>
      </c>
      <c r="G178" s="161">
        <v>1.486031305726172</v>
      </c>
      <c r="H178" s="161">
        <v>3.4936761351855665</v>
      </c>
      <c r="I178" s="161">
        <v>4.7534273303278809</v>
      </c>
      <c r="J178" s="161">
        <v>4.9881631156013526</v>
      </c>
      <c r="K178" s="161">
        <v>3.9308229925979532</v>
      </c>
      <c r="L178" s="161">
        <v>4.1636787378988913</v>
      </c>
    </row>
    <row r="179" spans="1:12" ht="12" hidden="1" customHeight="1" outlineLevel="1">
      <c r="A179" s="93">
        <v>2008</v>
      </c>
      <c r="B179" s="94"/>
      <c r="C179" s="161">
        <v>1.9301854585533249</v>
      </c>
      <c r="D179" s="161">
        <v>0.60650792632050354</v>
      </c>
      <c r="E179" s="161">
        <v>2.2171377010086672</v>
      </c>
      <c r="F179" s="161">
        <v>1.082315559527359</v>
      </c>
      <c r="G179" s="161">
        <v>-0.22452167122217759</v>
      </c>
      <c r="H179" s="161">
        <v>1.362315937093058</v>
      </c>
      <c r="I179" s="161">
        <v>1.4213417321649047</v>
      </c>
      <c r="J179" s="161">
        <v>1.7086416616381257</v>
      </c>
      <c r="K179" s="161">
        <v>0.77526916338082685</v>
      </c>
      <c r="L179" s="161">
        <v>1.0584742480960472</v>
      </c>
    </row>
    <row r="180" spans="1:12" ht="12" hidden="1" customHeight="1" outlineLevel="1">
      <c r="A180" s="93">
        <v>2009</v>
      </c>
      <c r="B180" s="94"/>
      <c r="C180" s="161">
        <v>-3.9605892869690251</v>
      </c>
      <c r="D180" s="161">
        <v>-4.0461229306880142</v>
      </c>
      <c r="E180" s="161">
        <v>-3.6255871874901402</v>
      </c>
      <c r="F180" s="161">
        <v>-5.6188605108055043</v>
      </c>
      <c r="G180" s="161">
        <v>-5.7039428627335838</v>
      </c>
      <c r="H180" s="161">
        <v>-5.2870837039233152</v>
      </c>
      <c r="I180" s="161">
        <v>-2.7407524542392991</v>
      </c>
      <c r="J180" s="161">
        <v>-2.4012490241998421</v>
      </c>
      <c r="K180" s="161">
        <v>-3.9728884969057532</v>
      </c>
      <c r="L180" s="161">
        <v>-3.636053987312124</v>
      </c>
    </row>
    <row r="181" spans="1:12" ht="12" hidden="1" customHeight="1" outlineLevel="1">
      <c r="A181" s="93">
        <v>2010</v>
      </c>
      <c r="B181" s="94"/>
      <c r="C181" s="161">
        <v>4.8685515469784093</v>
      </c>
      <c r="D181" s="161">
        <v>4.5425081027175196</v>
      </c>
      <c r="E181" s="161">
        <v>5.1293794366842178</v>
      </c>
      <c r="F181" s="161">
        <v>4.0799333888426332</v>
      </c>
      <c r="G181" s="161">
        <v>3.7559659680431707</v>
      </c>
      <c r="H181" s="161">
        <v>4.3405676126878205</v>
      </c>
      <c r="I181" s="161">
        <v>4.5849524260053869</v>
      </c>
      <c r="J181" s="161">
        <v>4.8438699769644273</v>
      </c>
      <c r="K181" s="161">
        <v>5.5814706746196094</v>
      </c>
      <c r="L181" s="161">
        <v>5.8410285865771101</v>
      </c>
    </row>
    <row r="182" spans="1:12" ht="12" hidden="1" customHeight="1" outlineLevel="1">
      <c r="A182" s="93">
        <v>2011</v>
      </c>
      <c r="B182" s="94"/>
      <c r="C182" s="161">
        <v>4.7696565196158218</v>
      </c>
      <c r="D182" s="161">
        <v>3.3657667970364571</v>
      </c>
      <c r="E182" s="161">
        <v>4.7795376046301641</v>
      </c>
      <c r="F182" s="161">
        <v>3.6599999999999966</v>
      </c>
      <c r="G182" s="161">
        <v>2.269999999999996</v>
      </c>
      <c r="H182" s="161">
        <v>3.6700000000000017</v>
      </c>
      <c r="I182" s="161">
        <v>5.33815147106003</v>
      </c>
      <c r="J182" s="161">
        <v>5.3494049435459203</v>
      </c>
      <c r="K182" s="161">
        <v>5.4529553133452708</v>
      </c>
      <c r="L182" s="161">
        <v>5.4644124399916478</v>
      </c>
    </row>
    <row r="183" spans="1:12" ht="12" hidden="1" customHeight="1" outlineLevel="1">
      <c r="A183" s="93">
        <v>2012</v>
      </c>
      <c r="B183" s="94"/>
      <c r="C183" s="161">
        <v>2.0398650448370859</v>
      </c>
      <c r="D183" s="161">
        <v>0.86595401061293842</v>
      </c>
      <c r="E183" s="161">
        <v>1.8501470020491269</v>
      </c>
      <c r="F183" s="161">
        <v>0.49199305421569761</v>
      </c>
      <c r="G183" s="161">
        <v>-0.66490661973207921</v>
      </c>
      <c r="H183" s="161">
        <v>0.29902575479887616</v>
      </c>
      <c r="I183" s="161">
        <v>1.8624250496061023</v>
      </c>
      <c r="J183" s="161">
        <v>1.6713495350925314</v>
      </c>
      <c r="K183" s="161">
        <v>1.3047770163592673</v>
      </c>
      <c r="L183" s="161">
        <v>1.1162127929069072</v>
      </c>
    </row>
    <row r="184" spans="1:12" ht="12" hidden="1" customHeight="1" outlineLevel="1">
      <c r="A184" s="93">
        <v>2013</v>
      </c>
      <c r="B184" s="94"/>
      <c r="C184" s="161">
        <v>2.464597246089923</v>
      </c>
      <c r="D184" s="161">
        <v>1.839031382475838</v>
      </c>
      <c r="E184" s="161">
        <v>2.183928154886857</v>
      </c>
      <c r="F184" s="161">
        <v>0.48958433330132323</v>
      </c>
      <c r="G184" s="161">
        <v>-0.12796535092037686</v>
      </c>
      <c r="H184" s="161">
        <v>0.22119638391997398</v>
      </c>
      <c r="I184" s="161">
        <v>2.3801367861316436</v>
      </c>
      <c r="J184" s="161">
        <v>2.0997150997150982</v>
      </c>
      <c r="K184" s="161">
        <v>2.4050545424103404</v>
      </c>
      <c r="L184" s="161">
        <v>2.1255773898066366</v>
      </c>
    </row>
    <row r="185" spans="1:12" ht="12" customHeight="1" collapsed="1">
      <c r="A185" s="93">
        <v>2014</v>
      </c>
      <c r="B185" s="94"/>
      <c r="C185" s="161">
        <v>3.9752462635869676</v>
      </c>
      <c r="D185" s="161">
        <v>3.1175131768088136</v>
      </c>
      <c r="E185" s="161">
        <v>3.5440148380653511</v>
      </c>
      <c r="F185" s="161">
        <v>2.1780664883454222</v>
      </c>
      <c r="G185" s="161">
        <v>1.3502858269268643</v>
      </c>
      <c r="H185" s="161">
        <v>1.7560694750983714</v>
      </c>
      <c r="I185" s="161">
        <v>3.6655701788531161</v>
      </c>
      <c r="J185" s="161">
        <v>3.2340876747495599</v>
      </c>
      <c r="K185" s="161">
        <v>3.9535903944987467</v>
      </c>
      <c r="L185" s="161">
        <v>3.518724366591286</v>
      </c>
    </row>
    <row r="186" spans="1:12" ht="12" customHeight="1">
      <c r="A186" s="93">
        <v>2015</v>
      </c>
      <c r="B186" s="94"/>
      <c r="C186" s="161">
        <v>3.752479930851166</v>
      </c>
      <c r="D186" s="161">
        <v>2.7894752127319578</v>
      </c>
      <c r="E186" s="161">
        <v>2.8577727560834489</v>
      </c>
      <c r="F186" s="161">
        <v>1.7389678384442675</v>
      </c>
      <c r="G186" s="161">
        <v>0.78770786735388754</v>
      </c>
      <c r="H186" s="161">
        <v>0.85816672953602335</v>
      </c>
      <c r="I186" s="161">
        <v>3.9570411574869127</v>
      </c>
      <c r="J186" s="161">
        <v>3.0624932425127156</v>
      </c>
      <c r="K186" s="161">
        <v>4.2360284627022509</v>
      </c>
      <c r="L186" s="161">
        <v>3.3398748472618109</v>
      </c>
    </row>
    <row r="187" spans="1:12" ht="12" customHeight="1">
      <c r="A187" s="93">
        <v>2016</v>
      </c>
      <c r="B187" s="94"/>
      <c r="C187" s="161">
        <v>3.6370971445064839</v>
      </c>
      <c r="D187" s="161">
        <v>2.2814923644171898</v>
      </c>
      <c r="E187" s="161">
        <v>2.8024863358696734</v>
      </c>
      <c r="F187" s="161">
        <v>2.2422348832935199</v>
      </c>
      <c r="G187" s="161">
        <v>0.90698571979930875</v>
      </c>
      <c r="H187" s="161">
        <v>1.4212248714352569</v>
      </c>
      <c r="I187" s="161">
        <v>3.4601829493234249</v>
      </c>
      <c r="J187" s="161">
        <v>2.6279210050092985</v>
      </c>
      <c r="K187" s="161">
        <v>3.681565547017243</v>
      </c>
      <c r="L187" s="161">
        <v>2.8485434805976695</v>
      </c>
    </row>
    <row r="188" spans="1:12" ht="12" customHeight="1">
      <c r="A188" s="93">
        <v>2017</v>
      </c>
      <c r="B188" s="94"/>
      <c r="C188" s="161">
        <v>3.7214969538729434</v>
      </c>
      <c r="D188" s="161">
        <v>2.2513190243363539</v>
      </c>
      <c r="E188" s="161">
        <v>3.335939536095907</v>
      </c>
      <c r="F188" s="161">
        <v>2.1571094733057663</v>
      </c>
      <c r="G188" s="161">
        <v>0.7075922738573297</v>
      </c>
      <c r="H188" s="161">
        <v>1.7700746750253415</v>
      </c>
      <c r="I188" s="161">
        <v>3.8442405594579157</v>
      </c>
      <c r="J188" s="161">
        <v>3.4576167233139898</v>
      </c>
      <c r="K188" s="161">
        <v>3.9204255320949244</v>
      </c>
      <c r="L188" s="161">
        <v>3.5326086956521721</v>
      </c>
    </row>
    <row r="189" spans="1:12" ht="12" customHeight="1">
      <c r="A189" s="93">
        <v>2018</v>
      </c>
      <c r="B189" s="94"/>
      <c r="C189" s="161">
        <v>3.3154936625434033</v>
      </c>
      <c r="D189" s="161">
        <v>2.0045385779122569</v>
      </c>
      <c r="E189" s="161">
        <v>3.0315258511979977</v>
      </c>
      <c r="F189" s="161">
        <v>1.4253035368643481</v>
      </c>
      <c r="G189" s="161">
        <v>0.13292821876187588</v>
      </c>
      <c r="H189" s="161">
        <v>1.1504665277651753</v>
      </c>
      <c r="I189" s="161">
        <v>3.3499866418908937</v>
      </c>
      <c r="J189" s="161">
        <v>3.0654085564667497</v>
      </c>
      <c r="K189" s="161">
        <v>3.0513464672358879</v>
      </c>
      <c r="L189" s="161">
        <v>2.7660004037956867</v>
      </c>
    </row>
    <row r="190" spans="1:12" ht="12" hidden="1" customHeight="1">
      <c r="A190" s="93"/>
      <c r="B190" s="94"/>
      <c r="C190" s="161"/>
      <c r="D190" s="161"/>
      <c r="E190" s="161"/>
      <c r="F190" s="161"/>
      <c r="G190" s="161"/>
      <c r="H190" s="161"/>
      <c r="I190" s="161"/>
      <c r="J190" s="161"/>
      <c r="K190" s="161"/>
      <c r="L190" s="161"/>
    </row>
    <row r="191" spans="1:12" ht="12" hidden="1" customHeight="1">
      <c r="A191" s="93"/>
      <c r="B191" s="94"/>
      <c r="C191" s="161"/>
      <c r="D191" s="161"/>
      <c r="E191" s="161"/>
      <c r="F191" s="161"/>
      <c r="G191" s="161"/>
      <c r="H191" s="161"/>
      <c r="I191" s="161"/>
      <c r="J191" s="161"/>
      <c r="K191" s="161"/>
      <c r="L191" s="161"/>
    </row>
    <row r="192" spans="1:12" ht="15" hidden="1" customHeight="1" outlineLevel="1">
      <c r="A192" s="103">
        <v>1992</v>
      </c>
      <c r="B192" s="104" t="s">
        <v>184</v>
      </c>
      <c r="C192" s="161">
        <v>8.9542238421955318</v>
      </c>
      <c r="D192" s="161">
        <v>10.685988323603013</v>
      </c>
      <c r="E192" s="161">
        <v>8.3386786401539439</v>
      </c>
      <c r="F192" s="161">
        <v>2.7910582762630725</v>
      </c>
      <c r="G192" s="161">
        <v>4.4234775150104184</v>
      </c>
      <c r="H192" s="161">
        <v>2.2213662044170661</v>
      </c>
      <c r="I192" s="161">
        <v>8.594782995017809</v>
      </c>
      <c r="J192" s="161">
        <v>7.9746835443038009</v>
      </c>
      <c r="K192" s="161">
        <v>7.9842303975080142</v>
      </c>
      <c r="L192" s="161">
        <v>7.3765945646145212</v>
      </c>
    </row>
    <row r="193" spans="1:12" ht="11.1" hidden="1" customHeight="1" outlineLevel="1">
      <c r="A193" s="103"/>
      <c r="B193" s="104" t="s">
        <v>185</v>
      </c>
      <c r="C193" s="161">
        <v>6.4439385024685976</v>
      </c>
      <c r="D193" s="161">
        <v>7.9190235189044387</v>
      </c>
      <c r="E193" s="161">
        <v>5.8030241111565175</v>
      </c>
      <c r="F193" s="161">
        <v>1.2830284552845654</v>
      </c>
      <c r="G193" s="161">
        <v>2.6910139356078844</v>
      </c>
      <c r="H193" s="161">
        <v>0.66986855409506063</v>
      </c>
      <c r="I193" s="161">
        <v>6.5918885082544705</v>
      </c>
      <c r="J193" s="161">
        <v>5.9432048681541687</v>
      </c>
      <c r="K193" s="161">
        <v>5.7925982731948551</v>
      </c>
      <c r="L193" s="161">
        <v>5.121436114044343</v>
      </c>
    </row>
    <row r="194" spans="1:12" ht="11.1" hidden="1" customHeight="1" outlineLevel="1">
      <c r="A194" s="103"/>
      <c r="B194" s="104" t="s">
        <v>186</v>
      </c>
      <c r="C194" s="161">
        <v>7.7448175475580854</v>
      </c>
      <c r="D194" s="161">
        <v>8.8295288975230619</v>
      </c>
      <c r="E194" s="161">
        <v>6.9893552922273443</v>
      </c>
      <c r="F194" s="161">
        <v>2.0982535494408836</v>
      </c>
      <c r="G194" s="161">
        <v>3.1057373162636424</v>
      </c>
      <c r="H194" s="161">
        <v>1.3775829680651412</v>
      </c>
      <c r="I194" s="161">
        <v>7.6274471796860013</v>
      </c>
      <c r="J194" s="161">
        <v>6.8814638027048431</v>
      </c>
      <c r="K194" s="161">
        <v>7.2339642498571379</v>
      </c>
      <c r="L194" s="161">
        <v>6.4841126323947265</v>
      </c>
    </row>
    <row r="195" spans="1:12" ht="11.1" hidden="1" customHeight="1" outlineLevel="1">
      <c r="A195" s="103"/>
      <c r="B195" s="104" t="s">
        <v>187</v>
      </c>
      <c r="C195" s="161">
        <v>6.24475809350362</v>
      </c>
      <c r="D195" s="161">
        <v>7.6544356711565342</v>
      </c>
      <c r="E195" s="161">
        <v>5.4786620530565102</v>
      </c>
      <c r="F195" s="161">
        <v>1.5432482887368053</v>
      </c>
      <c r="G195" s="161">
        <v>2.8934368383909828</v>
      </c>
      <c r="H195" s="161">
        <v>0.7958219348420954</v>
      </c>
      <c r="I195" s="161">
        <v>6.1092827975333108</v>
      </c>
      <c r="J195" s="161">
        <v>5.3292729349067542</v>
      </c>
      <c r="K195" s="161">
        <v>5.2641248300611068</v>
      </c>
      <c r="L195" s="161">
        <v>4.4952100221075995</v>
      </c>
    </row>
    <row r="196" spans="1:12" ht="15" hidden="1" customHeight="1" outlineLevel="1">
      <c r="A196" s="103">
        <v>1993</v>
      </c>
      <c r="B196" s="104" t="s">
        <v>184</v>
      </c>
      <c r="C196" s="161">
        <v>2.3442304380980659</v>
      </c>
      <c r="D196" s="161">
        <v>3.7769614768767212</v>
      </c>
      <c r="E196" s="161">
        <v>1.6380501282810371</v>
      </c>
      <c r="F196" s="161">
        <v>-2.4764299182903784</v>
      </c>
      <c r="G196" s="161">
        <v>-1.1147617930063376</v>
      </c>
      <c r="H196" s="161">
        <v>-3.1654314784574638</v>
      </c>
      <c r="I196" s="161">
        <v>2.0297139406159488</v>
      </c>
      <c r="J196" s="161">
        <v>1.32864400156312</v>
      </c>
      <c r="K196" s="161">
        <v>0.86733116983465663</v>
      </c>
      <c r="L196" s="161">
        <v>0.15495867768595417</v>
      </c>
    </row>
    <row r="197" spans="1:12" ht="11.1" hidden="1" customHeight="1" outlineLevel="1">
      <c r="A197" s="103"/>
      <c r="B197" s="104" t="s">
        <v>185</v>
      </c>
      <c r="C197" s="161">
        <v>3.8187935592405751</v>
      </c>
      <c r="D197" s="161">
        <v>5.3977011494252878</v>
      </c>
      <c r="E197" s="161">
        <v>3.1286210892236426</v>
      </c>
      <c r="F197" s="161">
        <v>-0.82779380408881309</v>
      </c>
      <c r="G197" s="161">
        <v>0.67852129153018836</v>
      </c>
      <c r="H197" s="161">
        <v>-1.4814814814814952</v>
      </c>
      <c r="I197" s="161">
        <v>3.5259502793362714</v>
      </c>
      <c r="J197" s="161">
        <v>2.852766609228425</v>
      </c>
      <c r="K197" s="161">
        <v>2.2587236914462778</v>
      </c>
      <c r="L197" s="161">
        <v>1.6072325464590733</v>
      </c>
    </row>
    <row r="198" spans="1:12" ht="11.1" hidden="1" customHeight="1" outlineLevel="1">
      <c r="A198" s="103"/>
      <c r="B198" s="104" t="s">
        <v>186</v>
      </c>
      <c r="C198" s="161">
        <v>3.4403242336718449</v>
      </c>
      <c r="D198" s="161">
        <v>4.8197072474116283</v>
      </c>
      <c r="E198" s="161">
        <v>2.9097052750140904</v>
      </c>
      <c r="F198" s="161">
        <v>-0.33226679793257574</v>
      </c>
      <c r="G198" s="161">
        <v>1.0117268337548779</v>
      </c>
      <c r="H198" s="161">
        <v>-0.84002470660902873</v>
      </c>
      <c r="I198" s="161">
        <v>2.9954167099597129</v>
      </c>
      <c r="J198" s="161">
        <v>2.4748790472645936</v>
      </c>
      <c r="K198" s="161">
        <v>1.4920115965066003</v>
      </c>
      <c r="L198" s="161">
        <v>0.97040271712759818</v>
      </c>
    </row>
    <row r="199" spans="1:12" ht="11.1" hidden="1" customHeight="1" outlineLevel="1">
      <c r="A199" s="103"/>
      <c r="B199" s="104" t="s">
        <v>187</v>
      </c>
      <c r="C199" s="161">
        <v>2.9411101337483387</v>
      </c>
      <c r="D199" s="161">
        <v>3.9692812149451981</v>
      </c>
      <c r="E199" s="161">
        <v>2.5879351193730571</v>
      </c>
      <c r="F199" s="161">
        <v>-0.24512807942149095</v>
      </c>
      <c r="G199" s="161">
        <v>0.75445816186557124</v>
      </c>
      <c r="H199" s="161">
        <v>-0.59215396002961995</v>
      </c>
      <c r="I199" s="161">
        <v>2.8749678559050267</v>
      </c>
      <c r="J199" s="161">
        <v>2.5298156848572404</v>
      </c>
      <c r="K199" s="161">
        <v>1.5355750770841894</v>
      </c>
      <c r="L199" s="161">
        <v>1.1988716502115722</v>
      </c>
    </row>
    <row r="200" spans="1:12" ht="15" hidden="1" customHeight="1" outlineLevel="1">
      <c r="A200" s="103">
        <v>1994</v>
      </c>
      <c r="B200" s="104" t="s">
        <v>184</v>
      </c>
      <c r="C200" s="161">
        <v>5.3405758784790436</v>
      </c>
      <c r="D200" s="161">
        <v>5.9538936286077444</v>
      </c>
      <c r="E200" s="161">
        <v>4.9708737864077648</v>
      </c>
      <c r="F200" s="161">
        <v>2.4104150554266539</v>
      </c>
      <c r="G200" s="161">
        <v>3.0141212768482433</v>
      </c>
      <c r="H200" s="161">
        <v>2.0625243222207814</v>
      </c>
      <c r="I200" s="161">
        <v>4.7037595707712114</v>
      </c>
      <c r="J200" s="161">
        <v>4.3386039336675566</v>
      </c>
      <c r="K200" s="161">
        <v>3.2476651920511017</v>
      </c>
      <c r="L200" s="161">
        <v>2.8880866425992764</v>
      </c>
    </row>
    <row r="201" spans="1:12" ht="11.1" hidden="1" customHeight="1" outlineLevel="1">
      <c r="A201" s="103"/>
      <c r="B201" s="104" t="s">
        <v>185</v>
      </c>
      <c r="C201" s="161">
        <v>4.1690779879163955</v>
      </c>
      <c r="D201" s="161">
        <v>4.3447914849066507</v>
      </c>
      <c r="E201" s="161">
        <v>3.8951310861423281</v>
      </c>
      <c r="F201" s="161">
        <v>2.2005817629948297</v>
      </c>
      <c r="G201" s="161">
        <v>2.3820590285847061</v>
      </c>
      <c r="H201" s="161">
        <v>1.9370460048426139</v>
      </c>
      <c r="I201" s="161">
        <v>3.40056841063641</v>
      </c>
      <c r="J201" s="161">
        <v>3.1273268801191421</v>
      </c>
      <c r="K201" s="161">
        <v>2.6861038203112315</v>
      </c>
      <c r="L201" s="161">
        <v>2.4221453287197221</v>
      </c>
    </row>
    <row r="202" spans="1:12" ht="11.1" hidden="1" customHeight="1" outlineLevel="1">
      <c r="A202" s="103"/>
      <c r="B202" s="104" t="s">
        <v>186</v>
      </c>
      <c r="C202" s="161">
        <v>4.2716566461753303</v>
      </c>
      <c r="D202" s="161">
        <v>4.0020435967302461</v>
      </c>
      <c r="E202" s="161">
        <v>4.0678584458226936</v>
      </c>
      <c r="F202" s="161">
        <v>2.19780219780219</v>
      </c>
      <c r="G202" s="161">
        <v>1.9348964261324966</v>
      </c>
      <c r="H202" s="161">
        <v>1.9932727046219014</v>
      </c>
      <c r="I202" s="161">
        <v>3.7458414412152337</v>
      </c>
      <c r="J202" s="161">
        <v>3.5409478845106293</v>
      </c>
      <c r="K202" s="161">
        <v>3.5363737486095772</v>
      </c>
      <c r="L202" s="161">
        <v>3.3157135992311311</v>
      </c>
    </row>
    <row r="203" spans="1:12" ht="11.1" hidden="1" customHeight="1" outlineLevel="1">
      <c r="A203" s="103"/>
      <c r="B203" s="104" t="s">
        <v>187</v>
      </c>
      <c r="C203" s="161">
        <v>4.9385421003045309</v>
      </c>
      <c r="D203" s="161">
        <v>4.2991119594987026</v>
      </c>
      <c r="E203" s="161">
        <v>4.7255285130573839</v>
      </c>
      <c r="F203" s="161">
        <v>3.0347708563705567</v>
      </c>
      <c r="G203" s="161">
        <v>2.4052643521670092</v>
      </c>
      <c r="H203" s="161">
        <v>2.8418962521717788</v>
      </c>
      <c r="I203" s="161">
        <v>4.3431102764410099</v>
      </c>
      <c r="J203" s="161">
        <v>4.141698977793439</v>
      </c>
      <c r="K203" s="161">
        <v>5.1169000083080505</v>
      </c>
      <c r="L203" s="161">
        <v>4.9012775842044221</v>
      </c>
    </row>
    <row r="204" spans="1:12" ht="15" hidden="1" customHeight="1" outlineLevel="1">
      <c r="A204" s="103">
        <v>1995</v>
      </c>
      <c r="B204" s="104" t="s">
        <v>184</v>
      </c>
      <c r="C204" s="161">
        <v>3.9791913845030678</v>
      </c>
      <c r="D204" s="161">
        <v>3.5977385643309816</v>
      </c>
      <c r="E204" s="161">
        <v>3.8290788013318604</v>
      </c>
      <c r="F204" s="161">
        <v>2.3285084959093751</v>
      </c>
      <c r="G204" s="161">
        <v>1.9467803248473672</v>
      </c>
      <c r="H204" s="161">
        <v>2.173360447381782</v>
      </c>
      <c r="I204" s="161">
        <v>3.7121716375042126</v>
      </c>
      <c r="J204" s="161">
        <v>3.5668083533542756</v>
      </c>
      <c r="K204" s="161">
        <v>4.6235126454122053</v>
      </c>
      <c r="L204" s="161">
        <v>4.4611528822055249</v>
      </c>
    </row>
    <row r="205" spans="1:12" ht="11.1" hidden="1" customHeight="1" outlineLevel="1">
      <c r="A205" s="103"/>
      <c r="B205" s="104" t="s">
        <v>185</v>
      </c>
      <c r="C205" s="161">
        <v>4.3488888888888937</v>
      </c>
      <c r="D205" s="161">
        <v>3.7709030100334502</v>
      </c>
      <c r="E205" s="161">
        <v>4.1816870944484634</v>
      </c>
      <c r="F205" s="161">
        <v>2.1037000371241277</v>
      </c>
      <c r="G205" s="161">
        <v>1.5208262399273735</v>
      </c>
      <c r="H205" s="161">
        <v>1.9377422177772274</v>
      </c>
      <c r="I205" s="161">
        <v>4.1604906948691678</v>
      </c>
      <c r="J205" s="161">
        <v>3.9891696750902383</v>
      </c>
      <c r="K205" s="161">
        <v>4.5395574705119373</v>
      </c>
      <c r="L205" s="161">
        <v>4.3436293436293454</v>
      </c>
    </row>
    <row r="206" spans="1:12" ht="11.1" hidden="1" customHeight="1" outlineLevel="1">
      <c r="A206" s="103"/>
      <c r="B206" s="104" t="s">
        <v>186</v>
      </c>
      <c r="C206" s="161">
        <v>3.9368548352265407</v>
      </c>
      <c r="D206" s="161">
        <v>3.5205501883085049</v>
      </c>
      <c r="E206" s="161">
        <v>3.7160385626643375</v>
      </c>
      <c r="F206" s="161">
        <v>1.6551890781684193</v>
      </c>
      <c r="G206" s="161">
        <v>1.2393925859758781</v>
      </c>
      <c r="H206" s="161">
        <v>1.429094906559186</v>
      </c>
      <c r="I206" s="161">
        <v>3.5753721554874289</v>
      </c>
      <c r="J206" s="161">
        <v>3.3321641529288115</v>
      </c>
      <c r="K206" s="161">
        <v>3.864809037178361</v>
      </c>
      <c r="L206" s="161">
        <v>3.6511627906976827</v>
      </c>
    </row>
    <row r="207" spans="1:12" ht="11.1" hidden="1" customHeight="1" outlineLevel="1">
      <c r="A207" s="103"/>
      <c r="B207" s="104" t="s">
        <v>187</v>
      </c>
      <c r="C207" s="161">
        <v>2.7873473222674647</v>
      </c>
      <c r="D207" s="161">
        <v>2.4190339778785699</v>
      </c>
      <c r="E207" s="161">
        <v>2.5275657336726169</v>
      </c>
      <c r="F207" s="161">
        <v>0.88242308609586928</v>
      </c>
      <c r="G207" s="161">
        <v>0.52071792599157618</v>
      </c>
      <c r="H207" s="161">
        <v>0.62748883793892674</v>
      </c>
      <c r="I207" s="161">
        <v>2.659345100334761</v>
      </c>
      <c r="J207" s="161">
        <v>2.3861905567778052</v>
      </c>
      <c r="K207" s="161">
        <v>2.7117627820778267</v>
      </c>
      <c r="L207" s="161">
        <v>2.4579273693534134</v>
      </c>
    </row>
    <row r="208" spans="1:12" ht="15" hidden="1" customHeight="1" outlineLevel="1">
      <c r="A208" s="103">
        <v>1996</v>
      </c>
      <c r="B208" s="104" t="s">
        <v>184</v>
      </c>
      <c r="C208" s="161">
        <v>1.2924602826296763</v>
      </c>
      <c r="D208" s="161">
        <v>1.2485530014883466</v>
      </c>
      <c r="E208" s="161">
        <v>1.0511313023338715</v>
      </c>
      <c r="F208" s="161">
        <v>-0.15990159901598133</v>
      </c>
      <c r="G208" s="161">
        <v>-0.20338983050848469</v>
      </c>
      <c r="H208" s="161">
        <v>-0.39805946013186144</v>
      </c>
      <c r="I208" s="161">
        <v>1.5855746554221497</v>
      </c>
      <c r="J208" s="161">
        <v>1.3383297644539596</v>
      </c>
      <c r="K208" s="161">
        <v>1.1325727692039607</v>
      </c>
      <c r="L208" s="161">
        <v>0.91170825335893824</v>
      </c>
    </row>
    <row r="209" spans="1:12" ht="11.1" hidden="1" customHeight="1" outlineLevel="1">
      <c r="A209" s="103"/>
      <c r="B209" s="104" t="s">
        <v>185</v>
      </c>
      <c r="C209" s="161">
        <v>1.143599463338802</v>
      </c>
      <c r="D209" s="161">
        <v>0.91854000483442633</v>
      </c>
      <c r="E209" s="161">
        <v>0.91695501730104922</v>
      </c>
      <c r="F209" s="161">
        <v>0.64234638225669016</v>
      </c>
      <c r="G209" s="161">
        <v>0.42481833426495541</v>
      </c>
      <c r="H209" s="161">
        <v>0.42923718420406942</v>
      </c>
      <c r="I209" s="161">
        <v>1.1140644764281404</v>
      </c>
      <c r="J209" s="161">
        <v>0.88526297517792329</v>
      </c>
      <c r="K209" s="161">
        <v>1.0819072992451311</v>
      </c>
      <c r="L209" s="161">
        <v>0.87881591119334246</v>
      </c>
    </row>
    <row r="210" spans="1:12" ht="11.1" hidden="1" customHeight="1" outlineLevel="1">
      <c r="A210" s="103"/>
      <c r="B210" s="104" t="s">
        <v>186</v>
      </c>
      <c r="C210" s="161">
        <v>1.8138752103721032</v>
      </c>
      <c r="D210" s="161">
        <v>1.7241379310344769</v>
      </c>
      <c r="E210" s="161">
        <v>1.6224438059827548</v>
      </c>
      <c r="F210" s="161">
        <v>1.5331590206798325</v>
      </c>
      <c r="G210" s="161">
        <v>1.4558288298224227</v>
      </c>
      <c r="H210" s="161">
        <v>1.348747591522141</v>
      </c>
      <c r="I210" s="161">
        <v>1.5784763092945724</v>
      </c>
      <c r="J210" s="161">
        <v>1.3917175831636115</v>
      </c>
      <c r="K210" s="161">
        <v>1.4335088556478297</v>
      </c>
      <c r="L210" s="161">
        <v>1.2340139107022594</v>
      </c>
    </row>
    <row r="211" spans="1:12" ht="11.1" hidden="1" customHeight="1" outlineLevel="1">
      <c r="A211" s="103"/>
      <c r="B211" s="104" t="s">
        <v>187</v>
      </c>
      <c r="C211" s="161">
        <v>1.5133048953889841</v>
      </c>
      <c r="D211" s="161">
        <v>1.7403465154222744</v>
      </c>
      <c r="E211" s="161">
        <v>1.3732627399073465</v>
      </c>
      <c r="F211" s="161">
        <v>1.2529550827423179</v>
      </c>
      <c r="G211" s="161">
        <v>1.4769095117381141</v>
      </c>
      <c r="H211" s="161">
        <v>1.1032497901427121</v>
      </c>
      <c r="I211" s="161">
        <v>1.9123027379775976</v>
      </c>
      <c r="J211" s="161">
        <v>1.7685950413223139</v>
      </c>
      <c r="K211" s="161">
        <v>1.8600578448801883</v>
      </c>
      <c r="L211" s="161">
        <v>1.7073697860384698</v>
      </c>
    </row>
    <row r="212" spans="1:12" ht="15" hidden="1" customHeight="1" outlineLevel="1">
      <c r="A212" s="103">
        <v>1997</v>
      </c>
      <c r="B212" s="104" t="s">
        <v>184</v>
      </c>
      <c r="C212" s="161">
        <v>0.9011936483178431</v>
      </c>
      <c r="D212" s="161">
        <v>1.2249897917517387</v>
      </c>
      <c r="E212" s="161">
        <v>0.79337094499294381</v>
      </c>
      <c r="F212" s="161">
        <v>0.44351361340395101</v>
      </c>
      <c r="G212" s="161">
        <v>0.78125000000002842</v>
      </c>
      <c r="H212" s="161">
        <v>0.32471587361060017</v>
      </c>
      <c r="I212" s="161">
        <v>0.5158040723423909</v>
      </c>
      <c r="J212" s="161">
        <v>0.40500088043668825</v>
      </c>
      <c r="K212" s="161">
        <v>-0.13702792564846789</v>
      </c>
      <c r="L212" s="161">
        <v>-0.26153114598193383</v>
      </c>
    </row>
    <row r="213" spans="1:12" ht="11.1" hidden="1" customHeight="1" outlineLevel="1">
      <c r="A213" s="103"/>
      <c r="B213" s="104" t="s">
        <v>185</v>
      </c>
      <c r="C213" s="161">
        <v>3.2425148439802882</v>
      </c>
      <c r="D213" s="161">
        <v>3.4810379241516927</v>
      </c>
      <c r="E213" s="161">
        <v>3.1544659694839652</v>
      </c>
      <c r="F213" s="161">
        <v>2.9865125240847732</v>
      </c>
      <c r="G213" s="161">
        <v>3.2171880218189841</v>
      </c>
      <c r="H213" s="161">
        <v>2.8819147637073996</v>
      </c>
      <c r="I213" s="161">
        <v>2.8901379878705882</v>
      </c>
      <c r="J213" s="161">
        <v>2.7873365450791425</v>
      </c>
      <c r="K213" s="161">
        <v>2.6784934882083604</v>
      </c>
      <c r="L213" s="161">
        <v>2.5676295277395695</v>
      </c>
    </row>
    <row r="214" spans="1:12" ht="11.1" hidden="1" customHeight="1" outlineLevel="1">
      <c r="A214" s="103"/>
      <c r="B214" s="104" t="s">
        <v>186</v>
      </c>
      <c r="C214" s="161">
        <v>2.1427696828700817</v>
      </c>
      <c r="D214" s="161">
        <v>2.0525579225625847</v>
      </c>
      <c r="E214" s="161">
        <v>2.0954598370198028</v>
      </c>
      <c r="F214" s="161">
        <v>1.9079948495844548</v>
      </c>
      <c r="G214" s="161">
        <v>1.8045439721708902</v>
      </c>
      <c r="H214" s="161">
        <v>1.865494296577964</v>
      </c>
      <c r="I214" s="161">
        <v>2.3173659704778657</v>
      </c>
      <c r="J214" s="161">
        <v>2.2765316370940667</v>
      </c>
      <c r="K214" s="161">
        <v>2.1942491039718988</v>
      </c>
      <c r="L214" s="161">
        <v>2.1498226950354535</v>
      </c>
    </row>
    <row r="215" spans="1:12" ht="11.1" hidden="1" customHeight="1" outlineLevel="1">
      <c r="A215" s="103"/>
      <c r="B215" s="104" t="s">
        <v>187</v>
      </c>
      <c r="C215" s="161">
        <v>2.1430715357678736</v>
      </c>
      <c r="D215" s="161">
        <v>1.9167621229476879</v>
      </c>
      <c r="E215" s="161">
        <v>2.1870409662151076</v>
      </c>
      <c r="F215" s="161">
        <v>1.9729161802474806</v>
      </c>
      <c r="G215" s="161">
        <v>1.7486694906049962</v>
      </c>
      <c r="H215" s="161">
        <v>2.0163681651049785</v>
      </c>
      <c r="I215" s="161">
        <v>1.8638759300961851</v>
      </c>
      <c r="J215" s="161">
        <v>1.9165177846353743</v>
      </c>
      <c r="K215" s="161">
        <v>1.4837970199020702</v>
      </c>
      <c r="L215" s="161">
        <v>1.5299617509562324</v>
      </c>
    </row>
    <row r="216" spans="1:12" ht="15" hidden="1" customHeight="1" outlineLevel="1">
      <c r="A216" s="103">
        <v>1998</v>
      </c>
      <c r="B216" s="104" t="s">
        <v>184</v>
      </c>
      <c r="C216" s="161">
        <v>4.4399596367305776</v>
      </c>
      <c r="D216" s="161">
        <v>3.8805970149253852</v>
      </c>
      <c r="E216" s="161">
        <v>4.4603813188735444</v>
      </c>
      <c r="F216" s="161">
        <v>4.3174291671777212</v>
      </c>
      <c r="G216" s="161">
        <v>3.7523873722053622</v>
      </c>
      <c r="H216" s="161">
        <v>4.3570272625420188</v>
      </c>
      <c r="I216" s="161">
        <v>4.2339772910724918</v>
      </c>
      <c r="J216" s="161">
        <v>4.2616625745352366</v>
      </c>
      <c r="K216" s="161">
        <v>5.0120393098827662</v>
      </c>
      <c r="L216" s="161">
        <v>5.0536352800953495</v>
      </c>
    </row>
    <row r="217" spans="1:12" ht="11.1" hidden="1" customHeight="1" outlineLevel="1">
      <c r="A217" s="103"/>
      <c r="B217" s="104" t="s">
        <v>185</v>
      </c>
      <c r="C217" s="161">
        <v>1.4071868499408566</v>
      </c>
      <c r="D217" s="161">
        <v>0.40891906488695895</v>
      </c>
      <c r="E217" s="161">
        <v>1.4791424297822857</v>
      </c>
      <c r="F217" s="161">
        <v>0.6898971000935461</v>
      </c>
      <c r="G217" s="161">
        <v>-0.30198446937015433</v>
      </c>
      <c r="H217" s="161">
        <v>0.77151335311573632</v>
      </c>
      <c r="I217" s="161">
        <v>0.91269996118354868</v>
      </c>
      <c r="J217" s="161">
        <v>1.0043521928356114</v>
      </c>
      <c r="K217" s="161">
        <v>-3.0166987990867256E-3</v>
      </c>
      <c r="L217" s="161">
        <v>8.940545373268094E-2</v>
      </c>
    </row>
    <row r="218" spans="1:12" ht="11.1" hidden="1" customHeight="1" outlineLevel="1">
      <c r="A218" s="103"/>
      <c r="B218" s="104" t="s">
        <v>186</v>
      </c>
      <c r="C218" s="161">
        <v>2.4314712698793528</v>
      </c>
      <c r="D218" s="161">
        <v>0.96754532987964126</v>
      </c>
      <c r="E218" s="161">
        <v>2.5574197752076913</v>
      </c>
      <c r="F218" s="161">
        <v>1.6310590397426949</v>
      </c>
      <c r="G218" s="161">
        <v>0.18152696209287456</v>
      </c>
      <c r="H218" s="161">
        <v>1.7496792254753331</v>
      </c>
      <c r="I218" s="161">
        <v>2.0153681860883381</v>
      </c>
      <c r="J218" s="161">
        <v>2.1440261865793815</v>
      </c>
      <c r="K218" s="161">
        <v>1.915897424980642</v>
      </c>
      <c r="L218" s="161">
        <v>2.0394879583423631</v>
      </c>
    </row>
    <row r="219" spans="1:12" ht="11.1" hidden="1" customHeight="1" outlineLevel="1">
      <c r="A219" s="103"/>
      <c r="B219" s="104" t="s">
        <v>187</v>
      </c>
      <c r="C219" s="161">
        <v>2.2313207695020338</v>
      </c>
      <c r="D219" s="161">
        <v>0.38213696987861567</v>
      </c>
      <c r="E219" s="161">
        <v>2.3159239738061075</v>
      </c>
      <c r="F219" s="161">
        <v>1.4424728105323652</v>
      </c>
      <c r="G219" s="161">
        <v>-0.39496157130658105</v>
      </c>
      <c r="H219" s="161">
        <v>1.5347052668294339</v>
      </c>
      <c r="I219" s="161">
        <v>1.8342670164231691</v>
      </c>
      <c r="J219" s="161">
        <v>1.9282868525896362</v>
      </c>
      <c r="K219" s="161">
        <v>1.296537774400889</v>
      </c>
      <c r="L219" s="161">
        <v>1.3813311008790379</v>
      </c>
    </row>
    <row r="220" spans="1:12" ht="15" hidden="1" customHeight="1" outlineLevel="1">
      <c r="A220" s="103">
        <v>1999</v>
      </c>
      <c r="B220" s="104" t="s">
        <v>184</v>
      </c>
      <c r="C220" s="161">
        <v>1.8090245657313346</v>
      </c>
      <c r="D220" s="161">
        <v>-7.7663870767423759E-3</v>
      </c>
      <c r="E220" s="161">
        <v>1.925653047555258</v>
      </c>
      <c r="F220" s="161">
        <v>0.87007642563199283</v>
      </c>
      <c r="G220" s="161">
        <v>-0.93123984840281082</v>
      </c>
      <c r="H220" s="161">
        <v>0.99009900990098743</v>
      </c>
      <c r="I220" s="161">
        <v>1.3055374861898486</v>
      </c>
      <c r="J220" s="161">
        <v>1.4129520605550994</v>
      </c>
      <c r="K220" s="161">
        <v>0.44995096509606469</v>
      </c>
      <c r="L220" s="161">
        <v>0.54458815520762016</v>
      </c>
    </row>
    <row r="221" spans="1:12" ht="11.1" hidden="1" customHeight="1" outlineLevel="1">
      <c r="A221" s="103"/>
      <c r="B221" s="104" t="s">
        <v>185</v>
      </c>
      <c r="C221" s="161">
        <v>2.0975786340600138</v>
      </c>
      <c r="D221" s="161">
        <v>0.74535116028890513</v>
      </c>
      <c r="E221" s="161">
        <v>2.1618080576482015</v>
      </c>
      <c r="F221" s="161">
        <v>1.6838926953896163</v>
      </c>
      <c r="G221" s="161">
        <v>0.34617048896581082</v>
      </c>
      <c r="H221" s="161">
        <v>1.7432273262661795</v>
      </c>
      <c r="I221" s="161">
        <v>2.3364153120681692</v>
      </c>
      <c r="J221" s="161">
        <v>2.4030493868080924</v>
      </c>
      <c r="K221" s="161">
        <v>2.1221745020925482</v>
      </c>
      <c r="L221" s="161">
        <v>2.1661456007146001</v>
      </c>
    </row>
    <row r="222" spans="1:12" ht="11.1" hidden="1" customHeight="1" outlineLevel="1">
      <c r="A222" s="103"/>
      <c r="B222" s="104" t="s">
        <v>186</v>
      </c>
      <c r="C222" s="161">
        <v>2.3366946887982891</v>
      </c>
      <c r="D222" s="161">
        <v>0.74700067909152779</v>
      </c>
      <c r="E222" s="161">
        <v>2.3189326556543932</v>
      </c>
      <c r="F222" s="161">
        <v>2.0682640144665356</v>
      </c>
      <c r="G222" s="161">
        <v>0.4903005755702452</v>
      </c>
      <c r="H222" s="161">
        <v>2.0520463143413963</v>
      </c>
      <c r="I222" s="161">
        <v>2.2081336135313592</v>
      </c>
      <c r="J222" s="161">
        <v>2.1951610318859025</v>
      </c>
      <c r="K222" s="161">
        <v>1.166048307715613</v>
      </c>
      <c r="L222" s="161">
        <v>1.1482032745056472</v>
      </c>
    </row>
    <row r="223" spans="1:12" ht="11.1" hidden="1" customHeight="1" outlineLevel="1">
      <c r="A223" s="103"/>
      <c r="B223" s="104" t="s">
        <v>187</v>
      </c>
      <c r="C223" s="161">
        <v>2.9587046086039948</v>
      </c>
      <c r="D223" s="161">
        <v>1.1644397999552183</v>
      </c>
      <c r="E223" s="161">
        <v>2.9191383078364055</v>
      </c>
      <c r="F223" s="161">
        <v>3.2614829026069287</v>
      </c>
      <c r="G223" s="161">
        <v>1.4575072339513468</v>
      </c>
      <c r="H223" s="161">
        <v>3.2176800641245933</v>
      </c>
      <c r="I223" s="161">
        <v>2.6183447285682178</v>
      </c>
      <c r="J223" s="161">
        <v>2.564102564102555</v>
      </c>
      <c r="K223" s="161">
        <v>1.3174466014743018</v>
      </c>
      <c r="L223" s="161">
        <v>1.2799339388934783</v>
      </c>
    </row>
    <row r="224" spans="1:12" ht="15" hidden="1" customHeight="1" outlineLevel="1">
      <c r="A224" s="103">
        <v>2000</v>
      </c>
      <c r="B224" s="104" t="s">
        <v>184</v>
      </c>
      <c r="C224" s="161">
        <v>4.0888440181726367</v>
      </c>
      <c r="D224" s="161">
        <v>1.4446601941747588</v>
      </c>
      <c r="E224" s="161">
        <v>4.0249712502053541</v>
      </c>
      <c r="F224" s="161">
        <v>4.3827951975754758</v>
      </c>
      <c r="G224" s="161">
        <v>1.726964695595143</v>
      </c>
      <c r="H224" s="161">
        <v>4.2995511457595086</v>
      </c>
      <c r="I224" s="161">
        <v>4.6152717161977819</v>
      </c>
      <c r="J224" s="161">
        <v>4.5612871122906</v>
      </c>
      <c r="K224" s="161">
        <v>4.6130419949908799</v>
      </c>
      <c r="L224" s="161">
        <v>4.5587903407808597</v>
      </c>
    </row>
    <row r="225" spans="1:12" ht="11.1" hidden="1" customHeight="1" outlineLevel="1">
      <c r="A225" s="103"/>
      <c r="B225" s="104" t="s">
        <v>185</v>
      </c>
      <c r="C225" s="161">
        <v>3.1969586542439004</v>
      </c>
      <c r="D225" s="161">
        <v>0.29746014796737086</v>
      </c>
      <c r="E225" s="161">
        <v>3.1420327027893649</v>
      </c>
      <c r="F225" s="161">
        <v>3.9858382823206853</v>
      </c>
      <c r="G225" s="161">
        <v>1.0564898663216695</v>
      </c>
      <c r="H225" s="161">
        <v>3.9360963185922628</v>
      </c>
      <c r="I225" s="161">
        <v>2.9624267397992554</v>
      </c>
      <c r="J225" s="161">
        <v>2.8969088849328415</v>
      </c>
      <c r="K225" s="161">
        <v>1.9983134782095107</v>
      </c>
      <c r="L225" s="161">
        <v>1.945355191256823</v>
      </c>
    </row>
    <row r="226" spans="1:12" ht="11.1" hidden="1" customHeight="1" outlineLevel="1">
      <c r="A226" s="103"/>
      <c r="B226" s="104" t="s">
        <v>186</v>
      </c>
      <c r="C226" s="161">
        <v>2.182324127546849</v>
      </c>
      <c r="D226" s="161">
        <v>5.9916117435591332E-2</v>
      </c>
      <c r="E226" s="161">
        <v>2.1577149953430563</v>
      </c>
      <c r="F226" s="161">
        <v>2.6021481563503386</v>
      </c>
      <c r="G226" s="161">
        <v>0.46669495120916338</v>
      </c>
      <c r="H226" s="161">
        <v>2.5724556279487842</v>
      </c>
      <c r="I226" s="161">
        <v>1.8291062964688365</v>
      </c>
      <c r="J226" s="161">
        <v>1.7873941674506142</v>
      </c>
      <c r="K226" s="161">
        <v>1.3828203030436015</v>
      </c>
      <c r="L226" s="161">
        <v>1.3664073996216217</v>
      </c>
    </row>
    <row r="227" spans="1:12" ht="11.1" hidden="1" customHeight="1" outlineLevel="1">
      <c r="A227" s="103"/>
      <c r="B227" s="104" t="s">
        <v>187</v>
      </c>
      <c r="C227" s="161">
        <v>0.68305756667723472</v>
      </c>
      <c r="D227" s="161">
        <v>-0.78949310115841342</v>
      </c>
      <c r="E227" s="161">
        <v>0.65220688609130661</v>
      </c>
      <c r="F227" s="161">
        <v>0.99453551912567661</v>
      </c>
      <c r="G227" s="161">
        <v>-0.47533537551494476</v>
      </c>
      <c r="H227" s="161">
        <v>0.96516529842467946</v>
      </c>
      <c r="I227" s="161">
        <v>1.4829252233833756</v>
      </c>
      <c r="J227" s="161">
        <v>1.4634146341463463</v>
      </c>
      <c r="K227" s="161">
        <v>1.3178232531151082</v>
      </c>
      <c r="L227" s="161">
        <v>1.2841418671015106</v>
      </c>
    </row>
    <row r="228" spans="1:12" ht="15" hidden="1" customHeight="1" outlineLevel="1">
      <c r="A228" s="103">
        <v>2001</v>
      </c>
      <c r="B228" s="104" t="s">
        <v>184</v>
      </c>
      <c r="C228" s="161">
        <v>2.9311348205625478</v>
      </c>
      <c r="D228" s="161">
        <v>2.748640992267056</v>
      </c>
      <c r="E228" s="161">
        <v>2.905874921036002</v>
      </c>
      <c r="F228" s="161">
        <v>2.3562255723059735</v>
      </c>
      <c r="G228" s="161">
        <v>2.1704093692919315</v>
      </c>
      <c r="H228" s="161">
        <v>2.3329558323895867</v>
      </c>
      <c r="I228" s="161">
        <v>2.4165640442082008</v>
      </c>
      <c r="J228" s="161">
        <v>2.3794416243654695</v>
      </c>
      <c r="K228" s="161">
        <v>2.1570888844700562</v>
      </c>
      <c r="L228" s="161">
        <v>2.1152600906540187</v>
      </c>
    </row>
    <row r="229" spans="1:12" ht="11.1" hidden="1" customHeight="1" outlineLevel="1">
      <c r="A229" s="103"/>
      <c r="B229" s="104" t="s">
        <v>185</v>
      </c>
      <c r="C229" s="161">
        <v>2.6340904752815533</v>
      </c>
      <c r="D229" s="161">
        <v>2.8136882129277581</v>
      </c>
      <c r="E229" s="161">
        <v>2.5645010879701431</v>
      </c>
      <c r="F229" s="161">
        <v>1.6035145524437127</v>
      </c>
      <c r="G229" s="161">
        <v>1.7815233624919955</v>
      </c>
      <c r="H229" s="161">
        <v>1.5259523279126768</v>
      </c>
      <c r="I229" s="161">
        <v>2.5598433151062352</v>
      </c>
      <c r="J229" s="161">
        <v>2.5007864108210072</v>
      </c>
      <c r="K229" s="161">
        <v>2.3517331262095098</v>
      </c>
      <c r="L229" s="161">
        <v>2.2941680960548894</v>
      </c>
    </row>
    <row r="230" spans="1:12" ht="11.1" hidden="1" customHeight="1" outlineLevel="1">
      <c r="A230" s="103"/>
      <c r="B230" s="104" t="s">
        <v>186</v>
      </c>
      <c r="C230" s="161">
        <v>2.8836827575915862</v>
      </c>
      <c r="D230" s="161">
        <v>3.4805389221557022</v>
      </c>
      <c r="E230" s="161">
        <v>2.7807324114876195</v>
      </c>
      <c r="F230" s="161">
        <v>1.5109000647528745</v>
      </c>
      <c r="G230" s="161">
        <v>2.1009290540540633</v>
      </c>
      <c r="H230" s="161">
        <v>1.4237213886759434</v>
      </c>
      <c r="I230" s="161">
        <v>3.2151398565041234</v>
      </c>
      <c r="J230" s="161">
        <v>3.1269254467036376</v>
      </c>
      <c r="K230" s="161">
        <v>3.1260580357256487</v>
      </c>
      <c r="L230" s="161">
        <v>3.0277892990460344</v>
      </c>
    </row>
    <row r="231" spans="1:12" ht="11.1" hidden="1" customHeight="1" outlineLevel="1">
      <c r="A231" s="103"/>
      <c r="B231" s="104" t="s">
        <v>187</v>
      </c>
      <c r="C231" s="161">
        <v>3.5122744750073878</v>
      </c>
      <c r="D231" s="161">
        <v>4.045812881154248</v>
      </c>
      <c r="E231" s="161">
        <v>3.3905967450271248</v>
      </c>
      <c r="F231" s="161">
        <v>1.3634887999134406</v>
      </c>
      <c r="G231" s="161">
        <v>1.8891954998938587</v>
      </c>
      <c r="H231" s="161">
        <v>1.2526096033402894</v>
      </c>
      <c r="I231" s="161">
        <v>3.0251756990638654</v>
      </c>
      <c r="J231" s="161">
        <v>2.8996394230769198</v>
      </c>
      <c r="K231" s="161">
        <v>3.1091472370678304</v>
      </c>
      <c r="L231" s="161">
        <v>2.9985912658482476</v>
      </c>
    </row>
    <row r="232" spans="1:12" ht="15" hidden="1" customHeight="1" outlineLevel="1">
      <c r="A232" s="103">
        <v>2002</v>
      </c>
      <c r="B232" s="104" t="s">
        <v>184</v>
      </c>
      <c r="C232" s="161">
        <v>0.60496409792503414</v>
      </c>
      <c r="D232" s="161">
        <v>0.79731743666170019</v>
      </c>
      <c r="E232" s="161">
        <v>0.47575199508899857</v>
      </c>
      <c r="F232" s="161">
        <v>-1.1673576260091636</v>
      </c>
      <c r="G232" s="161">
        <v>-0.96750446944999169</v>
      </c>
      <c r="H232" s="161">
        <v>-1.2726870296591528</v>
      </c>
      <c r="I232" s="161">
        <v>0.37746618215027183</v>
      </c>
      <c r="J232" s="161">
        <v>0.26340254105980421</v>
      </c>
      <c r="K232" s="161">
        <v>-0.15545883714713682</v>
      </c>
      <c r="L232" s="161">
        <v>-0.25364616360177195</v>
      </c>
    </row>
    <row r="233" spans="1:12" ht="11.1" hidden="1" customHeight="1" outlineLevel="1">
      <c r="A233" s="103"/>
      <c r="B233" s="104" t="s">
        <v>185</v>
      </c>
      <c r="C233" s="161">
        <v>1.4264459735911998</v>
      </c>
      <c r="D233" s="161">
        <v>1.7233727810650947</v>
      </c>
      <c r="E233" s="161">
        <v>1.3335353841491155</v>
      </c>
      <c r="F233" s="161">
        <v>0.15133499081181867</v>
      </c>
      <c r="G233" s="161">
        <v>0.45068651084791611</v>
      </c>
      <c r="H233" s="161">
        <v>6.5825562260002357E-2</v>
      </c>
      <c r="I233" s="161">
        <v>1.003050962371475</v>
      </c>
      <c r="J233" s="161">
        <v>0.90532453582936512</v>
      </c>
      <c r="K233" s="161">
        <v>0.96800664716761275</v>
      </c>
      <c r="L233" s="161">
        <v>0.88031859149025138</v>
      </c>
    </row>
    <row r="234" spans="1:12" ht="11.1" hidden="1" customHeight="1" outlineLevel="1">
      <c r="A234" s="103"/>
      <c r="B234" s="104" t="s">
        <v>186</v>
      </c>
      <c r="C234" s="161">
        <v>2.4710830704521669</v>
      </c>
      <c r="D234" s="161">
        <v>2.9439421338155398</v>
      </c>
      <c r="E234" s="161">
        <v>2.4098166765227518</v>
      </c>
      <c r="F234" s="161">
        <v>1.0737826918987707</v>
      </c>
      <c r="G234" s="161">
        <v>1.5303484644814347</v>
      </c>
      <c r="H234" s="161">
        <v>1.0150091782744823</v>
      </c>
      <c r="I234" s="161">
        <v>2.2343073702103311</v>
      </c>
      <c r="J234" s="161">
        <v>2.1657953696788752</v>
      </c>
      <c r="K234" s="161">
        <v>1.8602492674774709</v>
      </c>
      <c r="L234" s="161">
        <v>1.7914653784218899</v>
      </c>
    </row>
    <row r="235" spans="1:12" ht="11.1" hidden="1" customHeight="1" outlineLevel="1">
      <c r="A235" s="103"/>
      <c r="B235" s="104" t="s">
        <v>187</v>
      </c>
      <c r="C235" s="161">
        <v>0.88042003000212787</v>
      </c>
      <c r="D235" s="161">
        <v>1.7369549678341656</v>
      </c>
      <c r="E235" s="161">
        <v>0.85993295437982908</v>
      </c>
      <c r="F235" s="161">
        <v>-9.6081989964773129E-2</v>
      </c>
      <c r="G235" s="161">
        <v>0.75</v>
      </c>
      <c r="H235" s="161">
        <v>-0.1302224633749347</v>
      </c>
      <c r="I235" s="161">
        <v>0.32292113925862509</v>
      </c>
      <c r="J235" s="161">
        <v>0.29201343261790669</v>
      </c>
      <c r="K235" s="161">
        <v>-0.21355550767316345</v>
      </c>
      <c r="L235" s="161">
        <v>-0.23446658851113966</v>
      </c>
    </row>
    <row r="236" spans="1:12" ht="15" hidden="1" customHeight="1" outlineLevel="1">
      <c r="A236" s="103">
        <v>2003</v>
      </c>
      <c r="B236" s="104" t="s">
        <v>184</v>
      </c>
      <c r="C236" s="161">
        <v>0.77179573639054411</v>
      </c>
      <c r="D236" s="161">
        <v>2.0329710948473405</v>
      </c>
      <c r="E236" s="161">
        <v>0.76370856881014504</v>
      </c>
      <c r="F236" s="161">
        <v>-0.37531736394745963</v>
      </c>
      <c r="G236" s="161">
        <v>0.87076563661463524</v>
      </c>
      <c r="H236" s="161">
        <v>-0.40354220378880257</v>
      </c>
      <c r="I236" s="161">
        <v>1.0502393886207813</v>
      </c>
      <c r="J236" s="161">
        <v>1.0353886570854627</v>
      </c>
      <c r="K236" s="161">
        <v>0.63943937282955687</v>
      </c>
      <c r="L236" s="161">
        <v>0.61453697817334785</v>
      </c>
    </row>
    <row r="237" spans="1:12" ht="11.1" hidden="1" customHeight="1" outlineLevel="1">
      <c r="A237" s="103"/>
      <c r="B237" s="104" t="s">
        <v>185</v>
      </c>
      <c r="C237" s="161">
        <v>5.5008526321557838E-2</v>
      </c>
      <c r="D237" s="161">
        <v>1.5051261542936061</v>
      </c>
      <c r="E237" s="161">
        <v>8.9726334679227193E-2</v>
      </c>
      <c r="F237" s="161">
        <v>-1.3167835941716106</v>
      </c>
      <c r="G237" s="161">
        <v>0.11477462437395047</v>
      </c>
      <c r="H237" s="161">
        <v>-1.2937177941015108</v>
      </c>
      <c r="I237" s="161">
        <v>2.7223264330416441E-2</v>
      </c>
      <c r="J237" s="161">
        <v>6.0827250608269878E-2</v>
      </c>
      <c r="K237" s="161">
        <v>-0.79999999999999716</v>
      </c>
      <c r="L237" s="161">
        <v>-0.78952836068980048</v>
      </c>
    </row>
    <row r="238" spans="1:12" ht="11.1" hidden="1" customHeight="1" outlineLevel="1">
      <c r="A238" s="103"/>
      <c r="B238" s="104" t="s">
        <v>186</v>
      </c>
      <c r="C238" s="161">
        <v>0.55731498027280679</v>
      </c>
      <c r="D238" s="161">
        <v>1.594997189432263</v>
      </c>
      <c r="E238" s="161">
        <v>0.60632308358596276</v>
      </c>
      <c r="F238" s="161">
        <v>-0.84148522141579463</v>
      </c>
      <c r="G238" s="161">
        <v>0.18331805682861102</v>
      </c>
      <c r="H238" s="161">
        <v>-0.80171031533939185</v>
      </c>
      <c r="I238" s="161">
        <v>0.81932995185786694</v>
      </c>
      <c r="J238" s="161">
        <v>0.87719298245613686</v>
      </c>
      <c r="K238" s="161">
        <v>1.0454557571557075</v>
      </c>
      <c r="L238" s="161">
        <v>1.1073759145738649</v>
      </c>
    </row>
    <row r="239" spans="1:12" ht="11.1" hidden="1" customHeight="1" outlineLevel="1">
      <c r="A239" s="103"/>
      <c r="B239" s="104" t="s">
        <v>187</v>
      </c>
      <c r="C239" s="161">
        <v>0.57002248225319363</v>
      </c>
      <c r="D239" s="161">
        <v>1.2365629171643349</v>
      </c>
      <c r="E239" s="161">
        <v>0.65028901734103783</v>
      </c>
      <c r="F239" s="161">
        <v>-0.32058132079504276</v>
      </c>
      <c r="G239" s="161">
        <v>0.34119106699752422</v>
      </c>
      <c r="H239" s="161">
        <v>-0.23905248288600944</v>
      </c>
      <c r="I239" s="161">
        <v>1.2404483161395632</v>
      </c>
      <c r="J239" s="161">
        <v>1.3247925462221559</v>
      </c>
      <c r="K239" s="161">
        <v>0.57461888012898044</v>
      </c>
      <c r="L239" s="161">
        <v>0.64629847238542482</v>
      </c>
    </row>
    <row r="240" spans="1:12" ht="15" hidden="1" customHeight="1" outlineLevel="1">
      <c r="A240" s="103">
        <v>2004</v>
      </c>
      <c r="B240" s="104" t="s">
        <v>184</v>
      </c>
      <c r="C240" s="161">
        <v>2.7456593672156657</v>
      </c>
      <c r="D240" s="161">
        <v>2.8474134183451554</v>
      </c>
      <c r="E240" s="161">
        <v>2.8497802031226342</v>
      </c>
      <c r="F240" s="161">
        <v>1.6066481994459849</v>
      </c>
      <c r="G240" s="161">
        <v>1.7054426781766523</v>
      </c>
      <c r="H240" s="161">
        <v>1.7107484524479588</v>
      </c>
      <c r="I240" s="161">
        <v>4.090333592804825</v>
      </c>
      <c r="J240" s="161">
        <v>4.1908840624043933</v>
      </c>
      <c r="K240" s="161">
        <v>4.9546454805616094</v>
      </c>
      <c r="L240" s="161">
        <v>5.0547598989048055</v>
      </c>
    </row>
    <row r="241" spans="1:12" ht="11.1" hidden="1" customHeight="1" outlineLevel="1">
      <c r="A241" s="103"/>
      <c r="B241" s="104" t="s">
        <v>185</v>
      </c>
      <c r="C241" s="161">
        <v>3.0916121465354536</v>
      </c>
      <c r="D241" s="161">
        <v>2.4999999999999858</v>
      </c>
      <c r="E241" s="161">
        <v>3.1973703869714569</v>
      </c>
      <c r="F241" s="161">
        <v>1.6077873783222145</v>
      </c>
      <c r="G241" s="161">
        <v>1.0213652944241858</v>
      </c>
      <c r="H241" s="161">
        <v>1.7105409308008319</v>
      </c>
      <c r="I241" s="161">
        <v>4.8574709386860206</v>
      </c>
      <c r="J241" s="161">
        <v>4.969604863221889</v>
      </c>
      <c r="K241" s="161">
        <v>6.8039860283542168</v>
      </c>
      <c r="L241" s="161">
        <v>6.931937172774866</v>
      </c>
    </row>
    <row r="242" spans="1:12" ht="11.1" hidden="1" customHeight="1" outlineLevel="1">
      <c r="A242" s="103"/>
      <c r="B242" s="104" t="s">
        <v>186</v>
      </c>
      <c r="C242" s="161">
        <v>1.4832148638187022</v>
      </c>
      <c r="D242" s="161">
        <v>0.98900338889274053</v>
      </c>
      <c r="E242" s="161">
        <v>1.6071172334624748</v>
      </c>
      <c r="F242" s="161">
        <v>0.58343057176195146</v>
      </c>
      <c r="G242" s="161">
        <v>9.1491308325714726E-2</v>
      </c>
      <c r="H242" s="161">
        <v>0.71120689655172953</v>
      </c>
      <c r="I242" s="161">
        <v>3.1865323646910042</v>
      </c>
      <c r="J242" s="161">
        <v>3.3043478260869534</v>
      </c>
      <c r="K242" s="161">
        <v>3.7514659785061752</v>
      </c>
      <c r="L242" s="161">
        <v>3.8724819088597542</v>
      </c>
    </row>
    <row r="243" spans="1:12" ht="11.1" hidden="1" customHeight="1" outlineLevel="1">
      <c r="A243" s="103"/>
      <c r="B243" s="104" t="s">
        <v>187</v>
      </c>
      <c r="C243" s="161">
        <v>1.8429529492527905</v>
      </c>
      <c r="D243" s="161">
        <v>1.4088416961621135</v>
      </c>
      <c r="E243" s="161">
        <v>1.966977745872228</v>
      </c>
      <c r="F243" s="161">
        <v>0.92195540308748036</v>
      </c>
      <c r="G243" s="161">
        <v>0.48428645028334927</v>
      </c>
      <c r="H243" s="161">
        <v>1.0565297897832551</v>
      </c>
      <c r="I243" s="161">
        <v>3.6567257508529565</v>
      </c>
      <c r="J243" s="161">
        <v>3.7931034482758577</v>
      </c>
      <c r="K243" s="161">
        <v>4.4225452237990766</v>
      </c>
      <c r="L243" s="161">
        <v>4.553415061295965</v>
      </c>
    </row>
    <row r="244" spans="1:12" ht="15" hidden="1" customHeight="1" outlineLevel="1">
      <c r="A244" s="103">
        <v>2005</v>
      </c>
      <c r="B244" s="104" t="s">
        <v>184</v>
      </c>
      <c r="C244" s="161">
        <v>0.10855602395467656</v>
      </c>
      <c r="D244" s="161">
        <v>0.19725255371609762</v>
      </c>
      <c r="E244" s="161">
        <v>0.25055268975681599</v>
      </c>
      <c r="F244" s="161">
        <v>-0.73064340239913861</v>
      </c>
      <c r="G244" s="161">
        <v>-0.6521064072042293</v>
      </c>
      <c r="H244" s="161">
        <v>-0.58647781343366034</v>
      </c>
      <c r="I244" s="161">
        <v>0.5598783296272245</v>
      </c>
      <c r="J244" s="161">
        <v>0.70463887257781721</v>
      </c>
      <c r="K244" s="161">
        <v>0.64352598097723046</v>
      </c>
      <c r="L244" s="161">
        <v>0.78187650360865746</v>
      </c>
    </row>
    <row r="245" spans="1:12" ht="11.1" hidden="1" customHeight="1" outlineLevel="1">
      <c r="A245" s="103"/>
      <c r="B245" s="104" t="s">
        <v>185</v>
      </c>
      <c r="C245" s="161">
        <v>1.7634301560778027</v>
      </c>
      <c r="D245" s="161">
        <v>2.0965825704102343</v>
      </c>
      <c r="E245" s="161">
        <v>1.9111046764152206</v>
      </c>
      <c r="F245" s="161">
        <v>1.2594187298169857</v>
      </c>
      <c r="G245" s="161">
        <v>1.5887754049313827</v>
      </c>
      <c r="H245" s="161">
        <v>1.4087583269629818</v>
      </c>
      <c r="I245" s="161">
        <v>1.8956107446978905</v>
      </c>
      <c r="J245" s="161">
        <v>2.0414072679890012</v>
      </c>
      <c r="K245" s="161">
        <v>1.7176784048171072</v>
      </c>
      <c r="L245" s="161">
        <v>1.860556208382306</v>
      </c>
    </row>
    <row r="246" spans="1:12" ht="11.1" hidden="1" customHeight="1" outlineLevel="1">
      <c r="A246" s="103"/>
      <c r="B246" s="104" t="s">
        <v>186</v>
      </c>
      <c r="C246" s="161">
        <v>1.8325560429272514</v>
      </c>
      <c r="D246" s="161">
        <v>1.8490617723599456</v>
      </c>
      <c r="E246" s="161">
        <v>1.9771218754413269</v>
      </c>
      <c r="F246" s="161">
        <v>1.2866483864163882</v>
      </c>
      <c r="G246" s="161">
        <v>1.3101767215112829</v>
      </c>
      <c r="H246" s="161">
        <v>1.4337684570939473</v>
      </c>
      <c r="I246" s="161">
        <v>1.8770569868232343</v>
      </c>
      <c r="J246" s="161">
        <v>2.034231200897878</v>
      </c>
      <c r="K246" s="161">
        <v>1.5219637585847323</v>
      </c>
      <c r="L246" s="161">
        <v>1.6757672754660149</v>
      </c>
    </row>
    <row r="247" spans="1:12" ht="11.1" hidden="1" customHeight="1" outlineLevel="1">
      <c r="A247" s="103"/>
      <c r="B247" s="104" t="s">
        <v>187</v>
      </c>
      <c r="C247" s="161">
        <v>1.5814580524732946</v>
      </c>
      <c r="D247" s="161">
        <v>1.2660826717766156</v>
      </c>
      <c r="E247" s="161">
        <v>1.7459870459025666</v>
      </c>
      <c r="F247" s="161">
        <v>0.97726789887401821</v>
      </c>
      <c r="G247" s="161">
        <v>0.6665299425758775</v>
      </c>
      <c r="H247" s="161">
        <v>1.1317094201336602</v>
      </c>
      <c r="I247" s="161">
        <v>1.7084663735957406</v>
      </c>
      <c r="J247" s="161">
        <v>1.8687707641196027</v>
      </c>
      <c r="K247" s="161">
        <v>1.818921166375759</v>
      </c>
      <c r="L247" s="161">
        <v>1.9914386748557575</v>
      </c>
    </row>
    <row r="248" spans="1:12" ht="15" hidden="1" customHeight="1" outlineLevel="1">
      <c r="A248" s="103">
        <v>2006</v>
      </c>
      <c r="B248" s="104" t="s">
        <v>184</v>
      </c>
      <c r="C248" s="161">
        <v>4.4730801901285133</v>
      </c>
      <c r="D248" s="161">
        <v>4.316951416719391</v>
      </c>
      <c r="E248" s="161">
        <v>4.6456924433990139</v>
      </c>
      <c r="F248" s="161">
        <v>4.306272657365696</v>
      </c>
      <c r="G248" s="161">
        <v>4.157116065847049</v>
      </c>
      <c r="H248" s="161">
        <v>4.4857524487978822</v>
      </c>
      <c r="I248" s="161">
        <v>5.2739096387593349</v>
      </c>
      <c r="J248" s="161">
        <v>5.4518950437317812</v>
      </c>
      <c r="K248" s="161">
        <v>6.0916448639264331</v>
      </c>
      <c r="L248" s="161">
        <v>6.2860553013725848</v>
      </c>
    </row>
    <row r="249" spans="1:12" ht="11.1" hidden="1" customHeight="1" outlineLevel="1">
      <c r="A249" s="103"/>
      <c r="B249" s="104" t="s">
        <v>185</v>
      </c>
      <c r="C249" s="161">
        <v>2.7949551060335978</v>
      </c>
      <c r="D249" s="161">
        <v>1.9850776918338084</v>
      </c>
      <c r="E249" s="161">
        <v>2.9833783207841975</v>
      </c>
      <c r="F249" s="161">
        <v>2.391835866907627</v>
      </c>
      <c r="G249" s="161">
        <v>1.5943942317457243</v>
      </c>
      <c r="H249" s="161">
        <v>2.5845358604350821</v>
      </c>
      <c r="I249" s="161">
        <v>3.4907436323762653</v>
      </c>
      <c r="J249" s="161">
        <v>3.6748013620885303</v>
      </c>
      <c r="K249" s="161">
        <v>3.5615078192413563</v>
      </c>
      <c r="L249" s="161">
        <v>3.7492789848106156</v>
      </c>
    </row>
    <row r="250" spans="1:12" ht="11.1" hidden="1" customHeight="1" outlineLevel="1">
      <c r="A250" s="103"/>
      <c r="B250" s="104" t="s">
        <v>186</v>
      </c>
      <c r="C250" s="161">
        <v>3.7660038136747573</v>
      </c>
      <c r="D250" s="161">
        <v>2.6694459386767022</v>
      </c>
      <c r="E250" s="161">
        <v>4.0022157595900723</v>
      </c>
      <c r="F250" s="161">
        <v>3.5193669304456279</v>
      </c>
      <c r="G250" s="161">
        <v>2.426065162907264</v>
      </c>
      <c r="H250" s="161">
        <v>3.7447257383966104</v>
      </c>
      <c r="I250" s="161">
        <v>4.7524943283824257</v>
      </c>
      <c r="J250" s="161">
        <v>4.9773133507493554</v>
      </c>
      <c r="K250" s="161">
        <v>5.550761299959234</v>
      </c>
      <c r="L250" s="161">
        <v>5.7777777777777715</v>
      </c>
    </row>
    <row r="251" spans="1:12" ht="11.1" hidden="1" customHeight="1" outlineLevel="1">
      <c r="A251" s="103"/>
      <c r="B251" s="104" t="s">
        <v>187</v>
      </c>
      <c r="C251" s="161">
        <v>5.0227145117656136</v>
      </c>
      <c r="D251" s="161">
        <v>3.8521321889572135</v>
      </c>
      <c r="E251" s="161">
        <v>5.2587877110434391</v>
      </c>
      <c r="F251" s="161">
        <v>4.5760572270145019</v>
      </c>
      <c r="G251" s="161">
        <v>3.4124477946419347</v>
      </c>
      <c r="H251" s="161">
        <v>4.8172226366833542</v>
      </c>
      <c r="I251" s="161">
        <v>5.9518658056755243</v>
      </c>
      <c r="J251" s="161">
        <v>6.1964940888707787</v>
      </c>
      <c r="K251" s="161">
        <v>6.7140235228654603</v>
      </c>
      <c r="L251" s="161">
        <v>6.9525547445255427</v>
      </c>
    </row>
    <row r="252" spans="1:12" ht="15" hidden="1" customHeight="1" outlineLevel="1">
      <c r="A252" s="103">
        <v>2007</v>
      </c>
      <c r="B252" s="104" t="s">
        <v>184</v>
      </c>
      <c r="C252" s="161">
        <v>5.9267204096460802</v>
      </c>
      <c r="D252" s="161">
        <v>3.808047448945203</v>
      </c>
      <c r="E252" s="161">
        <v>6.1815116605788063</v>
      </c>
      <c r="F252" s="161">
        <v>4.3180621379673454</v>
      </c>
      <c r="G252" s="161">
        <v>2.2306692007602322</v>
      </c>
      <c r="H252" s="161">
        <v>4.5701502077341019</v>
      </c>
      <c r="I252" s="161">
        <v>6.2825968543609889</v>
      </c>
      <c r="J252" s="161">
        <v>6.5385678739286845</v>
      </c>
      <c r="K252" s="161">
        <v>5.6012796076361724</v>
      </c>
      <c r="L252" s="161">
        <v>5.8394160583941499</v>
      </c>
    </row>
    <row r="253" spans="1:12" ht="11.1" hidden="1" customHeight="1" outlineLevel="1">
      <c r="A253" s="103"/>
      <c r="B253" s="104" t="s">
        <v>185</v>
      </c>
      <c r="C253" s="161">
        <v>5.0283791591611902</v>
      </c>
      <c r="D253" s="161">
        <v>3.1411504127793819</v>
      </c>
      <c r="E253" s="161">
        <v>5.2696923713615718</v>
      </c>
      <c r="F253" s="161">
        <v>3.4053156146179475</v>
      </c>
      <c r="G253" s="161">
        <v>1.5493802479008281</v>
      </c>
      <c r="H253" s="161">
        <v>3.6426621876968284</v>
      </c>
      <c r="I253" s="161">
        <v>4.0421051921757396</v>
      </c>
      <c r="J253" s="161">
        <v>4.2835637060353093</v>
      </c>
      <c r="K253" s="161">
        <v>3.0114596174040145</v>
      </c>
      <c r="L253" s="161">
        <v>3.2616753150481799</v>
      </c>
    </row>
    <row r="254" spans="1:12" ht="11.1" hidden="1" customHeight="1" outlineLevel="1">
      <c r="A254" s="103"/>
      <c r="B254" s="104" t="s">
        <v>186</v>
      </c>
      <c r="C254" s="161">
        <v>5.1322438800288666</v>
      </c>
      <c r="D254" s="161">
        <v>3.5038312921605836</v>
      </c>
      <c r="E254" s="161">
        <v>5.3528628495339632</v>
      </c>
      <c r="F254" s="161">
        <v>3.309193321263308</v>
      </c>
      <c r="G254" s="161">
        <v>1.7128315552510571</v>
      </c>
      <c r="H254" s="161">
        <v>3.5282155566852964</v>
      </c>
      <c r="I254" s="161">
        <v>4.8749707498527499</v>
      </c>
      <c r="J254" s="161">
        <v>5.1080550098231896</v>
      </c>
      <c r="K254" s="161">
        <v>3.9919233930377942</v>
      </c>
      <c r="L254" s="161">
        <v>4.2191876750700317</v>
      </c>
    </row>
    <row r="255" spans="1:12" ht="11.1" hidden="1" customHeight="1" outlineLevel="1">
      <c r="A255" s="103"/>
      <c r="B255" s="104" t="s">
        <v>187</v>
      </c>
      <c r="C255" s="161">
        <v>4.025921425678419</v>
      </c>
      <c r="D255" s="161">
        <v>2.4598164898809216</v>
      </c>
      <c r="E255" s="161">
        <v>4.2466473836444862</v>
      </c>
      <c r="F255" s="161">
        <v>2.0722261341917374</v>
      </c>
      <c r="G255" s="161">
        <v>0.54176516942474962</v>
      </c>
      <c r="H255" s="161">
        <v>2.2877478393492652</v>
      </c>
      <c r="I255" s="161">
        <v>3.8834109426815644</v>
      </c>
      <c r="J255" s="161">
        <v>4.0946896992962252</v>
      </c>
      <c r="K255" s="161">
        <v>3.1941600191750581</v>
      </c>
      <c r="L255" s="161">
        <v>3.4123869646818008</v>
      </c>
    </row>
    <row r="256" spans="1:12" ht="15" hidden="1" customHeight="1" outlineLevel="1">
      <c r="A256" s="103">
        <v>2008</v>
      </c>
      <c r="B256" s="104" t="s">
        <v>184</v>
      </c>
      <c r="C256" s="161">
        <v>3.0670237784164982</v>
      </c>
      <c r="D256" s="161">
        <v>1.4543565770679123</v>
      </c>
      <c r="E256" s="161">
        <v>3.3077533739084544</v>
      </c>
      <c r="F256" s="161">
        <v>2.0898536092882409</v>
      </c>
      <c r="G256" s="161">
        <v>0.48923679060666814</v>
      </c>
      <c r="H256" s="161">
        <v>2.3329258353708298</v>
      </c>
      <c r="I256" s="161">
        <v>2.3126608572540306</v>
      </c>
      <c r="J256" s="161">
        <v>2.5561178149734047</v>
      </c>
      <c r="K256" s="161">
        <v>2.1903768338622314</v>
      </c>
      <c r="L256" s="161">
        <v>2.4403183023872685</v>
      </c>
    </row>
    <row r="257" spans="1:12" ht="11.1" hidden="1" customHeight="1" outlineLevel="1">
      <c r="A257" s="103"/>
      <c r="B257" s="104" t="s">
        <v>185</v>
      </c>
      <c r="C257" s="161">
        <v>4.067632068602876</v>
      </c>
      <c r="D257" s="161">
        <v>2.7070996290752873</v>
      </c>
      <c r="E257" s="161">
        <v>4.3506748787839058</v>
      </c>
      <c r="F257" s="161">
        <v>3.0823293172690853</v>
      </c>
      <c r="G257" s="161">
        <v>1.7324539816911084</v>
      </c>
      <c r="H257" s="161">
        <v>3.3627063709105585</v>
      </c>
      <c r="I257" s="161">
        <v>3.4378554600280609</v>
      </c>
      <c r="J257" s="161">
        <v>3.7139107611548638</v>
      </c>
      <c r="K257" s="161">
        <v>3.4122840452784686</v>
      </c>
      <c r="L257" s="161">
        <v>3.6791098348887203</v>
      </c>
    </row>
    <row r="258" spans="1:12" ht="11.1" hidden="1" customHeight="1" outlineLevel="1">
      <c r="A258" s="103"/>
      <c r="B258" s="104" t="s">
        <v>186</v>
      </c>
      <c r="C258" s="161">
        <v>1.7822585679505494</v>
      </c>
      <c r="D258" s="161">
        <v>0.52518349784864427</v>
      </c>
      <c r="E258" s="161">
        <v>2.0728008088978669</v>
      </c>
      <c r="F258" s="161">
        <v>1.0904488365300438</v>
      </c>
      <c r="G258" s="161">
        <v>-0.16358737490376996</v>
      </c>
      <c r="H258" s="161">
        <v>1.3847967000589279</v>
      </c>
      <c r="I258" s="161">
        <v>1.5280143661048555</v>
      </c>
      <c r="J258" s="161">
        <v>1.8193146417445405</v>
      </c>
      <c r="K258" s="161">
        <v>0.73579136466790374</v>
      </c>
      <c r="L258" s="161">
        <v>1.0246934318830938</v>
      </c>
    </row>
    <row r="259" spans="1:12" ht="11.1" hidden="1" customHeight="1" outlineLevel="1">
      <c r="A259" s="103"/>
      <c r="B259" s="104" t="s">
        <v>187</v>
      </c>
      <c r="C259" s="161">
        <v>-1.0636972434200374</v>
      </c>
      <c r="D259" s="161">
        <v>-2.1403620196887942</v>
      </c>
      <c r="E259" s="161">
        <v>-0.71888006053725917</v>
      </c>
      <c r="F259" s="161">
        <v>-1.852764363851378</v>
      </c>
      <c r="G259" s="161">
        <v>-2.929362202410104</v>
      </c>
      <c r="H259" s="161">
        <v>-1.5208747514910499</v>
      </c>
      <c r="I259" s="161">
        <v>-1.4177593330762903</v>
      </c>
      <c r="J259" s="161">
        <v>-1.0817455439459138</v>
      </c>
      <c r="K259" s="161">
        <v>-2.931480613679426</v>
      </c>
      <c r="L259" s="161">
        <v>-2.6068305560138612</v>
      </c>
    </row>
    <row r="260" spans="1:12" ht="15" hidden="1" customHeight="1" outlineLevel="1">
      <c r="A260" s="103">
        <v>2009</v>
      </c>
      <c r="B260" s="104" t="s">
        <v>184</v>
      </c>
      <c r="C260" s="161">
        <v>-5.2353034384408375</v>
      </c>
      <c r="D260" s="161">
        <v>-5.8940227825419242</v>
      </c>
      <c r="E260" s="161">
        <v>-4.9052254098360635</v>
      </c>
      <c r="F260" s="161">
        <v>-6.5565664556962133</v>
      </c>
      <c r="G260" s="161">
        <v>-7.2054527750730273</v>
      </c>
      <c r="H260" s="161">
        <v>-6.2419113987058239</v>
      </c>
      <c r="I260" s="161">
        <v>-4.1774872461957528</v>
      </c>
      <c r="J260" s="161">
        <v>-3.8461538461538396</v>
      </c>
      <c r="K260" s="161">
        <v>-6.2318729149847769</v>
      </c>
      <c r="L260" s="161">
        <v>-5.9036768513723388</v>
      </c>
    </row>
    <row r="261" spans="1:12" ht="11.1" hidden="1" customHeight="1" outlineLevel="1">
      <c r="A261" s="103"/>
      <c r="B261" s="104" t="s">
        <v>185</v>
      </c>
      <c r="C261" s="161">
        <v>-6.4304482345807656</v>
      </c>
      <c r="D261" s="161">
        <v>-6.6717354115187248</v>
      </c>
      <c r="E261" s="161">
        <v>-6.0906693457239811</v>
      </c>
      <c r="F261" s="161">
        <v>-7.8503944677120785</v>
      </c>
      <c r="G261" s="161">
        <v>-8.0890179003386606</v>
      </c>
      <c r="H261" s="161">
        <v>-7.5159235668789819</v>
      </c>
      <c r="I261" s="161">
        <v>-5.1045232034462487</v>
      </c>
      <c r="J261" s="161">
        <v>-4.7450335315702858</v>
      </c>
      <c r="K261" s="161">
        <v>-7.2390442515804097</v>
      </c>
      <c r="L261" s="161">
        <v>-6.8893889562056501</v>
      </c>
    </row>
    <row r="262" spans="1:12" ht="11.1" hidden="1" customHeight="1" outlineLevel="1">
      <c r="A262" s="103"/>
      <c r="B262" s="104" t="s">
        <v>186</v>
      </c>
      <c r="C262" s="161">
        <v>-3.7382317765034259</v>
      </c>
      <c r="D262" s="161">
        <v>-3.568955749984255</v>
      </c>
      <c r="E262" s="161">
        <v>-3.3803863298662691</v>
      </c>
      <c r="F262" s="161">
        <v>-5.6245786381585248</v>
      </c>
      <c r="G262" s="161">
        <v>-5.4554216867469876</v>
      </c>
      <c r="H262" s="161">
        <v>-5.2891601278698062</v>
      </c>
      <c r="I262" s="161">
        <v>-2.4230326784309568</v>
      </c>
      <c r="J262" s="161">
        <v>-2.0682902949455411</v>
      </c>
      <c r="K262" s="161">
        <v>-3.2182005012221708</v>
      </c>
      <c r="L262" s="161">
        <v>-2.8766212171599648</v>
      </c>
    </row>
    <row r="263" spans="1:12" ht="11.1" hidden="1" customHeight="1" outlineLevel="1">
      <c r="A263" s="103"/>
      <c r="B263" s="104" t="s">
        <v>187</v>
      </c>
      <c r="C263" s="161">
        <v>-0.42186786720606051</v>
      </c>
      <c r="D263" s="161">
        <v>-1.9470404984417655E-2</v>
      </c>
      <c r="E263" s="161">
        <v>-0.10162601626015544</v>
      </c>
      <c r="F263" s="161">
        <v>-2.3797570037152269</v>
      </c>
      <c r="G263" s="161">
        <v>-1.9781994348001604</v>
      </c>
      <c r="H263" s="161">
        <v>-2.0591500958917806</v>
      </c>
      <c r="I263" s="161">
        <v>0.6731891489053794</v>
      </c>
      <c r="J263" s="161">
        <v>0.99415931403005686</v>
      </c>
      <c r="K263" s="161">
        <v>0.67713077901522922</v>
      </c>
      <c r="L263" s="161">
        <v>0.99949178383873516</v>
      </c>
    </row>
    <row r="264" spans="1:12" ht="15" hidden="1" customHeight="1" outlineLevel="1">
      <c r="A264" s="103">
        <v>2010</v>
      </c>
      <c r="B264" s="104" t="s">
        <v>184</v>
      </c>
      <c r="C264" s="161">
        <v>3.6802327525666527</v>
      </c>
      <c r="D264" s="161">
        <v>4.1822509350561035</v>
      </c>
      <c r="E264" s="161">
        <v>4</v>
      </c>
      <c r="F264" s="161">
        <v>2.6034501005397459</v>
      </c>
      <c r="G264" s="161">
        <v>3.1059811122770213</v>
      </c>
      <c r="H264" s="161">
        <v>2.9199405393926554</v>
      </c>
      <c r="I264" s="161">
        <v>3.5787448010428733</v>
      </c>
      <c r="J264" s="161">
        <v>3.8947368421052602</v>
      </c>
      <c r="K264" s="161">
        <v>5.1937965074035901</v>
      </c>
      <c r="L264" s="161">
        <v>5.521922583012298</v>
      </c>
    </row>
    <row r="265" spans="1:12" ht="11.1" hidden="1" customHeight="1" outlineLevel="1">
      <c r="A265" s="103"/>
      <c r="B265" s="104" t="s">
        <v>185</v>
      </c>
      <c r="C265" s="161">
        <v>5.3918880747054772</v>
      </c>
      <c r="D265" s="161">
        <v>5.1866938221317014</v>
      </c>
      <c r="E265" s="161">
        <v>5.6699652313452873</v>
      </c>
      <c r="F265" s="161">
        <v>4.7140894197230665</v>
      </c>
      <c r="G265" s="161">
        <v>4.5057374460469646</v>
      </c>
      <c r="H265" s="161">
        <v>4.990464081373176</v>
      </c>
      <c r="I265" s="161">
        <v>5.1909163091439439</v>
      </c>
      <c r="J265" s="161">
        <v>5.4596174282677907</v>
      </c>
      <c r="K265" s="161">
        <v>6.3571195904534648</v>
      </c>
      <c r="L265" s="161">
        <v>6.6183305447109007</v>
      </c>
    </row>
    <row r="266" spans="1:12" ht="11.1" hidden="1" customHeight="1" outlineLevel="1">
      <c r="A266" s="103"/>
      <c r="B266" s="104" t="s">
        <v>186</v>
      </c>
      <c r="C266" s="161">
        <v>5.2230009557183905</v>
      </c>
      <c r="D266" s="161">
        <v>4.6018276762402053</v>
      </c>
      <c r="E266" s="161">
        <v>5.4594386774317485</v>
      </c>
      <c r="F266" s="161">
        <v>4.5923053372793277</v>
      </c>
      <c r="G266" s="161">
        <v>3.9759404628402422</v>
      </c>
      <c r="H266" s="161">
        <v>4.837884831747985</v>
      </c>
      <c r="I266" s="161">
        <v>4.5757572933461148</v>
      </c>
      <c r="J266" s="161">
        <v>4.8112971757060734</v>
      </c>
      <c r="K266" s="161">
        <v>5.1135674542804423</v>
      </c>
      <c r="L266" s="161">
        <v>5.3586714603663665</v>
      </c>
    </row>
    <row r="267" spans="1:12" ht="11.1" hidden="1" customHeight="1" outlineLevel="1">
      <c r="A267" s="103"/>
      <c r="B267" s="104" t="s">
        <v>187</v>
      </c>
      <c r="C267" s="161">
        <v>5.1423512859830112</v>
      </c>
      <c r="D267" s="161">
        <v>4.1674780915287357</v>
      </c>
      <c r="E267" s="161">
        <v>5.3280773143438438</v>
      </c>
      <c r="F267" s="161">
        <v>4.4023863402591985</v>
      </c>
      <c r="G267" s="161">
        <v>3.439044481054367</v>
      </c>
      <c r="H267" s="161">
        <v>4.5965165412758893</v>
      </c>
      <c r="I267" s="161">
        <v>4.974625966247487</v>
      </c>
      <c r="J267" s="161">
        <v>5.1802633197982004</v>
      </c>
      <c r="K267" s="161">
        <v>5.6948011875375357</v>
      </c>
      <c r="L267" s="161">
        <v>5.9040590405904112</v>
      </c>
    </row>
    <row r="268" spans="1:12" ht="15" hidden="1" customHeight="1" outlineLevel="1">
      <c r="A268" s="103">
        <v>2011</v>
      </c>
      <c r="B268" s="104" t="s">
        <v>184</v>
      </c>
      <c r="C268" s="161">
        <v>6.9137355459867536</v>
      </c>
      <c r="D268" s="161">
        <v>5.4699738903394319</v>
      </c>
      <c r="E268" s="161">
        <v>7.0059570059570149</v>
      </c>
      <c r="F268" s="161">
        <v>6.0134089736977785</v>
      </c>
      <c r="G268" s="161">
        <v>4.5796865458986389</v>
      </c>
      <c r="H268" s="161">
        <v>6.1075002579180619</v>
      </c>
      <c r="I268" s="161">
        <v>7.2533826250021747</v>
      </c>
      <c r="J268" s="161">
        <v>7.3454913880445929</v>
      </c>
      <c r="K268" s="161">
        <v>7.3485534139085473</v>
      </c>
      <c r="L268" s="161">
        <v>7.4408901251738655</v>
      </c>
    </row>
    <row r="269" spans="1:12" ht="11.1" hidden="1" customHeight="1" outlineLevel="1">
      <c r="A269" s="103"/>
      <c r="B269" s="104" t="s">
        <v>185</v>
      </c>
      <c r="C269" s="161">
        <v>4.9820268651068886</v>
      </c>
      <c r="D269" s="161">
        <v>3.5433070866141634</v>
      </c>
      <c r="E269" s="161">
        <v>5.0240445456846317</v>
      </c>
      <c r="F269" s="161">
        <v>3.714545271020512</v>
      </c>
      <c r="G269" s="161">
        <v>2.2967663946811712</v>
      </c>
      <c r="H269" s="161">
        <v>3.7541628822282718</v>
      </c>
      <c r="I269" s="161">
        <v>5.3259786421022</v>
      </c>
      <c r="J269" s="161">
        <v>5.3659151026577661</v>
      </c>
      <c r="K269" s="161">
        <v>5.5379495945801978</v>
      </c>
      <c r="L269" s="161">
        <v>5.5972101133391305</v>
      </c>
    </row>
    <row r="270" spans="1:12" ht="11.1" hidden="1" customHeight="1" outlineLevel="1">
      <c r="A270" s="103"/>
      <c r="B270" s="104" t="s">
        <v>186</v>
      </c>
      <c r="C270" s="161">
        <v>4.318866467854491</v>
      </c>
      <c r="D270" s="161">
        <v>2.9204368174726909</v>
      </c>
      <c r="E270" s="161">
        <v>4.3018592781625955</v>
      </c>
      <c r="F270" s="161">
        <v>3.1905551761147564</v>
      </c>
      <c r="G270" s="161">
        <v>1.8040984410236263</v>
      </c>
      <c r="H270" s="161">
        <v>3.1707317073170742</v>
      </c>
      <c r="I270" s="161">
        <v>5.29984478622832</v>
      </c>
      <c r="J270" s="161">
        <v>5.2819840228925727</v>
      </c>
      <c r="K270" s="161">
        <v>5.620847823358659</v>
      </c>
      <c r="L270" s="161">
        <v>5.6061098472538333</v>
      </c>
    </row>
    <row r="271" spans="1:12" ht="11.1" hidden="1" customHeight="1" outlineLevel="1">
      <c r="A271" s="103"/>
      <c r="B271" s="104" t="s">
        <v>187</v>
      </c>
      <c r="C271" s="161">
        <v>3.0159971133028449</v>
      </c>
      <c r="D271" s="161">
        <v>1.6887891817785317</v>
      </c>
      <c r="E271" s="161">
        <v>2.9578655076662983</v>
      </c>
      <c r="F271" s="161">
        <v>1.8029556650246263</v>
      </c>
      <c r="G271" s="161">
        <v>0.48775632092375076</v>
      </c>
      <c r="H271" s="161">
        <v>1.7341610010838622</v>
      </c>
      <c r="I271" s="161">
        <v>3.617724665364122</v>
      </c>
      <c r="J271" s="161">
        <v>3.5446888160973344</v>
      </c>
      <c r="K271" s="161">
        <v>3.485264210603134</v>
      </c>
      <c r="L271" s="161">
        <v>3.420969274627808</v>
      </c>
    </row>
    <row r="272" spans="1:12" ht="15" hidden="1" customHeight="1" outlineLevel="1">
      <c r="A272" s="103">
        <v>2012</v>
      </c>
      <c r="B272" s="104" t="s">
        <v>184</v>
      </c>
      <c r="C272" s="161">
        <v>2.985187196428015</v>
      </c>
      <c r="D272" s="161">
        <v>1.6338655774229522</v>
      </c>
      <c r="E272" s="161">
        <v>2.8440033885997877</v>
      </c>
      <c r="F272" s="161">
        <v>1.5761821366024691</v>
      </c>
      <c r="G272" s="161">
        <v>0.24328532502919131</v>
      </c>
      <c r="H272" s="161">
        <v>1.4389888186679798</v>
      </c>
      <c r="I272" s="161">
        <v>2.9699767219233024</v>
      </c>
      <c r="J272" s="161">
        <v>2.831524303916936</v>
      </c>
      <c r="K272" s="161">
        <v>2.6134312252286804</v>
      </c>
      <c r="L272" s="161">
        <v>2.4595469255663431</v>
      </c>
    </row>
    <row r="273" spans="1:12" ht="11.1" hidden="1" customHeight="1" outlineLevel="1">
      <c r="A273" s="103"/>
      <c r="B273" s="104" t="s">
        <v>185</v>
      </c>
      <c r="C273" s="161">
        <v>1.8426743557397742</v>
      </c>
      <c r="D273" s="161">
        <v>0.67319079972574514</v>
      </c>
      <c r="E273" s="161">
        <v>1.662850945897091</v>
      </c>
      <c r="F273" s="161">
        <v>0.37956204379561598</v>
      </c>
      <c r="G273" s="161">
        <v>-0.77794190054160595</v>
      </c>
      <c r="H273" s="161">
        <v>0.21398696624841307</v>
      </c>
      <c r="I273" s="161">
        <v>1.907106055955694</v>
      </c>
      <c r="J273" s="161">
        <v>1.733413030484158</v>
      </c>
      <c r="K273" s="161">
        <v>1.5141505259496739</v>
      </c>
      <c r="L273" s="161">
        <v>1.3375165125495414</v>
      </c>
    </row>
    <row r="274" spans="1:12" ht="11.1" hidden="1" customHeight="1" outlineLevel="1">
      <c r="A274" s="103"/>
      <c r="B274" s="104" t="s">
        <v>186</v>
      </c>
      <c r="C274" s="161">
        <v>1.7674715579289284</v>
      </c>
      <c r="D274" s="161">
        <v>0.61238101012550317</v>
      </c>
      <c r="E274" s="161">
        <v>1.5612256786671281</v>
      </c>
      <c r="F274" s="161">
        <v>0.18910741301057499</v>
      </c>
      <c r="G274" s="161">
        <v>-0.95348165270152663</v>
      </c>
      <c r="H274" s="161">
        <v>-9.4562647754230511E-3</v>
      </c>
      <c r="I274" s="161">
        <v>1.3240764119179431</v>
      </c>
      <c r="J274" s="161">
        <v>1.1211778029445156</v>
      </c>
      <c r="K274" s="161">
        <v>0.62726865036624702</v>
      </c>
      <c r="L274" s="161">
        <v>0.43083551315588409</v>
      </c>
    </row>
    <row r="275" spans="1:12" ht="11.1" hidden="1" customHeight="1" outlineLevel="1">
      <c r="A275" s="103"/>
      <c r="B275" s="104" t="s">
        <v>187</v>
      </c>
      <c r="C275" s="161">
        <v>1.5908228494702286</v>
      </c>
      <c r="D275" s="161">
        <v>0.55766638068391217</v>
      </c>
      <c r="E275" s="161">
        <v>1.3484990619136994</v>
      </c>
      <c r="F275" s="161">
        <v>-0.13548824155617467</v>
      </c>
      <c r="G275" s="161">
        <v>-1.1490837048043545</v>
      </c>
      <c r="H275" s="161">
        <v>-0.37772397094431653</v>
      </c>
      <c r="I275" s="161">
        <v>1.2978557959877577</v>
      </c>
      <c r="J275" s="161">
        <v>1.0620268896169875</v>
      </c>
      <c r="K275" s="161">
        <v>0.54800317174705526</v>
      </c>
      <c r="L275" s="161">
        <v>0.3062787136294105</v>
      </c>
    </row>
    <row r="276" spans="1:12" ht="15" hidden="1" customHeight="1" outlineLevel="1">
      <c r="A276" s="103">
        <v>2013</v>
      </c>
      <c r="B276" s="104" t="s">
        <v>184</v>
      </c>
      <c r="C276" s="161">
        <v>0.39986524687651581</v>
      </c>
      <c r="D276" s="161">
        <v>-0.3470953598830846</v>
      </c>
      <c r="E276" s="161">
        <v>0.14120969639914449</v>
      </c>
      <c r="F276" s="161">
        <v>-1.4655172413793167</v>
      </c>
      <c r="G276" s="161">
        <v>-2.203669546645969</v>
      </c>
      <c r="H276" s="161">
        <v>-1.7252947378510441</v>
      </c>
      <c r="I276" s="161">
        <v>8.2543599586415439E-2</v>
      </c>
      <c r="J276" s="161">
        <v>-0.17209729233593407</v>
      </c>
      <c r="K276" s="161">
        <v>-0.41769698589855864</v>
      </c>
      <c r="L276" s="161">
        <v>-0.6632975363234408</v>
      </c>
    </row>
    <row r="277" spans="1:12" ht="11.1" hidden="1" customHeight="1" outlineLevel="1">
      <c r="A277" s="103"/>
      <c r="B277" s="104" t="s">
        <v>185</v>
      </c>
      <c r="C277" s="161">
        <v>2.9757428297574364</v>
      </c>
      <c r="D277" s="161">
        <v>2.3342207912822772</v>
      </c>
      <c r="E277" s="161">
        <v>2.7260874718501924</v>
      </c>
      <c r="F277" s="161">
        <v>0.87260034904015527</v>
      </c>
      <c r="G277" s="161">
        <v>0.24811433108375525</v>
      </c>
      <c r="H277" s="161">
        <v>0.62117829758324206</v>
      </c>
      <c r="I277" s="161">
        <v>3.2879904791702614</v>
      </c>
      <c r="J277" s="161">
        <v>3.0317273795534589</v>
      </c>
      <c r="K277" s="161">
        <v>3.5467520882328927</v>
      </c>
      <c r="L277" s="161">
        <v>3.2915105100211832</v>
      </c>
    </row>
    <row r="278" spans="1:12" ht="11.1" hidden="1" customHeight="1" outlineLevel="1">
      <c r="A278" s="103"/>
      <c r="B278" s="104" t="s">
        <v>186</v>
      </c>
      <c r="C278" s="161">
        <v>3.1170683017253822</v>
      </c>
      <c r="D278" s="161">
        <v>2.5430878630830307</v>
      </c>
      <c r="E278" s="161">
        <v>2.833543650338413</v>
      </c>
      <c r="F278" s="161">
        <v>1.1608154020385228</v>
      </c>
      <c r="G278" s="161">
        <v>0.60287825748734747</v>
      </c>
      <c r="H278" s="161">
        <v>0.88897295252508002</v>
      </c>
      <c r="I278" s="161">
        <v>2.8723407217255499</v>
      </c>
      <c r="J278" s="161">
        <v>2.5870758203606243</v>
      </c>
      <c r="K278" s="161">
        <v>2.8408236026808567</v>
      </c>
      <c r="L278" s="161">
        <v>2.5586027271334473</v>
      </c>
    </row>
    <row r="279" spans="1:12" ht="11.1" hidden="1" customHeight="1" outlineLevel="1">
      <c r="A279" s="103"/>
      <c r="B279" s="104" t="s">
        <v>187</v>
      </c>
      <c r="C279" s="161">
        <v>3.3343868520859559</v>
      </c>
      <c r="D279" s="161">
        <v>2.8033396306904876</v>
      </c>
      <c r="E279" s="161">
        <v>3.0082147402522423</v>
      </c>
      <c r="F279" s="161">
        <v>1.3664114739800226</v>
      </c>
      <c r="G279" s="161">
        <v>0.84176771219559043</v>
      </c>
      <c r="H279" s="161">
        <v>1.0596927863115013</v>
      </c>
      <c r="I279" s="161">
        <v>3.2606749277834837</v>
      </c>
      <c r="J279" s="161">
        <v>2.9290106204583566</v>
      </c>
      <c r="K279" s="161">
        <v>3.626113018405448</v>
      </c>
      <c r="L279" s="161">
        <v>3.2977099236641152</v>
      </c>
    </row>
    <row r="280" spans="1:12" ht="15" customHeight="1" collapsed="1">
      <c r="A280" s="103">
        <v>2014</v>
      </c>
      <c r="B280" s="104" t="s">
        <v>184</v>
      </c>
      <c r="C280" s="161">
        <v>4.9805969713768974</v>
      </c>
      <c r="D280" s="161">
        <v>4.1490986862205972</v>
      </c>
      <c r="E280" s="161">
        <v>4.6180963572267899</v>
      </c>
      <c r="F280" s="161">
        <v>3.1884903275979326</v>
      </c>
      <c r="G280" s="161">
        <v>2.3823704586063172</v>
      </c>
      <c r="H280" s="161">
        <v>2.8381936994050534</v>
      </c>
      <c r="I280" s="161">
        <v>4.909148504453384</v>
      </c>
      <c r="J280" s="161">
        <v>4.5512010113779979</v>
      </c>
      <c r="K280" s="161">
        <v>5.5491623849969471</v>
      </c>
      <c r="L280" s="161">
        <v>5.1828298887122344</v>
      </c>
    </row>
    <row r="281" spans="1:12" ht="11.1" customHeight="1">
      <c r="A281" s="103"/>
      <c r="B281" s="104" t="s">
        <v>185</v>
      </c>
      <c r="C281" s="161">
        <v>3.448226483181287</v>
      </c>
      <c r="D281" s="161">
        <v>2.5048402710551727</v>
      </c>
      <c r="E281" s="161">
        <v>3.0344986731279562</v>
      </c>
      <c r="F281" s="161">
        <v>1.5186466743560203</v>
      </c>
      <c r="G281" s="161">
        <v>0.59400059400059035</v>
      </c>
      <c r="H281" s="161">
        <v>1.1092890903829442</v>
      </c>
      <c r="I281" s="161">
        <v>2.6595872678399246</v>
      </c>
      <c r="J281" s="161">
        <v>2.2468065693430646</v>
      </c>
      <c r="K281" s="161">
        <v>2.6119271479870179</v>
      </c>
      <c r="L281" s="161">
        <v>2.1927748856286513</v>
      </c>
    </row>
    <row r="282" spans="1:12" ht="11.1" customHeight="1">
      <c r="A282" s="103"/>
      <c r="B282" s="104" t="s">
        <v>186</v>
      </c>
      <c r="C282" s="161">
        <v>3.4072681011117822</v>
      </c>
      <c r="D282" s="161">
        <v>2.5387870239774344</v>
      </c>
      <c r="E282" s="161">
        <v>2.9562695225345834</v>
      </c>
      <c r="F282" s="161">
        <v>1.6792611251049436</v>
      </c>
      <c r="G282" s="161">
        <v>0.8215735549971015</v>
      </c>
      <c r="H282" s="161">
        <v>1.2373453318335095</v>
      </c>
      <c r="I282" s="161">
        <v>3.3466988377018225</v>
      </c>
      <c r="J282" s="161">
        <v>2.9039301310043584</v>
      </c>
      <c r="K282" s="161">
        <v>3.7579517570258076</v>
      </c>
      <c r="L282" s="161">
        <v>3.301463997609801</v>
      </c>
    </row>
    <row r="283" spans="1:12" ht="11.1" customHeight="1">
      <c r="A283" s="103"/>
      <c r="B283" s="104" t="s">
        <v>187</v>
      </c>
      <c r="C283" s="161">
        <v>4.0998762668742756</v>
      </c>
      <c r="D283" s="161">
        <v>3.3137708222182596</v>
      </c>
      <c r="E283" s="161">
        <v>3.5942940581826406</v>
      </c>
      <c r="F283" s="161">
        <v>2.3900573613766767</v>
      </c>
      <c r="G283" s="161">
        <v>1.6098578952598643</v>
      </c>
      <c r="H283" s="161">
        <v>1.8759018759018744</v>
      </c>
      <c r="I283" s="161">
        <v>3.7661330325732223</v>
      </c>
      <c r="J283" s="161">
        <v>3.2692516563484446</v>
      </c>
      <c r="K283" s="161">
        <v>3.9216296065930578</v>
      </c>
      <c r="L283" s="161">
        <v>3.4141294708838217</v>
      </c>
    </row>
    <row r="284" spans="1:12" ht="15" customHeight="1">
      <c r="A284" s="103">
        <v>2015</v>
      </c>
      <c r="B284" s="104" t="s">
        <v>184</v>
      </c>
      <c r="C284" s="161">
        <v>3.2281823235130673</v>
      </c>
      <c r="D284" s="161">
        <v>2.5170147852616793</v>
      </c>
      <c r="E284" s="161">
        <v>2.5272380096596549</v>
      </c>
      <c r="F284" s="161">
        <v>1.2812058407913156</v>
      </c>
      <c r="G284" s="161">
        <v>0.57203800659297599</v>
      </c>
      <c r="H284" s="161">
        <v>0.58801213960546761</v>
      </c>
      <c r="I284" s="161">
        <v>3.6721081366343071</v>
      </c>
      <c r="J284" s="161">
        <v>2.9570187974057376</v>
      </c>
      <c r="K284" s="161">
        <v>3.8907486020982418</v>
      </c>
      <c r="L284" s="161">
        <v>3.1741233373639801</v>
      </c>
    </row>
    <row r="285" spans="1:12" ht="11.1" customHeight="1">
      <c r="A285" s="103"/>
      <c r="B285" s="104" t="s">
        <v>185</v>
      </c>
      <c r="C285" s="161">
        <v>3.8966791711078059</v>
      </c>
      <c r="D285" s="161">
        <v>3.0338802974855525</v>
      </c>
      <c r="E285" s="161">
        <v>3.1243001119820804</v>
      </c>
      <c r="F285" s="161">
        <v>1.7894338193523964</v>
      </c>
      <c r="G285" s="161">
        <v>0.9447888987304367</v>
      </c>
      <c r="H285" s="161">
        <v>1.0303377218088201</v>
      </c>
      <c r="I285" s="161">
        <v>3.6354260312277802</v>
      </c>
      <c r="J285" s="161">
        <v>2.8667038482989398</v>
      </c>
      <c r="K285" s="161">
        <v>3.9960005648057404</v>
      </c>
      <c r="L285" s="161">
        <v>3.2263044149428879</v>
      </c>
    </row>
    <row r="286" spans="1:12" ht="11.1" customHeight="1">
      <c r="A286" s="103"/>
      <c r="B286" s="104" t="s">
        <v>186</v>
      </c>
      <c r="C286" s="161">
        <v>3.7015244717839124</v>
      </c>
      <c r="D286" s="161">
        <v>2.6707932141219572</v>
      </c>
      <c r="E286" s="161">
        <v>2.8063712211507266</v>
      </c>
      <c r="F286" s="161">
        <v>1.7616295072942307</v>
      </c>
      <c r="G286" s="161">
        <v>0.75735787556321554</v>
      </c>
      <c r="H286" s="161">
        <v>0.87037037037036669</v>
      </c>
      <c r="I286" s="161">
        <v>4.2324321917826211</v>
      </c>
      <c r="J286" s="161">
        <v>3.3206025885847765</v>
      </c>
      <c r="K286" s="161">
        <v>4.5449758775726536</v>
      </c>
      <c r="L286" s="161">
        <v>3.6297903109182954</v>
      </c>
    </row>
    <row r="287" spans="1:12" ht="11.1" customHeight="1">
      <c r="A287" s="103"/>
      <c r="B287" s="104" t="s">
        <v>187</v>
      </c>
      <c r="C287" s="161">
        <v>4.1681134645690463</v>
      </c>
      <c r="D287" s="161">
        <v>2.920587560247867</v>
      </c>
      <c r="E287" s="161">
        <v>2.9816762441721778</v>
      </c>
      <c r="F287" s="161">
        <v>2.0915032679738772</v>
      </c>
      <c r="G287" s="161">
        <v>0.87041564792176018</v>
      </c>
      <c r="H287" s="161">
        <v>0.93484419263457141</v>
      </c>
      <c r="I287" s="161">
        <v>4.2581444185778423</v>
      </c>
      <c r="J287" s="161">
        <v>3.0710980227177203</v>
      </c>
      <c r="K287" s="161">
        <v>4.4777774648284066</v>
      </c>
      <c r="L287" s="161">
        <v>3.287123052736888</v>
      </c>
    </row>
    <row r="288" spans="1:12" ht="15" customHeight="1">
      <c r="A288" s="103">
        <v>2016</v>
      </c>
      <c r="B288" s="104" t="s">
        <v>184</v>
      </c>
      <c r="C288" s="161">
        <v>3.7114817656798778</v>
      </c>
      <c r="D288" s="161">
        <v>2.3293080753161917</v>
      </c>
      <c r="E288" s="161">
        <v>2.662138475021905</v>
      </c>
      <c r="F288" s="161">
        <v>2.0184168914519631</v>
      </c>
      <c r="G288" s="161">
        <v>0.66518847006651072</v>
      </c>
      <c r="H288" s="161">
        <v>0.99000565717517475</v>
      </c>
      <c r="I288" s="161">
        <v>3.7140390650419306</v>
      </c>
      <c r="J288" s="161">
        <v>2.6692291266282382</v>
      </c>
      <c r="K288" s="161">
        <v>3.8314417633452678</v>
      </c>
      <c r="L288" s="161">
        <v>2.7834749487254555</v>
      </c>
    </row>
    <row r="289" spans="1:12" ht="11.1" customHeight="1">
      <c r="A289" s="103"/>
      <c r="B289" s="104" t="s">
        <v>185</v>
      </c>
      <c r="C289" s="161">
        <v>5.1508207205286851</v>
      </c>
      <c r="D289" s="161">
        <v>3.786663611365725</v>
      </c>
      <c r="E289" s="161">
        <v>4.1372570311651629</v>
      </c>
      <c r="F289" s="161">
        <v>3.6647753697330359</v>
      </c>
      <c r="G289" s="161">
        <v>2.310617139514477</v>
      </c>
      <c r="H289" s="161">
        <v>2.6628895184135786</v>
      </c>
      <c r="I289" s="161">
        <v>5.0332748816553021</v>
      </c>
      <c r="J289" s="161">
        <v>4.0121448709607535</v>
      </c>
      <c r="K289" s="161">
        <v>5.7818486062794534</v>
      </c>
      <c r="L289" s="161">
        <v>4.7554957379990981</v>
      </c>
    </row>
    <row r="290" spans="1:12" ht="11.1" customHeight="1">
      <c r="A290" s="103"/>
      <c r="B290" s="104" t="s">
        <v>186</v>
      </c>
      <c r="C290" s="161">
        <v>3.1464383349667315</v>
      </c>
      <c r="D290" s="161">
        <v>1.8477168694875417</v>
      </c>
      <c r="E290" s="161">
        <v>2.3292580101180533</v>
      </c>
      <c r="F290" s="161">
        <v>1.9294923812099825</v>
      </c>
      <c r="G290" s="161">
        <v>0.63748810656518629</v>
      </c>
      <c r="H290" s="161">
        <v>1.1290618689186829</v>
      </c>
      <c r="I290" s="161">
        <v>2.5736758201102816</v>
      </c>
      <c r="J290" s="161">
        <v>1.766095081630553</v>
      </c>
      <c r="K290" s="161">
        <v>2.5547563642696076</v>
      </c>
      <c r="L290" s="161">
        <v>1.74434831147083</v>
      </c>
    </row>
    <row r="291" spans="1:12" ht="11.1" customHeight="1">
      <c r="A291" s="103"/>
      <c r="B291" s="104" t="s">
        <v>187</v>
      </c>
      <c r="C291" s="161">
        <v>2.59746919832304</v>
      </c>
      <c r="D291" s="161">
        <v>1.2209399565144707</v>
      </c>
      <c r="E291" s="161">
        <v>2.1267635291640374</v>
      </c>
      <c r="F291" s="161">
        <v>1.3901591366380046</v>
      </c>
      <c r="G291" s="161">
        <v>2.9086678301354141E-2</v>
      </c>
      <c r="H291" s="161">
        <v>0.9261857984844255</v>
      </c>
      <c r="I291" s="161">
        <v>2.6274326584474323</v>
      </c>
      <c r="J291" s="161">
        <v>2.1530612244897895</v>
      </c>
      <c r="K291" s="161">
        <v>2.7246427602614034</v>
      </c>
      <c r="L291" s="161">
        <v>2.2554310225543048</v>
      </c>
    </row>
    <row r="292" spans="1:12" ht="15" customHeight="1">
      <c r="A292" s="103">
        <v>2017</v>
      </c>
      <c r="B292" s="104" t="s">
        <v>184</v>
      </c>
      <c r="C292" s="161">
        <v>4.2795950155763336</v>
      </c>
      <c r="D292" s="161">
        <v>2.7516778523490046</v>
      </c>
      <c r="E292" s="161">
        <v>3.8629815387898816</v>
      </c>
      <c r="F292" s="161">
        <v>3.3916849015317183</v>
      </c>
      <c r="G292" s="161">
        <v>1.877035050756561</v>
      </c>
      <c r="H292" s="161">
        <v>2.9782466623097719</v>
      </c>
      <c r="I292" s="161">
        <v>4.4021378198033005</v>
      </c>
      <c r="J292" s="161">
        <v>3.9829450915141393</v>
      </c>
      <c r="K292" s="161">
        <v>4.6102770361637937</v>
      </c>
      <c r="L292" s="161">
        <v>4.190421892816417</v>
      </c>
    </row>
    <row r="293" spans="1:12" ht="11.1" customHeight="1">
      <c r="A293" s="103"/>
      <c r="B293" s="104" t="s">
        <v>185</v>
      </c>
      <c r="C293" s="161">
        <v>2.4707939484554373</v>
      </c>
      <c r="D293" s="161">
        <v>1.0045813324501864</v>
      </c>
      <c r="E293" s="161">
        <v>2.0646506777893592</v>
      </c>
      <c r="F293" s="161">
        <v>0.89726334679227193</v>
      </c>
      <c r="G293" s="161">
        <v>-0.54316752429959081</v>
      </c>
      <c r="H293" s="161">
        <v>0.5058866813833589</v>
      </c>
      <c r="I293" s="161">
        <v>2.8037276632182824</v>
      </c>
      <c r="J293" s="161">
        <v>2.4082568807339442</v>
      </c>
      <c r="K293" s="161">
        <v>2.484181167263344</v>
      </c>
      <c r="L293" s="161">
        <v>2.0842255531763101</v>
      </c>
    </row>
    <row r="294" spans="1:12" ht="11.1" customHeight="1">
      <c r="A294" s="103"/>
      <c r="B294" s="104" t="s">
        <v>186</v>
      </c>
      <c r="C294" s="161">
        <v>4.1706255938390768</v>
      </c>
      <c r="D294" s="161">
        <v>2.674705398739377</v>
      </c>
      <c r="E294" s="161">
        <v>3.7902976619631232</v>
      </c>
      <c r="F294" s="161">
        <v>2.1671826625387069</v>
      </c>
      <c r="G294" s="161">
        <v>0.70908575210361846</v>
      </c>
      <c r="H294" s="161">
        <v>1.7881455931741925</v>
      </c>
      <c r="I294" s="161">
        <v>4.3152057297662623</v>
      </c>
      <c r="J294" s="161">
        <v>3.9249318938553159</v>
      </c>
      <c r="K294" s="161">
        <v>4.6750846935632779</v>
      </c>
      <c r="L294" s="161">
        <v>4.2929639281305612</v>
      </c>
    </row>
    <row r="295" spans="1:12" ht="11.1" customHeight="1">
      <c r="A295" s="103"/>
      <c r="B295" s="104" t="s">
        <v>187</v>
      </c>
      <c r="C295" s="161">
        <v>3.9687597625742086</v>
      </c>
      <c r="D295" s="161">
        <v>2.5831680987001562</v>
      </c>
      <c r="E295" s="161">
        <v>3.6185567010309256</v>
      </c>
      <c r="F295" s="161">
        <v>2.173913043478251</v>
      </c>
      <c r="G295" s="161">
        <v>0.8141901715615063</v>
      </c>
      <c r="H295" s="161">
        <v>1.8353726362625196</v>
      </c>
      <c r="I295" s="161">
        <v>3.8392198788506704</v>
      </c>
      <c r="J295" s="161">
        <v>3.4961542303466189</v>
      </c>
      <c r="K295" s="161">
        <v>3.8823645190919791</v>
      </c>
      <c r="L295" s="161">
        <v>3.5317997293640104</v>
      </c>
    </row>
    <row r="296" spans="1:12" ht="15" customHeight="1">
      <c r="A296" s="103">
        <v>2018</v>
      </c>
      <c r="B296" s="104" t="s">
        <v>184</v>
      </c>
      <c r="C296" s="161">
        <v>3.1878213027621172</v>
      </c>
      <c r="D296" s="161">
        <v>1.6982364467668134</v>
      </c>
      <c r="E296" s="161">
        <v>2.8665365252234665</v>
      </c>
      <c r="F296" s="161">
        <v>1.3668430335096957</v>
      </c>
      <c r="G296" s="161">
        <v>-9.4002632073696191E-2</v>
      </c>
      <c r="H296" s="161">
        <v>1.0516772438803343</v>
      </c>
      <c r="I296" s="161">
        <v>3.112592009208484</v>
      </c>
      <c r="J296" s="161">
        <v>2.790279027902784</v>
      </c>
      <c r="K296" s="161">
        <v>2.9656305051432525</v>
      </c>
      <c r="L296" s="161">
        <v>2.653898768809853</v>
      </c>
    </row>
    <row r="297" spans="1:12" ht="11.1" customHeight="1">
      <c r="A297" s="103"/>
      <c r="B297" s="104" t="s">
        <v>185</v>
      </c>
      <c r="C297" s="161">
        <v>4.2214858047284594</v>
      </c>
      <c r="D297" s="161">
        <v>2.8526148969889107</v>
      </c>
      <c r="E297" s="161">
        <v>3.9538210053126335</v>
      </c>
      <c r="F297" s="161">
        <v>2.3477100933748432</v>
      </c>
      <c r="G297" s="161">
        <v>1.0060362173038158</v>
      </c>
      <c r="H297" s="161">
        <v>2.0774228974100879</v>
      </c>
      <c r="I297" s="161">
        <v>4.2617945422711188</v>
      </c>
      <c r="J297" s="161">
        <v>3.9906342257965974</v>
      </c>
      <c r="K297" s="161">
        <v>4.2205297452822208</v>
      </c>
      <c r="L297" s="161">
        <v>3.9574884631520035</v>
      </c>
    </row>
    <row r="298" spans="1:12" ht="11.1" customHeight="1">
      <c r="A298" s="103"/>
      <c r="B298" s="104" t="s">
        <v>186</v>
      </c>
      <c r="C298" s="161">
        <v>3.0171379194469807</v>
      </c>
      <c r="D298" s="161">
        <v>1.7829498745529122</v>
      </c>
      <c r="E298" s="161">
        <v>2.728986801627471</v>
      </c>
      <c r="F298" s="161">
        <v>1.0995670995670821</v>
      </c>
      <c r="G298" s="161">
        <v>-0.11265490048816673</v>
      </c>
      <c r="H298" s="161">
        <v>0.82040306759407144</v>
      </c>
      <c r="I298" s="161">
        <v>3.0930727849513175</v>
      </c>
      <c r="J298" s="161">
        <v>2.815533980582515</v>
      </c>
      <c r="K298" s="161">
        <v>2.5708596674820114</v>
      </c>
      <c r="L298" s="161">
        <v>2.2882693319305645</v>
      </c>
    </row>
    <row r="299" spans="1:12" ht="11.1" customHeight="1">
      <c r="A299" s="103"/>
      <c r="B299" s="104" t="s">
        <v>187</v>
      </c>
      <c r="C299" s="161">
        <v>2.8569368156632748</v>
      </c>
      <c r="D299" s="161">
        <v>1.7020134228187942</v>
      </c>
      <c r="E299" s="161">
        <v>2.5967565416376459</v>
      </c>
      <c r="F299" s="161">
        <v>0.90933168535359243</v>
      </c>
      <c r="G299" s="161">
        <v>-0.22113258340544917</v>
      </c>
      <c r="H299" s="161">
        <v>0.64627707991988359</v>
      </c>
      <c r="I299" s="161">
        <v>2.9707380321629842</v>
      </c>
      <c r="J299" s="161">
        <v>2.712093427275363</v>
      </c>
      <c r="K299" s="161">
        <v>2.5193021236283215</v>
      </c>
      <c r="L299" s="161">
        <v>2.2611423343353891</v>
      </c>
    </row>
    <row r="300" spans="1:12" ht="15" hidden="1" customHeight="1">
      <c r="A300" s="103"/>
      <c r="B300" s="104"/>
      <c r="C300" s="161"/>
      <c r="D300" s="161"/>
      <c r="E300" s="161"/>
      <c r="F300" s="161"/>
      <c r="G300" s="161"/>
      <c r="H300" s="161"/>
      <c r="I300" s="161"/>
      <c r="J300" s="161"/>
      <c r="K300" s="161"/>
      <c r="L300" s="161"/>
    </row>
    <row r="301" spans="1:12" ht="11.1" hidden="1" customHeight="1">
      <c r="A301" s="103"/>
      <c r="B301" s="104"/>
      <c r="C301" s="161"/>
      <c r="D301" s="161"/>
      <c r="E301" s="161"/>
      <c r="F301" s="161"/>
      <c r="G301" s="161"/>
      <c r="H301" s="161"/>
      <c r="I301" s="161"/>
      <c r="J301" s="161"/>
      <c r="K301" s="161"/>
      <c r="L301" s="161"/>
    </row>
    <row r="302" spans="1:12" ht="11.1" hidden="1" customHeight="1">
      <c r="A302" s="103"/>
      <c r="B302" s="104"/>
      <c r="C302" s="161"/>
      <c r="D302" s="161"/>
      <c r="E302" s="161"/>
      <c r="F302" s="161"/>
      <c r="G302" s="161"/>
      <c r="H302" s="161"/>
      <c r="I302" s="161"/>
      <c r="J302" s="161"/>
      <c r="K302" s="161"/>
      <c r="L302" s="161"/>
    </row>
    <row r="303" spans="1:12" ht="11.1" hidden="1" customHeight="1">
      <c r="A303" s="103"/>
      <c r="B303" s="104"/>
      <c r="C303" s="161"/>
      <c r="D303" s="161"/>
      <c r="E303" s="161"/>
      <c r="F303" s="161"/>
      <c r="G303" s="161"/>
      <c r="H303" s="161"/>
      <c r="I303" s="161"/>
      <c r="J303" s="161"/>
      <c r="K303" s="161"/>
      <c r="L303" s="161"/>
    </row>
    <row r="304" spans="1:12" ht="15" hidden="1" customHeight="1">
      <c r="A304" s="103"/>
      <c r="B304" s="104"/>
      <c r="C304" s="161"/>
      <c r="D304" s="161"/>
      <c r="E304" s="161"/>
      <c r="F304" s="161"/>
      <c r="G304" s="161"/>
      <c r="H304" s="161"/>
      <c r="I304" s="161"/>
      <c r="J304" s="161"/>
      <c r="K304" s="161"/>
      <c r="L304" s="161"/>
    </row>
    <row r="305" spans="1:13" ht="11.1" hidden="1" customHeight="1">
      <c r="A305" s="103"/>
      <c r="B305" s="104"/>
      <c r="C305" s="161"/>
      <c r="D305" s="161"/>
      <c r="E305" s="161"/>
      <c r="F305" s="161"/>
      <c r="G305" s="161"/>
      <c r="H305" s="161"/>
      <c r="I305" s="161"/>
      <c r="J305" s="161"/>
      <c r="K305" s="161"/>
      <c r="L305" s="161"/>
    </row>
    <row r="306" spans="1:13" ht="11.1" hidden="1" customHeight="1">
      <c r="A306" s="103"/>
      <c r="B306" s="104"/>
      <c r="C306" s="161"/>
      <c r="D306" s="161"/>
      <c r="E306" s="161"/>
      <c r="F306" s="161"/>
      <c r="G306" s="161"/>
      <c r="H306" s="161"/>
      <c r="I306" s="161"/>
      <c r="J306" s="161"/>
      <c r="K306" s="161"/>
      <c r="L306" s="161"/>
    </row>
    <row r="307" spans="1:13" ht="11.1" hidden="1" customHeight="1">
      <c r="A307" s="103"/>
      <c r="B307" s="104"/>
      <c r="C307" s="161"/>
      <c r="D307" s="161"/>
      <c r="E307" s="161"/>
      <c r="F307" s="161"/>
      <c r="G307" s="161"/>
      <c r="H307" s="161"/>
      <c r="I307" s="161"/>
      <c r="J307" s="161"/>
      <c r="K307" s="161"/>
      <c r="L307" s="161"/>
    </row>
    <row r="308" spans="1:13" ht="15" customHeight="1">
      <c r="A308" s="84"/>
    </row>
    <row r="309" spans="1:13" ht="12" customHeight="1">
      <c r="A309" s="162" t="s">
        <v>225</v>
      </c>
      <c r="B309" s="145"/>
      <c r="C309" s="145"/>
      <c r="D309" s="145"/>
      <c r="E309" s="145"/>
      <c r="F309" s="145"/>
      <c r="G309" s="145"/>
      <c r="H309" s="145"/>
      <c r="I309" s="145"/>
      <c r="J309" s="145"/>
      <c r="K309" s="145"/>
      <c r="L309" s="145"/>
      <c r="M309" s="145"/>
    </row>
    <row r="310" spans="1:13" ht="12" customHeight="1">
      <c r="A310" s="163"/>
      <c r="B310" s="145"/>
      <c r="C310" s="145"/>
      <c r="D310" s="145"/>
      <c r="E310" s="145"/>
      <c r="F310" s="145"/>
      <c r="G310" s="145"/>
      <c r="H310" s="145"/>
      <c r="I310" s="145"/>
      <c r="J310" s="145"/>
      <c r="K310" s="145"/>
      <c r="L310" s="145"/>
      <c r="M310" s="145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36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0" width="12.140625" style="64" customWidth="1"/>
    <col min="11" max="16384" width="11.42578125" style="64"/>
  </cols>
  <sheetData>
    <row r="1" spans="1:12" ht="11.1" hidden="1" customHeight="1"/>
    <row r="2" spans="1:12" s="110" customFormat="1" ht="21.95" customHeight="1">
      <c r="A2" s="68" t="s">
        <v>226</v>
      </c>
      <c r="B2" s="143"/>
      <c r="C2" s="164"/>
      <c r="D2" s="143"/>
      <c r="E2" s="143"/>
      <c r="F2" s="143"/>
      <c r="G2" s="143"/>
      <c r="H2" s="143"/>
      <c r="I2" s="143"/>
      <c r="J2" s="143"/>
      <c r="L2" s="165"/>
    </row>
    <row r="3" spans="1:12" s="110" customFormat="1" ht="21.95" hidden="1" customHeight="1">
      <c r="A3" s="166"/>
      <c r="B3" s="143"/>
      <c r="C3" s="164"/>
      <c r="D3" s="143"/>
      <c r="E3" s="143"/>
      <c r="F3" s="143"/>
      <c r="G3" s="143"/>
      <c r="H3" s="143"/>
      <c r="I3" s="143"/>
      <c r="J3" s="143"/>
    </row>
    <row r="4" spans="1:12" s="110" customFormat="1" ht="21.95" hidden="1" customHeight="1">
      <c r="A4" s="166"/>
      <c r="B4" s="143"/>
      <c r="C4" s="164"/>
      <c r="D4" s="143"/>
      <c r="E4" s="143"/>
      <c r="F4" s="143"/>
      <c r="G4" s="143"/>
      <c r="H4" s="143"/>
      <c r="I4" s="143"/>
      <c r="J4" s="143"/>
    </row>
    <row r="5" spans="1:12" s="110" customFormat="1" ht="13.5" hidden="1" customHeight="1">
      <c r="A5" s="166"/>
      <c r="B5" s="143"/>
      <c r="C5" s="164"/>
      <c r="D5" s="143"/>
      <c r="E5" s="143"/>
      <c r="F5" s="143"/>
      <c r="G5" s="143"/>
      <c r="H5" s="143"/>
      <c r="I5" s="143"/>
      <c r="J5" s="143"/>
    </row>
    <row r="6" spans="1:12" s="110" customFormat="1" ht="21.95" hidden="1" customHeight="1">
      <c r="A6" s="166"/>
      <c r="B6" s="143"/>
      <c r="C6" s="164"/>
      <c r="D6" s="143"/>
      <c r="E6" s="143"/>
      <c r="F6" s="143"/>
      <c r="G6" s="143"/>
      <c r="H6" s="143"/>
      <c r="I6" s="143"/>
      <c r="J6" s="143"/>
    </row>
    <row r="7" spans="1:12" ht="11.1" customHeight="1">
      <c r="A7" s="84"/>
      <c r="B7" s="84"/>
      <c r="C7" s="84"/>
      <c r="D7" s="84"/>
      <c r="E7" s="84"/>
      <c r="F7" s="84"/>
      <c r="G7" s="84"/>
      <c r="H7" s="84"/>
      <c r="I7" s="84"/>
      <c r="J7" s="84"/>
    </row>
    <row r="8" spans="1:12" ht="60" customHeight="1">
      <c r="A8" s="411" t="s">
        <v>170</v>
      </c>
      <c r="B8" s="412"/>
      <c r="C8" s="167" t="s">
        <v>227</v>
      </c>
      <c r="D8" s="167" t="s">
        <v>228</v>
      </c>
      <c r="E8" s="167" t="s">
        <v>229</v>
      </c>
      <c r="F8" s="167" t="s">
        <v>230</v>
      </c>
      <c r="G8" s="167" t="s">
        <v>231</v>
      </c>
      <c r="H8" s="167" t="s">
        <v>232</v>
      </c>
      <c r="I8" s="167" t="s">
        <v>233</v>
      </c>
      <c r="J8" s="167" t="s">
        <v>234</v>
      </c>
    </row>
    <row r="9" spans="1:12" ht="11.1" customHeight="1">
      <c r="A9" s="414"/>
      <c r="B9" s="41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168">
        <v>8</v>
      </c>
    </row>
    <row r="10" spans="1:12" s="124" customFormat="1" ht="21.95" customHeight="1">
      <c r="A10" s="121"/>
      <c r="B10" s="169"/>
      <c r="C10" s="138" t="s">
        <v>179</v>
      </c>
      <c r="D10" s="122"/>
      <c r="E10" s="122"/>
      <c r="F10" s="122"/>
      <c r="G10" s="122"/>
      <c r="H10" s="122"/>
      <c r="I10" s="122"/>
      <c r="J10" s="122"/>
    </row>
    <row r="11" spans="1:12" ht="12" hidden="1" customHeight="1" outlineLevel="1">
      <c r="A11" s="93">
        <v>1991</v>
      </c>
      <c r="B11" s="94"/>
      <c r="C11" s="139">
        <v>1318.9970000000001</v>
      </c>
      <c r="D11" s="139">
        <v>1183.6950000000002</v>
      </c>
      <c r="E11" s="139">
        <v>135.30199999999999</v>
      </c>
      <c r="F11" s="139">
        <v>0.76100000000000001</v>
      </c>
      <c r="G11" s="139">
        <v>3.8250000000000002</v>
      </c>
      <c r="H11" s="139">
        <v>404.23900000000003</v>
      </c>
      <c r="I11" s="139">
        <v>246.01000000000008</v>
      </c>
      <c r="J11" s="139">
        <v>-25.991</v>
      </c>
    </row>
    <row r="12" spans="1:12" ht="12" hidden="1" customHeight="1" outlineLevel="1">
      <c r="A12" s="93">
        <v>1992</v>
      </c>
      <c r="B12" s="94"/>
      <c r="C12" s="139">
        <v>1417.2270000000001</v>
      </c>
      <c r="D12" s="139">
        <v>1281.056</v>
      </c>
      <c r="E12" s="139">
        <v>136.17099999999999</v>
      </c>
      <c r="F12" s="139">
        <v>0.97799999999999998</v>
      </c>
      <c r="G12" s="139">
        <v>2.2290000000000001</v>
      </c>
      <c r="H12" s="139">
        <v>423.12400000000002</v>
      </c>
      <c r="I12" s="139">
        <v>267.17200000000003</v>
      </c>
      <c r="J12" s="139">
        <v>-21.032</v>
      </c>
    </row>
    <row r="13" spans="1:12" ht="12" hidden="1" customHeight="1" outlineLevel="1">
      <c r="A13" s="93">
        <v>1993</v>
      </c>
      <c r="B13" s="94"/>
      <c r="C13" s="139">
        <v>1446.6790000000001</v>
      </c>
      <c r="D13" s="139">
        <v>1334.56</v>
      </c>
      <c r="E13" s="139">
        <v>112.119</v>
      </c>
      <c r="F13" s="139">
        <v>1.32</v>
      </c>
      <c r="G13" s="139">
        <v>2.3170000000000002</v>
      </c>
      <c r="H13" s="139">
        <v>412.86199999999997</v>
      </c>
      <c r="I13" s="139">
        <v>284.69400000000013</v>
      </c>
      <c r="J13" s="139">
        <v>-17.045999999999999</v>
      </c>
    </row>
    <row r="14" spans="1:12" ht="12" hidden="1" customHeight="1" outlineLevel="1">
      <c r="A14" s="93">
        <v>1994</v>
      </c>
      <c r="B14" s="94"/>
      <c r="C14" s="139">
        <v>1503.627</v>
      </c>
      <c r="D14" s="139">
        <v>1390.4749999999999</v>
      </c>
      <c r="E14" s="139">
        <v>113.152</v>
      </c>
      <c r="F14" s="139">
        <v>1.5689999999999997</v>
      </c>
      <c r="G14" s="139">
        <v>2.8519999999999999</v>
      </c>
      <c r="H14" s="139">
        <v>436.20800000000003</v>
      </c>
      <c r="I14" s="139">
        <v>296.3900000000001</v>
      </c>
      <c r="J14" s="139">
        <v>-27.949000000000002</v>
      </c>
    </row>
    <row r="15" spans="1:12" ht="12" hidden="1" customHeight="1" outlineLevel="1">
      <c r="A15" s="93">
        <v>1995</v>
      </c>
      <c r="B15" s="94"/>
      <c r="C15" s="139">
        <v>1559.4389999999999</v>
      </c>
      <c r="D15" s="139">
        <v>1439.1750000000002</v>
      </c>
      <c r="E15" s="139">
        <v>120.264</v>
      </c>
      <c r="F15" s="139">
        <v>1.65</v>
      </c>
      <c r="G15" s="139">
        <v>3.6910000000000003</v>
      </c>
      <c r="H15" s="139">
        <v>450.81500000000005</v>
      </c>
      <c r="I15" s="139">
        <v>307.41700000000014</v>
      </c>
      <c r="J15" s="139">
        <v>-25.175000000000001</v>
      </c>
    </row>
    <row r="16" spans="1:12" ht="12" hidden="1" customHeight="1" outlineLevel="1">
      <c r="A16" s="93">
        <v>1996</v>
      </c>
      <c r="B16" s="94"/>
      <c r="C16" s="139">
        <v>1582.5550000000001</v>
      </c>
      <c r="D16" s="139">
        <v>1472.5640000000001</v>
      </c>
      <c r="E16" s="139">
        <v>109.991</v>
      </c>
      <c r="F16" s="139">
        <v>2.5640000000000001</v>
      </c>
      <c r="G16" s="139">
        <v>4.758</v>
      </c>
      <c r="H16" s="139">
        <v>437.95100000000002</v>
      </c>
      <c r="I16" s="139">
        <v>315.08799999999997</v>
      </c>
      <c r="J16" s="139">
        <v>-15.066000000000001</v>
      </c>
    </row>
    <row r="17" spans="1:10" ht="12" hidden="1" customHeight="1" outlineLevel="1">
      <c r="A17" s="93">
        <v>1997</v>
      </c>
      <c r="B17" s="94"/>
      <c r="C17" s="139">
        <v>1610.472</v>
      </c>
      <c r="D17" s="139">
        <v>1495.6610000000001</v>
      </c>
      <c r="E17" s="139">
        <v>114.81100000000001</v>
      </c>
      <c r="F17" s="139">
        <v>3.0999999999999996</v>
      </c>
      <c r="G17" s="139">
        <v>3.2829999999999999</v>
      </c>
      <c r="H17" s="139">
        <v>448.15999999999997</v>
      </c>
      <c r="I17" s="139">
        <v>323.25700000000012</v>
      </c>
      <c r="J17" s="139">
        <v>-10.275</v>
      </c>
    </row>
    <row r="18" spans="1:10" ht="12" hidden="1" customHeight="1" outlineLevel="1">
      <c r="A18" s="93">
        <v>1998</v>
      </c>
      <c r="B18" s="94"/>
      <c r="C18" s="139">
        <v>1645.8510000000001</v>
      </c>
      <c r="D18" s="139">
        <v>1520.46</v>
      </c>
      <c r="E18" s="139">
        <v>125.39100000000001</v>
      </c>
      <c r="F18" s="139">
        <v>3.6310000000000002</v>
      </c>
      <c r="G18" s="139">
        <v>3.76</v>
      </c>
      <c r="H18" s="139">
        <v>471.05099999999999</v>
      </c>
      <c r="I18" s="139">
        <v>331.15900000000005</v>
      </c>
      <c r="J18" s="139">
        <v>-14.63</v>
      </c>
    </row>
    <row r="19" spans="1:10" ht="12" hidden="1" customHeight="1" outlineLevel="1">
      <c r="A19" s="93">
        <v>1999</v>
      </c>
      <c r="B19" s="94"/>
      <c r="C19" s="139">
        <v>1681.8589999999999</v>
      </c>
      <c r="D19" s="139">
        <v>1565.451</v>
      </c>
      <c r="E19" s="139">
        <v>116.408</v>
      </c>
      <c r="F19" s="139">
        <v>3.5110000000000001</v>
      </c>
      <c r="G19" s="139">
        <v>4.0920000000000005</v>
      </c>
      <c r="H19" s="139">
        <v>484.70600000000002</v>
      </c>
      <c r="I19" s="139">
        <v>339.62200000000001</v>
      </c>
      <c r="J19" s="139">
        <v>-29.257000000000001</v>
      </c>
    </row>
    <row r="20" spans="1:10" ht="12" hidden="1" customHeight="1" outlineLevel="1">
      <c r="A20" s="93">
        <v>2000</v>
      </c>
      <c r="B20" s="94"/>
      <c r="C20" s="139">
        <v>1719.8430000000001</v>
      </c>
      <c r="D20" s="139">
        <v>1604.4539999999997</v>
      </c>
      <c r="E20" s="139">
        <v>115.389</v>
      </c>
      <c r="F20" s="139">
        <v>11.126000000000001</v>
      </c>
      <c r="G20" s="139">
        <v>5.6920000000000002</v>
      </c>
      <c r="H20" s="139">
        <v>506.33100000000002</v>
      </c>
      <c r="I20" s="139">
        <v>354.35399999999993</v>
      </c>
      <c r="J20" s="139">
        <v>-31.154</v>
      </c>
    </row>
    <row r="21" spans="1:10" ht="12" hidden="1" customHeight="1" outlineLevel="1">
      <c r="A21" s="93">
        <v>2001</v>
      </c>
      <c r="B21" s="94"/>
      <c r="C21" s="139">
        <v>1768.37</v>
      </c>
      <c r="D21" s="139">
        <v>1654.9959999999999</v>
      </c>
      <c r="E21" s="139">
        <v>113.374</v>
      </c>
      <c r="F21" s="139">
        <v>3.9359999999999999</v>
      </c>
      <c r="G21" s="139">
        <v>7.0339999999999998</v>
      </c>
      <c r="H21" s="139">
        <v>486.411</v>
      </c>
      <c r="I21" s="139">
        <v>366.28300000000007</v>
      </c>
      <c r="J21" s="139">
        <v>-9.8520000000000003</v>
      </c>
    </row>
    <row r="22" spans="1:10" ht="12" hidden="1" customHeight="1" outlineLevel="1">
      <c r="A22" s="93">
        <v>2002</v>
      </c>
      <c r="B22" s="94"/>
      <c r="C22" s="139">
        <v>1780.261</v>
      </c>
      <c r="D22" s="139">
        <v>1672.5590000000002</v>
      </c>
      <c r="E22" s="139">
        <v>107.702</v>
      </c>
      <c r="F22" s="139">
        <v>3.5719999999999996</v>
      </c>
      <c r="G22" s="139">
        <v>8.0120000000000005</v>
      </c>
      <c r="H22" s="139">
        <v>440.07299999999998</v>
      </c>
      <c r="I22" s="139">
        <v>374.5710000000002</v>
      </c>
      <c r="J22" s="139">
        <v>37.76</v>
      </c>
    </row>
    <row r="23" spans="1:10" ht="12" hidden="1" customHeight="1" outlineLevel="1">
      <c r="A23" s="93">
        <v>2003</v>
      </c>
      <c r="B23" s="94"/>
      <c r="C23" s="139">
        <v>1791.7709999999997</v>
      </c>
      <c r="D23" s="139">
        <v>1701.664</v>
      </c>
      <c r="E23" s="139">
        <v>90.106999999999999</v>
      </c>
      <c r="F23" s="139">
        <v>4.6720000000000006</v>
      </c>
      <c r="G23" s="139">
        <v>-1.1619999999999999</v>
      </c>
      <c r="H23" s="139">
        <v>437.07600000000002</v>
      </c>
      <c r="I23" s="139">
        <v>378.70500000000015</v>
      </c>
      <c r="J23" s="139">
        <v>37.57</v>
      </c>
    </row>
    <row r="24" spans="1:10" ht="12" hidden="1" customHeight="1" outlineLevel="1">
      <c r="A24" s="93">
        <v>2004</v>
      </c>
      <c r="B24" s="94"/>
      <c r="C24" s="139">
        <v>1872.079</v>
      </c>
      <c r="D24" s="139">
        <v>1722.0029999999999</v>
      </c>
      <c r="E24" s="139">
        <v>150.07599999999999</v>
      </c>
      <c r="F24" s="139">
        <v>3.8080000000000003</v>
      </c>
      <c r="G24" s="139">
        <v>4.4050000000000002</v>
      </c>
      <c r="H24" s="139">
        <v>434.161</v>
      </c>
      <c r="I24" s="139">
        <v>385.89700000000005</v>
      </c>
      <c r="J24" s="139">
        <v>101.215</v>
      </c>
    </row>
    <row r="25" spans="1:10" ht="12" hidden="1" customHeight="1" outlineLevel="1">
      <c r="A25" s="93">
        <v>2005</v>
      </c>
      <c r="B25" s="94"/>
      <c r="C25" s="139">
        <v>1897.9159999999999</v>
      </c>
      <c r="D25" s="139">
        <v>1751.547</v>
      </c>
      <c r="E25" s="139">
        <v>146.369</v>
      </c>
      <c r="F25" s="139">
        <v>4.625</v>
      </c>
      <c r="G25" s="139">
        <v>6.282</v>
      </c>
      <c r="H25" s="139">
        <v>432.89599999999996</v>
      </c>
      <c r="I25" s="139">
        <v>392.80599999999993</v>
      </c>
      <c r="J25" s="139">
        <v>104.622</v>
      </c>
    </row>
    <row r="26" spans="1:10" ht="12" hidden="1" customHeight="1" outlineLevel="1">
      <c r="A26" s="93">
        <v>2006</v>
      </c>
      <c r="B26" s="94"/>
      <c r="C26" s="139">
        <v>2001.75</v>
      </c>
      <c r="D26" s="139">
        <v>1793.2349999999997</v>
      </c>
      <c r="E26" s="139">
        <v>208.51499999999999</v>
      </c>
      <c r="F26" s="139">
        <v>4.8079999999999998</v>
      </c>
      <c r="G26" s="139">
        <v>5.6210000000000004</v>
      </c>
      <c r="H26" s="139">
        <v>473.20799999999997</v>
      </c>
      <c r="I26" s="139">
        <v>402.81499999999994</v>
      </c>
      <c r="J26" s="139">
        <v>137.309</v>
      </c>
    </row>
    <row r="27" spans="1:10" ht="12" hidden="1" customHeight="1" outlineLevel="1">
      <c r="A27" s="93">
        <v>2007</v>
      </c>
      <c r="B27" s="94"/>
      <c r="C27" s="139">
        <v>2094.9380000000001</v>
      </c>
      <c r="D27" s="139">
        <v>1824.64</v>
      </c>
      <c r="E27" s="139">
        <v>270.298</v>
      </c>
      <c r="F27" s="139">
        <v>5.4859999999999998</v>
      </c>
      <c r="G27" s="139">
        <v>6.4960000000000004</v>
      </c>
      <c r="H27" s="139">
        <v>521.47800000000007</v>
      </c>
      <c r="I27" s="139">
        <v>423.0320000000001</v>
      </c>
      <c r="J27" s="139">
        <v>170.84200000000001</v>
      </c>
    </row>
    <row r="28" spans="1:10" ht="12" hidden="1" customHeight="1" outlineLevel="1">
      <c r="A28" s="93">
        <v>2008</v>
      </c>
      <c r="B28" s="94"/>
      <c r="C28" s="139">
        <v>2110.971</v>
      </c>
      <c r="D28" s="139">
        <v>1874.3000000000002</v>
      </c>
      <c r="E28" s="139">
        <v>236.67099999999999</v>
      </c>
      <c r="F28" s="139">
        <v>4.9790000000000001</v>
      </c>
      <c r="G28" s="139">
        <v>7.1219999999999999</v>
      </c>
      <c r="H28" s="139">
        <v>534.38</v>
      </c>
      <c r="I28" s="139">
        <v>440.30399999999997</v>
      </c>
      <c r="J28" s="139">
        <v>140.452</v>
      </c>
    </row>
    <row r="29" spans="1:10" ht="12" hidden="1" customHeight="1" outlineLevel="1">
      <c r="A29" s="93">
        <v>2009</v>
      </c>
      <c r="B29" s="94"/>
      <c r="C29" s="139">
        <v>2032.5160000000001</v>
      </c>
      <c r="D29" s="139">
        <v>1894.248</v>
      </c>
      <c r="E29" s="139">
        <v>138.268</v>
      </c>
      <c r="F29" s="139">
        <v>12.09</v>
      </c>
      <c r="G29" s="139">
        <v>13.943999999999999</v>
      </c>
      <c r="H29" s="139">
        <v>444.51</v>
      </c>
      <c r="I29" s="139">
        <v>450.79399999999998</v>
      </c>
      <c r="J29" s="139">
        <v>142.69800000000001</v>
      </c>
    </row>
    <row r="30" spans="1:10" ht="12" hidden="1" customHeight="1" outlineLevel="1">
      <c r="A30" s="93">
        <v>2010</v>
      </c>
      <c r="B30" s="94"/>
      <c r="C30" s="139">
        <v>2134.4010000000003</v>
      </c>
      <c r="D30" s="139">
        <v>1939.6100000000001</v>
      </c>
      <c r="E30" s="139">
        <v>194.791</v>
      </c>
      <c r="F30" s="139">
        <v>12.593000000000002</v>
      </c>
      <c r="G30" s="139">
        <v>10.738</v>
      </c>
      <c r="H30" s="139">
        <v>506.34699999999998</v>
      </c>
      <c r="I30" s="139">
        <v>459.72500000000002</v>
      </c>
      <c r="J30" s="139">
        <v>150.024</v>
      </c>
    </row>
    <row r="31" spans="1:10" ht="12" hidden="1" customHeight="1" outlineLevel="1">
      <c r="A31" s="93">
        <v>2011</v>
      </c>
      <c r="B31" s="94"/>
      <c r="C31" s="139">
        <v>2262.6959999999999</v>
      </c>
      <c r="D31" s="139">
        <v>2001.2240000000002</v>
      </c>
      <c r="E31" s="139">
        <v>261.47199999999998</v>
      </c>
      <c r="F31" s="139">
        <v>12.335000000000001</v>
      </c>
      <c r="G31" s="139">
        <v>16.899000000000001</v>
      </c>
      <c r="H31" s="139">
        <v>569.75099999999998</v>
      </c>
      <c r="I31" s="139">
        <v>475.5390000000001</v>
      </c>
      <c r="J31" s="139">
        <v>162.696</v>
      </c>
    </row>
    <row r="32" spans="1:10" ht="12" hidden="1" customHeight="1" outlineLevel="1">
      <c r="A32" s="93">
        <v>2012</v>
      </c>
      <c r="B32" s="94"/>
      <c r="C32" s="139">
        <v>2294.9809999999998</v>
      </c>
      <c r="D32" s="139">
        <v>2057.7420000000002</v>
      </c>
      <c r="E32" s="139">
        <v>237.239</v>
      </c>
      <c r="F32" s="139">
        <v>14.882999999999999</v>
      </c>
      <c r="G32" s="139">
        <v>16.693999999999999</v>
      </c>
      <c r="H32" s="139">
        <v>532.53100000000006</v>
      </c>
      <c r="I32" s="139">
        <v>492.27800000000025</v>
      </c>
      <c r="J32" s="139">
        <v>195.17500000000001</v>
      </c>
    </row>
    <row r="33" spans="1:10" ht="12" hidden="1" customHeight="1" outlineLevel="1">
      <c r="A33" s="93">
        <v>2013</v>
      </c>
      <c r="B33" s="94"/>
      <c r="C33" s="139">
        <v>2341.2939999999999</v>
      </c>
      <c r="D33" s="139">
        <v>2106.3530000000001</v>
      </c>
      <c r="E33" s="139">
        <v>234.941</v>
      </c>
      <c r="F33" s="139">
        <v>16.128999999999998</v>
      </c>
      <c r="G33" s="139">
        <v>18.753</v>
      </c>
      <c r="H33" s="139">
        <v>551.46199999999999</v>
      </c>
      <c r="I33" s="139">
        <v>506.19200000000012</v>
      </c>
      <c r="J33" s="139">
        <v>187.047</v>
      </c>
    </row>
    <row r="34" spans="1:10" ht="12" customHeight="1" collapsed="1">
      <c r="A34" s="93">
        <v>2014</v>
      </c>
      <c r="B34" s="94"/>
      <c r="C34" s="139">
        <v>2438.2869999999998</v>
      </c>
      <c r="D34" s="139">
        <v>2158.105</v>
      </c>
      <c r="E34" s="139">
        <v>280.18200000000002</v>
      </c>
      <c r="F34" s="139">
        <v>17.426000000000002</v>
      </c>
      <c r="G34" s="139">
        <v>18.312000000000001</v>
      </c>
      <c r="H34" s="139">
        <v>577.00599999999997</v>
      </c>
      <c r="I34" s="139">
        <v>520.85400000000004</v>
      </c>
      <c r="J34" s="139">
        <v>223.14400000000001</v>
      </c>
    </row>
    <row r="35" spans="1:10" ht="12" customHeight="1">
      <c r="A35" s="93">
        <v>2015</v>
      </c>
      <c r="B35" s="94"/>
      <c r="C35" s="139">
        <v>2539.9699999999998</v>
      </c>
      <c r="D35" s="139">
        <v>2218.2840000000001</v>
      </c>
      <c r="E35" s="139">
        <v>321.68599999999998</v>
      </c>
      <c r="F35" s="139">
        <v>22.664000000000001</v>
      </c>
      <c r="G35" s="139">
        <v>24.380000000000003</v>
      </c>
      <c r="H35" s="139">
        <v>586.43799999999999</v>
      </c>
      <c r="I35" s="139">
        <v>536.35699999999986</v>
      </c>
      <c r="J35" s="139">
        <v>269.88900000000001</v>
      </c>
    </row>
    <row r="36" spans="1:10" ht="12" customHeight="1">
      <c r="A36" s="93">
        <v>2016</v>
      </c>
      <c r="B36" s="94"/>
      <c r="C36" s="139">
        <v>2634.6070000000004</v>
      </c>
      <c r="D36" s="139">
        <v>2291.0630000000001</v>
      </c>
      <c r="E36" s="139">
        <v>343.54399999999998</v>
      </c>
      <c r="F36" s="139">
        <v>26.937999999999999</v>
      </c>
      <c r="G36" s="139">
        <v>29.546999999999997</v>
      </c>
      <c r="H36" s="139">
        <v>621.21900000000005</v>
      </c>
      <c r="I36" s="139">
        <v>552.07499999999982</v>
      </c>
      <c r="J36" s="139">
        <v>271.791</v>
      </c>
    </row>
    <row r="37" spans="1:10" ht="12" customHeight="1">
      <c r="A37" s="93">
        <v>2017</v>
      </c>
      <c r="B37" s="94"/>
      <c r="C37" s="139">
        <v>2725.346</v>
      </c>
      <c r="D37" s="139">
        <v>2371.0509999999999</v>
      </c>
      <c r="E37" s="139">
        <v>354.29500000000002</v>
      </c>
      <c r="F37" s="139">
        <v>24.131999999999998</v>
      </c>
      <c r="G37" s="139">
        <v>30.597000000000001</v>
      </c>
      <c r="H37" s="139">
        <v>658.49699999999996</v>
      </c>
      <c r="I37" s="139">
        <v>573.13399999999979</v>
      </c>
      <c r="J37" s="139">
        <v>262.46699999999998</v>
      </c>
    </row>
    <row r="38" spans="1:10" ht="12" customHeight="1">
      <c r="A38" s="93">
        <v>2018</v>
      </c>
      <c r="B38" s="94"/>
      <c r="C38" s="139">
        <v>2814.8229999999999</v>
      </c>
      <c r="D38" s="139">
        <v>2438.8760000000002</v>
      </c>
      <c r="E38" s="139">
        <v>375.947</v>
      </c>
      <c r="F38" s="139">
        <v>39.385999999999996</v>
      </c>
      <c r="G38" s="139">
        <v>46.403999999999996</v>
      </c>
      <c r="H38" s="139">
        <v>717.90899999999988</v>
      </c>
      <c r="I38" s="139">
        <v>600.03699999999992</v>
      </c>
      <c r="J38" s="139">
        <v>251.05699999999999</v>
      </c>
    </row>
    <row r="39" spans="1:10" ht="12" hidden="1" customHeight="1">
      <c r="A39" s="93"/>
      <c r="B39" s="94"/>
      <c r="C39" s="139"/>
      <c r="D39" s="139"/>
      <c r="E39" s="139"/>
      <c r="F39" s="139"/>
      <c r="G39" s="139"/>
      <c r="H39" s="139"/>
      <c r="I39" s="139"/>
      <c r="J39" s="139"/>
    </row>
    <row r="40" spans="1:10" ht="12" hidden="1" customHeight="1">
      <c r="A40" s="93"/>
      <c r="B40" s="94"/>
      <c r="C40" s="139"/>
      <c r="D40" s="139"/>
      <c r="E40" s="139"/>
      <c r="F40" s="139"/>
      <c r="G40" s="139"/>
      <c r="H40" s="139"/>
      <c r="I40" s="139"/>
      <c r="J40" s="139"/>
    </row>
    <row r="41" spans="1:10" ht="15" hidden="1" customHeight="1" outlineLevel="1">
      <c r="A41" s="103">
        <v>1991</v>
      </c>
      <c r="B41" s="104" t="s">
        <v>184</v>
      </c>
      <c r="C41" s="139">
        <v>306.34800000000001</v>
      </c>
      <c r="D41" s="139">
        <v>276.012</v>
      </c>
      <c r="E41" s="139">
        <v>30.335999999999999</v>
      </c>
      <c r="F41" s="139">
        <v>0.09</v>
      </c>
      <c r="G41" s="139">
        <v>1.014</v>
      </c>
      <c r="H41" s="139">
        <v>97.870999999999995</v>
      </c>
      <c r="I41" s="139">
        <v>59.915000000000013</v>
      </c>
      <c r="J41" s="139">
        <v>-8.5440000000000005</v>
      </c>
    </row>
    <row r="42" spans="1:10" ht="11.1" hidden="1" customHeight="1" outlineLevel="1">
      <c r="A42" s="103"/>
      <c r="B42" s="104" t="s">
        <v>185</v>
      </c>
      <c r="C42" s="139">
        <v>327.10199999999998</v>
      </c>
      <c r="D42" s="139">
        <v>291.27300000000002</v>
      </c>
      <c r="E42" s="139">
        <v>35.829000000000001</v>
      </c>
      <c r="F42" s="139">
        <v>0.34200000000000003</v>
      </c>
      <c r="G42" s="139">
        <v>1.103</v>
      </c>
      <c r="H42" s="139">
        <v>104.248</v>
      </c>
      <c r="I42" s="139">
        <v>61.042000000000016</v>
      </c>
      <c r="J42" s="139">
        <v>-8.1379999999999999</v>
      </c>
    </row>
    <row r="43" spans="1:10" ht="11.1" hidden="1" customHeight="1" outlineLevel="1">
      <c r="A43" s="103"/>
      <c r="B43" s="104" t="s">
        <v>186</v>
      </c>
      <c r="C43" s="139">
        <v>334.19200000000001</v>
      </c>
      <c r="D43" s="139">
        <v>290.97699999999998</v>
      </c>
      <c r="E43" s="139">
        <v>43.215000000000003</v>
      </c>
      <c r="F43" s="139">
        <v>0.21299999999999999</v>
      </c>
      <c r="G43" s="139">
        <v>0.79500000000000004</v>
      </c>
      <c r="H43" s="139">
        <v>111.73099999999999</v>
      </c>
      <c r="I43" s="139">
        <v>62.079000000000029</v>
      </c>
      <c r="J43" s="139">
        <v>-7.0190000000000001</v>
      </c>
    </row>
    <row r="44" spans="1:10" ht="11.1" hidden="1" customHeight="1" outlineLevel="1">
      <c r="A44" s="103"/>
      <c r="B44" s="104" t="s">
        <v>187</v>
      </c>
      <c r="C44" s="139">
        <v>351.35500000000002</v>
      </c>
      <c r="D44" s="139">
        <v>325.43299999999999</v>
      </c>
      <c r="E44" s="139">
        <v>25.922000000000001</v>
      </c>
      <c r="F44" s="139">
        <v>0.11600000000000001</v>
      </c>
      <c r="G44" s="139">
        <v>0.91300000000000003</v>
      </c>
      <c r="H44" s="139">
        <v>90.388999999999996</v>
      </c>
      <c r="I44" s="139">
        <v>62.974000000000025</v>
      </c>
      <c r="J44" s="139">
        <v>-2.29</v>
      </c>
    </row>
    <row r="45" spans="1:10" ht="15" hidden="1" customHeight="1" outlineLevel="1">
      <c r="A45" s="103">
        <v>1992</v>
      </c>
      <c r="B45" s="104" t="s">
        <v>184</v>
      </c>
      <c r="C45" s="139">
        <v>338.17</v>
      </c>
      <c r="D45" s="139">
        <v>301.75099999999998</v>
      </c>
      <c r="E45" s="139">
        <v>36.418999999999997</v>
      </c>
      <c r="F45" s="139">
        <v>0.26400000000000001</v>
      </c>
      <c r="G45" s="139">
        <v>0.61599999999999999</v>
      </c>
      <c r="H45" s="139">
        <v>106.29</v>
      </c>
      <c r="I45" s="139">
        <v>65.055000000000035</v>
      </c>
      <c r="J45" s="139">
        <v>-5.1680000000000001</v>
      </c>
    </row>
    <row r="46" spans="1:10" ht="11.1" hidden="1" customHeight="1" outlineLevel="1">
      <c r="A46" s="103"/>
      <c r="B46" s="104" t="s">
        <v>185</v>
      </c>
      <c r="C46" s="139">
        <v>347.363</v>
      </c>
      <c r="D46" s="139">
        <v>311.137</v>
      </c>
      <c r="E46" s="139">
        <v>36.225999999999999</v>
      </c>
      <c r="F46" s="139">
        <v>5.1000000000000004E-2</v>
      </c>
      <c r="G46" s="139">
        <v>0.41199999999999998</v>
      </c>
      <c r="H46" s="139">
        <v>108.19799999999999</v>
      </c>
      <c r="I46" s="139">
        <v>66.415999999999983</v>
      </c>
      <c r="J46" s="139">
        <v>-5.9169999999999998</v>
      </c>
    </row>
    <row r="47" spans="1:10" ht="11.1" hidden="1" customHeight="1" outlineLevel="1">
      <c r="A47" s="103"/>
      <c r="B47" s="104" t="s">
        <v>186</v>
      </c>
      <c r="C47" s="139">
        <v>359.387</v>
      </c>
      <c r="D47" s="139">
        <v>316.89400000000001</v>
      </c>
      <c r="E47" s="139">
        <v>42.493000000000002</v>
      </c>
      <c r="F47" s="139">
        <v>0.191</v>
      </c>
      <c r="G47" s="139">
        <v>0.438</v>
      </c>
      <c r="H47" s="139">
        <v>115.05800000000001</v>
      </c>
      <c r="I47" s="139">
        <v>67.497</v>
      </c>
      <c r="J47" s="139">
        <v>-5.3150000000000004</v>
      </c>
    </row>
    <row r="48" spans="1:10" ht="11.1" hidden="1" customHeight="1" outlineLevel="1">
      <c r="A48" s="103"/>
      <c r="B48" s="104" t="s">
        <v>187</v>
      </c>
      <c r="C48" s="139">
        <v>372.30700000000002</v>
      </c>
      <c r="D48" s="139">
        <v>351.274</v>
      </c>
      <c r="E48" s="139">
        <v>21.033000000000001</v>
      </c>
      <c r="F48" s="139">
        <v>0.47200000000000003</v>
      </c>
      <c r="G48" s="139">
        <v>0.76300000000000001</v>
      </c>
      <c r="H48" s="139">
        <v>93.578000000000003</v>
      </c>
      <c r="I48" s="139">
        <v>68.204000000000036</v>
      </c>
      <c r="J48" s="139">
        <v>-4.6319999999999997</v>
      </c>
    </row>
    <row r="49" spans="1:10" ht="15" hidden="1" customHeight="1" outlineLevel="1">
      <c r="A49" s="103">
        <v>1993</v>
      </c>
      <c r="B49" s="104" t="s">
        <v>184</v>
      </c>
      <c r="C49" s="139">
        <v>342.80900000000003</v>
      </c>
      <c r="D49" s="139">
        <v>315.83800000000002</v>
      </c>
      <c r="E49" s="139">
        <v>26.971</v>
      </c>
      <c r="F49" s="139">
        <v>0.44700000000000006</v>
      </c>
      <c r="G49" s="139">
        <v>0.59699999999999998</v>
      </c>
      <c r="H49" s="139">
        <v>98.573999999999998</v>
      </c>
      <c r="I49" s="139">
        <v>69.851000000000028</v>
      </c>
      <c r="J49" s="139">
        <v>-1.9019999999999999</v>
      </c>
    </row>
    <row r="50" spans="1:10" ht="11.1" hidden="1" customHeight="1" outlineLevel="1">
      <c r="A50" s="103"/>
      <c r="B50" s="104" t="s">
        <v>185</v>
      </c>
      <c r="C50" s="139">
        <v>356.90199999999999</v>
      </c>
      <c r="D50" s="139">
        <v>326.69600000000003</v>
      </c>
      <c r="E50" s="139">
        <v>30.206</v>
      </c>
      <c r="F50" s="139">
        <v>0.20100000000000001</v>
      </c>
      <c r="G50" s="139">
        <v>0.504</v>
      </c>
      <c r="H50" s="139">
        <v>105.306</v>
      </c>
      <c r="I50" s="139">
        <v>70.963000000000065</v>
      </c>
      <c r="J50" s="139">
        <v>-4.4400000000000004</v>
      </c>
    </row>
    <row r="51" spans="1:10" ht="11.1" hidden="1" customHeight="1" outlineLevel="1">
      <c r="A51" s="103"/>
      <c r="B51" s="104" t="s">
        <v>186</v>
      </c>
      <c r="C51" s="139">
        <v>367.34300000000002</v>
      </c>
      <c r="D51" s="139">
        <v>331.94400000000002</v>
      </c>
      <c r="E51" s="139">
        <v>35.399000000000001</v>
      </c>
      <c r="F51" s="139">
        <v>0.41399999999999998</v>
      </c>
      <c r="G51" s="139">
        <v>0.48399999999999999</v>
      </c>
      <c r="H51" s="139">
        <v>116.435</v>
      </c>
      <c r="I51" s="139">
        <v>71.679000000000059</v>
      </c>
      <c r="J51" s="139">
        <v>-9.4269999999999996</v>
      </c>
    </row>
    <row r="52" spans="1:10" ht="11.1" hidden="1" customHeight="1" outlineLevel="1">
      <c r="A52" s="103"/>
      <c r="B52" s="104" t="s">
        <v>187</v>
      </c>
      <c r="C52" s="139">
        <v>379.625</v>
      </c>
      <c r="D52" s="139">
        <v>360.08199999999999</v>
      </c>
      <c r="E52" s="139">
        <v>19.542999999999999</v>
      </c>
      <c r="F52" s="139">
        <v>0.25800000000000001</v>
      </c>
      <c r="G52" s="139">
        <v>0.73199999999999998</v>
      </c>
      <c r="H52" s="139">
        <v>92.546999999999997</v>
      </c>
      <c r="I52" s="139">
        <v>72.200999999999993</v>
      </c>
      <c r="J52" s="139">
        <v>-1.2769999999999999</v>
      </c>
    </row>
    <row r="53" spans="1:10" ht="15" hidden="1" customHeight="1" outlineLevel="1">
      <c r="A53" s="103">
        <v>1994</v>
      </c>
      <c r="B53" s="104" t="s">
        <v>184</v>
      </c>
      <c r="C53" s="139">
        <v>357.86599999999999</v>
      </c>
      <c r="D53" s="139">
        <v>333.762</v>
      </c>
      <c r="E53" s="139">
        <v>24.103999999999999</v>
      </c>
      <c r="F53" s="139">
        <v>0.49699999999999994</v>
      </c>
      <c r="G53" s="139">
        <v>0.54300000000000004</v>
      </c>
      <c r="H53" s="139">
        <v>102.60599999999999</v>
      </c>
      <c r="I53" s="139">
        <v>72.942999999999941</v>
      </c>
      <c r="J53" s="139">
        <v>-5.6050000000000004</v>
      </c>
    </row>
    <row r="54" spans="1:10" ht="11.1" hidden="1" customHeight="1" outlineLevel="1">
      <c r="A54" s="103"/>
      <c r="B54" s="104" t="s">
        <v>185</v>
      </c>
      <c r="C54" s="139">
        <v>368.46600000000001</v>
      </c>
      <c r="D54" s="139">
        <v>338.53800000000001</v>
      </c>
      <c r="E54" s="139">
        <v>29.928000000000001</v>
      </c>
      <c r="F54" s="139">
        <v>0.121</v>
      </c>
      <c r="G54" s="139">
        <v>0.54300000000000004</v>
      </c>
      <c r="H54" s="139">
        <v>108.336</v>
      </c>
      <c r="I54" s="139">
        <v>73.820000000000036</v>
      </c>
      <c r="J54" s="139">
        <v>-5.01</v>
      </c>
    </row>
    <row r="55" spans="1:10" ht="11.1" hidden="1" customHeight="1" outlineLevel="1">
      <c r="A55" s="103"/>
      <c r="B55" s="104" t="s">
        <v>186</v>
      </c>
      <c r="C55" s="139">
        <v>380.49099999999999</v>
      </c>
      <c r="D55" s="139">
        <v>344.71899999999999</v>
      </c>
      <c r="E55" s="139">
        <v>35.771999999999998</v>
      </c>
      <c r="F55" s="139">
        <v>0.70299999999999985</v>
      </c>
      <c r="G55" s="139">
        <v>0.63600000000000001</v>
      </c>
      <c r="H55" s="139">
        <v>121.76900000000001</v>
      </c>
      <c r="I55" s="139">
        <v>74.49600000000008</v>
      </c>
      <c r="J55" s="139">
        <v>-11.433999999999999</v>
      </c>
    </row>
    <row r="56" spans="1:10" ht="11.1" hidden="1" customHeight="1" outlineLevel="1">
      <c r="A56" s="103"/>
      <c r="B56" s="104" t="s">
        <v>187</v>
      </c>
      <c r="C56" s="139">
        <v>396.80399999999997</v>
      </c>
      <c r="D56" s="139">
        <v>373.45600000000002</v>
      </c>
      <c r="E56" s="139">
        <v>23.347999999999999</v>
      </c>
      <c r="F56" s="139">
        <v>0.248</v>
      </c>
      <c r="G56" s="139">
        <v>1.1299999999999999</v>
      </c>
      <c r="H56" s="139">
        <v>103.497</v>
      </c>
      <c r="I56" s="139">
        <v>75.131</v>
      </c>
      <c r="J56" s="139">
        <v>-5.9</v>
      </c>
    </row>
    <row r="57" spans="1:10" ht="15" hidden="1" customHeight="1" outlineLevel="1">
      <c r="A57" s="103">
        <v>1995</v>
      </c>
      <c r="B57" s="104" t="s">
        <v>184</v>
      </c>
      <c r="C57" s="139">
        <v>371.92500000000001</v>
      </c>
      <c r="D57" s="139">
        <v>341.25799999999998</v>
      </c>
      <c r="E57" s="139">
        <v>30.667000000000002</v>
      </c>
      <c r="F57" s="139">
        <v>0.41699999999999998</v>
      </c>
      <c r="G57" s="139">
        <v>0.55900000000000005</v>
      </c>
      <c r="H57" s="139">
        <v>111.872</v>
      </c>
      <c r="I57" s="139">
        <v>75.814000000000078</v>
      </c>
      <c r="J57" s="139">
        <v>-5.5330000000000004</v>
      </c>
    </row>
    <row r="58" spans="1:10" ht="11.1" hidden="1" customHeight="1" outlineLevel="1">
      <c r="A58" s="103"/>
      <c r="B58" s="104" t="s">
        <v>185</v>
      </c>
      <c r="C58" s="139">
        <v>385.13400000000001</v>
      </c>
      <c r="D58" s="139">
        <v>353.90499999999997</v>
      </c>
      <c r="E58" s="139">
        <v>31.228999999999999</v>
      </c>
      <c r="F58" s="139">
        <v>0.20499999999999999</v>
      </c>
      <c r="G58" s="139">
        <v>1.659</v>
      </c>
      <c r="H58" s="139">
        <v>113.36799999999999</v>
      </c>
      <c r="I58" s="139">
        <v>76.68100000000004</v>
      </c>
      <c r="J58" s="139">
        <v>-6.9119999999999999</v>
      </c>
    </row>
    <row r="59" spans="1:10" ht="11.1" hidden="1" customHeight="1" outlineLevel="1">
      <c r="A59" s="103"/>
      <c r="B59" s="104" t="s">
        <v>186</v>
      </c>
      <c r="C59" s="139">
        <v>395.4</v>
      </c>
      <c r="D59" s="139">
        <v>358.91800000000001</v>
      </c>
      <c r="E59" s="139">
        <v>36.481999999999999</v>
      </c>
      <c r="F59" s="139">
        <v>0.29299999999999998</v>
      </c>
      <c r="G59" s="139">
        <v>0.53</v>
      </c>
      <c r="H59" s="139">
        <v>124.175</v>
      </c>
      <c r="I59" s="139">
        <v>77.228999999999999</v>
      </c>
      <c r="J59" s="139">
        <v>-10.701000000000001</v>
      </c>
    </row>
    <row r="60" spans="1:10" ht="11.1" hidden="1" customHeight="1" outlineLevel="1">
      <c r="A60" s="103"/>
      <c r="B60" s="104" t="s">
        <v>187</v>
      </c>
      <c r="C60" s="139">
        <v>406.98</v>
      </c>
      <c r="D60" s="139">
        <v>385.09399999999999</v>
      </c>
      <c r="E60" s="139">
        <v>21.885999999999999</v>
      </c>
      <c r="F60" s="139">
        <v>0.73499999999999999</v>
      </c>
      <c r="G60" s="139">
        <v>0.94299999999999995</v>
      </c>
      <c r="H60" s="139">
        <v>101.4</v>
      </c>
      <c r="I60" s="139">
        <v>77.693000000000026</v>
      </c>
      <c r="J60" s="139">
        <v>-2.0289999999999999</v>
      </c>
    </row>
    <row r="61" spans="1:10" ht="15" hidden="1" customHeight="1" outlineLevel="1">
      <c r="A61" s="103">
        <v>1996</v>
      </c>
      <c r="B61" s="104" t="s">
        <v>184</v>
      </c>
      <c r="C61" s="139">
        <v>376.17500000000001</v>
      </c>
      <c r="D61" s="139">
        <v>353.12400000000002</v>
      </c>
      <c r="E61" s="139">
        <v>23.050999999999998</v>
      </c>
      <c r="F61" s="139">
        <v>0.78400000000000003</v>
      </c>
      <c r="G61" s="139">
        <v>1.135</v>
      </c>
      <c r="H61" s="139">
        <v>104.696</v>
      </c>
      <c r="I61" s="139">
        <v>78.125000000000014</v>
      </c>
      <c r="J61" s="139">
        <v>-3.871</v>
      </c>
    </row>
    <row r="62" spans="1:10" ht="11.1" hidden="1" customHeight="1" outlineLevel="1">
      <c r="A62" s="103"/>
      <c r="B62" s="104" t="s">
        <v>185</v>
      </c>
      <c r="C62" s="139">
        <v>387.57400000000001</v>
      </c>
      <c r="D62" s="139">
        <v>360.93299999999999</v>
      </c>
      <c r="E62" s="139">
        <v>26.640999999999998</v>
      </c>
      <c r="F62" s="139">
        <v>0.64</v>
      </c>
      <c r="G62" s="139">
        <v>0.74399999999999999</v>
      </c>
      <c r="H62" s="139">
        <v>110.599</v>
      </c>
      <c r="I62" s="139">
        <v>78.569999999999979</v>
      </c>
      <c r="J62" s="139">
        <v>-5.492</v>
      </c>
    </row>
    <row r="63" spans="1:10" ht="11.1" hidden="1" customHeight="1" outlineLevel="1">
      <c r="A63" s="103"/>
      <c r="B63" s="104" t="s">
        <v>186</v>
      </c>
      <c r="C63" s="139">
        <v>402.65100000000001</v>
      </c>
      <c r="D63" s="139">
        <v>366.77600000000001</v>
      </c>
      <c r="E63" s="139">
        <v>35.875</v>
      </c>
      <c r="F63" s="139">
        <v>0.55100000000000005</v>
      </c>
      <c r="G63" s="139">
        <v>1.6639999999999999</v>
      </c>
      <c r="H63" s="139">
        <v>121.964</v>
      </c>
      <c r="I63" s="139">
        <v>79.01900000000002</v>
      </c>
      <c r="J63" s="139">
        <v>-8.1829999999999998</v>
      </c>
    </row>
    <row r="64" spans="1:10" ht="11.1" hidden="1" customHeight="1" outlineLevel="1">
      <c r="A64" s="103"/>
      <c r="B64" s="104" t="s">
        <v>187</v>
      </c>
      <c r="C64" s="139">
        <v>416.15499999999997</v>
      </c>
      <c r="D64" s="139">
        <v>391.73099999999999</v>
      </c>
      <c r="E64" s="139">
        <v>24.423999999999999</v>
      </c>
      <c r="F64" s="139">
        <v>0.58899999999999997</v>
      </c>
      <c r="G64" s="139">
        <v>1.2150000000000001</v>
      </c>
      <c r="H64" s="139">
        <v>100.69199999999999</v>
      </c>
      <c r="I64" s="139">
        <v>79.373999999999995</v>
      </c>
      <c r="J64" s="139">
        <v>2.48</v>
      </c>
    </row>
    <row r="65" spans="1:10" ht="15" hidden="1" customHeight="1" outlineLevel="1">
      <c r="A65" s="103">
        <v>1997</v>
      </c>
      <c r="B65" s="104" t="s">
        <v>184</v>
      </c>
      <c r="C65" s="139">
        <v>375.36200000000002</v>
      </c>
      <c r="D65" s="139">
        <v>358.28100000000001</v>
      </c>
      <c r="E65" s="139">
        <v>17.081</v>
      </c>
      <c r="F65" s="139">
        <v>0.93200000000000005</v>
      </c>
      <c r="G65" s="139">
        <v>1.2070000000000001</v>
      </c>
      <c r="H65" s="139">
        <v>105.065</v>
      </c>
      <c r="I65" s="139">
        <v>80.154000000000011</v>
      </c>
      <c r="J65" s="139">
        <v>-8.1050000000000004</v>
      </c>
    </row>
    <row r="66" spans="1:10" ht="11.1" hidden="1" customHeight="1" outlineLevel="1">
      <c r="A66" s="103"/>
      <c r="B66" s="104" t="s">
        <v>185</v>
      </c>
      <c r="C66" s="139">
        <v>400.73599999999999</v>
      </c>
      <c r="D66" s="139">
        <v>369.65800000000002</v>
      </c>
      <c r="E66" s="139">
        <v>31.077999999999999</v>
      </c>
      <c r="F66" s="139">
        <v>0.42199999999999999</v>
      </c>
      <c r="G66" s="139">
        <v>0.68500000000000005</v>
      </c>
      <c r="H66" s="139">
        <v>114.006</v>
      </c>
      <c r="I66" s="139">
        <v>80.534000000000006</v>
      </c>
      <c r="J66" s="139">
        <v>-2.657</v>
      </c>
    </row>
    <row r="67" spans="1:10" ht="11.1" hidden="1" customHeight="1" outlineLevel="1">
      <c r="A67" s="103"/>
      <c r="B67" s="104" t="s">
        <v>186</v>
      </c>
      <c r="C67" s="139">
        <v>409.904</v>
      </c>
      <c r="D67" s="139">
        <v>371.22399999999999</v>
      </c>
      <c r="E67" s="139">
        <v>38.68</v>
      </c>
      <c r="F67" s="139">
        <v>1.345</v>
      </c>
      <c r="G67" s="139">
        <v>0.63600000000000001</v>
      </c>
      <c r="H67" s="139">
        <v>125.43899999999999</v>
      </c>
      <c r="I67" s="139">
        <v>81.041000000000011</v>
      </c>
      <c r="J67" s="139">
        <v>-5.0090000000000003</v>
      </c>
    </row>
    <row r="68" spans="1:10" ht="11.1" hidden="1" customHeight="1" outlineLevel="1">
      <c r="A68" s="103"/>
      <c r="B68" s="104" t="s">
        <v>187</v>
      </c>
      <c r="C68" s="139">
        <v>424.47</v>
      </c>
      <c r="D68" s="139">
        <v>396.49799999999999</v>
      </c>
      <c r="E68" s="139">
        <v>27.972000000000001</v>
      </c>
      <c r="F68" s="139">
        <v>0.40100000000000002</v>
      </c>
      <c r="G68" s="139">
        <v>0.755</v>
      </c>
      <c r="H68" s="139">
        <v>103.65</v>
      </c>
      <c r="I68" s="139">
        <v>81.528000000000063</v>
      </c>
      <c r="J68" s="139">
        <v>5.4960000000000004</v>
      </c>
    </row>
    <row r="69" spans="1:10" ht="15" hidden="1" customHeight="1" outlineLevel="1">
      <c r="A69" s="103">
        <v>1998</v>
      </c>
      <c r="B69" s="104" t="s">
        <v>184</v>
      </c>
      <c r="C69" s="139">
        <v>391.911</v>
      </c>
      <c r="D69" s="139">
        <v>363.536</v>
      </c>
      <c r="E69" s="139">
        <v>28.375</v>
      </c>
      <c r="F69" s="139">
        <v>0.88200000000000001</v>
      </c>
      <c r="G69" s="139">
        <v>0.68400000000000005</v>
      </c>
      <c r="H69" s="139">
        <v>115.429</v>
      </c>
      <c r="I69" s="139">
        <v>81.939000000000007</v>
      </c>
      <c r="J69" s="139">
        <v>-4.9169999999999998</v>
      </c>
    </row>
    <row r="70" spans="1:10" ht="11.1" hidden="1" customHeight="1" outlineLevel="1">
      <c r="A70" s="103"/>
      <c r="B70" s="104" t="s">
        <v>185</v>
      </c>
      <c r="C70" s="139">
        <v>404.64699999999999</v>
      </c>
      <c r="D70" s="139">
        <v>372.34300000000002</v>
      </c>
      <c r="E70" s="139">
        <v>32.304000000000002</v>
      </c>
      <c r="F70" s="139">
        <v>0.51700000000000002</v>
      </c>
      <c r="G70" s="139">
        <v>0.59099999999999997</v>
      </c>
      <c r="H70" s="139">
        <v>117.06399999999999</v>
      </c>
      <c r="I70" s="139">
        <v>82.485000000000042</v>
      </c>
      <c r="J70" s="139">
        <v>-2.3490000000000002</v>
      </c>
    </row>
    <row r="71" spans="1:10" ht="11.1" hidden="1" customHeight="1" outlineLevel="1">
      <c r="A71" s="103"/>
      <c r="B71" s="104" t="s">
        <v>186</v>
      </c>
      <c r="C71" s="139">
        <v>418.59199999999998</v>
      </c>
      <c r="D71" s="139">
        <v>378.91699999999997</v>
      </c>
      <c r="E71" s="139">
        <v>39.674999999999997</v>
      </c>
      <c r="F71" s="139">
        <v>1.0840000000000001</v>
      </c>
      <c r="G71" s="139">
        <v>0.59899999999999998</v>
      </c>
      <c r="H71" s="139">
        <v>130.90199999999999</v>
      </c>
      <c r="I71" s="139">
        <v>83.052999999999983</v>
      </c>
      <c r="J71" s="139">
        <v>-7.6890000000000001</v>
      </c>
    </row>
    <row r="72" spans="1:10" ht="11.1" hidden="1" customHeight="1" outlineLevel="1">
      <c r="A72" s="103"/>
      <c r="B72" s="104" t="s">
        <v>187</v>
      </c>
      <c r="C72" s="139">
        <v>430.70100000000002</v>
      </c>
      <c r="D72" s="139">
        <v>405.66399999999999</v>
      </c>
      <c r="E72" s="139">
        <v>25.036999999999999</v>
      </c>
      <c r="F72" s="139">
        <v>1.1479999999999999</v>
      </c>
      <c r="G72" s="139">
        <v>1.8859999999999999</v>
      </c>
      <c r="H72" s="139">
        <v>107.65600000000001</v>
      </c>
      <c r="I72" s="139">
        <v>83.682000000000016</v>
      </c>
      <c r="J72" s="139">
        <v>0.32500000000000001</v>
      </c>
    </row>
    <row r="73" spans="1:10" ht="15" hidden="1" customHeight="1" outlineLevel="1">
      <c r="A73" s="103">
        <v>1999</v>
      </c>
      <c r="B73" s="104" t="s">
        <v>184</v>
      </c>
      <c r="C73" s="139">
        <v>398.72199999999998</v>
      </c>
      <c r="D73" s="139">
        <v>375.18299999999999</v>
      </c>
      <c r="E73" s="139">
        <v>23.539000000000001</v>
      </c>
      <c r="F73" s="139">
        <v>0.78</v>
      </c>
      <c r="G73" s="139">
        <v>0.63400000000000001</v>
      </c>
      <c r="H73" s="139">
        <v>116.502</v>
      </c>
      <c r="I73" s="139">
        <v>83.965000000000018</v>
      </c>
      <c r="J73" s="139">
        <v>-8.8520000000000003</v>
      </c>
    </row>
    <row r="74" spans="1:10" ht="11.1" hidden="1" customHeight="1" outlineLevel="1">
      <c r="A74" s="103"/>
      <c r="B74" s="104" t="s">
        <v>185</v>
      </c>
      <c r="C74" s="139">
        <v>413.66800000000001</v>
      </c>
      <c r="D74" s="139">
        <v>383.95699999999999</v>
      </c>
      <c r="E74" s="139">
        <v>29.710999999999999</v>
      </c>
      <c r="F74" s="139">
        <v>0.57099999999999995</v>
      </c>
      <c r="G74" s="139">
        <v>0.57799999999999996</v>
      </c>
      <c r="H74" s="139">
        <v>118.286</v>
      </c>
      <c r="I74" s="139">
        <v>84.40300000000002</v>
      </c>
      <c r="J74" s="139">
        <v>-4.1790000000000003</v>
      </c>
    </row>
    <row r="75" spans="1:10" ht="11.1" hidden="1" customHeight="1" outlineLevel="1">
      <c r="A75" s="103"/>
      <c r="B75" s="104" t="s">
        <v>186</v>
      </c>
      <c r="C75" s="139">
        <v>427.33300000000003</v>
      </c>
      <c r="D75" s="139">
        <v>389.71600000000001</v>
      </c>
      <c r="E75" s="139">
        <v>37.616999999999997</v>
      </c>
      <c r="F75" s="139">
        <v>0.32</v>
      </c>
      <c r="G75" s="139">
        <v>1.2010000000000001</v>
      </c>
      <c r="H75" s="139">
        <v>135.51300000000001</v>
      </c>
      <c r="I75" s="139">
        <v>85.18899999999995</v>
      </c>
      <c r="J75" s="139">
        <v>-13.587999999999999</v>
      </c>
    </row>
    <row r="76" spans="1:10" ht="11.1" hidden="1" customHeight="1" outlineLevel="1">
      <c r="A76" s="103"/>
      <c r="B76" s="104" t="s">
        <v>187</v>
      </c>
      <c r="C76" s="139">
        <v>442.13600000000002</v>
      </c>
      <c r="D76" s="139">
        <v>416.59500000000003</v>
      </c>
      <c r="E76" s="139">
        <v>25.541</v>
      </c>
      <c r="F76" s="139">
        <v>1.84</v>
      </c>
      <c r="G76" s="139">
        <v>1.679</v>
      </c>
      <c r="H76" s="139">
        <v>114.405</v>
      </c>
      <c r="I76" s="139">
        <v>86.064999999999984</v>
      </c>
      <c r="J76" s="139">
        <v>-2.6379999999999999</v>
      </c>
    </row>
    <row r="77" spans="1:10" ht="15" hidden="1" customHeight="1" outlineLevel="1">
      <c r="A77" s="103">
        <v>2000</v>
      </c>
      <c r="B77" s="104" t="s">
        <v>184</v>
      </c>
      <c r="C77" s="139">
        <v>417.50200000000001</v>
      </c>
      <c r="D77" s="139">
        <v>385.38499999999999</v>
      </c>
      <c r="E77" s="139">
        <v>32.116999999999997</v>
      </c>
      <c r="F77" s="139">
        <v>0.79300000000000015</v>
      </c>
      <c r="G77" s="139">
        <v>0.68600000000000005</v>
      </c>
      <c r="H77" s="139">
        <v>123.706</v>
      </c>
      <c r="I77" s="139">
        <v>87.348000000000013</v>
      </c>
      <c r="J77" s="139">
        <v>-4.1340000000000003</v>
      </c>
    </row>
    <row r="78" spans="1:10" ht="11.1" hidden="1" customHeight="1" outlineLevel="1">
      <c r="A78" s="103"/>
      <c r="B78" s="104" t="s">
        <v>185</v>
      </c>
      <c r="C78" s="139">
        <v>423.505</v>
      </c>
      <c r="D78" s="139">
        <v>395.38099999999997</v>
      </c>
      <c r="E78" s="139">
        <v>28.123999999999999</v>
      </c>
      <c r="F78" s="139">
        <v>0.69599999999999995</v>
      </c>
      <c r="G78" s="139">
        <v>1.155</v>
      </c>
      <c r="H78" s="139">
        <v>123.855</v>
      </c>
      <c r="I78" s="139">
        <v>88.192999999999941</v>
      </c>
      <c r="J78" s="139">
        <v>-7.9969999999999999</v>
      </c>
    </row>
    <row r="79" spans="1:10" ht="11.1" hidden="1" customHeight="1" outlineLevel="1">
      <c r="A79" s="103"/>
      <c r="B79" s="104" t="s">
        <v>186</v>
      </c>
      <c r="C79" s="139">
        <v>433.83499999999998</v>
      </c>
      <c r="D79" s="139">
        <v>400.38499999999999</v>
      </c>
      <c r="E79" s="139">
        <v>33.450000000000003</v>
      </c>
      <c r="F79" s="139">
        <v>8.8789999999999996</v>
      </c>
      <c r="G79" s="139">
        <v>1.589</v>
      </c>
      <c r="H79" s="139">
        <v>140.18299999999999</v>
      </c>
      <c r="I79" s="139">
        <v>89.012</v>
      </c>
      <c r="J79" s="139">
        <v>-10.430999999999999</v>
      </c>
    </row>
    <row r="80" spans="1:10" ht="11.1" hidden="1" customHeight="1" outlineLevel="1">
      <c r="A80" s="103"/>
      <c r="B80" s="104" t="s">
        <v>187</v>
      </c>
      <c r="C80" s="139">
        <v>445.00099999999998</v>
      </c>
      <c r="D80" s="139">
        <v>423.303</v>
      </c>
      <c r="E80" s="139">
        <v>21.698</v>
      </c>
      <c r="F80" s="139">
        <v>0.75800000000000001</v>
      </c>
      <c r="G80" s="139">
        <v>2.262</v>
      </c>
      <c r="H80" s="139">
        <v>118.587</v>
      </c>
      <c r="I80" s="139">
        <v>89.800999999999959</v>
      </c>
      <c r="J80" s="139">
        <v>-8.5920000000000005</v>
      </c>
    </row>
    <row r="81" spans="1:10" ht="15" hidden="1" customHeight="1" outlineLevel="1">
      <c r="A81" s="103">
        <v>2001</v>
      </c>
      <c r="B81" s="104" t="s">
        <v>184</v>
      </c>
      <c r="C81" s="139">
        <v>427.65100000000001</v>
      </c>
      <c r="D81" s="139">
        <v>397.03</v>
      </c>
      <c r="E81" s="139">
        <v>30.620999999999999</v>
      </c>
      <c r="F81" s="139">
        <v>1.282</v>
      </c>
      <c r="G81" s="139">
        <v>0.86299999999999999</v>
      </c>
      <c r="H81" s="139">
        <v>124.783</v>
      </c>
      <c r="I81" s="139">
        <v>90.561999999999998</v>
      </c>
      <c r="J81" s="139">
        <v>-3.181</v>
      </c>
    </row>
    <row r="82" spans="1:10" ht="11.1" hidden="1" customHeight="1" outlineLevel="1">
      <c r="A82" s="103"/>
      <c r="B82" s="104" t="s">
        <v>185</v>
      </c>
      <c r="C82" s="139">
        <v>432.786</v>
      </c>
      <c r="D82" s="139">
        <v>407.60199999999998</v>
      </c>
      <c r="E82" s="139">
        <v>25.184000000000001</v>
      </c>
      <c r="F82" s="139">
        <v>0.76800000000000002</v>
      </c>
      <c r="G82" s="139">
        <v>0.96499999999999997</v>
      </c>
      <c r="H82" s="139">
        <v>122.495</v>
      </c>
      <c r="I82" s="139">
        <v>91.314999999999969</v>
      </c>
      <c r="J82" s="139">
        <v>-6.1929999999999996</v>
      </c>
    </row>
    <row r="83" spans="1:10" ht="11.1" hidden="1" customHeight="1" outlineLevel="1">
      <c r="A83" s="103"/>
      <c r="B83" s="104" t="s">
        <v>186</v>
      </c>
      <c r="C83" s="139">
        <v>448.303</v>
      </c>
      <c r="D83" s="139">
        <v>412.10599999999999</v>
      </c>
      <c r="E83" s="139">
        <v>36.197000000000003</v>
      </c>
      <c r="F83" s="139">
        <v>0.28000000000000003</v>
      </c>
      <c r="G83" s="139">
        <v>4.3099999999999996</v>
      </c>
      <c r="H83" s="139">
        <v>133.755</v>
      </c>
      <c r="I83" s="139">
        <v>91.979000000000028</v>
      </c>
      <c r="J83" s="139">
        <v>-9.609</v>
      </c>
    </row>
    <row r="84" spans="1:10" ht="11.1" hidden="1" customHeight="1" outlineLevel="1">
      <c r="A84" s="103"/>
      <c r="B84" s="104" t="s">
        <v>187</v>
      </c>
      <c r="C84" s="139">
        <v>459.63</v>
      </c>
      <c r="D84" s="139">
        <v>438.25799999999998</v>
      </c>
      <c r="E84" s="139">
        <v>21.372</v>
      </c>
      <c r="F84" s="139">
        <v>1.6060000000000001</v>
      </c>
      <c r="G84" s="139">
        <v>0.89600000000000002</v>
      </c>
      <c r="H84" s="139">
        <v>105.378</v>
      </c>
      <c r="I84" s="139">
        <v>92.427000000000092</v>
      </c>
      <c r="J84" s="139">
        <v>9.1310000000000002</v>
      </c>
    </row>
    <row r="85" spans="1:10" ht="15" hidden="1" customHeight="1" outlineLevel="1">
      <c r="A85" s="103">
        <v>2002</v>
      </c>
      <c r="B85" s="104" t="s">
        <v>184</v>
      </c>
      <c r="C85" s="139">
        <v>426.25799999999998</v>
      </c>
      <c r="D85" s="139">
        <v>400.71800000000002</v>
      </c>
      <c r="E85" s="139">
        <v>25.54</v>
      </c>
      <c r="F85" s="139">
        <v>0.72699999999999998</v>
      </c>
      <c r="G85" s="139">
        <v>0.755</v>
      </c>
      <c r="H85" s="139">
        <v>109.836</v>
      </c>
      <c r="I85" s="139">
        <v>92.813000000000031</v>
      </c>
      <c r="J85" s="139">
        <v>8.4890000000000008</v>
      </c>
    </row>
    <row r="86" spans="1:10" ht="11.1" hidden="1" customHeight="1" outlineLevel="1">
      <c r="A86" s="103"/>
      <c r="B86" s="104" t="s">
        <v>185</v>
      </c>
      <c r="C86" s="139">
        <v>435.49099999999999</v>
      </c>
      <c r="D86" s="139">
        <v>410.346</v>
      </c>
      <c r="E86" s="139">
        <v>25.145</v>
      </c>
      <c r="F86" s="139">
        <v>0.57999999999999996</v>
      </c>
      <c r="G86" s="139">
        <v>1.123</v>
      </c>
      <c r="H86" s="139">
        <v>110.994</v>
      </c>
      <c r="I86" s="139">
        <v>93.494000000000071</v>
      </c>
      <c r="J86" s="139">
        <v>7.1020000000000003</v>
      </c>
    </row>
    <row r="87" spans="1:10" ht="11.1" hidden="1" customHeight="1" outlineLevel="1">
      <c r="A87" s="103"/>
      <c r="B87" s="104" t="s">
        <v>186</v>
      </c>
      <c r="C87" s="139">
        <v>458.75299999999999</v>
      </c>
      <c r="D87" s="139">
        <v>417.46199999999999</v>
      </c>
      <c r="E87" s="139">
        <v>41.290999999999997</v>
      </c>
      <c r="F87" s="139">
        <v>0.748</v>
      </c>
      <c r="G87" s="139">
        <v>1.466</v>
      </c>
      <c r="H87" s="139">
        <v>124.833</v>
      </c>
      <c r="I87" s="139">
        <v>94.004000000000048</v>
      </c>
      <c r="J87" s="139">
        <v>9.7439999999999998</v>
      </c>
    </row>
    <row r="88" spans="1:10" ht="11.1" hidden="1" customHeight="1" outlineLevel="1">
      <c r="A88" s="103"/>
      <c r="B88" s="104" t="s">
        <v>187</v>
      </c>
      <c r="C88" s="139">
        <v>459.75900000000001</v>
      </c>
      <c r="D88" s="139">
        <v>444.03300000000002</v>
      </c>
      <c r="E88" s="139">
        <v>15.726000000000001</v>
      </c>
      <c r="F88" s="139">
        <v>1.5169999999999999</v>
      </c>
      <c r="G88" s="139">
        <v>4.6680000000000001</v>
      </c>
      <c r="H88" s="139">
        <v>94.41</v>
      </c>
      <c r="I88" s="139">
        <v>94.260000000000034</v>
      </c>
      <c r="J88" s="139">
        <v>12.425000000000001</v>
      </c>
    </row>
    <row r="89" spans="1:10" ht="15" hidden="1" customHeight="1" outlineLevel="1">
      <c r="A89" s="103">
        <v>2003</v>
      </c>
      <c r="B89" s="104" t="s">
        <v>184</v>
      </c>
      <c r="C89" s="139">
        <v>430.92899999999997</v>
      </c>
      <c r="D89" s="139">
        <v>408.80799999999999</v>
      </c>
      <c r="E89" s="139">
        <v>22.120999999999999</v>
      </c>
      <c r="F89" s="139">
        <v>0.99099999999999999</v>
      </c>
      <c r="G89" s="139">
        <v>1.2130000000000001</v>
      </c>
      <c r="H89" s="139">
        <v>110.459</v>
      </c>
      <c r="I89" s="139">
        <v>94.059000000000069</v>
      </c>
      <c r="J89" s="139">
        <v>5.4989999999999997</v>
      </c>
    </row>
    <row r="90" spans="1:10" ht="11.1" hidden="1" customHeight="1" outlineLevel="1">
      <c r="A90" s="103"/>
      <c r="B90" s="104" t="s">
        <v>185</v>
      </c>
      <c r="C90" s="139">
        <v>435.33300000000003</v>
      </c>
      <c r="D90" s="139">
        <v>419.524</v>
      </c>
      <c r="E90" s="139">
        <v>15.808999999999999</v>
      </c>
      <c r="F90" s="139">
        <v>0.80600000000000005</v>
      </c>
      <c r="G90" s="139">
        <v>0.77700000000000002</v>
      </c>
      <c r="H90" s="139">
        <v>106.801</v>
      </c>
      <c r="I90" s="139">
        <v>94.491000000000028</v>
      </c>
      <c r="J90" s="139">
        <v>3.528</v>
      </c>
    </row>
    <row r="91" spans="1:10" ht="11.1" hidden="1" customHeight="1" outlineLevel="1">
      <c r="A91" s="103"/>
      <c r="B91" s="104" t="s">
        <v>186</v>
      </c>
      <c r="C91" s="139">
        <v>459.66800000000001</v>
      </c>
      <c r="D91" s="139">
        <v>426.89100000000002</v>
      </c>
      <c r="E91" s="139">
        <v>32.777000000000001</v>
      </c>
      <c r="F91" s="139">
        <v>0.89400000000000013</v>
      </c>
      <c r="G91" s="139">
        <v>0.74199999999999999</v>
      </c>
      <c r="H91" s="139">
        <v>121.755</v>
      </c>
      <c r="I91" s="139">
        <v>94.907000000000039</v>
      </c>
      <c r="J91" s="139">
        <v>6.0810000000000004</v>
      </c>
    </row>
    <row r="92" spans="1:10" ht="11.1" hidden="1" customHeight="1" outlineLevel="1">
      <c r="A92" s="103"/>
      <c r="B92" s="104" t="s">
        <v>187</v>
      </c>
      <c r="C92" s="139">
        <v>465.84100000000001</v>
      </c>
      <c r="D92" s="139">
        <v>446.44099999999997</v>
      </c>
      <c r="E92" s="139">
        <v>19.399999999999999</v>
      </c>
      <c r="F92" s="139">
        <v>1.9810000000000001</v>
      </c>
      <c r="G92" s="139">
        <v>-3.8940000000000001</v>
      </c>
      <c r="H92" s="139">
        <v>98.061000000000007</v>
      </c>
      <c r="I92" s="139">
        <v>95.248000000000019</v>
      </c>
      <c r="J92" s="139">
        <v>22.462</v>
      </c>
    </row>
    <row r="93" spans="1:10" ht="15" hidden="1" customHeight="1" outlineLevel="1">
      <c r="A93" s="103">
        <v>2004</v>
      </c>
      <c r="B93" s="104" t="s">
        <v>184</v>
      </c>
      <c r="C93" s="139">
        <v>450.44799999999998</v>
      </c>
      <c r="D93" s="139">
        <v>414.14299999999997</v>
      </c>
      <c r="E93" s="139">
        <v>36.305</v>
      </c>
      <c r="F93" s="139">
        <v>1.0449999999999999</v>
      </c>
      <c r="G93" s="139">
        <v>0.85299999999999998</v>
      </c>
      <c r="H93" s="139">
        <v>106.74</v>
      </c>
      <c r="I93" s="139">
        <v>95.47399999999999</v>
      </c>
      <c r="J93" s="139">
        <v>25.231000000000002</v>
      </c>
    </row>
    <row r="94" spans="1:10" ht="11.1" hidden="1" customHeight="1" outlineLevel="1">
      <c r="A94" s="103"/>
      <c r="B94" s="104" t="s">
        <v>185</v>
      </c>
      <c r="C94" s="139">
        <v>460.32100000000003</v>
      </c>
      <c r="D94" s="139">
        <v>424.68200000000002</v>
      </c>
      <c r="E94" s="139">
        <v>35.639000000000003</v>
      </c>
      <c r="F94" s="139">
        <v>0.89700000000000002</v>
      </c>
      <c r="G94" s="139">
        <v>1.052</v>
      </c>
      <c r="H94" s="139">
        <v>103.751</v>
      </c>
      <c r="I94" s="139">
        <v>96.283000000000001</v>
      </c>
      <c r="J94" s="139">
        <v>28.015999999999998</v>
      </c>
    </row>
    <row r="95" spans="1:10" ht="11.1" hidden="1" customHeight="1" outlineLevel="1">
      <c r="A95" s="103"/>
      <c r="B95" s="104" t="s">
        <v>186</v>
      </c>
      <c r="C95" s="139">
        <v>476.14699999999999</v>
      </c>
      <c r="D95" s="139">
        <v>430.041</v>
      </c>
      <c r="E95" s="139">
        <v>46.106000000000002</v>
      </c>
      <c r="F95" s="139">
        <v>1.0640000000000001</v>
      </c>
      <c r="G95" s="139">
        <v>0.72</v>
      </c>
      <c r="H95" s="139">
        <v>125.37</v>
      </c>
      <c r="I95" s="139">
        <v>96.859000000000037</v>
      </c>
      <c r="J95" s="139">
        <v>17.939</v>
      </c>
    </row>
    <row r="96" spans="1:10" ht="11.1" hidden="1" customHeight="1" outlineLevel="1">
      <c r="A96" s="103"/>
      <c r="B96" s="104" t="s">
        <v>187</v>
      </c>
      <c r="C96" s="139">
        <v>485.16300000000001</v>
      </c>
      <c r="D96" s="139">
        <v>453.137</v>
      </c>
      <c r="E96" s="139">
        <v>32.026000000000003</v>
      </c>
      <c r="F96" s="139">
        <v>0.80200000000000005</v>
      </c>
      <c r="G96" s="139">
        <v>1.78</v>
      </c>
      <c r="H96" s="139">
        <v>98.3</v>
      </c>
      <c r="I96" s="139">
        <v>97.280999999999992</v>
      </c>
      <c r="J96" s="139">
        <v>30.029</v>
      </c>
    </row>
    <row r="97" spans="1:10" ht="15" hidden="1" customHeight="1" outlineLevel="1">
      <c r="A97" s="103">
        <v>2005</v>
      </c>
      <c r="B97" s="104" t="s">
        <v>184</v>
      </c>
      <c r="C97" s="139">
        <v>449.28199999999998</v>
      </c>
      <c r="D97" s="139">
        <v>417.60500000000002</v>
      </c>
      <c r="E97" s="139">
        <v>31.677</v>
      </c>
      <c r="F97" s="139">
        <v>1.036</v>
      </c>
      <c r="G97" s="139">
        <v>1.083</v>
      </c>
      <c r="H97" s="139">
        <v>101.14100000000001</v>
      </c>
      <c r="I97" s="139">
        <v>97.596000000000004</v>
      </c>
      <c r="J97" s="139">
        <v>28.085000000000001</v>
      </c>
    </row>
    <row r="98" spans="1:10" ht="11.1" hidden="1" customHeight="1" outlineLevel="1">
      <c r="A98" s="103"/>
      <c r="B98" s="104" t="s">
        <v>185</v>
      </c>
      <c r="C98" s="139">
        <v>469.959</v>
      </c>
      <c r="D98" s="139">
        <v>435.04599999999999</v>
      </c>
      <c r="E98" s="139">
        <v>34.912999999999997</v>
      </c>
      <c r="F98" s="139">
        <v>1.0289999999999999</v>
      </c>
      <c r="G98" s="139">
        <v>1.1459999999999999</v>
      </c>
      <c r="H98" s="139">
        <v>106.489</v>
      </c>
      <c r="I98" s="139">
        <v>97.892999999999944</v>
      </c>
      <c r="J98" s="139">
        <v>26.2</v>
      </c>
    </row>
    <row r="99" spans="1:10" ht="11.1" hidden="1" customHeight="1" outlineLevel="1">
      <c r="A99" s="103"/>
      <c r="B99" s="104" t="s">
        <v>186</v>
      </c>
      <c r="C99" s="139">
        <v>485.73399999999998</v>
      </c>
      <c r="D99" s="139">
        <v>440.34</v>
      </c>
      <c r="E99" s="139">
        <v>45.393999999999998</v>
      </c>
      <c r="F99" s="139">
        <v>0.87400000000000011</v>
      </c>
      <c r="G99" s="139">
        <v>2.298</v>
      </c>
      <c r="H99" s="139">
        <v>122.18899999999999</v>
      </c>
      <c r="I99" s="139">
        <v>98.37</v>
      </c>
      <c r="J99" s="139">
        <v>20.151</v>
      </c>
    </row>
    <row r="100" spans="1:10" ht="11.1" hidden="1" customHeight="1" outlineLevel="1">
      <c r="A100" s="103"/>
      <c r="B100" s="104" t="s">
        <v>187</v>
      </c>
      <c r="C100" s="139">
        <v>492.94099999999997</v>
      </c>
      <c r="D100" s="139">
        <v>458.55599999999998</v>
      </c>
      <c r="E100" s="139">
        <v>34.384999999999998</v>
      </c>
      <c r="F100" s="139">
        <v>1.6859999999999999</v>
      </c>
      <c r="G100" s="139">
        <v>1.7549999999999999</v>
      </c>
      <c r="H100" s="139">
        <v>103.077</v>
      </c>
      <c r="I100" s="139">
        <v>98.947000000000017</v>
      </c>
      <c r="J100" s="139">
        <v>30.186</v>
      </c>
    </row>
    <row r="101" spans="1:10" ht="15" hidden="1" customHeight="1" outlineLevel="1">
      <c r="A101" s="103">
        <v>2006</v>
      </c>
      <c r="B101" s="104" t="s">
        <v>184</v>
      </c>
      <c r="C101" s="139">
        <v>478.48</v>
      </c>
      <c r="D101" s="139">
        <v>430.44099999999997</v>
      </c>
      <c r="E101" s="139">
        <v>48.039000000000001</v>
      </c>
      <c r="F101" s="139">
        <v>1.413</v>
      </c>
      <c r="G101" s="139">
        <v>1.157</v>
      </c>
      <c r="H101" s="139">
        <v>116.858</v>
      </c>
      <c r="I101" s="139">
        <v>99.387999999999977</v>
      </c>
      <c r="J101" s="139">
        <v>30.824999999999999</v>
      </c>
    </row>
    <row r="102" spans="1:10" ht="11.1" hidden="1" customHeight="1" outlineLevel="1">
      <c r="A102" s="103"/>
      <c r="B102" s="104" t="s">
        <v>185</v>
      </c>
      <c r="C102" s="139">
        <v>489.00099999999998</v>
      </c>
      <c r="D102" s="139">
        <v>443.4</v>
      </c>
      <c r="E102" s="139">
        <v>45.600999999999999</v>
      </c>
      <c r="F102" s="139">
        <v>1.3029999999999999</v>
      </c>
      <c r="G102" s="139">
        <v>0.91</v>
      </c>
      <c r="H102" s="139">
        <v>115.548</v>
      </c>
      <c r="I102" s="139">
        <v>100.04599999999996</v>
      </c>
      <c r="J102" s="139">
        <v>30.492000000000001</v>
      </c>
    </row>
    <row r="103" spans="1:10" ht="11.1" hidden="1" customHeight="1" outlineLevel="1">
      <c r="A103" s="103"/>
      <c r="B103" s="104" t="s">
        <v>186</v>
      </c>
      <c r="C103" s="139">
        <v>510.459</v>
      </c>
      <c r="D103" s="139">
        <v>448.26499999999999</v>
      </c>
      <c r="E103" s="139">
        <v>62.194000000000003</v>
      </c>
      <c r="F103" s="139">
        <v>0.65200000000000002</v>
      </c>
      <c r="G103" s="139">
        <v>1.0409999999999999</v>
      </c>
      <c r="H103" s="139">
        <v>135.71899999999999</v>
      </c>
      <c r="I103" s="139">
        <v>101.16200000000002</v>
      </c>
      <c r="J103" s="139">
        <v>27.248000000000001</v>
      </c>
    </row>
    <row r="104" spans="1:10" ht="11.1" hidden="1" customHeight="1" outlineLevel="1">
      <c r="A104" s="103"/>
      <c r="B104" s="104" t="s">
        <v>187</v>
      </c>
      <c r="C104" s="139">
        <v>523.80999999999995</v>
      </c>
      <c r="D104" s="139">
        <v>471.12900000000002</v>
      </c>
      <c r="E104" s="139">
        <v>52.680999999999997</v>
      </c>
      <c r="F104" s="139">
        <v>1.44</v>
      </c>
      <c r="G104" s="139">
        <v>2.5129999999999999</v>
      </c>
      <c r="H104" s="139">
        <v>105.083</v>
      </c>
      <c r="I104" s="139">
        <v>102.21900000000002</v>
      </c>
      <c r="J104" s="139">
        <v>48.744</v>
      </c>
    </row>
    <row r="105" spans="1:10" ht="15" hidden="1" customHeight="1" outlineLevel="1">
      <c r="A105" s="103">
        <v>2007</v>
      </c>
      <c r="B105" s="104" t="s">
        <v>184</v>
      </c>
      <c r="C105" s="139">
        <v>509.61599999999999</v>
      </c>
      <c r="D105" s="139">
        <v>436.58600000000001</v>
      </c>
      <c r="E105" s="139">
        <v>73.03</v>
      </c>
      <c r="F105" s="139">
        <v>1.415</v>
      </c>
      <c r="G105" s="139">
        <v>1.819</v>
      </c>
      <c r="H105" s="139">
        <v>133.51300000000001</v>
      </c>
      <c r="I105" s="139">
        <v>104.48099999999999</v>
      </c>
      <c r="J105" s="139">
        <v>43.594000000000001</v>
      </c>
    </row>
    <row r="106" spans="1:10" ht="11.1" hidden="1" customHeight="1" outlineLevel="1">
      <c r="A106" s="103"/>
      <c r="B106" s="104" t="s">
        <v>185</v>
      </c>
      <c r="C106" s="139">
        <v>508.18099999999998</v>
      </c>
      <c r="D106" s="139">
        <v>451.43</v>
      </c>
      <c r="E106" s="139">
        <v>56.750999999999998</v>
      </c>
      <c r="F106" s="139">
        <v>1.21</v>
      </c>
      <c r="G106" s="139">
        <v>1.0569999999999999</v>
      </c>
      <c r="H106" s="139">
        <v>123.619</v>
      </c>
      <c r="I106" s="139">
        <v>105.31300000000005</v>
      </c>
      <c r="J106" s="139">
        <v>38.597999999999999</v>
      </c>
    </row>
    <row r="107" spans="1:10" ht="11.1" hidden="1" customHeight="1" outlineLevel="1">
      <c r="A107" s="103"/>
      <c r="B107" s="104" t="s">
        <v>186</v>
      </c>
      <c r="C107" s="139">
        <v>535.39499999999998</v>
      </c>
      <c r="D107" s="139">
        <v>457.7</v>
      </c>
      <c r="E107" s="139">
        <v>77.694999999999993</v>
      </c>
      <c r="F107" s="139">
        <v>1.127</v>
      </c>
      <c r="G107" s="139">
        <v>0.90200000000000002</v>
      </c>
      <c r="H107" s="139">
        <v>146.36699999999999</v>
      </c>
      <c r="I107" s="139">
        <v>106.18700000000004</v>
      </c>
      <c r="J107" s="139">
        <v>37.74</v>
      </c>
    </row>
    <row r="108" spans="1:10" ht="11.1" hidden="1" customHeight="1" outlineLevel="1">
      <c r="A108" s="103"/>
      <c r="B108" s="104" t="s">
        <v>187</v>
      </c>
      <c r="C108" s="139">
        <v>541.74599999999998</v>
      </c>
      <c r="D108" s="139">
        <v>478.92399999999998</v>
      </c>
      <c r="E108" s="139">
        <v>62.822000000000003</v>
      </c>
      <c r="F108" s="139">
        <v>1.734</v>
      </c>
      <c r="G108" s="139">
        <v>2.718</v>
      </c>
      <c r="H108" s="139">
        <v>117.979</v>
      </c>
      <c r="I108" s="139">
        <v>107.05099999999999</v>
      </c>
      <c r="J108" s="139">
        <v>50.91</v>
      </c>
    </row>
    <row r="109" spans="1:10" ht="15" hidden="1" customHeight="1" outlineLevel="1">
      <c r="A109" s="103">
        <v>2008</v>
      </c>
      <c r="B109" s="104" t="s">
        <v>184</v>
      </c>
      <c r="C109" s="139">
        <v>518.73599999999999</v>
      </c>
      <c r="D109" s="139">
        <v>448.91300000000001</v>
      </c>
      <c r="E109" s="139">
        <v>69.822999999999993</v>
      </c>
      <c r="F109" s="139">
        <v>1.83</v>
      </c>
      <c r="G109" s="139">
        <v>2.2759999999999998</v>
      </c>
      <c r="H109" s="139">
        <v>136.697</v>
      </c>
      <c r="I109" s="139">
        <v>108.53499999999998</v>
      </c>
      <c r="J109" s="139">
        <v>41.215000000000003</v>
      </c>
    </row>
    <row r="110" spans="1:10" ht="11.1" hidden="1" customHeight="1" outlineLevel="1">
      <c r="A110" s="103"/>
      <c r="B110" s="104" t="s">
        <v>185</v>
      </c>
      <c r="C110" s="139">
        <v>524.47400000000005</v>
      </c>
      <c r="D110" s="139">
        <v>467.447</v>
      </c>
      <c r="E110" s="139">
        <v>57.027000000000001</v>
      </c>
      <c r="F110" s="139">
        <v>0.81799999999999995</v>
      </c>
      <c r="G110" s="139">
        <v>1.2969999999999999</v>
      </c>
      <c r="H110" s="139">
        <v>128.57400000000001</v>
      </c>
      <c r="I110" s="139">
        <v>109.71899999999998</v>
      </c>
      <c r="J110" s="139">
        <v>37.692999999999998</v>
      </c>
    </row>
    <row r="111" spans="1:10" ht="11.1" hidden="1" customHeight="1" outlineLevel="1">
      <c r="A111" s="103"/>
      <c r="B111" s="104" t="s">
        <v>186</v>
      </c>
      <c r="C111" s="139">
        <v>540.86800000000005</v>
      </c>
      <c r="D111" s="139">
        <v>472.13600000000002</v>
      </c>
      <c r="E111" s="139">
        <v>68.731999999999999</v>
      </c>
      <c r="F111" s="139">
        <v>0.51</v>
      </c>
      <c r="G111" s="139">
        <v>1.159</v>
      </c>
      <c r="H111" s="139">
        <v>152.31399999999999</v>
      </c>
      <c r="I111" s="139">
        <v>110.84100000000001</v>
      </c>
      <c r="J111" s="139">
        <v>26.61</v>
      </c>
    </row>
    <row r="112" spans="1:10" ht="11.1" hidden="1" customHeight="1" outlineLevel="1">
      <c r="A112" s="103"/>
      <c r="B112" s="104" t="s">
        <v>187</v>
      </c>
      <c r="C112" s="139">
        <v>526.89300000000003</v>
      </c>
      <c r="D112" s="139">
        <v>485.80399999999997</v>
      </c>
      <c r="E112" s="139">
        <v>41.088999999999999</v>
      </c>
      <c r="F112" s="139">
        <v>1.821</v>
      </c>
      <c r="G112" s="139">
        <v>2.39</v>
      </c>
      <c r="H112" s="139">
        <v>116.795</v>
      </c>
      <c r="I112" s="139">
        <v>111.20900000000002</v>
      </c>
      <c r="J112" s="139">
        <v>34.933999999999997</v>
      </c>
    </row>
    <row r="113" spans="1:10" ht="15" hidden="1" customHeight="1" outlineLevel="1">
      <c r="A113" s="103">
        <v>2009</v>
      </c>
      <c r="B113" s="104" t="s">
        <v>184</v>
      </c>
      <c r="C113" s="139">
        <v>488.93700000000001</v>
      </c>
      <c r="D113" s="139">
        <v>456.66899999999998</v>
      </c>
      <c r="E113" s="139">
        <v>32.268000000000001</v>
      </c>
      <c r="F113" s="139">
        <v>3.5270000000000001</v>
      </c>
      <c r="G113" s="139">
        <v>4.6879999999999997</v>
      </c>
      <c r="H113" s="139">
        <v>117.264</v>
      </c>
      <c r="I113" s="139">
        <v>112.125</v>
      </c>
      <c r="J113" s="139">
        <v>25.968</v>
      </c>
    </row>
    <row r="114" spans="1:10" ht="11.1" hidden="1" customHeight="1" outlineLevel="1">
      <c r="A114" s="103"/>
      <c r="B114" s="104" t="s">
        <v>185</v>
      </c>
      <c r="C114" s="139">
        <v>491.67399999999998</v>
      </c>
      <c r="D114" s="139">
        <v>471.93900000000002</v>
      </c>
      <c r="E114" s="139">
        <v>19.734999999999999</v>
      </c>
      <c r="F114" s="139">
        <v>1.861</v>
      </c>
      <c r="G114" s="139">
        <v>1.954</v>
      </c>
      <c r="H114" s="139">
        <v>100.17</v>
      </c>
      <c r="I114" s="139">
        <v>112.41199999999999</v>
      </c>
      <c r="J114" s="139">
        <v>31.884</v>
      </c>
    </row>
    <row r="115" spans="1:10" ht="11.1" hidden="1" customHeight="1" outlineLevel="1">
      <c r="A115" s="103"/>
      <c r="B115" s="104" t="s">
        <v>186</v>
      </c>
      <c r="C115" s="139">
        <v>523.52800000000002</v>
      </c>
      <c r="D115" s="139">
        <v>474.76900000000001</v>
      </c>
      <c r="E115" s="139">
        <v>48.759</v>
      </c>
      <c r="F115" s="139">
        <v>1.9079999999999999</v>
      </c>
      <c r="G115" s="139">
        <v>1.472</v>
      </c>
      <c r="H115" s="139">
        <v>127.35</v>
      </c>
      <c r="I115" s="139">
        <v>112.79700000000003</v>
      </c>
      <c r="J115" s="139">
        <v>34.642000000000003</v>
      </c>
    </row>
    <row r="116" spans="1:10" ht="11.1" hidden="1" customHeight="1" outlineLevel="1">
      <c r="A116" s="103"/>
      <c r="B116" s="104" t="s">
        <v>187</v>
      </c>
      <c r="C116" s="139">
        <v>528.37699999999995</v>
      </c>
      <c r="D116" s="139">
        <v>490.87099999999998</v>
      </c>
      <c r="E116" s="139">
        <v>37.506</v>
      </c>
      <c r="F116" s="139">
        <v>4.7939999999999996</v>
      </c>
      <c r="G116" s="139">
        <v>5.83</v>
      </c>
      <c r="H116" s="139">
        <v>99.725999999999999</v>
      </c>
      <c r="I116" s="139">
        <v>113.46</v>
      </c>
      <c r="J116" s="139">
        <v>50.204000000000001</v>
      </c>
    </row>
    <row r="117" spans="1:10" ht="15" hidden="1" customHeight="1" outlineLevel="1">
      <c r="A117" s="103">
        <v>2010</v>
      </c>
      <c r="B117" s="104" t="s">
        <v>184</v>
      </c>
      <c r="C117" s="139">
        <v>508.43700000000001</v>
      </c>
      <c r="D117" s="139">
        <v>463.84300000000002</v>
      </c>
      <c r="E117" s="139">
        <v>44.594000000000001</v>
      </c>
      <c r="F117" s="139">
        <v>4.6500000000000004</v>
      </c>
      <c r="G117" s="139">
        <v>4.101</v>
      </c>
      <c r="H117" s="139">
        <v>122.006</v>
      </c>
      <c r="I117" s="139">
        <v>114.01300000000001</v>
      </c>
      <c r="J117" s="139">
        <v>37.15</v>
      </c>
    </row>
    <row r="118" spans="1:10" ht="11.1" hidden="1" customHeight="1" outlineLevel="1">
      <c r="A118" s="103"/>
      <c r="B118" s="104" t="s">
        <v>185</v>
      </c>
      <c r="C118" s="139">
        <v>517.57000000000005</v>
      </c>
      <c r="D118" s="139">
        <v>479.89800000000002</v>
      </c>
      <c r="E118" s="139">
        <v>37.671999999999997</v>
      </c>
      <c r="F118" s="139">
        <v>2.1019999999999999</v>
      </c>
      <c r="G118" s="139">
        <v>1.647</v>
      </c>
      <c r="H118" s="139">
        <v>122.31699999999999</v>
      </c>
      <c r="I118" s="139">
        <v>114.649</v>
      </c>
      <c r="J118" s="139">
        <v>30.459</v>
      </c>
    </row>
    <row r="119" spans="1:10" ht="11.1" hidden="1" customHeight="1" outlineLevel="1">
      <c r="A119" s="103"/>
      <c r="B119" s="104" t="s">
        <v>186</v>
      </c>
      <c r="C119" s="139">
        <v>547.78399999999999</v>
      </c>
      <c r="D119" s="139">
        <v>488.13900000000001</v>
      </c>
      <c r="E119" s="139">
        <v>59.645000000000003</v>
      </c>
      <c r="F119" s="139">
        <v>2.29</v>
      </c>
      <c r="G119" s="139">
        <v>1.724</v>
      </c>
      <c r="H119" s="139">
        <v>144.078</v>
      </c>
      <c r="I119" s="139">
        <v>115.21100000000001</v>
      </c>
      <c r="J119" s="139">
        <v>31.344000000000001</v>
      </c>
    </row>
    <row r="120" spans="1:10" ht="11.1" hidden="1" customHeight="1" outlineLevel="1">
      <c r="A120" s="103"/>
      <c r="B120" s="104" t="s">
        <v>187</v>
      </c>
      <c r="C120" s="139">
        <v>560.61</v>
      </c>
      <c r="D120" s="139">
        <v>507.73</v>
      </c>
      <c r="E120" s="139">
        <v>52.88</v>
      </c>
      <c r="F120" s="139">
        <v>3.5510000000000002</v>
      </c>
      <c r="G120" s="139">
        <v>3.266</v>
      </c>
      <c r="H120" s="139">
        <v>117.946</v>
      </c>
      <c r="I120" s="139">
        <v>115.85199999999999</v>
      </c>
      <c r="J120" s="139">
        <v>51.070999999999998</v>
      </c>
    </row>
    <row r="121" spans="1:10" ht="15" hidden="1" customHeight="1" outlineLevel="1">
      <c r="A121" s="103">
        <v>2011</v>
      </c>
      <c r="B121" s="104" t="s">
        <v>184</v>
      </c>
      <c r="C121" s="139">
        <v>550.05499999999995</v>
      </c>
      <c r="D121" s="139">
        <v>479.64800000000002</v>
      </c>
      <c r="E121" s="139">
        <v>70.406999999999996</v>
      </c>
      <c r="F121" s="139">
        <v>4.2149999999999999</v>
      </c>
      <c r="G121" s="139">
        <v>3.6269999999999998</v>
      </c>
      <c r="H121" s="139">
        <v>146.61199999999999</v>
      </c>
      <c r="I121" s="139">
        <v>117.67500000000003</v>
      </c>
      <c r="J121" s="139">
        <v>42.058</v>
      </c>
    </row>
    <row r="122" spans="1:10" ht="11.1" hidden="1" customHeight="1" outlineLevel="1">
      <c r="A122" s="103"/>
      <c r="B122" s="104" t="s">
        <v>185</v>
      </c>
      <c r="C122" s="139">
        <v>548.96600000000001</v>
      </c>
      <c r="D122" s="139">
        <v>496.11900000000003</v>
      </c>
      <c r="E122" s="139">
        <v>52.847000000000001</v>
      </c>
      <c r="F122" s="139">
        <v>2.226</v>
      </c>
      <c r="G122" s="139">
        <v>4.0629999999999997</v>
      </c>
      <c r="H122" s="139">
        <v>138.26300000000001</v>
      </c>
      <c r="I122" s="139">
        <v>118.51800000000001</v>
      </c>
      <c r="J122" s="139">
        <v>31.265000000000001</v>
      </c>
    </row>
    <row r="123" spans="1:10" ht="11.1" hidden="1" customHeight="1" outlineLevel="1">
      <c r="A123" s="103"/>
      <c r="B123" s="104" t="s">
        <v>186</v>
      </c>
      <c r="C123" s="139">
        <v>581.36400000000003</v>
      </c>
      <c r="D123" s="139">
        <v>503.81799999999998</v>
      </c>
      <c r="E123" s="139">
        <v>77.546000000000006</v>
      </c>
      <c r="F123" s="139">
        <v>2.4630000000000001</v>
      </c>
      <c r="G123" s="139">
        <v>2.754</v>
      </c>
      <c r="H123" s="139">
        <v>158.25700000000001</v>
      </c>
      <c r="I123" s="139">
        <v>119.28800000000003</v>
      </c>
      <c r="J123" s="139">
        <v>38.286000000000001</v>
      </c>
    </row>
    <row r="124" spans="1:10" ht="11.1" hidden="1" customHeight="1" outlineLevel="1">
      <c r="A124" s="103"/>
      <c r="B124" s="104" t="s">
        <v>187</v>
      </c>
      <c r="C124" s="139">
        <v>582.31100000000004</v>
      </c>
      <c r="D124" s="139">
        <v>521.63900000000001</v>
      </c>
      <c r="E124" s="139">
        <v>60.671999999999997</v>
      </c>
      <c r="F124" s="139">
        <v>3.431</v>
      </c>
      <c r="G124" s="139">
        <v>6.4550000000000001</v>
      </c>
      <c r="H124" s="139">
        <v>126.619</v>
      </c>
      <c r="I124" s="139">
        <v>120.05800000000004</v>
      </c>
      <c r="J124" s="139">
        <v>51.087000000000003</v>
      </c>
    </row>
    <row r="125" spans="1:10" ht="15" hidden="1" customHeight="1" outlineLevel="1">
      <c r="A125" s="103">
        <v>2012</v>
      </c>
      <c r="B125" s="104" t="s">
        <v>184</v>
      </c>
      <c r="C125" s="139">
        <v>565.18600000000004</v>
      </c>
      <c r="D125" s="139">
        <v>496.42899999999997</v>
      </c>
      <c r="E125" s="139">
        <v>68.757000000000005</v>
      </c>
      <c r="F125" s="139">
        <v>3.3809999999999998</v>
      </c>
      <c r="G125" s="139">
        <v>4.3019999999999996</v>
      </c>
      <c r="H125" s="139">
        <v>142.86500000000001</v>
      </c>
      <c r="I125" s="139">
        <v>122.0000000000001</v>
      </c>
      <c r="J125" s="139">
        <v>46.970999999999997</v>
      </c>
    </row>
    <row r="126" spans="1:10" ht="11.1" hidden="1" customHeight="1" outlineLevel="1">
      <c r="A126" s="103"/>
      <c r="B126" s="104" t="s">
        <v>185</v>
      </c>
      <c r="C126" s="139">
        <v>556.60799999999995</v>
      </c>
      <c r="D126" s="139">
        <v>509.41800000000001</v>
      </c>
      <c r="E126" s="139">
        <v>47.19</v>
      </c>
      <c r="F126" s="139">
        <v>2.948</v>
      </c>
      <c r="G126" s="139">
        <v>2.988</v>
      </c>
      <c r="H126" s="139">
        <v>125.254</v>
      </c>
      <c r="I126" s="139">
        <v>122.81200000000005</v>
      </c>
      <c r="J126" s="139">
        <v>44.707999999999998</v>
      </c>
    </row>
    <row r="127" spans="1:10" ht="11.1" hidden="1" customHeight="1" outlineLevel="1">
      <c r="A127" s="103"/>
      <c r="B127" s="104" t="s">
        <v>186</v>
      </c>
      <c r="C127" s="139">
        <v>587.22500000000002</v>
      </c>
      <c r="D127" s="139">
        <v>516.64499999999998</v>
      </c>
      <c r="E127" s="139">
        <v>70.58</v>
      </c>
      <c r="F127" s="139">
        <v>3.56</v>
      </c>
      <c r="G127" s="139">
        <v>2.4460000000000002</v>
      </c>
      <c r="H127" s="139">
        <v>146.36000000000001</v>
      </c>
      <c r="I127" s="139">
        <v>123.50200000000004</v>
      </c>
      <c r="J127" s="139">
        <v>48.835999999999999</v>
      </c>
    </row>
    <row r="128" spans="1:10" ht="11.1" hidden="1" customHeight="1" outlineLevel="1">
      <c r="A128" s="103"/>
      <c r="B128" s="104" t="s">
        <v>187</v>
      </c>
      <c r="C128" s="139">
        <v>585.96199999999999</v>
      </c>
      <c r="D128" s="139">
        <v>535.25</v>
      </c>
      <c r="E128" s="139">
        <v>50.712000000000003</v>
      </c>
      <c r="F128" s="139">
        <v>4.9939999999999998</v>
      </c>
      <c r="G128" s="139">
        <v>6.9580000000000002</v>
      </c>
      <c r="H128" s="139">
        <v>118.05200000000001</v>
      </c>
      <c r="I128" s="139">
        <v>123.96400000000006</v>
      </c>
      <c r="J128" s="139">
        <v>54.66</v>
      </c>
    </row>
    <row r="129" spans="1:10" ht="15" hidden="1" customHeight="1" outlineLevel="1">
      <c r="A129" s="103">
        <v>2013</v>
      </c>
      <c r="B129" s="104" t="s">
        <v>184</v>
      </c>
      <c r="C129" s="139">
        <v>560.54200000000003</v>
      </c>
      <c r="D129" s="139">
        <v>504.73099999999999</v>
      </c>
      <c r="E129" s="139">
        <v>55.811</v>
      </c>
      <c r="F129" s="139">
        <v>3.7949999999999999</v>
      </c>
      <c r="G129" s="139">
        <v>4.7759999999999998</v>
      </c>
      <c r="H129" s="139">
        <v>139</v>
      </c>
      <c r="I129" s="139">
        <v>125.24200000000009</v>
      </c>
      <c r="J129" s="139">
        <v>41.072000000000003</v>
      </c>
    </row>
    <row r="130" spans="1:10" ht="11.1" hidden="1" customHeight="1" outlineLevel="1">
      <c r="A130" s="103"/>
      <c r="B130" s="104" t="s">
        <v>185</v>
      </c>
      <c r="C130" s="139">
        <v>573.43200000000002</v>
      </c>
      <c r="D130" s="139">
        <v>522.17899999999997</v>
      </c>
      <c r="E130" s="139">
        <v>51.253</v>
      </c>
      <c r="F130" s="139">
        <v>3.2709999999999999</v>
      </c>
      <c r="G130" s="139">
        <v>3.476</v>
      </c>
      <c r="H130" s="139">
        <v>131.85900000000001</v>
      </c>
      <c r="I130" s="139">
        <v>125.91799999999996</v>
      </c>
      <c r="J130" s="139">
        <v>45.106999999999999</v>
      </c>
    </row>
    <row r="131" spans="1:10" ht="11.1" hidden="1" customHeight="1" outlineLevel="1">
      <c r="A131" s="103"/>
      <c r="B131" s="104" t="s">
        <v>186</v>
      </c>
      <c r="C131" s="139">
        <v>602.23599999999999</v>
      </c>
      <c r="D131" s="139">
        <v>532.98</v>
      </c>
      <c r="E131" s="139">
        <v>69.256</v>
      </c>
      <c r="F131" s="139">
        <v>2.919</v>
      </c>
      <c r="G131" s="139">
        <v>2.7469999999999999</v>
      </c>
      <c r="H131" s="139">
        <v>155.53100000000001</v>
      </c>
      <c r="I131" s="139">
        <v>127.17800000000003</v>
      </c>
      <c r="J131" s="139">
        <v>41.075000000000003</v>
      </c>
    </row>
    <row r="132" spans="1:10" ht="11.1" hidden="1" customHeight="1" outlineLevel="1">
      <c r="A132" s="103"/>
      <c r="B132" s="104" t="s">
        <v>187</v>
      </c>
      <c r="C132" s="139">
        <v>605.08399999999995</v>
      </c>
      <c r="D132" s="139">
        <v>546.46299999999997</v>
      </c>
      <c r="E132" s="139">
        <v>58.621000000000002</v>
      </c>
      <c r="F132" s="139">
        <v>6.1440000000000001</v>
      </c>
      <c r="G132" s="139">
        <v>7.7539999999999996</v>
      </c>
      <c r="H132" s="139">
        <v>125.072</v>
      </c>
      <c r="I132" s="139">
        <v>127.85400000000004</v>
      </c>
      <c r="J132" s="139">
        <v>59.792999999999999</v>
      </c>
    </row>
    <row r="133" spans="1:10" ht="15" customHeight="1" collapsed="1">
      <c r="A133" s="103">
        <v>2014</v>
      </c>
      <c r="B133" s="104" t="s">
        <v>184</v>
      </c>
      <c r="C133" s="139">
        <v>591.89099999999996</v>
      </c>
      <c r="D133" s="139">
        <v>516.71400000000006</v>
      </c>
      <c r="E133" s="139">
        <v>75.177000000000007</v>
      </c>
      <c r="F133" s="139">
        <v>4.67</v>
      </c>
      <c r="G133" s="139">
        <v>4.63</v>
      </c>
      <c r="H133" s="139">
        <v>154.238</v>
      </c>
      <c r="I133" s="139">
        <v>129.18699999999998</v>
      </c>
      <c r="J133" s="139">
        <v>50.165999999999997</v>
      </c>
    </row>
    <row r="134" spans="1:10" ht="11.1" customHeight="1">
      <c r="A134" s="103"/>
      <c r="B134" s="104" t="s">
        <v>185</v>
      </c>
      <c r="C134" s="139">
        <v>588.80899999999997</v>
      </c>
      <c r="D134" s="139">
        <v>534.45100000000002</v>
      </c>
      <c r="E134" s="139">
        <v>54.357999999999997</v>
      </c>
      <c r="F134" s="139">
        <v>3.0150000000000001</v>
      </c>
      <c r="G134" s="139">
        <v>3.3279999999999998</v>
      </c>
      <c r="H134" s="139">
        <v>138.08500000000001</v>
      </c>
      <c r="I134" s="139">
        <v>129.81500000000005</v>
      </c>
      <c r="J134" s="139">
        <v>45.774999999999999</v>
      </c>
    </row>
    <row r="135" spans="1:10" ht="11.1" customHeight="1">
      <c r="A135" s="103"/>
      <c r="B135" s="104" t="s">
        <v>186</v>
      </c>
      <c r="C135" s="139">
        <v>625.07600000000002</v>
      </c>
      <c r="D135" s="139">
        <v>545.32600000000002</v>
      </c>
      <c r="E135" s="139">
        <v>79.75</v>
      </c>
      <c r="F135" s="139">
        <v>3.218</v>
      </c>
      <c r="G135" s="139">
        <v>2.7469999999999999</v>
      </c>
      <c r="H135" s="139">
        <v>154.81700000000001</v>
      </c>
      <c r="I135" s="139">
        <v>130.60499999999996</v>
      </c>
      <c r="J135" s="139">
        <v>56.009</v>
      </c>
    </row>
    <row r="136" spans="1:10" ht="11.1" customHeight="1">
      <c r="A136" s="103"/>
      <c r="B136" s="104" t="s">
        <v>187</v>
      </c>
      <c r="C136" s="139">
        <v>632.51099999999997</v>
      </c>
      <c r="D136" s="139">
        <v>561.61400000000003</v>
      </c>
      <c r="E136" s="139">
        <v>70.897000000000006</v>
      </c>
      <c r="F136" s="139">
        <v>6.5229999999999997</v>
      </c>
      <c r="G136" s="139">
        <v>7.6070000000000002</v>
      </c>
      <c r="H136" s="139">
        <v>129.86600000000001</v>
      </c>
      <c r="I136" s="139">
        <v>131.24700000000004</v>
      </c>
      <c r="J136" s="139">
        <v>71.194000000000003</v>
      </c>
    </row>
    <row r="137" spans="1:10" ht="15" customHeight="1">
      <c r="A137" s="103">
        <v>2015</v>
      </c>
      <c r="B137" s="104" t="s">
        <v>184</v>
      </c>
      <c r="C137" s="139">
        <v>612.97500000000002</v>
      </c>
      <c r="D137" s="139">
        <v>529.75900000000001</v>
      </c>
      <c r="E137" s="139">
        <v>83.215999999999994</v>
      </c>
      <c r="F137" s="139">
        <v>6.0549999999999997</v>
      </c>
      <c r="G137" s="139">
        <v>8.1289999999999996</v>
      </c>
      <c r="H137" s="139">
        <v>154.465</v>
      </c>
      <c r="I137" s="139">
        <v>133.017</v>
      </c>
      <c r="J137" s="139">
        <v>59.694000000000003</v>
      </c>
    </row>
    <row r="138" spans="1:10" ht="11.1" customHeight="1">
      <c r="A138" s="103"/>
      <c r="B138" s="104" t="s">
        <v>185</v>
      </c>
      <c r="C138" s="139">
        <v>612.66899999999998</v>
      </c>
      <c r="D138" s="139">
        <v>548.66499999999996</v>
      </c>
      <c r="E138" s="139">
        <v>64.004000000000005</v>
      </c>
      <c r="F138" s="139">
        <v>4.3040000000000003</v>
      </c>
      <c r="G138" s="139">
        <v>4.1680000000000001</v>
      </c>
      <c r="H138" s="139">
        <v>135.75700000000001</v>
      </c>
      <c r="I138" s="139">
        <v>133.68299999999994</v>
      </c>
      <c r="J138" s="139">
        <v>62.066000000000003</v>
      </c>
    </row>
    <row r="139" spans="1:10" ht="11.1" customHeight="1">
      <c r="A139" s="103"/>
      <c r="B139" s="104" t="s">
        <v>186</v>
      </c>
      <c r="C139" s="139">
        <v>655.24599999999998</v>
      </c>
      <c r="D139" s="139">
        <v>560.16499999999996</v>
      </c>
      <c r="E139" s="139">
        <v>95.081000000000003</v>
      </c>
      <c r="F139" s="139">
        <v>4.452</v>
      </c>
      <c r="G139" s="139">
        <v>4.2069999999999999</v>
      </c>
      <c r="H139" s="139">
        <v>158.42599999999999</v>
      </c>
      <c r="I139" s="139">
        <v>134.47799999999998</v>
      </c>
      <c r="J139" s="139">
        <v>71.378</v>
      </c>
    </row>
    <row r="140" spans="1:10" ht="11.1" customHeight="1">
      <c r="A140" s="103"/>
      <c r="B140" s="104" t="s">
        <v>187</v>
      </c>
      <c r="C140" s="139">
        <v>659.08</v>
      </c>
      <c r="D140" s="139">
        <v>579.69500000000005</v>
      </c>
      <c r="E140" s="139">
        <v>79.385000000000005</v>
      </c>
      <c r="F140" s="139">
        <v>7.8529999999999998</v>
      </c>
      <c r="G140" s="139">
        <v>7.8760000000000003</v>
      </c>
      <c r="H140" s="139">
        <v>137.79</v>
      </c>
      <c r="I140" s="139">
        <v>135.17899999999997</v>
      </c>
      <c r="J140" s="139">
        <v>76.751000000000005</v>
      </c>
    </row>
    <row r="141" spans="1:10" ht="15" customHeight="1">
      <c r="A141" s="103">
        <v>2016</v>
      </c>
      <c r="B141" s="104" t="s">
        <v>184</v>
      </c>
      <c r="C141" s="139">
        <v>639.87</v>
      </c>
      <c r="D141" s="139">
        <v>548.70399999999995</v>
      </c>
      <c r="E141" s="139">
        <v>91.165999999999997</v>
      </c>
      <c r="F141" s="139">
        <v>7.0069999999999997</v>
      </c>
      <c r="G141" s="139">
        <v>9.3629999999999995</v>
      </c>
      <c r="H141" s="139">
        <v>161.56700000000001</v>
      </c>
      <c r="I141" s="139">
        <v>136.62699999999998</v>
      </c>
      <c r="J141" s="139">
        <v>63.87</v>
      </c>
    </row>
    <row r="142" spans="1:10" ht="11.1" customHeight="1">
      <c r="A142" s="103"/>
      <c r="B142" s="104" t="s">
        <v>185</v>
      </c>
      <c r="C142" s="139">
        <v>649.08600000000001</v>
      </c>
      <c r="D142" s="139">
        <v>570.11699999999996</v>
      </c>
      <c r="E142" s="139">
        <v>78.968999999999994</v>
      </c>
      <c r="F142" s="139">
        <v>5.95</v>
      </c>
      <c r="G142" s="139">
        <v>5.1070000000000002</v>
      </c>
      <c r="H142" s="139">
        <v>146.197</v>
      </c>
      <c r="I142" s="139">
        <v>137.56400000000002</v>
      </c>
      <c r="J142" s="139">
        <v>71.179000000000002</v>
      </c>
    </row>
    <row r="143" spans="1:10" ht="11.1" customHeight="1">
      <c r="A143" s="103"/>
      <c r="B143" s="104" t="s">
        <v>186</v>
      </c>
      <c r="C143" s="139">
        <v>667.52300000000002</v>
      </c>
      <c r="D143" s="139">
        <v>575.11800000000005</v>
      </c>
      <c r="E143" s="139">
        <v>92.405000000000001</v>
      </c>
      <c r="F143" s="139">
        <v>4.3099999999999996</v>
      </c>
      <c r="G143" s="139">
        <v>4.6909999999999998</v>
      </c>
      <c r="H143" s="139">
        <v>169.43199999999999</v>
      </c>
      <c r="I143" s="139">
        <v>138.51999999999992</v>
      </c>
      <c r="J143" s="139">
        <v>61.112000000000002</v>
      </c>
    </row>
    <row r="144" spans="1:10" ht="11.1" customHeight="1">
      <c r="A144" s="103"/>
      <c r="B144" s="104" t="s">
        <v>187</v>
      </c>
      <c r="C144" s="139">
        <v>678.12800000000004</v>
      </c>
      <c r="D144" s="139">
        <v>597.12400000000002</v>
      </c>
      <c r="E144" s="139">
        <v>81.004000000000005</v>
      </c>
      <c r="F144" s="139">
        <v>9.6709999999999994</v>
      </c>
      <c r="G144" s="139">
        <v>10.385999999999999</v>
      </c>
      <c r="H144" s="139">
        <v>144.023</v>
      </c>
      <c r="I144" s="139">
        <v>139.36399999999992</v>
      </c>
      <c r="J144" s="139">
        <v>75.63</v>
      </c>
    </row>
    <row r="145" spans="1:10" ht="15" customHeight="1">
      <c r="A145" s="103">
        <v>2017</v>
      </c>
      <c r="B145" s="104" t="s">
        <v>184</v>
      </c>
      <c r="C145" s="139">
        <v>666.49</v>
      </c>
      <c r="D145" s="139">
        <v>569.42499999999995</v>
      </c>
      <c r="E145" s="139">
        <v>97.064999999999998</v>
      </c>
      <c r="F145" s="139">
        <v>6.4169999999999998</v>
      </c>
      <c r="G145" s="139">
        <v>7.7519999999999998</v>
      </c>
      <c r="H145" s="139">
        <v>170.86799999999999</v>
      </c>
      <c r="I145" s="139">
        <v>141.42000000000002</v>
      </c>
      <c r="J145" s="139">
        <v>66.281999999999996</v>
      </c>
    </row>
    <row r="146" spans="1:10" ht="11.1" customHeight="1">
      <c r="A146" s="103"/>
      <c r="B146" s="104" t="s">
        <v>185</v>
      </c>
      <c r="C146" s="139">
        <v>658.73500000000001</v>
      </c>
      <c r="D146" s="139">
        <v>589.29499999999996</v>
      </c>
      <c r="E146" s="139">
        <v>69.44</v>
      </c>
      <c r="F146" s="139">
        <v>3.7360000000000002</v>
      </c>
      <c r="G146" s="139">
        <v>5.4589999999999996</v>
      </c>
      <c r="H146" s="139">
        <v>156.001</v>
      </c>
      <c r="I146" s="139">
        <v>142.69799999999995</v>
      </c>
      <c r="J146" s="139">
        <v>54.414000000000001</v>
      </c>
    </row>
    <row r="147" spans="1:10" ht="11.1" customHeight="1">
      <c r="A147" s="103"/>
      <c r="B147" s="104" t="s">
        <v>186</v>
      </c>
      <c r="C147" s="139">
        <v>699.64499999999998</v>
      </c>
      <c r="D147" s="139">
        <v>596.41200000000003</v>
      </c>
      <c r="E147" s="139">
        <v>103.233</v>
      </c>
      <c r="F147" s="139">
        <v>5.18</v>
      </c>
      <c r="G147" s="139">
        <v>4.9160000000000004</v>
      </c>
      <c r="H147" s="139">
        <v>179.89599999999999</v>
      </c>
      <c r="I147" s="139">
        <v>143.87799999999993</v>
      </c>
      <c r="J147" s="139">
        <v>67.478999999999999</v>
      </c>
    </row>
    <row r="148" spans="1:10" ht="11.1" customHeight="1">
      <c r="A148" s="103"/>
      <c r="B148" s="104" t="s">
        <v>187</v>
      </c>
      <c r="C148" s="139">
        <v>700.476</v>
      </c>
      <c r="D148" s="139">
        <v>615.91899999999998</v>
      </c>
      <c r="E148" s="139">
        <v>84.557000000000002</v>
      </c>
      <c r="F148" s="139">
        <v>8.7989999999999995</v>
      </c>
      <c r="G148" s="139">
        <v>12.47</v>
      </c>
      <c r="H148" s="139">
        <v>151.732</v>
      </c>
      <c r="I148" s="139">
        <v>145.13799999999995</v>
      </c>
      <c r="J148" s="139">
        <v>74.292000000000002</v>
      </c>
    </row>
    <row r="149" spans="1:10" ht="15" customHeight="1">
      <c r="A149" s="103">
        <v>2018</v>
      </c>
      <c r="B149" s="104" t="s">
        <v>184</v>
      </c>
      <c r="C149" s="139">
        <v>691.40899999999999</v>
      </c>
      <c r="D149" s="139">
        <v>587.26499999999999</v>
      </c>
      <c r="E149" s="139">
        <v>104.14400000000001</v>
      </c>
      <c r="F149" s="139">
        <v>8.7759999999999998</v>
      </c>
      <c r="G149" s="139">
        <v>10.773</v>
      </c>
      <c r="H149" s="139">
        <v>177.54400000000001</v>
      </c>
      <c r="I149" s="139">
        <v>147.64399999999998</v>
      </c>
      <c r="J149" s="139">
        <v>72.247</v>
      </c>
    </row>
    <row r="150" spans="1:10" ht="11.1" customHeight="1">
      <c r="A150" s="103"/>
      <c r="B150" s="104" t="s">
        <v>185</v>
      </c>
      <c r="C150" s="139">
        <v>690.83399999999995</v>
      </c>
      <c r="D150" s="139">
        <v>606.62599999999998</v>
      </c>
      <c r="E150" s="139">
        <v>84.207999999999998</v>
      </c>
      <c r="F150" s="139">
        <v>7.0369999999999999</v>
      </c>
      <c r="G150" s="139">
        <v>8.1519999999999992</v>
      </c>
      <c r="H150" s="139">
        <v>169.125</v>
      </c>
      <c r="I150" s="139">
        <v>149.14999999999998</v>
      </c>
      <c r="J150" s="139">
        <v>63.118000000000002</v>
      </c>
    </row>
    <row r="151" spans="1:10" ht="11.1" customHeight="1">
      <c r="A151" s="103"/>
      <c r="B151" s="104" t="s">
        <v>186</v>
      </c>
      <c r="C151" s="139">
        <v>715.63199999999995</v>
      </c>
      <c r="D151" s="139">
        <v>609.59100000000001</v>
      </c>
      <c r="E151" s="139">
        <v>106.041</v>
      </c>
      <c r="F151" s="139">
        <v>6.9489999999999998</v>
      </c>
      <c r="G151" s="139">
        <v>8.2899999999999991</v>
      </c>
      <c r="H151" s="139">
        <v>203.92</v>
      </c>
      <c r="I151" s="139">
        <v>150.92999999999998</v>
      </c>
      <c r="J151" s="139">
        <v>51.71</v>
      </c>
    </row>
    <row r="152" spans="1:10" ht="11.1" customHeight="1">
      <c r="A152" s="103"/>
      <c r="B152" s="104" t="s">
        <v>187</v>
      </c>
      <c r="C152" s="139">
        <v>716.94799999999998</v>
      </c>
      <c r="D152" s="139">
        <v>635.39400000000001</v>
      </c>
      <c r="E152" s="139">
        <v>81.554000000000002</v>
      </c>
      <c r="F152" s="139">
        <v>16.623999999999999</v>
      </c>
      <c r="G152" s="139">
        <v>19.189</v>
      </c>
      <c r="H152" s="139">
        <v>167.32</v>
      </c>
      <c r="I152" s="139">
        <v>152.31299999999999</v>
      </c>
      <c r="J152" s="139">
        <v>63.981999999999999</v>
      </c>
    </row>
    <row r="153" spans="1:10" ht="15" hidden="1" customHeight="1">
      <c r="A153" s="103"/>
      <c r="B153" s="104"/>
      <c r="C153" s="139"/>
      <c r="D153" s="139"/>
      <c r="E153" s="139"/>
      <c r="F153" s="139"/>
      <c r="G153" s="139"/>
      <c r="H153" s="139"/>
      <c r="I153" s="139"/>
      <c r="J153" s="139"/>
    </row>
    <row r="154" spans="1:10" ht="11.1" hidden="1" customHeight="1">
      <c r="A154" s="103"/>
      <c r="B154" s="104"/>
      <c r="C154" s="139"/>
      <c r="D154" s="139"/>
      <c r="E154" s="139"/>
      <c r="F154" s="139"/>
      <c r="G154" s="139"/>
      <c r="H154" s="139"/>
      <c r="I154" s="139"/>
      <c r="J154" s="139"/>
    </row>
    <row r="155" spans="1:10" ht="11.1" hidden="1" customHeight="1">
      <c r="A155" s="103"/>
      <c r="B155" s="104"/>
      <c r="C155" s="139"/>
      <c r="D155" s="139"/>
      <c r="E155" s="139"/>
      <c r="F155" s="139"/>
      <c r="G155" s="139"/>
      <c r="H155" s="139"/>
      <c r="I155" s="139"/>
      <c r="J155" s="139"/>
    </row>
    <row r="156" spans="1:10" ht="11.1" hidden="1" customHeight="1">
      <c r="A156" s="103"/>
      <c r="B156" s="104"/>
      <c r="C156" s="139"/>
      <c r="D156" s="139"/>
      <c r="E156" s="139"/>
      <c r="F156" s="139"/>
      <c r="G156" s="139"/>
      <c r="H156" s="139"/>
      <c r="I156" s="139"/>
      <c r="J156" s="139"/>
    </row>
    <row r="157" spans="1:10" ht="15" hidden="1" customHeight="1">
      <c r="A157" s="103"/>
      <c r="B157" s="104"/>
      <c r="C157" s="139"/>
      <c r="D157" s="139"/>
      <c r="E157" s="139"/>
      <c r="F157" s="139"/>
      <c r="G157" s="139"/>
      <c r="H157" s="139"/>
      <c r="I157" s="139"/>
      <c r="J157" s="139"/>
    </row>
    <row r="158" spans="1:10" ht="11.1" hidden="1" customHeight="1">
      <c r="A158" s="103"/>
      <c r="B158" s="104"/>
      <c r="C158" s="139"/>
      <c r="D158" s="139"/>
      <c r="E158" s="139"/>
      <c r="F158" s="139"/>
      <c r="G158" s="139"/>
      <c r="H158" s="139"/>
      <c r="I158" s="139"/>
      <c r="J158" s="139"/>
    </row>
    <row r="159" spans="1:10" ht="11.1" hidden="1" customHeight="1">
      <c r="A159" s="103"/>
      <c r="B159" s="104"/>
      <c r="C159" s="139"/>
      <c r="D159" s="139"/>
      <c r="E159" s="139"/>
      <c r="F159" s="139"/>
      <c r="G159" s="139"/>
      <c r="H159" s="139"/>
      <c r="I159" s="139"/>
      <c r="J159" s="139"/>
    </row>
    <row r="160" spans="1:10" ht="11.1" hidden="1" customHeight="1">
      <c r="A160" s="103"/>
      <c r="B160" s="104"/>
      <c r="C160" s="139"/>
      <c r="D160" s="139"/>
      <c r="E160" s="139"/>
      <c r="F160" s="139"/>
      <c r="G160" s="139"/>
      <c r="H160" s="139"/>
      <c r="I160" s="139"/>
      <c r="J160" s="139"/>
    </row>
    <row r="161" spans="1:10" s="110" customFormat="1" ht="18" customHeight="1">
      <c r="A161" s="119"/>
      <c r="B161" s="115"/>
      <c r="C161" s="408" t="s">
        <v>200</v>
      </c>
      <c r="D161" s="408"/>
      <c r="E161" s="408"/>
      <c r="F161" s="408"/>
      <c r="G161" s="408"/>
      <c r="H161" s="408"/>
      <c r="I161" s="408"/>
      <c r="J161" s="408"/>
    </row>
    <row r="162" spans="1:10" s="124" customFormat="1" ht="14.1" customHeight="1">
      <c r="A162" s="120"/>
      <c r="B162" s="121"/>
      <c r="C162" s="122" t="s">
        <v>201</v>
      </c>
      <c r="D162" s="122"/>
      <c r="E162" s="122"/>
      <c r="F162" s="409" t="s">
        <v>202</v>
      </c>
      <c r="G162" s="409"/>
      <c r="H162" s="409" t="s">
        <v>201</v>
      </c>
      <c r="I162" s="409"/>
      <c r="J162" s="170" t="s">
        <v>202</v>
      </c>
    </row>
    <row r="163" spans="1:10" ht="12" hidden="1" customHeight="1" outlineLevel="1">
      <c r="A163" s="93">
        <v>1992</v>
      </c>
      <c r="B163" s="94"/>
      <c r="C163" s="127">
        <v>7.4473255056683314</v>
      </c>
      <c r="D163" s="127">
        <v>8.2251762489492535</v>
      </c>
      <c r="E163" s="127">
        <v>0.64226692879631742</v>
      </c>
      <c r="F163" s="139">
        <v>0.21699999999999997</v>
      </c>
      <c r="G163" s="139">
        <v>-1.5960000000000001</v>
      </c>
      <c r="H163" s="127">
        <v>4.6717412223956671</v>
      </c>
      <c r="I163" s="127">
        <v>8.6020893459615166</v>
      </c>
      <c r="J163" s="139">
        <v>4.9589999999999996</v>
      </c>
    </row>
    <row r="164" spans="1:10" ht="12" hidden="1" customHeight="1" outlineLevel="1">
      <c r="A164" s="93">
        <v>1993</v>
      </c>
      <c r="B164" s="94"/>
      <c r="C164" s="127">
        <v>2.0781427393071112</v>
      </c>
      <c r="D164" s="127">
        <v>4.1765543426672878</v>
      </c>
      <c r="E164" s="127">
        <v>-17.663085385287616</v>
      </c>
      <c r="F164" s="139">
        <v>0.34200000000000008</v>
      </c>
      <c r="G164" s="139">
        <v>8.8000000000000078E-2</v>
      </c>
      <c r="H164" s="127">
        <v>-2.4252937673117145</v>
      </c>
      <c r="I164" s="127">
        <v>6.5583219798482304</v>
      </c>
      <c r="J164" s="139">
        <v>3.9860000000000007</v>
      </c>
    </row>
    <row r="165" spans="1:10" ht="12" hidden="1" customHeight="1" outlineLevel="1">
      <c r="A165" s="93">
        <v>1994</v>
      </c>
      <c r="B165" s="94"/>
      <c r="C165" s="127">
        <v>3.9364641361352426</v>
      </c>
      <c r="D165" s="127">
        <v>4.1897704112216871</v>
      </c>
      <c r="E165" s="127">
        <v>0.92134250216288649</v>
      </c>
      <c r="F165" s="139">
        <v>0.24899999999999967</v>
      </c>
      <c r="G165" s="139">
        <v>0.5349999999999997</v>
      </c>
      <c r="H165" s="127">
        <v>5.6546739588530812</v>
      </c>
      <c r="I165" s="127">
        <v>4.1082706344355557</v>
      </c>
      <c r="J165" s="139">
        <v>-10.903000000000002</v>
      </c>
    </row>
    <row r="166" spans="1:10" ht="12" hidden="1" customHeight="1" outlineLevel="1">
      <c r="A166" s="93">
        <v>1995</v>
      </c>
      <c r="B166" s="94"/>
      <c r="C166" s="127">
        <v>3.7118248076151872</v>
      </c>
      <c r="D166" s="127">
        <v>3.502400258904359</v>
      </c>
      <c r="E166" s="127">
        <v>6.2853506787330389</v>
      </c>
      <c r="F166" s="139">
        <v>8.1000000000000183E-2</v>
      </c>
      <c r="G166" s="139">
        <v>0.83900000000000041</v>
      </c>
      <c r="H166" s="127">
        <v>3.3486318453581845</v>
      </c>
      <c r="I166" s="127">
        <v>3.7204359121427899</v>
      </c>
      <c r="J166" s="139">
        <v>2.7740000000000009</v>
      </c>
    </row>
    <row r="167" spans="1:10" ht="12" hidden="1" customHeight="1" outlineLevel="1">
      <c r="A167" s="93">
        <v>1996</v>
      </c>
      <c r="B167" s="94"/>
      <c r="C167" s="127">
        <v>1.4823279397270426</v>
      </c>
      <c r="D167" s="127">
        <v>2.3200097277954228</v>
      </c>
      <c r="E167" s="127">
        <v>-8.5420408434776789</v>
      </c>
      <c r="F167" s="139">
        <v>0.91400000000000015</v>
      </c>
      <c r="G167" s="139">
        <v>1.0669999999999997</v>
      </c>
      <c r="H167" s="127">
        <v>-2.8534986635316102</v>
      </c>
      <c r="I167" s="127">
        <v>2.4953076765435327</v>
      </c>
      <c r="J167" s="139">
        <v>10.109</v>
      </c>
    </row>
    <row r="168" spans="1:10" ht="12" hidden="1" customHeight="1" outlineLevel="1">
      <c r="A168" s="93">
        <v>1997</v>
      </c>
      <c r="B168" s="94"/>
      <c r="C168" s="127">
        <v>1.7640461153008715</v>
      </c>
      <c r="D168" s="127">
        <v>1.5684887040563211</v>
      </c>
      <c r="E168" s="127">
        <v>4.382176723550117</v>
      </c>
      <c r="F168" s="139">
        <v>0.53599999999999959</v>
      </c>
      <c r="G168" s="139">
        <v>-1.4750000000000001</v>
      </c>
      <c r="H168" s="127">
        <v>2.3310827010327557</v>
      </c>
      <c r="I168" s="127">
        <v>2.5926090489006697</v>
      </c>
      <c r="J168" s="139">
        <v>4.7910000000000004</v>
      </c>
    </row>
    <row r="169" spans="1:10" ht="12" hidden="1" customHeight="1" outlineLevel="1">
      <c r="A169" s="93">
        <v>1998</v>
      </c>
      <c r="B169" s="94"/>
      <c r="C169" s="127">
        <v>2.1968093825909421</v>
      </c>
      <c r="D169" s="127">
        <v>1.6580628899195631</v>
      </c>
      <c r="E169" s="127">
        <v>9.2151448902979496</v>
      </c>
      <c r="F169" s="139">
        <v>0.53100000000000058</v>
      </c>
      <c r="G169" s="139">
        <v>0.47699999999999987</v>
      </c>
      <c r="H169" s="127">
        <v>5.1077740092823944</v>
      </c>
      <c r="I169" s="127">
        <v>2.4444946281132047</v>
      </c>
      <c r="J169" s="139">
        <v>-4.3550000000000004</v>
      </c>
    </row>
    <row r="170" spans="1:10" ht="12" hidden="1" customHeight="1" outlineLevel="1">
      <c r="A170" s="93">
        <v>1999</v>
      </c>
      <c r="B170" s="94"/>
      <c r="C170" s="127">
        <v>2.1878043638215132</v>
      </c>
      <c r="D170" s="127">
        <v>2.9590387119687449</v>
      </c>
      <c r="E170" s="127">
        <v>-7.1639910360392776</v>
      </c>
      <c r="F170" s="139">
        <v>-0.12000000000000011</v>
      </c>
      <c r="G170" s="139">
        <v>0.33200000000000074</v>
      </c>
      <c r="H170" s="127">
        <v>2.8988368563064313</v>
      </c>
      <c r="I170" s="127">
        <v>2.5555699829990886</v>
      </c>
      <c r="J170" s="139">
        <v>-14.627000000000001</v>
      </c>
    </row>
    <row r="171" spans="1:10" ht="12" hidden="1" customHeight="1" outlineLevel="1">
      <c r="A171" s="93">
        <v>2000</v>
      </c>
      <c r="B171" s="94"/>
      <c r="C171" s="127">
        <v>2.2584532948362437</v>
      </c>
      <c r="D171" s="127">
        <v>2.4914864789763271</v>
      </c>
      <c r="E171" s="127">
        <v>-0.87536939041990536</v>
      </c>
      <c r="F171" s="139">
        <v>7.6150000000000011</v>
      </c>
      <c r="G171" s="139">
        <v>1.5999999999999996</v>
      </c>
      <c r="H171" s="127">
        <v>4.4614673637215105</v>
      </c>
      <c r="I171" s="127">
        <v>4.3377637491092855</v>
      </c>
      <c r="J171" s="139">
        <v>-1.8969999999999985</v>
      </c>
    </row>
    <row r="172" spans="1:10" ht="12" hidden="1" customHeight="1" outlineLevel="1">
      <c r="A172" s="93">
        <v>2001</v>
      </c>
      <c r="B172" s="94"/>
      <c r="C172" s="127">
        <v>2.8215947618474502</v>
      </c>
      <c r="D172" s="127">
        <v>3.1501058927211574</v>
      </c>
      <c r="E172" s="127">
        <v>-1.7462669751882771</v>
      </c>
      <c r="F172" s="139">
        <v>-7.1900000000000013</v>
      </c>
      <c r="G172" s="139">
        <v>1.3419999999999996</v>
      </c>
      <c r="H172" s="127">
        <v>-3.934185345159591</v>
      </c>
      <c r="I172" s="127">
        <v>3.3664076036957766</v>
      </c>
      <c r="J172" s="139">
        <v>21.302</v>
      </c>
    </row>
    <row r="173" spans="1:10" ht="12" hidden="1" customHeight="1" outlineLevel="1">
      <c r="A173" s="93">
        <v>2002</v>
      </c>
      <c r="B173" s="94"/>
      <c r="C173" s="127">
        <v>0.67242715042665679</v>
      </c>
      <c r="D173" s="127">
        <v>1.0612110240749928</v>
      </c>
      <c r="E173" s="127">
        <v>-5.0029107202709611</v>
      </c>
      <c r="F173" s="139">
        <v>-0.36400000000000032</v>
      </c>
      <c r="G173" s="139">
        <v>0.97800000000000065</v>
      </c>
      <c r="H173" s="127">
        <v>-9.5265115303724741</v>
      </c>
      <c r="I173" s="127">
        <v>2.2627312760898235</v>
      </c>
      <c r="J173" s="139">
        <v>47.611999999999995</v>
      </c>
    </row>
    <row r="174" spans="1:10" ht="12" hidden="1" customHeight="1" outlineLevel="1">
      <c r="A174" s="93">
        <v>2003</v>
      </c>
      <c r="B174" s="94"/>
      <c r="C174" s="127">
        <v>0.64653441265072331</v>
      </c>
      <c r="D174" s="127">
        <v>1.7401478811808602</v>
      </c>
      <c r="E174" s="127">
        <v>-16.336743978756203</v>
      </c>
      <c r="F174" s="139">
        <v>1.100000000000001</v>
      </c>
      <c r="G174" s="139">
        <v>-9.1739999999999995</v>
      </c>
      <c r="H174" s="127">
        <v>-0.68102337566720905</v>
      </c>
      <c r="I174" s="127">
        <v>1.1036625900029406</v>
      </c>
      <c r="J174" s="139">
        <v>-0.18999999999999773</v>
      </c>
    </row>
    <row r="175" spans="1:10" ht="12" hidden="1" customHeight="1" outlineLevel="1">
      <c r="A175" s="93">
        <v>2004</v>
      </c>
      <c r="B175" s="94"/>
      <c r="C175" s="127">
        <v>4.4820459757413289</v>
      </c>
      <c r="D175" s="127">
        <v>1.1952418338755422</v>
      </c>
      <c r="E175" s="127">
        <v>66.553097983508479</v>
      </c>
      <c r="F175" s="139">
        <v>-0.86400000000000032</v>
      </c>
      <c r="G175" s="139">
        <v>5.5670000000000002</v>
      </c>
      <c r="H175" s="127">
        <v>-0.66693206673438965</v>
      </c>
      <c r="I175" s="127">
        <v>1.8991035238509824</v>
      </c>
      <c r="J175" s="139">
        <v>63.645000000000003</v>
      </c>
    </row>
    <row r="176" spans="1:10" ht="12" hidden="1" customHeight="1" outlineLevel="1">
      <c r="A176" s="93">
        <v>2005</v>
      </c>
      <c r="B176" s="94"/>
      <c r="C176" s="127">
        <v>1.3801233815453458</v>
      </c>
      <c r="D176" s="127">
        <v>1.7156764535253473</v>
      </c>
      <c r="E176" s="127">
        <v>-2.4700818252085526</v>
      </c>
      <c r="F176" s="139">
        <v>0.81699999999999973</v>
      </c>
      <c r="G176" s="139">
        <v>1.8769999999999998</v>
      </c>
      <c r="H176" s="127">
        <v>-0.29136656678053896</v>
      </c>
      <c r="I176" s="127">
        <v>1.7903741153727282</v>
      </c>
      <c r="J176" s="139">
        <v>3.4069999999999965</v>
      </c>
    </row>
    <row r="177" spans="1:10" ht="12" hidden="1" customHeight="1" outlineLevel="1">
      <c r="A177" s="93">
        <v>2006</v>
      </c>
      <c r="B177" s="94"/>
      <c r="C177" s="127">
        <v>5.4709481346908859</v>
      </c>
      <c r="D177" s="127">
        <v>2.3800674489465479</v>
      </c>
      <c r="E177" s="127">
        <v>42.45844406944093</v>
      </c>
      <c r="F177" s="139">
        <v>0.18299999999999983</v>
      </c>
      <c r="G177" s="139">
        <v>-0.66099999999999959</v>
      </c>
      <c r="H177" s="127">
        <v>9.3121673565937328</v>
      </c>
      <c r="I177" s="127">
        <v>2.5480771678640508</v>
      </c>
      <c r="J177" s="139">
        <v>32.686999999999998</v>
      </c>
    </row>
    <row r="178" spans="1:10" ht="12" hidden="1" customHeight="1" outlineLevel="1">
      <c r="A178" s="93">
        <v>2007</v>
      </c>
      <c r="B178" s="94"/>
      <c r="C178" s="127">
        <v>4.65532658923442</v>
      </c>
      <c r="D178" s="127">
        <v>1.7513042072009739</v>
      </c>
      <c r="E178" s="127">
        <v>29.630002637699931</v>
      </c>
      <c r="F178" s="139">
        <v>0.67799999999999994</v>
      </c>
      <c r="G178" s="139">
        <v>0.875</v>
      </c>
      <c r="H178" s="127">
        <v>10.200588324795888</v>
      </c>
      <c r="I178" s="127">
        <v>5.0189292851557497</v>
      </c>
      <c r="J178" s="139">
        <v>33.533000000000015</v>
      </c>
    </row>
    <row r="179" spans="1:10" ht="12" hidden="1" customHeight="1" outlineLevel="1">
      <c r="A179" s="93">
        <v>2008</v>
      </c>
      <c r="B179" s="94"/>
      <c r="C179" s="127">
        <v>0.7653209784728574</v>
      </c>
      <c r="D179" s="127">
        <v>2.7216327604349289</v>
      </c>
      <c r="E179" s="127">
        <v>-12.440713582786415</v>
      </c>
      <c r="F179" s="139">
        <v>-0.50699999999999967</v>
      </c>
      <c r="G179" s="139">
        <v>0.62599999999999945</v>
      </c>
      <c r="H179" s="127">
        <v>2.4741216312097407</v>
      </c>
      <c r="I179" s="127">
        <v>4.0829062576825947</v>
      </c>
      <c r="J179" s="139">
        <v>-30.390000000000015</v>
      </c>
    </row>
    <row r="180" spans="1:10" ht="12" hidden="1" customHeight="1" outlineLevel="1">
      <c r="A180" s="93">
        <v>2009</v>
      </c>
      <c r="B180" s="94"/>
      <c r="C180" s="127">
        <v>-3.7165361343192274</v>
      </c>
      <c r="D180" s="127">
        <v>1.0642906685162359</v>
      </c>
      <c r="E180" s="127">
        <v>-41.577971107571265</v>
      </c>
      <c r="F180" s="139">
        <v>7.1109999999999998</v>
      </c>
      <c r="G180" s="139">
        <v>6.8219999999999992</v>
      </c>
      <c r="H180" s="127">
        <v>-16.817620419925888</v>
      </c>
      <c r="I180" s="127">
        <v>2.3824448562811256</v>
      </c>
      <c r="J180" s="139">
        <v>2.2460000000000093</v>
      </c>
    </row>
    <row r="181" spans="1:10" ht="12" hidden="1" customHeight="1" outlineLevel="1">
      <c r="A181" s="93">
        <v>2010</v>
      </c>
      <c r="B181" s="94"/>
      <c r="C181" s="127">
        <v>5.0127526671376756</v>
      </c>
      <c r="D181" s="127">
        <v>2.39472339419126</v>
      </c>
      <c r="E181" s="127">
        <v>40.879306853357264</v>
      </c>
      <c r="F181" s="139">
        <v>0.50300000000000189</v>
      </c>
      <c r="G181" s="139">
        <v>-3.2059999999999995</v>
      </c>
      <c r="H181" s="127">
        <v>13.911273087219627</v>
      </c>
      <c r="I181" s="127">
        <v>1.9811710005013481</v>
      </c>
      <c r="J181" s="139">
        <v>7.3259999999999934</v>
      </c>
    </row>
    <row r="182" spans="1:10" ht="12" hidden="1" customHeight="1" outlineLevel="1">
      <c r="A182" s="93">
        <v>2011</v>
      </c>
      <c r="B182" s="94"/>
      <c r="C182" s="127">
        <v>6.010819897479422</v>
      </c>
      <c r="D182" s="127">
        <v>3.1766179799031846</v>
      </c>
      <c r="E182" s="127">
        <v>34.232074377152941</v>
      </c>
      <c r="F182" s="139">
        <v>-0.2580000000000009</v>
      </c>
      <c r="G182" s="139">
        <v>6.1610000000000014</v>
      </c>
      <c r="H182" s="127">
        <v>12.521847665731215</v>
      </c>
      <c r="I182" s="127">
        <v>3.4398825384741087</v>
      </c>
      <c r="J182" s="139">
        <v>12.671999999999997</v>
      </c>
    </row>
    <row r="183" spans="1:10" ht="12" hidden="1" customHeight="1" outlineLevel="1">
      <c r="A183" s="93">
        <v>2012</v>
      </c>
      <c r="B183" s="94"/>
      <c r="C183" s="127">
        <v>1.4268377192517221</v>
      </c>
      <c r="D183" s="127">
        <v>2.8241716069765204</v>
      </c>
      <c r="E183" s="127">
        <v>-9.2679139640190868</v>
      </c>
      <c r="F183" s="139">
        <v>2.5479999999999983</v>
      </c>
      <c r="G183" s="139">
        <v>-0.20500000000000185</v>
      </c>
      <c r="H183" s="127">
        <v>-6.5326783103495956</v>
      </c>
      <c r="I183" s="127">
        <v>3.5200057198253205</v>
      </c>
      <c r="J183" s="139">
        <v>32.479000000000013</v>
      </c>
    </row>
    <row r="184" spans="1:10" ht="12" hidden="1" customHeight="1" outlineLevel="1">
      <c r="A184" s="93">
        <v>2013</v>
      </c>
      <c r="B184" s="94"/>
      <c r="C184" s="127">
        <v>2.0180123495575799</v>
      </c>
      <c r="D184" s="127">
        <v>2.3623466887491276</v>
      </c>
      <c r="E184" s="127">
        <v>-0.96864343552283572</v>
      </c>
      <c r="F184" s="139">
        <v>1.2459999999999987</v>
      </c>
      <c r="G184" s="139">
        <v>2.0590000000000011</v>
      </c>
      <c r="H184" s="127">
        <v>3.5549104183606062</v>
      </c>
      <c r="I184" s="127">
        <v>2.8264517203693487</v>
      </c>
      <c r="J184" s="139">
        <v>-8.1280000000000143</v>
      </c>
    </row>
    <row r="185" spans="1:10" ht="12" customHeight="1" collapsed="1">
      <c r="A185" s="93">
        <v>2014</v>
      </c>
      <c r="B185" s="94"/>
      <c r="C185" s="127">
        <v>4.1427091172659232</v>
      </c>
      <c r="D185" s="127">
        <v>2.4569480993926476</v>
      </c>
      <c r="E185" s="127">
        <v>19.256323928135146</v>
      </c>
      <c r="F185" s="139">
        <v>1.2970000000000041</v>
      </c>
      <c r="G185" s="139">
        <v>-0.44099999999999895</v>
      </c>
      <c r="H185" s="127">
        <v>4.6320508031378438</v>
      </c>
      <c r="I185" s="127">
        <v>2.8965293801561245</v>
      </c>
      <c r="J185" s="139">
        <v>36.097000000000008</v>
      </c>
    </row>
    <row r="186" spans="1:10" ht="12" customHeight="1">
      <c r="A186" s="93">
        <v>2015</v>
      </c>
      <c r="B186" s="94"/>
      <c r="C186" s="127">
        <v>4.170263795853387</v>
      </c>
      <c r="D186" s="127">
        <v>2.7885112170167758</v>
      </c>
      <c r="E186" s="127">
        <v>14.813228544303342</v>
      </c>
      <c r="F186" s="139">
        <v>5.2379999999999995</v>
      </c>
      <c r="G186" s="139">
        <v>6.0680000000000014</v>
      </c>
      <c r="H186" s="127">
        <v>1.63464504701858</v>
      </c>
      <c r="I186" s="127">
        <v>2.9764578941507267</v>
      </c>
      <c r="J186" s="139">
        <v>46.745000000000005</v>
      </c>
    </row>
    <row r="187" spans="1:10" ht="12" customHeight="1">
      <c r="A187" s="93">
        <v>2016</v>
      </c>
      <c r="B187" s="94"/>
      <c r="C187" s="127">
        <v>3.7259101485450827</v>
      </c>
      <c r="D187" s="127">
        <v>3.2808693566738896</v>
      </c>
      <c r="E187" s="127">
        <v>6.7948247670088335</v>
      </c>
      <c r="F187" s="139">
        <v>4.2739999999999974</v>
      </c>
      <c r="G187" s="139">
        <v>5.1669999999999945</v>
      </c>
      <c r="H187" s="127">
        <v>5.9308912451103311</v>
      </c>
      <c r="I187" s="127">
        <v>2.9305108351340436</v>
      </c>
      <c r="J187" s="139">
        <v>1.9019999999999868</v>
      </c>
    </row>
    <row r="188" spans="1:10" ht="12" customHeight="1">
      <c r="A188" s="93">
        <v>2017</v>
      </c>
      <c r="B188" s="94"/>
      <c r="C188" s="127">
        <v>3.4441189900429094</v>
      </c>
      <c r="D188" s="127">
        <v>3.4913051277943907</v>
      </c>
      <c r="E188" s="127">
        <v>3.1294390238222718</v>
      </c>
      <c r="F188" s="139">
        <v>-2.8060000000000009</v>
      </c>
      <c r="G188" s="139">
        <v>1.0500000000000043</v>
      </c>
      <c r="H188" s="127">
        <v>6.0007823328004974</v>
      </c>
      <c r="I188" s="127">
        <v>3.8145179549879913</v>
      </c>
      <c r="J188" s="139">
        <v>-9.3240000000000123</v>
      </c>
    </row>
    <row r="189" spans="1:10" ht="12" customHeight="1">
      <c r="A189" s="93">
        <v>2018</v>
      </c>
      <c r="B189" s="94"/>
      <c r="C189" s="127">
        <v>3.2831427642581872</v>
      </c>
      <c r="D189" s="127">
        <v>2.8605458085886966</v>
      </c>
      <c r="E189" s="127">
        <v>6.1112914379260133</v>
      </c>
      <c r="F189" s="139">
        <v>15.253999999999998</v>
      </c>
      <c r="G189" s="139">
        <v>15.806999999999995</v>
      </c>
      <c r="H189" s="127">
        <v>9.0223645665811603</v>
      </c>
      <c r="I189" s="127">
        <v>4.6940157101131916</v>
      </c>
      <c r="J189" s="139">
        <v>-11.409999999999997</v>
      </c>
    </row>
    <row r="190" spans="1:10" ht="12" hidden="1" customHeight="1">
      <c r="A190" s="93"/>
      <c r="B190" s="94"/>
      <c r="C190" s="127"/>
      <c r="D190" s="127"/>
      <c r="E190" s="127"/>
      <c r="F190" s="139"/>
      <c r="G190" s="139"/>
      <c r="H190" s="127"/>
      <c r="I190" s="127"/>
      <c r="J190" s="139"/>
    </row>
    <row r="191" spans="1:10" ht="12" hidden="1" customHeight="1">
      <c r="A191" s="93"/>
      <c r="B191" s="94"/>
      <c r="C191" s="127"/>
      <c r="D191" s="127"/>
      <c r="E191" s="127"/>
      <c r="F191" s="139"/>
      <c r="G191" s="139"/>
      <c r="H191" s="127"/>
      <c r="I191" s="127"/>
      <c r="J191" s="139"/>
    </row>
    <row r="192" spans="1:10" ht="15" hidden="1" customHeight="1" outlineLevel="1">
      <c r="A192" s="103">
        <v>1992</v>
      </c>
      <c r="B192" s="104" t="s">
        <v>184</v>
      </c>
      <c r="C192" s="127">
        <v>10.387533132254816</v>
      </c>
      <c r="D192" s="127">
        <v>9.3253191890207461</v>
      </c>
      <c r="E192" s="127">
        <v>20.052083333333329</v>
      </c>
      <c r="F192" s="139">
        <v>0.17400000000000002</v>
      </c>
      <c r="G192" s="139">
        <v>-0.39800000000000002</v>
      </c>
      <c r="H192" s="127">
        <v>8.6021395510417022</v>
      </c>
      <c r="I192" s="127">
        <v>8.5788199949929549</v>
      </c>
      <c r="J192" s="139">
        <v>3.3760000000000003</v>
      </c>
    </row>
    <row r="193" spans="1:10" ht="11.1" hidden="1" customHeight="1" outlineLevel="1">
      <c r="A193" s="103"/>
      <c r="B193" s="104" t="s">
        <v>185</v>
      </c>
      <c r="C193" s="127">
        <v>6.1940923626269608</v>
      </c>
      <c r="D193" s="127">
        <v>6.8197189578161925</v>
      </c>
      <c r="E193" s="127">
        <v>1.1080409723966511</v>
      </c>
      <c r="F193" s="139">
        <v>-0.29100000000000004</v>
      </c>
      <c r="G193" s="139">
        <v>-0.69100000000000006</v>
      </c>
      <c r="H193" s="127">
        <v>3.789041516383989</v>
      </c>
      <c r="I193" s="127">
        <v>8.8037744503783699</v>
      </c>
      <c r="J193" s="139">
        <v>2.2210000000000001</v>
      </c>
    </row>
    <row r="194" spans="1:10" ht="11.1" hidden="1" customHeight="1" outlineLevel="1">
      <c r="A194" s="103"/>
      <c r="B194" s="104" t="s">
        <v>186</v>
      </c>
      <c r="C194" s="127">
        <v>7.5390793316416875</v>
      </c>
      <c r="D194" s="127">
        <v>8.9068895479711614</v>
      </c>
      <c r="E194" s="127">
        <v>-1.6707161865093099</v>
      </c>
      <c r="F194" s="139">
        <v>-2.1999999999999992E-2</v>
      </c>
      <c r="G194" s="139">
        <v>-0.35700000000000004</v>
      </c>
      <c r="H194" s="127">
        <v>2.9776874815404994</v>
      </c>
      <c r="I194" s="127">
        <v>8.7275890397718427</v>
      </c>
      <c r="J194" s="139">
        <v>1.7039999999999997</v>
      </c>
    </row>
    <row r="195" spans="1:10" ht="11.1" hidden="1" customHeight="1" outlineLevel="1">
      <c r="A195" s="103"/>
      <c r="B195" s="104" t="s">
        <v>187</v>
      </c>
      <c r="C195" s="127">
        <v>5.9631996129270988</v>
      </c>
      <c r="D195" s="127">
        <v>7.9404977368613601</v>
      </c>
      <c r="E195" s="127">
        <v>-18.860427436154609</v>
      </c>
      <c r="F195" s="139">
        <v>0.35600000000000004</v>
      </c>
      <c r="G195" s="139">
        <v>-0.15000000000000002</v>
      </c>
      <c r="H195" s="127">
        <v>3.528084169533912</v>
      </c>
      <c r="I195" s="127">
        <v>8.305014767999495</v>
      </c>
      <c r="J195" s="139">
        <v>-2.3419999999999996</v>
      </c>
    </row>
    <row r="196" spans="1:10" ht="15" hidden="1" customHeight="1" outlineLevel="1">
      <c r="A196" s="103">
        <v>1993</v>
      </c>
      <c r="B196" s="104" t="s">
        <v>184</v>
      </c>
      <c r="C196" s="127">
        <v>1.3717952509093152</v>
      </c>
      <c r="D196" s="127">
        <v>4.6684186630699003</v>
      </c>
      <c r="E196" s="127">
        <v>-25.942502539883023</v>
      </c>
      <c r="F196" s="139">
        <v>0.18300000000000005</v>
      </c>
      <c r="G196" s="139">
        <v>-1.9000000000000017E-2</v>
      </c>
      <c r="H196" s="127">
        <v>-7.2593847022297524</v>
      </c>
      <c r="I196" s="127">
        <v>7.372223503189602</v>
      </c>
      <c r="J196" s="139">
        <v>3.266</v>
      </c>
    </row>
    <row r="197" spans="1:10" ht="11.1" hidden="1" customHeight="1" outlineLevel="1">
      <c r="A197" s="103"/>
      <c r="B197" s="104" t="s">
        <v>185</v>
      </c>
      <c r="C197" s="127">
        <v>2.7461186136692675</v>
      </c>
      <c r="D197" s="127">
        <v>5.0006910139263567</v>
      </c>
      <c r="E197" s="127">
        <v>-16.617898746756481</v>
      </c>
      <c r="F197" s="139">
        <v>0.15000000000000002</v>
      </c>
      <c r="G197" s="139">
        <v>9.2000000000000026E-2</v>
      </c>
      <c r="H197" s="127">
        <v>-2.6728775023567835</v>
      </c>
      <c r="I197" s="127">
        <v>6.8462418694291642</v>
      </c>
      <c r="J197" s="139">
        <v>1.4769999999999994</v>
      </c>
    </row>
    <row r="198" spans="1:10" ht="11.1" hidden="1" customHeight="1" outlineLevel="1">
      <c r="A198" s="103"/>
      <c r="B198" s="104" t="s">
        <v>186</v>
      </c>
      <c r="C198" s="127">
        <v>2.2137695576078187</v>
      </c>
      <c r="D198" s="127">
        <v>4.7492221373708503</v>
      </c>
      <c r="E198" s="127">
        <v>-16.694514390605505</v>
      </c>
      <c r="F198" s="139">
        <v>0.22299999999999998</v>
      </c>
      <c r="G198" s="139">
        <v>4.5999999999999985E-2</v>
      </c>
      <c r="H198" s="127">
        <v>1.1967877070694755</v>
      </c>
      <c r="I198" s="127">
        <v>6.1958309258190098</v>
      </c>
      <c r="J198" s="139">
        <v>-4.1119999999999992</v>
      </c>
    </row>
    <row r="199" spans="1:10" ht="11.1" hidden="1" customHeight="1" outlineLevel="1">
      <c r="A199" s="103"/>
      <c r="B199" s="104" t="s">
        <v>187</v>
      </c>
      <c r="C199" s="127">
        <v>1.965582167404861</v>
      </c>
      <c r="D199" s="127">
        <v>2.5074443312058463</v>
      </c>
      <c r="E199" s="127">
        <v>-7.0841059287785981</v>
      </c>
      <c r="F199" s="139">
        <v>-0.21400000000000002</v>
      </c>
      <c r="G199" s="139">
        <v>-3.1000000000000028E-2</v>
      </c>
      <c r="H199" s="127">
        <v>-1.1017546859304588</v>
      </c>
      <c r="I199" s="127">
        <v>5.860360096181978</v>
      </c>
      <c r="J199" s="139">
        <v>3.3549999999999995</v>
      </c>
    </row>
    <row r="200" spans="1:10" ht="15" hidden="1" customHeight="1" outlineLevel="1">
      <c r="A200" s="103">
        <v>1994</v>
      </c>
      <c r="B200" s="104" t="s">
        <v>184</v>
      </c>
      <c r="C200" s="127">
        <v>4.3922417439448509</v>
      </c>
      <c r="D200" s="127">
        <v>5.6750612655855264</v>
      </c>
      <c r="E200" s="127">
        <v>-10.629935857031626</v>
      </c>
      <c r="F200" s="139">
        <v>4.9999999999999878E-2</v>
      </c>
      <c r="G200" s="139">
        <v>-5.3999999999999937E-2</v>
      </c>
      <c r="H200" s="127">
        <v>4.0903280783979596</v>
      </c>
      <c r="I200" s="127">
        <v>4.4265651171778728</v>
      </c>
      <c r="J200" s="139">
        <v>-3.7030000000000003</v>
      </c>
    </row>
    <row r="201" spans="1:10" ht="11.1" hidden="1" customHeight="1" outlineLevel="1">
      <c r="A201" s="103"/>
      <c r="B201" s="104" t="s">
        <v>185</v>
      </c>
      <c r="C201" s="127">
        <v>3.2401051268975891</v>
      </c>
      <c r="D201" s="127">
        <v>3.6247765506770833</v>
      </c>
      <c r="E201" s="127">
        <v>-0.92034695093690289</v>
      </c>
      <c r="F201" s="139">
        <v>-8.0000000000000016E-2</v>
      </c>
      <c r="G201" s="139">
        <v>3.9000000000000035E-2</v>
      </c>
      <c r="H201" s="127">
        <v>2.8773289271266691</v>
      </c>
      <c r="I201" s="127">
        <v>4.0260417400616717</v>
      </c>
      <c r="J201" s="139">
        <v>-0.5699999999999994</v>
      </c>
    </row>
    <row r="202" spans="1:10" ht="11.1" hidden="1" customHeight="1" outlineLevel="1">
      <c r="A202" s="103"/>
      <c r="B202" s="104" t="s">
        <v>186</v>
      </c>
      <c r="C202" s="127">
        <v>3.5792161549287584</v>
      </c>
      <c r="D202" s="127">
        <v>3.8485407177114155</v>
      </c>
      <c r="E202" s="127">
        <v>1.0537020819797078</v>
      </c>
      <c r="F202" s="139">
        <v>0.28899999999999987</v>
      </c>
      <c r="G202" s="139">
        <v>0.15200000000000002</v>
      </c>
      <c r="H202" s="127">
        <v>4.5810967492592454</v>
      </c>
      <c r="I202" s="127">
        <v>3.9300213451638939</v>
      </c>
      <c r="J202" s="139">
        <v>-2.0069999999999997</v>
      </c>
    </row>
    <row r="203" spans="1:10" ht="11.1" hidden="1" customHeight="1" outlineLevel="1">
      <c r="A203" s="103"/>
      <c r="B203" s="104" t="s">
        <v>187</v>
      </c>
      <c r="C203" s="127">
        <v>4.5252551860388621</v>
      </c>
      <c r="D203" s="127">
        <v>3.7141539982559664</v>
      </c>
      <c r="E203" s="127">
        <v>19.469886916031314</v>
      </c>
      <c r="F203" s="139">
        <v>-1.0000000000000009E-2</v>
      </c>
      <c r="G203" s="139">
        <v>0.39799999999999991</v>
      </c>
      <c r="H203" s="127">
        <v>11.831825991118023</v>
      </c>
      <c r="I203" s="127">
        <v>4.0581155385659713</v>
      </c>
      <c r="J203" s="139">
        <v>-4.6230000000000002</v>
      </c>
    </row>
    <row r="204" spans="1:10" ht="15" hidden="1" customHeight="1" outlineLevel="1">
      <c r="A204" s="103">
        <v>1995</v>
      </c>
      <c r="B204" s="104" t="s">
        <v>184</v>
      </c>
      <c r="C204" s="127">
        <v>3.9285654406956922</v>
      </c>
      <c r="D204" s="127">
        <v>2.2459117574798739</v>
      </c>
      <c r="E204" s="127">
        <v>27.227846000663789</v>
      </c>
      <c r="F204" s="139">
        <v>-7.999999999999996E-2</v>
      </c>
      <c r="G204" s="139">
        <v>1.6000000000000014E-2</v>
      </c>
      <c r="H204" s="127">
        <v>9.0306609749917186</v>
      </c>
      <c r="I204" s="127">
        <v>3.9359499883472608</v>
      </c>
      <c r="J204" s="139">
        <v>7.2000000000000064E-2</v>
      </c>
    </row>
    <row r="205" spans="1:10" ht="11.1" hidden="1" customHeight="1" outlineLevel="1">
      <c r="A205" s="103"/>
      <c r="B205" s="104" t="s">
        <v>185</v>
      </c>
      <c r="C205" s="127">
        <v>4.5236195469867084</v>
      </c>
      <c r="D205" s="127">
        <v>4.5392245479089439</v>
      </c>
      <c r="E205" s="127">
        <v>4.3470997059609715</v>
      </c>
      <c r="F205" s="139">
        <v>8.3999999999999991E-2</v>
      </c>
      <c r="G205" s="139">
        <v>1.1160000000000001</v>
      </c>
      <c r="H205" s="127">
        <v>4.6448087431693921</v>
      </c>
      <c r="I205" s="127">
        <v>3.8756434570577056</v>
      </c>
      <c r="J205" s="139">
        <v>-1.9020000000000001</v>
      </c>
    </row>
    <row r="206" spans="1:10" ht="11.1" hidden="1" customHeight="1" outlineLevel="1">
      <c r="A206" s="103"/>
      <c r="B206" s="104" t="s">
        <v>186</v>
      </c>
      <c r="C206" s="127">
        <v>3.9183581214798693</v>
      </c>
      <c r="D206" s="127">
        <v>4.1190070753280139</v>
      </c>
      <c r="E206" s="127">
        <v>1.9847925751984832</v>
      </c>
      <c r="F206" s="139">
        <v>-0.40999999999999986</v>
      </c>
      <c r="G206" s="139">
        <v>-0.10599999999999998</v>
      </c>
      <c r="H206" s="127">
        <v>1.9758723484630565</v>
      </c>
      <c r="I206" s="127">
        <v>3.6686533505153562</v>
      </c>
      <c r="J206" s="139">
        <v>0.73299999999999876</v>
      </c>
    </row>
    <row r="207" spans="1:10" ht="11.1" hidden="1" customHeight="1" outlineLevel="1">
      <c r="A207" s="103"/>
      <c r="B207" s="104" t="s">
        <v>187</v>
      </c>
      <c r="C207" s="127">
        <v>2.5644902773157554</v>
      </c>
      <c r="D207" s="127">
        <v>3.1162975022492674</v>
      </c>
      <c r="E207" s="127">
        <v>-6.26177831077608</v>
      </c>
      <c r="F207" s="139">
        <v>0.48699999999999999</v>
      </c>
      <c r="G207" s="139">
        <v>-0.18699999999999994</v>
      </c>
      <c r="H207" s="127">
        <v>-2.0261456853821755</v>
      </c>
      <c r="I207" s="127">
        <v>3.4100437901798557</v>
      </c>
      <c r="J207" s="139">
        <v>3.8710000000000004</v>
      </c>
    </row>
    <row r="208" spans="1:10" ht="15" hidden="1" customHeight="1" outlineLevel="1">
      <c r="A208" s="103">
        <v>1996</v>
      </c>
      <c r="B208" s="104" t="s">
        <v>184</v>
      </c>
      <c r="C208" s="127">
        <v>1.1427035020501535</v>
      </c>
      <c r="D208" s="127">
        <v>3.4771346019727218</v>
      </c>
      <c r="E208" s="127">
        <v>-24.834512668340565</v>
      </c>
      <c r="F208" s="139">
        <v>0.36700000000000005</v>
      </c>
      <c r="G208" s="139">
        <v>0.57599999999999996</v>
      </c>
      <c r="H208" s="127">
        <v>-6.4144736842105345</v>
      </c>
      <c r="I208" s="127">
        <v>3.0482496636504237</v>
      </c>
      <c r="J208" s="139">
        <v>1.6620000000000004</v>
      </c>
    </row>
    <row r="209" spans="1:10" ht="11.1" hidden="1" customHeight="1" outlineLevel="1">
      <c r="A209" s="103"/>
      <c r="B209" s="104" t="s">
        <v>185</v>
      </c>
      <c r="C209" s="127">
        <v>0.63354572694179012</v>
      </c>
      <c r="D209" s="127">
        <v>1.9858436586089709</v>
      </c>
      <c r="E209" s="127">
        <v>-14.691472669633995</v>
      </c>
      <c r="F209" s="139">
        <v>0.43500000000000005</v>
      </c>
      <c r="G209" s="139">
        <v>-0.91500000000000004</v>
      </c>
      <c r="H209" s="127">
        <v>-2.4424881800860874</v>
      </c>
      <c r="I209" s="127">
        <v>2.4634524849701336</v>
      </c>
      <c r="J209" s="139">
        <v>1.42</v>
      </c>
    </row>
    <row r="210" spans="1:10" ht="11.1" hidden="1" customHeight="1" outlineLevel="1">
      <c r="A210" s="103"/>
      <c r="B210" s="104" t="s">
        <v>186</v>
      </c>
      <c r="C210" s="127">
        <v>1.8338391502276323</v>
      </c>
      <c r="D210" s="127">
        <v>2.1893580149226324</v>
      </c>
      <c r="E210" s="127">
        <v>-1.6638342196151399</v>
      </c>
      <c r="F210" s="139">
        <v>0.25800000000000006</v>
      </c>
      <c r="G210" s="139">
        <v>1.1339999999999999</v>
      </c>
      <c r="H210" s="127">
        <v>-1.7805516408294721</v>
      </c>
      <c r="I210" s="127">
        <v>2.3177821802691057</v>
      </c>
      <c r="J210" s="139">
        <v>2.5180000000000007</v>
      </c>
    </row>
    <row r="211" spans="1:10" ht="11.1" hidden="1" customHeight="1" outlineLevel="1">
      <c r="A211" s="103"/>
      <c r="B211" s="104" t="s">
        <v>187</v>
      </c>
      <c r="C211" s="127">
        <v>2.2544105361442774</v>
      </c>
      <c r="D211" s="127">
        <v>1.7234753073275755</v>
      </c>
      <c r="E211" s="127">
        <v>11.596454354381791</v>
      </c>
      <c r="F211" s="139">
        <v>-0.14600000000000002</v>
      </c>
      <c r="G211" s="139">
        <v>0.27200000000000013</v>
      </c>
      <c r="H211" s="127">
        <v>-0.69822485207102147</v>
      </c>
      <c r="I211" s="127">
        <v>2.1636440863397723</v>
      </c>
      <c r="J211" s="139">
        <v>4.5090000000000003</v>
      </c>
    </row>
    <row r="212" spans="1:10" ht="15" hidden="1" customHeight="1" outlineLevel="1">
      <c r="A212" s="103">
        <v>1997</v>
      </c>
      <c r="B212" s="104" t="s">
        <v>184</v>
      </c>
      <c r="C212" s="127">
        <v>-0.21612281517910503</v>
      </c>
      <c r="D212" s="127">
        <v>1.4603935161586321</v>
      </c>
      <c r="E212" s="127">
        <v>-25.899093314823645</v>
      </c>
      <c r="F212" s="139">
        <v>0.14800000000000002</v>
      </c>
      <c r="G212" s="139">
        <v>7.2000000000000064E-2</v>
      </c>
      <c r="H212" s="127">
        <v>0.35244899518606587</v>
      </c>
      <c r="I212" s="127">
        <v>2.5971199999999897</v>
      </c>
      <c r="J212" s="139">
        <v>-4.234</v>
      </c>
    </row>
    <row r="213" spans="1:10" ht="11.1" hidden="1" customHeight="1" outlineLevel="1">
      <c r="A213" s="103"/>
      <c r="B213" s="104" t="s">
        <v>185</v>
      </c>
      <c r="C213" s="127">
        <v>3.3959966354812252</v>
      </c>
      <c r="D213" s="127">
        <v>2.4173461556576967</v>
      </c>
      <c r="E213" s="127">
        <v>16.654780225967485</v>
      </c>
      <c r="F213" s="139">
        <v>-0.21800000000000003</v>
      </c>
      <c r="G213" s="139">
        <v>-5.8999999999999941E-2</v>
      </c>
      <c r="H213" s="127">
        <v>3.0804980153527453</v>
      </c>
      <c r="I213" s="127">
        <v>2.4996818123966165</v>
      </c>
      <c r="J213" s="139">
        <v>2.835</v>
      </c>
    </row>
    <row r="214" spans="1:10" ht="11.1" hidden="1" customHeight="1" outlineLevel="1">
      <c r="A214" s="103"/>
      <c r="B214" s="104" t="s">
        <v>186</v>
      </c>
      <c r="C214" s="127">
        <v>1.8013118060056854</v>
      </c>
      <c r="D214" s="127">
        <v>1.2127292952646798</v>
      </c>
      <c r="E214" s="127">
        <v>7.8188153310104553</v>
      </c>
      <c r="F214" s="139">
        <v>0.79399999999999993</v>
      </c>
      <c r="G214" s="139">
        <v>-1.028</v>
      </c>
      <c r="H214" s="127">
        <v>2.8492014036928879</v>
      </c>
      <c r="I214" s="127">
        <v>2.5588782444728224</v>
      </c>
      <c r="J214" s="139">
        <v>3.1739999999999995</v>
      </c>
    </row>
    <row r="215" spans="1:10" ht="11.1" hidden="1" customHeight="1" outlineLevel="1">
      <c r="A215" s="103"/>
      <c r="B215" s="104" t="s">
        <v>187</v>
      </c>
      <c r="C215" s="127">
        <v>1.998053609832894</v>
      </c>
      <c r="D215" s="127">
        <v>1.216906499613259</v>
      </c>
      <c r="E215" s="127">
        <v>14.526695054045206</v>
      </c>
      <c r="F215" s="139">
        <v>-0.18799999999999994</v>
      </c>
      <c r="G215" s="139">
        <v>-0.46000000000000008</v>
      </c>
      <c r="H215" s="127">
        <v>2.9376713145036462</v>
      </c>
      <c r="I215" s="127">
        <v>2.7137349761887606</v>
      </c>
      <c r="J215" s="139">
        <v>3.0160000000000005</v>
      </c>
    </row>
    <row r="216" spans="1:10" ht="15" hidden="1" customHeight="1" outlineLevel="1">
      <c r="A216" s="103">
        <v>1998</v>
      </c>
      <c r="B216" s="104" t="s">
        <v>184</v>
      </c>
      <c r="C216" s="127">
        <v>4.4088106947426553</v>
      </c>
      <c r="D216" s="127">
        <v>1.4667258380991512</v>
      </c>
      <c r="E216" s="127">
        <v>66.120250570809674</v>
      </c>
      <c r="F216" s="139">
        <v>-5.0000000000000044E-2</v>
      </c>
      <c r="G216" s="139">
        <v>-0.52300000000000002</v>
      </c>
      <c r="H216" s="127">
        <v>9.8643696759149009</v>
      </c>
      <c r="I216" s="127">
        <v>2.2269630960401088</v>
      </c>
      <c r="J216" s="139">
        <v>3.1880000000000006</v>
      </c>
    </row>
    <row r="217" spans="1:10" ht="11.1" hidden="1" customHeight="1" outlineLevel="1">
      <c r="A217" s="103"/>
      <c r="B217" s="104" t="s">
        <v>185</v>
      </c>
      <c r="C217" s="127">
        <v>0.97595424419067456</v>
      </c>
      <c r="D217" s="127">
        <v>0.72634705592737703</v>
      </c>
      <c r="E217" s="127">
        <v>3.9449128000514975</v>
      </c>
      <c r="F217" s="139">
        <v>9.5000000000000029E-2</v>
      </c>
      <c r="G217" s="139">
        <v>-9.4000000000000083E-2</v>
      </c>
      <c r="H217" s="127">
        <v>2.6823149658789873</v>
      </c>
      <c r="I217" s="127">
        <v>2.4225792832841364</v>
      </c>
      <c r="J217" s="139">
        <v>0.30799999999999983</v>
      </c>
    </row>
    <row r="218" spans="1:10" ht="11.1" hidden="1" customHeight="1" outlineLevel="1">
      <c r="A218" s="103"/>
      <c r="B218" s="104" t="s">
        <v>186</v>
      </c>
      <c r="C218" s="127">
        <v>2.119520668254026</v>
      </c>
      <c r="D218" s="127">
        <v>2.0723336853220644</v>
      </c>
      <c r="E218" s="127">
        <v>2.5723888314374221</v>
      </c>
      <c r="F218" s="139">
        <v>-0.2609999999999999</v>
      </c>
      <c r="G218" s="139">
        <v>-3.7000000000000033E-2</v>
      </c>
      <c r="H218" s="127">
        <v>4.3551048716906138</v>
      </c>
      <c r="I218" s="127">
        <v>2.4826939450401255</v>
      </c>
      <c r="J218" s="139">
        <v>-2.6799999999999997</v>
      </c>
    </row>
    <row r="219" spans="1:10" ht="11.1" hidden="1" customHeight="1" outlineLevel="1">
      <c r="A219" s="103"/>
      <c r="B219" s="104" t="s">
        <v>187</v>
      </c>
      <c r="C219" s="127">
        <v>1.4679482648950426</v>
      </c>
      <c r="D219" s="127">
        <v>2.3117392773734053</v>
      </c>
      <c r="E219" s="127">
        <v>-10.4926354926355</v>
      </c>
      <c r="F219" s="139">
        <v>0.74699999999999989</v>
      </c>
      <c r="G219" s="139">
        <v>1.1309999999999998</v>
      </c>
      <c r="H219" s="127">
        <v>3.8649300530631905</v>
      </c>
      <c r="I219" s="127">
        <v>2.6420370915513018</v>
      </c>
      <c r="J219" s="139">
        <v>-5.1710000000000003</v>
      </c>
    </row>
    <row r="220" spans="1:10" ht="15" hidden="1" customHeight="1" outlineLevel="1">
      <c r="A220" s="103">
        <v>1999</v>
      </c>
      <c r="B220" s="104" t="s">
        <v>184</v>
      </c>
      <c r="C220" s="127">
        <v>1.737894573002535</v>
      </c>
      <c r="D220" s="127">
        <v>3.2038092513533769</v>
      </c>
      <c r="E220" s="127">
        <v>-17.043171806167408</v>
      </c>
      <c r="F220" s="139">
        <v>-0.10199999999999998</v>
      </c>
      <c r="G220" s="139">
        <v>-5.0000000000000044E-2</v>
      </c>
      <c r="H220" s="127">
        <v>0.92957575652565083</v>
      </c>
      <c r="I220" s="127">
        <v>2.4725710589585077</v>
      </c>
      <c r="J220" s="139">
        <v>-3.9350000000000005</v>
      </c>
    </row>
    <row r="221" spans="1:10" ht="11.1" hidden="1" customHeight="1" outlineLevel="1">
      <c r="A221" s="103"/>
      <c r="B221" s="104" t="s">
        <v>185</v>
      </c>
      <c r="C221" s="127">
        <v>2.2293505203300583</v>
      </c>
      <c r="D221" s="127">
        <v>3.119167004616699</v>
      </c>
      <c r="E221" s="127">
        <v>-8.0268697374938256</v>
      </c>
      <c r="F221" s="139">
        <v>5.3999999999999937E-2</v>
      </c>
      <c r="G221" s="139">
        <v>-1.3000000000000012E-2</v>
      </c>
      <c r="H221" s="127">
        <v>1.0438734367525626</v>
      </c>
      <c r="I221" s="127">
        <v>2.3252712614414435</v>
      </c>
      <c r="J221" s="139">
        <v>-1.83</v>
      </c>
    </row>
    <row r="222" spans="1:10" ht="11.1" hidden="1" customHeight="1" outlineLevel="1">
      <c r="A222" s="103"/>
      <c r="B222" s="104" t="s">
        <v>186</v>
      </c>
      <c r="C222" s="127">
        <v>2.0881908875468298</v>
      </c>
      <c r="D222" s="127">
        <v>2.8499645040998445</v>
      </c>
      <c r="E222" s="127">
        <v>-5.1871455576559526</v>
      </c>
      <c r="F222" s="139">
        <v>-0.76400000000000001</v>
      </c>
      <c r="G222" s="139">
        <v>0.60200000000000009</v>
      </c>
      <c r="H222" s="127">
        <v>3.5224824678003586</v>
      </c>
      <c r="I222" s="127">
        <v>2.5718517091495272</v>
      </c>
      <c r="J222" s="139">
        <v>-5.8989999999999991</v>
      </c>
    </row>
    <row r="223" spans="1:10" ht="11.1" hidden="1" customHeight="1" outlineLevel="1">
      <c r="A223" s="103"/>
      <c r="B223" s="104" t="s">
        <v>187</v>
      </c>
      <c r="C223" s="127">
        <v>2.6549741003619687</v>
      </c>
      <c r="D223" s="127">
        <v>2.6945945412952597</v>
      </c>
      <c r="E223" s="127">
        <v>2.0130207293206155</v>
      </c>
      <c r="F223" s="139">
        <v>0.69200000000000017</v>
      </c>
      <c r="G223" s="139">
        <v>-0.20699999999999985</v>
      </c>
      <c r="H223" s="127">
        <v>6.2690421342052502</v>
      </c>
      <c r="I223" s="127">
        <v>2.8476852847684881</v>
      </c>
      <c r="J223" s="139">
        <v>-2.9630000000000001</v>
      </c>
    </row>
    <row r="224" spans="1:10" ht="15" hidden="1" customHeight="1" outlineLevel="1">
      <c r="A224" s="103">
        <v>2000</v>
      </c>
      <c r="B224" s="104" t="s">
        <v>184</v>
      </c>
      <c r="C224" s="127">
        <v>4.7100486052939203</v>
      </c>
      <c r="D224" s="127">
        <v>2.7192063606293431</v>
      </c>
      <c r="E224" s="127">
        <v>36.441650027613719</v>
      </c>
      <c r="F224" s="139">
        <v>1.3000000000000123E-2</v>
      </c>
      <c r="G224" s="139">
        <v>5.2000000000000046E-2</v>
      </c>
      <c r="H224" s="127">
        <v>6.1835848311617099</v>
      </c>
      <c r="I224" s="127">
        <v>4.0290597272673097</v>
      </c>
      <c r="J224" s="139">
        <v>4.718</v>
      </c>
    </row>
    <row r="225" spans="1:10" ht="11.1" hidden="1" customHeight="1" outlineLevel="1">
      <c r="A225" s="103"/>
      <c r="B225" s="104" t="s">
        <v>185</v>
      </c>
      <c r="C225" s="127">
        <v>2.3779939468365967</v>
      </c>
      <c r="D225" s="127">
        <v>2.9753331753295242</v>
      </c>
      <c r="E225" s="127">
        <v>-5.341456026387533</v>
      </c>
      <c r="F225" s="139">
        <v>0.125</v>
      </c>
      <c r="G225" s="139">
        <v>0.57700000000000007</v>
      </c>
      <c r="H225" s="127">
        <v>4.7080804152646891</v>
      </c>
      <c r="I225" s="127">
        <v>4.4903617170004821</v>
      </c>
      <c r="J225" s="139">
        <v>-3.8179999999999996</v>
      </c>
    </row>
    <row r="226" spans="1:10" ht="11.1" hidden="1" customHeight="1" outlineLevel="1">
      <c r="A226" s="103"/>
      <c r="B226" s="104" t="s">
        <v>186</v>
      </c>
      <c r="C226" s="127">
        <v>1.5215300479953555</v>
      </c>
      <c r="D226" s="127">
        <v>2.7376345851851056</v>
      </c>
      <c r="E226" s="127">
        <v>-11.07743839221628</v>
      </c>
      <c r="F226" s="139">
        <v>8.5589999999999993</v>
      </c>
      <c r="G226" s="139">
        <v>0.3879999999999999</v>
      </c>
      <c r="H226" s="127">
        <v>3.4461638366798582</v>
      </c>
      <c r="I226" s="127">
        <v>4.4876685957107725</v>
      </c>
      <c r="J226" s="139">
        <v>3.157</v>
      </c>
    </row>
    <row r="227" spans="1:10" ht="11.1" hidden="1" customHeight="1" outlineLevel="1">
      <c r="A227" s="103"/>
      <c r="B227" s="104" t="s">
        <v>187</v>
      </c>
      <c r="C227" s="127">
        <v>0.64799066350624912</v>
      </c>
      <c r="D227" s="127">
        <v>1.6101969538760557</v>
      </c>
      <c r="E227" s="127">
        <v>-15.046395990759947</v>
      </c>
      <c r="F227" s="139">
        <v>-1.0820000000000001</v>
      </c>
      <c r="G227" s="139">
        <v>0.58299999999999996</v>
      </c>
      <c r="H227" s="127">
        <v>3.6554346400944127</v>
      </c>
      <c r="I227" s="127">
        <v>4.3409051298436907</v>
      </c>
      <c r="J227" s="139">
        <v>-5.9540000000000006</v>
      </c>
    </row>
    <row r="228" spans="1:10" ht="15" hidden="1" customHeight="1" outlineLevel="1">
      <c r="A228" s="103">
        <v>2001</v>
      </c>
      <c r="B228" s="104" t="s">
        <v>184</v>
      </c>
      <c r="C228" s="127">
        <v>2.4308865586272645</v>
      </c>
      <c r="D228" s="127">
        <v>3.0216536710043158</v>
      </c>
      <c r="E228" s="127">
        <v>-4.6579692997477906</v>
      </c>
      <c r="F228" s="139">
        <v>0.48899999999999988</v>
      </c>
      <c r="G228" s="139">
        <v>0.17699999999999994</v>
      </c>
      <c r="H228" s="127">
        <v>0.87061258144309761</v>
      </c>
      <c r="I228" s="127">
        <v>3.6795347346246956</v>
      </c>
      <c r="J228" s="139">
        <v>0.95300000000000029</v>
      </c>
    </row>
    <row r="229" spans="1:10" ht="11.1" hidden="1" customHeight="1" outlineLevel="1">
      <c r="A229" s="103"/>
      <c r="B229" s="104" t="s">
        <v>185</v>
      </c>
      <c r="C229" s="127">
        <v>2.1914735363218938</v>
      </c>
      <c r="D229" s="127">
        <v>3.0909426603706152</v>
      </c>
      <c r="E229" s="127">
        <v>-10.453705020622948</v>
      </c>
      <c r="F229" s="139">
        <v>7.2000000000000064E-2</v>
      </c>
      <c r="G229" s="139">
        <v>-0.19000000000000006</v>
      </c>
      <c r="H229" s="127">
        <v>-1.098058213233216</v>
      </c>
      <c r="I229" s="127">
        <v>3.539963489165828</v>
      </c>
      <c r="J229" s="139">
        <v>1.8040000000000003</v>
      </c>
    </row>
    <row r="230" spans="1:10" ht="11.1" hidden="1" customHeight="1" outlineLevel="1">
      <c r="A230" s="103"/>
      <c r="B230" s="104" t="s">
        <v>186</v>
      </c>
      <c r="C230" s="127">
        <v>3.3349084329295806</v>
      </c>
      <c r="D230" s="127">
        <v>2.9274323463666292</v>
      </c>
      <c r="E230" s="127">
        <v>8.212257100149472</v>
      </c>
      <c r="F230" s="139">
        <v>-8.5990000000000002</v>
      </c>
      <c r="G230" s="139">
        <v>2.7209999999999996</v>
      </c>
      <c r="H230" s="127">
        <v>-4.5854347531440993</v>
      </c>
      <c r="I230" s="127">
        <v>3.3332584370646856</v>
      </c>
      <c r="J230" s="139">
        <v>0.82199999999999918</v>
      </c>
    </row>
    <row r="231" spans="1:10" ht="11.1" hidden="1" customHeight="1" outlineLevel="1">
      <c r="A231" s="103"/>
      <c r="B231" s="104" t="s">
        <v>187</v>
      </c>
      <c r="C231" s="127">
        <v>3.2874083429025944</v>
      </c>
      <c r="D231" s="127">
        <v>3.5329303123294693</v>
      </c>
      <c r="E231" s="127">
        <v>-1.5024426214397693</v>
      </c>
      <c r="F231" s="139">
        <v>0.84800000000000009</v>
      </c>
      <c r="G231" s="139">
        <v>-1.3660000000000001</v>
      </c>
      <c r="H231" s="127">
        <v>-11.138657694350982</v>
      </c>
      <c r="I231" s="127">
        <v>2.9242436053052074</v>
      </c>
      <c r="J231" s="139">
        <v>17.722999999999999</v>
      </c>
    </row>
    <row r="232" spans="1:10" ht="15" hidden="1" customHeight="1" outlineLevel="1">
      <c r="A232" s="103">
        <v>2002</v>
      </c>
      <c r="B232" s="104" t="s">
        <v>184</v>
      </c>
      <c r="C232" s="127">
        <v>-0.32573289902281033</v>
      </c>
      <c r="D232" s="127">
        <v>0.92889706067553846</v>
      </c>
      <c r="E232" s="127">
        <v>-16.593187681656374</v>
      </c>
      <c r="F232" s="139">
        <v>-0.55500000000000005</v>
      </c>
      <c r="G232" s="139">
        <v>-0.10799999999999998</v>
      </c>
      <c r="H232" s="127">
        <v>-11.97839449283957</v>
      </c>
      <c r="I232" s="127">
        <v>2.4855899825534209</v>
      </c>
      <c r="J232" s="139">
        <v>11.670000000000002</v>
      </c>
    </row>
    <row r="233" spans="1:10" ht="11.1" hidden="1" customHeight="1" outlineLevel="1">
      <c r="A233" s="103"/>
      <c r="B233" s="104" t="s">
        <v>185</v>
      </c>
      <c r="C233" s="127">
        <v>0.62502021784438</v>
      </c>
      <c r="D233" s="127">
        <v>0.67320572519271593</v>
      </c>
      <c r="E233" s="127">
        <v>-0.15486022871664318</v>
      </c>
      <c r="F233" s="139">
        <v>-0.18800000000000006</v>
      </c>
      <c r="G233" s="139">
        <v>0.15800000000000003</v>
      </c>
      <c r="H233" s="127">
        <v>-9.3889546512102555</v>
      </c>
      <c r="I233" s="127">
        <v>2.3862454142255842</v>
      </c>
      <c r="J233" s="139">
        <v>13.295</v>
      </c>
    </row>
    <row r="234" spans="1:10" ht="11.1" hidden="1" customHeight="1" outlineLevel="1">
      <c r="A234" s="103"/>
      <c r="B234" s="104" t="s">
        <v>186</v>
      </c>
      <c r="C234" s="127">
        <v>2.3310127302293324</v>
      </c>
      <c r="D234" s="127">
        <v>1.2996656200103871</v>
      </c>
      <c r="E234" s="127">
        <v>14.07298947426581</v>
      </c>
      <c r="F234" s="139">
        <v>0.46799999999999997</v>
      </c>
      <c r="G234" s="139">
        <v>-2.8439999999999994</v>
      </c>
      <c r="H234" s="127">
        <v>-6.6704048446786999</v>
      </c>
      <c r="I234" s="127">
        <v>2.2015894932539055</v>
      </c>
      <c r="J234" s="139">
        <v>19.353000000000002</v>
      </c>
    </row>
    <row r="235" spans="1:10" ht="11.1" hidden="1" customHeight="1" outlineLevel="1">
      <c r="A235" s="103"/>
      <c r="B235" s="104" t="s">
        <v>187</v>
      </c>
      <c r="C235" s="127">
        <v>2.8066053129705892E-2</v>
      </c>
      <c r="D235" s="127">
        <v>1.317716961242013</v>
      </c>
      <c r="E235" s="127">
        <v>-26.417742841100505</v>
      </c>
      <c r="F235" s="139">
        <v>-8.900000000000019E-2</v>
      </c>
      <c r="G235" s="139">
        <v>3.7720000000000002</v>
      </c>
      <c r="H235" s="127">
        <v>-10.408244605135792</v>
      </c>
      <c r="I235" s="127">
        <v>1.9831867311499281</v>
      </c>
      <c r="J235" s="139">
        <v>3.2940000000000005</v>
      </c>
    </row>
    <row r="236" spans="1:10" ht="15" hidden="1" customHeight="1" outlineLevel="1">
      <c r="A236" s="103">
        <v>2003</v>
      </c>
      <c r="B236" s="104" t="s">
        <v>184</v>
      </c>
      <c r="C236" s="127">
        <v>1.0958152105063022</v>
      </c>
      <c r="D236" s="127">
        <v>2.0188761173693024</v>
      </c>
      <c r="E236" s="127">
        <v>-13.3868441660141</v>
      </c>
      <c r="F236" s="139">
        <v>0.26400000000000001</v>
      </c>
      <c r="G236" s="139">
        <v>0.45800000000000007</v>
      </c>
      <c r="H236" s="127">
        <v>0.56720929385629404</v>
      </c>
      <c r="I236" s="127">
        <v>1.342484350252704</v>
      </c>
      <c r="J236" s="139">
        <v>-2.9900000000000011</v>
      </c>
    </row>
    <row r="237" spans="1:10" ht="11.1" hidden="1" customHeight="1" outlineLevel="1">
      <c r="A237" s="103"/>
      <c r="B237" s="104" t="s">
        <v>185</v>
      </c>
      <c r="C237" s="127">
        <v>-3.6280887549906993E-2</v>
      </c>
      <c r="D237" s="127">
        <v>2.2366490717589613</v>
      </c>
      <c r="E237" s="127">
        <v>-37.128653807914105</v>
      </c>
      <c r="F237" s="139">
        <v>0.22600000000000009</v>
      </c>
      <c r="G237" s="139">
        <v>-0.34599999999999997</v>
      </c>
      <c r="H237" s="127">
        <v>-3.7776816764870063</v>
      </c>
      <c r="I237" s="127">
        <v>1.0663785911394967</v>
      </c>
      <c r="J237" s="139">
        <v>-3.5740000000000003</v>
      </c>
    </row>
    <row r="238" spans="1:10" ht="11.1" hidden="1" customHeight="1" outlineLevel="1">
      <c r="A238" s="103"/>
      <c r="B238" s="104" t="s">
        <v>186</v>
      </c>
      <c r="C238" s="127">
        <v>0.19945373654233833</v>
      </c>
      <c r="D238" s="127">
        <v>2.258648691377914</v>
      </c>
      <c r="E238" s="127">
        <v>-20.619505461238518</v>
      </c>
      <c r="F238" s="139">
        <v>0.14600000000000013</v>
      </c>
      <c r="G238" s="139">
        <v>-0.72399999999999998</v>
      </c>
      <c r="H238" s="127">
        <v>-2.465694167407662</v>
      </c>
      <c r="I238" s="127">
        <v>0.96059742138632487</v>
      </c>
      <c r="J238" s="139">
        <v>-3.6629999999999994</v>
      </c>
    </row>
    <row r="239" spans="1:10" ht="11.1" hidden="1" customHeight="1" outlineLevel="1">
      <c r="A239" s="103"/>
      <c r="B239" s="104" t="s">
        <v>187</v>
      </c>
      <c r="C239" s="127">
        <v>1.3228669803092572</v>
      </c>
      <c r="D239" s="127">
        <v>0.54230203610991623</v>
      </c>
      <c r="E239" s="127">
        <v>23.36258425537325</v>
      </c>
      <c r="F239" s="139">
        <v>0.46400000000000019</v>
      </c>
      <c r="G239" s="139">
        <v>-8.5620000000000012</v>
      </c>
      <c r="H239" s="127">
        <v>3.8671750873848367</v>
      </c>
      <c r="I239" s="127">
        <v>1.0481646509654041</v>
      </c>
      <c r="J239" s="139">
        <v>10.036999999999999</v>
      </c>
    </row>
    <row r="240" spans="1:10" ht="15" hidden="1" customHeight="1" outlineLevel="1">
      <c r="A240" s="103">
        <v>2004</v>
      </c>
      <c r="B240" s="104" t="s">
        <v>184</v>
      </c>
      <c r="C240" s="127">
        <v>4.5295164632688909</v>
      </c>
      <c r="D240" s="127">
        <v>1.3050136005166308</v>
      </c>
      <c r="E240" s="127">
        <v>64.120066904751155</v>
      </c>
      <c r="F240" s="139">
        <v>5.3999999999999937E-2</v>
      </c>
      <c r="G240" s="139">
        <v>-0.3600000000000001</v>
      </c>
      <c r="H240" s="127">
        <v>-3.3668601019382862</v>
      </c>
      <c r="I240" s="127">
        <v>1.5043749136179656</v>
      </c>
      <c r="J240" s="139">
        <v>19.732000000000003</v>
      </c>
    </row>
    <row r="241" spans="1:10" ht="11.1" hidden="1" customHeight="1" outlineLevel="1">
      <c r="A241" s="103"/>
      <c r="B241" s="104" t="s">
        <v>185</v>
      </c>
      <c r="C241" s="127">
        <v>5.7399737672080988</v>
      </c>
      <c r="D241" s="127">
        <v>1.2294886585749509</v>
      </c>
      <c r="E241" s="127">
        <v>125.43487886646849</v>
      </c>
      <c r="F241" s="139">
        <v>9.099999999999997E-2</v>
      </c>
      <c r="G241" s="139">
        <v>0.27500000000000002</v>
      </c>
      <c r="H241" s="127">
        <v>-2.8557785039465955</v>
      </c>
      <c r="I241" s="127">
        <v>1.8964769131451362</v>
      </c>
      <c r="J241" s="139">
        <v>24.488</v>
      </c>
    </row>
    <row r="242" spans="1:10" ht="11.1" hidden="1" customHeight="1" outlineLevel="1">
      <c r="A242" s="103"/>
      <c r="B242" s="104" t="s">
        <v>186</v>
      </c>
      <c r="C242" s="127">
        <v>3.5849787237745403</v>
      </c>
      <c r="D242" s="127">
        <v>0.73789327954911244</v>
      </c>
      <c r="E242" s="127">
        <v>40.66571071177961</v>
      </c>
      <c r="F242" s="139">
        <v>0.16999999999999993</v>
      </c>
      <c r="G242" s="139">
        <v>-2.200000000000002E-2</v>
      </c>
      <c r="H242" s="127">
        <v>2.9690772452876786</v>
      </c>
      <c r="I242" s="127">
        <v>2.0567502923914986</v>
      </c>
      <c r="J242" s="139">
        <v>11.858000000000001</v>
      </c>
    </row>
    <row r="243" spans="1:10" ht="11.1" hidden="1" customHeight="1" outlineLevel="1">
      <c r="A243" s="103"/>
      <c r="B243" s="104" t="s">
        <v>187</v>
      </c>
      <c r="C243" s="127">
        <v>4.1477671566049423</v>
      </c>
      <c r="D243" s="127">
        <v>1.499862243835139</v>
      </c>
      <c r="E243" s="127">
        <v>65.082474226804152</v>
      </c>
      <c r="F243" s="139">
        <v>-1.179</v>
      </c>
      <c r="G243" s="139">
        <v>5.6740000000000004</v>
      </c>
      <c r="H243" s="127">
        <v>0.24372584411742082</v>
      </c>
      <c r="I243" s="127">
        <v>2.134428019485938</v>
      </c>
      <c r="J243" s="139">
        <v>7.5670000000000002</v>
      </c>
    </row>
    <row r="244" spans="1:10" ht="15" hidden="1" customHeight="1" outlineLevel="1">
      <c r="A244" s="103">
        <v>2005</v>
      </c>
      <c r="B244" s="104" t="s">
        <v>184</v>
      </c>
      <c r="C244" s="127">
        <v>-0.25885340816253688</v>
      </c>
      <c r="D244" s="127">
        <v>0.83594314041286566</v>
      </c>
      <c r="E244" s="127">
        <v>-12.747555433135943</v>
      </c>
      <c r="F244" s="139">
        <v>-8.999999999999897E-3</v>
      </c>
      <c r="G244" s="139">
        <v>0.22999999999999998</v>
      </c>
      <c r="H244" s="127">
        <v>-5.2454562488289156</v>
      </c>
      <c r="I244" s="127">
        <v>2.2225946330938484</v>
      </c>
      <c r="J244" s="139">
        <v>2.8539999999999992</v>
      </c>
    </row>
    <row r="245" spans="1:10" ht="11.1" hidden="1" customHeight="1" outlineLevel="1">
      <c r="A245" s="103"/>
      <c r="B245" s="104" t="s">
        <v>185</v>
      </c>
      <c r="C245" s="127">
        <v>2.0937563135290418</v>
      </c>
      <c r="D245" s="127">
        <v>2.4404142393602797</v>
      </c>
      <c r="E245" s="127">
        <v>-2.0370941945621439</v>
      </c>
      <c r="F245" s="139">
        <v>0.1319999999999999</v>
      </c>
      <c r="G245" s="139">
        <v>9.3999999999999861E-2</v>
      </c>
      <c r="H245" s="127">
        <v>2.639010708330531</v>
      </c>
      <c r="I245" s="127">
        <v>1.6721539627971254</v>
      </c>
      <c r="J245" s="139">
        <v>-1.8159999999999989</v>
      </c>
    </row>
    <row r="246" spans="1:10" ht="11.1" hidden="1" customHeight="1" outlineLevel="1">
      <c r="A246" s="103"/>
      <c r="B246" s="104" t="s">
        <v>186</v>
      </c>
      <c r="C246" s="127">
        <v>2.0134538283345336</v>
      </c>
      <c r="D246" s="127">
        <v>2.3948879292904621</v>
      </c>
      <c r="E246" s="127">
        <v>-1.5442675573678031</v>
      </c>
      <c r="F246" s="139">
        <v>-0.18999999999999995</v>
      </c>
      <c r="G246" s="139">
        <v>1.5780000000000001</v>
      </c>
      <c r="H246" s="127">
        <v>-2.5372896227167701</v>
      </c>
      <c r="I246" s="127">
        <v>1.5599995870285284</v>
      </c>
      <c r="J246" s="139">
        <v>2.2119999999999997</v>
      </c>
    </row>
    <row r="247" spans="1:10" ht="11.1" hidden="1" customHeight="1" outlineLevel="1">
      <c r="A247" s="103"/>
      <c r="B247" s="104" t="s">
        <v>187</v>
      </c>
      <c r="C247" s="127">
        <v>1.6031725420116487</v>
      </c>
      <c r="D247" s="127">
        <v>1.195885571030388</v>
      </c>
      <c r="E247" s="127">
        <v>7.3658902142009595</v>
      </c>
      <c r="F247" s="139">
        <v>0.8839999999999999</v>
      </c>
      <c r="G247" s="139">
        <v>-2.5000000000000133E-2</v>
      </c>
      <c r="H247" s="127">
        <v>4.859613428280781</v>
      </c>
      <c r="I247" s="127">
        <v>1.7125646323537183</v>
      </c>
      <c r="J247" s="139">
        <v>0.15700000000000003</v>
      </c>
    </row>
    <row r="248" spans="1:10" ht="15" hidden="1" customHeight="1" outlineLevel="1">
      <c r="A248" s="103">
        <v>2006</v>
      </c>
      <c r="B248" s="104" t="s">
        <v>184</v>
      </c>
      <c r="C248" s="127">
        <v>6.4988136626884767</v>
      </c>
      <c r="D248" s="127">
        <v>3.0737179870930618</v>
      </c>
      <c r="E248" s="127">
        <v>51.65261861918745</v>
      </c>
      <c r="F248" s="139">
        <v>0.377</v>
      </c>
      <c r="G248" s="139">
        <v>7.4000000000000066E-2</v>
      </c>
      <c r="H248" s="127">
        <v>15.539692112990778</v>
      </c>
      <c r="I248" s="127">
        <v>1.8361408254436355</v>
      </c>
      <c r="J248" s="139">
        <v>2.7399999999999984</v>
      </c>
    </row>
    <row r="249" spans="1:10" ht="11.1" hidden="1" customHeight="1" outlineLevel="1">
      <c r="A249" s="103"/>
      <c r="B249" s="104" t="s">
        <v>185</v>
      </c>
      <c r="C249" s="127">
        <v>4.0518428203311316</v>
      </c>
      <c r="D249" s="127">
        <v>1.9202567084859936</v>
      </c>
      <c r="E249" s="127">
        <v>30.613238621716846</v>
      </c>
      <c r="F249" s="139">
        <v>0.27400000000000002</v>
      </c>
      <c r="G249" s="139">
        <v>-0.23599999999999988</v>
      </c>
      <c r="H249" s="127">
        <v>8.5069819417967949</v>
      </c>
      <c r="I249" s="127">
        <v>2.1993400958189255</v>
      </c>
      <c r="J249" s="139">
        <v>4.2920000000000016</v>
      </c>
    </row>
    <row r="250" spans="1:10" ht="11.1" hidden="1" customHeight="1" outlineLevel="1">
      <c r="A250" s="103"/>
      <c r="B250" s="104" t="s">
        <v>186</v>
      </c>
      <c r="C250" s="127">
        <v>5.0902345728320455</v>
      </c>
      <c r="D250" s="127">
        <v>1.7997456510878038</v>
      </c>
      <c r="E250" s="127">
        <v>37.009296382781883</v>
      </c>
      <c r="F250" s="139">
        <v>-0.22200000000000009</v>
      </c>
      <c r="G250" s="139">
        <v>-1.2570000000000001</v>
      </c>
      <c r="H250" s="127">
        <v>11.073009845403419</v>
      </c>
      <c r="I250" s="127">
        <v>2.8382636982820202</v>
      </c>
      <c r="J250" s="139">
        <v>7.0970000000000013</v>
      </c>
    </row>
    <row r="251" spans="1:10" ht="11.1" hidden="1" customHeight="1" outlineLevel="1">
      <c r="A251" s="103"/>
      <c r="B251" s="104" t="s">
        <v>187</v>
      </c>
      <c r="C251" s="127">
        <v>6.2622098790727279</v>
      </c>
      <c r="D251" s="127">
        <v>2.7418679506974115</v>
      </c>
      <c r="E251" s="127">
        <v>53.209248218699997</v>
      </c>
      <c r="F251" s="139">
        <v>-0.246</v>
      </c>
      <c r="G251" s="139">
        <v>0.75800000000000001</v>
      </c>
      <c r="H251" s="127">
        <v>1.9461179506582482</v>
      </c>
      <c r="I251" s="127">
        <v>3.3068208232690353</v>
      </c>
      <c r="J251" s="139">
        <v>18.558</v>
      </c>
    </row>
    <row r="252" spans="1:10" ht="15" hidden="1" customHeight="1" outlineLevel="1">
      <c r="A252" s="103">
        <v>2007</v>
      </c>
      <c r="B252" s="104" t="s">
        <v>184</v>
      </c>
      <c r="C252" s="127">
        <v>6.5072730312656546</v>
      </c>
      <c r="D252" s="127">
        <v>1.4276056416558873</v>
      </c>
      <c r="E252" s="127">
        <v>52.022315202231539</v>
      </c>
      <c r="F252" s="139">
        <v>2.0000000000000018E-3</v>
      </c>
      <c r="G252" s="139">
        <v>0.66199999999999992</v>
      </c>
      <c r="H252" s="127">
        <v>14.252340447380575</v>
      </c>
      <c r="I252" s="127">
        <v>5.1243610898700211</v>
      </c>
      <c r="J252" s="139">
        <v>12.769000000000002</v>
      </c>
    </row>
    <row r="253" spans="1:10" ht="11.1" hidden="1" customHeight="1" outlineLevel="1">
      <c r="A253" s="103"/>
      <c r="B253" s="104" t="s">
        <v>185</v>
      </c>
      <c r="C253" s="127">
        <v>3.9222823675207223</v>
      </c>
      <c r="D253" s="127">
        <v>1.8110058637798971</v>
      </c>
      <c r="E253" s="127">
        <v>24.451218175040012</v>
      </c>
      <c r="F253" s="139">
        <v>-9.2999999999999972E-2</v>
      </c>
      <c r="G253" s="139">
        <v>0.14699999999999991</v>
      </c>
      <c r="H253" s="127">
        <v>6.9849759407345999</v>
      </c>
      <c r="I253" s="127">
        <v>5.2645782939848544</v>
      </c>
      <c r="J253" s="139">
        <v>8.1059999999999981</v>
      </c>
    </row>
    <row r="254" spans="1:10" ht="11.1" hidden="1" customHeight="1" outlineLevel="1">
      <c r="A254" s="103"/>
      <c r="B254" s="104" t="s">
        <v>186</v>
      </c>
      <c r="C254" s="127">
        <v>4.8850152509799898</v>
      </c>
      <c r="D254" s="127">
        <v>2.1047817697121189</v>
      </c>
      <c r="E254" s="127">
        <v>24.923626073254638</v>
      </c>
      <c r="F254" s="139">
        <v>0.47499999999999998</v>
      </c>
      <c r="G254" s="139">
        <v>-0.1389999999999999</v>
      </c>
      <c r="H254" s="127">
        <v>7.8456222047023516</v>
      </c>
      <c r="I254" s="127">
        <v>4.9672802040291941</v>
      </c>
      <c r="J254" s="139">
        <v>10.492000000000001</v>
      </c>
    </row>
    <row r="255" spans="1:10" ht="11.1" hidden="1" customHeight="1" outlineLevel="1">
      <c r="A255" s="103"/>
      <c r="B255" s="104" t="s">
        <v>187</v>
      </c>
      <c r="C255" s="127">
        <v>3.4241423416887926</v>
      </c>
      <c r="D255" s="127">
        <v>1.6545362310534699</v>
      </c>
      <c r="E255" s="127">
        <v>19.249824414874439</v>
      </c>
      <c r="F255" s="139">
        <v>0.29400000000000004</v>
      </c>
      <c r="G255" s="139">
        <v>0.20500000000000007</v>
      </c>
      <c r="H255" s="127">
        <v>12.272203876935379</v>
      </c>
      <c r="I255" s="127">
        <v>4.7271055283264047</v>
      </c>
      <c r="J255" s="139">
        <v>2.1659999999999968</v>
      </c>
    </row>
    <row r="256" spans="1:10" ht="15" hidden="1" customHeight="1" outlineLevel="1">
      <c r="A256" s="103">
        <v>2008</v>
      </c>
      <c r="B256" s="104" t="s">
        <v>184</v>
      </c>
      <c r="C256" s="127">
        <v>1.7895827446547941</v>
      </c>
      <c r="D256" s="127">
        <v>2.8234986921248151</v>
      </c>
      <c r="E256" s="127">
        <v>-4.3913460221826739</v>
      </c>
      <c r="F256" s="139">
        <v>0.41500000000000004</v>
      </c>
      <c r="G256" s="139">
        <v>0.45699999999999985</v>
      </c>
      <c r="H256" s="127">
        <v>2.3847865001909838</v>
      </c>
      <c r="I256" s="127">
        <v>3.8801313157416075</v>
      </c>
      <c r="J256" s="139">
        <v>-2.3789999999999978</v>
      </c>
    </row>
    <row r="257" spans="1:10" ht="11.1" hidden="1" customHeight="1" outlineLevel="1">
      <c r="A257" s="103"/>
      <c r="B257" s="104" t="s">
        <v>185</v>
      </c>
      <c r="C257" s="127">
        <v>3.2061411190107663</v>
      </c>
      <c r="D257" s="127">
        <v>3.5480583922202698</v>
      </c>
      <c r="E257" s="127">
        <v>0.48633504255433024</v>
      </c>
      <c r="F257" s="139">
        <v>-0.39200000000000002</v>
      </c>
      <c r="G257" s="139">
        <v>0.24</v>
      </c>
      <c r="H257" s="127">
        <v>4.0082835162879746</v>
      </c>
      <c r="I257" s="127">
        <v>4.1837190090491418</v>
      </c>
      <c r="J257" s="139">
        <v>-0.90500000000000114</v>
      </c>
    </row>
    <row r="258" spans="1:10" ht="11.1" hidden="1" customHeight="1" outlineLevel="1">
      <c r="A258" s="103"/>
      <c r="B258" s="104" t="s">
        <v>186</v>
      </c>
      <c r="C258" s="127">
        <v>1.0222359192745785</v>
      </c>
      <c r="D258" s="127">
        <v>3.1540310246886776</v>
      </c>
      <c r="E258" s="127">
        <v>-11.536134886414814</v>
      </c>
      <c r="F258" s="139">
        <v>-0.61699999999999999</v>
      </c>
      <c r="G258" s="139">
        <v>0.25700000000000001</v>
      </c>
      <c r="H258" s="127">
        <v>4.0630743268633012</v>
      </c>
      <c r="I258" s="127">
        <v>4.3828340568995827</v>
      </c>
      <c r="J258" s="139">
        <v>-11.130000000000003</v>
      </c>
    </row>
    <row r="259" spans="1:10" ht="11.1" hidden="1" customHeight="1" outlineLevel="1">
      <c r="A259" s="103"/>
      <c r="B259" s="104" t="s">
        <v>187</v>
      </c>
      <c r="C259" s="127">
        <v>-2.7416907554462711</v>
      </c>
      <c r="D259" s="127">
        <v>1.4365536076705183</v>
      </c>
      <c r="E259" s="127">
        <v>-34.594568781637008</v>
      </c>
      <c r="F259" s="139">
        <v>8.6999999999999966E-2</v>
      </c>
      <c r="G259" s="139">
        <v>-0.32799999999999985</v>
      </c>
      <c r="H259" s="127">
        <v>-1.0035684316700468</v>
      </c>
      <c r="I259" s="127">
        <v>3.8841299941149856</v>
      </c>
      <c r="J259" s="139">
        <v>-15.975999999999999</v>
      </c>
    </row>
    <row r="260" spans="1:10" ht="15" hidden="1" customHeight="1" outlineLevel="1">
      <c r="A260" s="103">
        <v>2009</v>
      </c>
      <c r="B260" s="104" t="s">
        <v>184</v>
      </c>
      <c r="C260" s="127">
        <v>-5.7445405755528753</v>
      </c>
      <c r="D260" s="127">
        <v>1.7277289808938434</v>
      </c>
      <c r="E260" s="127">
        <v>-53.78600174727525</v>
      </c>
      <c r="F260" s="139">
        <v>1.6970000000000001</v>
      </c>
      <c r="G260" s="139">
        <v>2.4119999999999999</v>
      </c>
      <c r="H260" s="127">
        <v>-14.216113009063847</v>
      </c>
      <c r="I260" s="127">
        <v>3.307688763993184</v>
      </c>
      <c r="J260" s="139">
        <v>-15.247000000000003</v>
      </c>
    </row>
    <row r="261" spans="1:10" ht="11.1" hidden="1" customHeight="1" outlineLevel="1">
      <c r="A261" s="103"/>
      <c r="B261" s="104" t="s">
        <v>185</v>
      </c>
      <c r="C261" s="127">
        <v>-6.2538848446252899</v>
      </c>
      <c r="D261" s="127">
        <v>0.96096455854888063</v>
      </c>
      <c r="E261" s="127">
        <v>-65.393585494590283</v>
      </c>
      <c r="F261" s="139">
        <v>1.0430000000000001</v>
      </c>
      <c r="G261" s="139">
        <v>0.65700000000000003</v>
      </c>
      <c r="H261" s="127">
        <v>-22.091558168836627</v>
      </c>
      <c r="I261" s="127">
        <v>2.4544518269397315</v>
      </c>
      <c r="J261" s="139">
        <v>-5.8089999999999975</v>
      </c>
    </row>
    <row r="262" spans="1:10" ht="11.1" hidden="1" customHeight="1" outlineLevel="1">
      <c r="A262" s="103"/>
      <c r="B262" s="104" t="s">
        <v>186</v>
      </c>
      <c r="C262" s="127">
        <v>-3.2059578307461436</v>
      </c>
      <c r="D262" s="127">
        <v>0.55767829608417685</v>
      </c>
      <c r="E262" s="127">
        <v>-29.059244602223117</v>
      </c>
      <c r="F262" s="139">
        <v>1.3979999999999999</v>
      </c>
      <c r="G262" s="139">
        <v>0.31299999999999994</v>
      </c>
      <c r="H262" s="127">
        <v>-16.389826279921735</v>
      </c>
      <c r="I262" s="127">
        <v>1.7646899612959288</v>
      </c>
      <c r="J262" s="139">
        <v>8.0320000000000036</v>
      </c>
    </row>
    <row r="263" spans="1:10" ht="11.1" hidden="1" customHeight="1" outlineLevel="1">
      <c r="A263" s="103"/>
      <c r="B263" s="104" t="s">
        <v>187</v>
      </c>
      <c r="C263" s="127">
        <v>0.28165111322411462</v>
      </c>
      <c r="D263" s="127">
        <v>1.0430132316736831</v>
      </c>
      <c r="E263" s="127">
        <v>-8.7200954026625084</v>
      </c>
      <c r="F263" s="139">
        <v>2.9729999999999999</v>
      </c>
      <c r="G263" s="139">
        <v>3.44</v>
      </c>
      <c r="H263" s="127">
        <v>-14.614495483539542</v>
      </c>
      <c r="I263" s="127">
        <v>2.0241167531404756</v>
      </c>
      <c r="J263" s="139">
        <v>15.270000000000003</v>
      </c>
    </row>
    <row r="264" spans="1:10" ht="15" hidden="1" customHeight="1" outlineLevel="1">
      <c r="A264" s="103">
        <v>2010</v>
      </c>
      <c r="B264" s="104" t="s">
        <v>184</v>
      </c>
      <c r="C264" s="127">
        <v>3.9882438841814007</v>
      </c>
      <c r="D264" s="127">
        <v>1.5709408784042864</v>
      </c>
      <c r="E264" s="127">
        <v>38.198834758894264</v>
      </c>
      <c r="F264" s="139">
        <v>1.1230000000000002</v>
      </c>
      <c r="G264" s="139">
        <v>-0.58699999999999974</v>
      </c>
      <c r="H264" s="127">
        <v>4.0438668303997929</v>
      </c>
      <c r="I264" s="127">
        <v>1.6838350055741387</v>
      </c>
      <c r="J264" s="139">
        <v>11.181999999999999</v>
      </c>
    </row>
    <row r="265" spans="1:10" ht="11.1" hidden="1" customHeight="1" outlineLevel="1">
      <c r="A265" s="103"/>
      <c r="B265" s="104" t="s">
        <v>185</v>
      </c>
      <c r="C265" s="127">
        <v>5.266904493627905</v>
      </c>
      <c r="D265" s="127">
        <v>1.6864467653658721</v>
      </c>
      <c r="E265" s="127">
        <v>90.889282999746627</v>
      </c>
      <c r="F265" s="139">
        <v>0.24099999999999988</v>
      </c>
      <c r="G265" s="139">
        <v>-0.30699999999999994</v>
      </c>
      <c r="H265" s="127">
        <v>22.109413996206456</v>
      </c>
      <c r="I265" s="127">
        <v>1.9900010675016944</v>
      </c>
      <c r="J265" s="139">
        <v>-1.4250000000000007</v>
      </c>
    </row>
    <row r="266" spans="1:10" ht="11.1" hidden="1" customHeight="1" outlineLevel="1">
      <c r="A266" s="103"/>
      <c r="B266" s="104" t="s">
        <v>186</v>
      </c>
      <c r="C266" s="127">
        <v>4.633181033297177</v>
      </c>
      <c r="D266" s="127">
        <v>2.8161063590925295</v>
      </c>
      <c r="E266" s="127">
        <v>22.326134662318765</v>
      </c>
      <c r="F266" s="139">
        <v>0.38200000000000012</v>
      </c>
      <c r="G266" s="139">
        <v>0.252</v>
      </c>
      <c r="H266" s="127">
        <v>13.135453474676112</v>
      </c>
      <c r="I266" s="127">
        <v>2.1401278402794333</v>
      </c>
      <c r="J266" s="139">
        <v>-3.2980000000000018</v>
      </c>
    </row>
    <row r="267" spans="1:10" ht="11.1" hidden="1" customHeight="1" outlineLevel="1">
      <c r="A267" s="103"/>
      <c r="B267" s="104" t="s">
        <v>187</v>
      </c>
      <c r="C267" s="127">
        <v>6.1003790853878996</v>
      </c>
      <c r="D267" s="127">
        <v>3.4345072330612396</v>
      </c>
      <c r="E267" s="127">
        <v>40.990774809363842</v>
      </c>
      <c r="F267" s="139">
        <v>-1.2429999999999994</v>
      </c>
      <c r="G267" s="139">
        <v>-2.5640000000000001</v>
      </c>
      <c r="H267" s="127">
        <v>18.270059964302177</v>
      </c>
      <c r="I267" s="127">
        <v>2.1082319760267865</v>
      </c>
      <c r="J267" s="139">
        <v>0.86699999999999733</v>
      </c>
    </row>
    <row r="268" spans="1:10" ht="15" hidden="1" customHeight="1" outlineLevel="1">
      <c r="A268" s="103">
        <v>2011</v>
      </c>
      <c r="B268" s="104" t="s">
        <v>184</v>
      </c>
      <c r="C268" s="127">
        <v>8.1854782401752573</v>
      </c>
      <c r="D268" s="127">
        <v>3.4074029359072</v>
      </c>
      <c r="E268" s="127">
        <v>57.884468762613807</v>
      </c>
      <c r="F268" s="139">
        <v>-0.4350000000000005</v>
      </c>
      <c r="G268" s="139">
        <v>-0.4740000000000002</v>
      </c>
      <c r="H268" s="127">
        <v>20.167860597019811</v>
      </c>
      <c r="I268" s="127">
        <v>3.2119144308105518</v>
      </c>
      <c r="J268" s="139">
        <v>4.9080000000000013</v>
      </c>
    </row>
    <row r="269" spans="1:10" ht="11.1" hidden="1" customHeight="1" outlineLevel="1">
      <c r="A269" s="103"/>
      <c r="B269" s="104" t="s">
        <v>185</v>
      </c>
      <c r="C269" s="127">
        <v>6.0660393763162404</v>
      </c>
      <c r="D269" s="127">
        <v>3.3800932698198238</v>
      </c>
      <c r="E269" s="127">
        <v>40.281906986621379</v>
      </c>
      <c r="F269" s="139">
        <v>0.12400000000000011</v>
      </c>
      <c r="G269" s="139">
        <v>2.4159999999999995</v>
      </c>
      <c r="H269" s="127">
        <v>13.036617968066594</v>
      </c>
      <c r="I269" s="127">
        <v>3.374647838184373</v>
      </c>
      <c r="J269" s="139">
        <v>0.80600000000000094</v>
      </c>
    </row>
    <row r="270" spans="1:10" ht="11.1" hidden="1" customHeight="1" outlineLevel="1">
      <c r="A270" s="103"/>
      <c r="B270" s="104" t="s">
        <v>186</v>
      </c>
      <c r="C270" s="127">
        <v>6.1301534911571025</v>
      </c>
      <c r="D270" s="127">
        <v>3.2119949440630506</v>
      </c>
      <c r="E270" s="127">
        <v>30.012574398524606</v>
      </c>
      <c r="F270" s="139">
        <v>0.17300000000000004</v>
      </c>
      <c r="G270" s="139">
        <v>1.03</v>
      </c>
      <c r="H270" s="127">
        <v>9.8411971293327127</v>
      </c>
      <c r="I270" s="127">
        <v>3.5387246009495783</v>
      </c>
      <c r="J270" s="139">
        <v>6.9420000000000002</v>
      </c>
    </row>
    <row r="271" spans="1:10" ht="11.1" hidden="1" customHeight="1" outlineLevel="1">
      <c r="A271" s="103"/>
      <c r="B271" s="104" t="s">
        <v>187</v>
      </c>
      <c r="C271" s="127">
        <v>3.8709619878346757</v>
      </c>
      <c r="D271" s="127">
        <v>2.7394481318811188</v>
      </c>
      <c r="E271" s="127">
        <v>14.735249621785158</v>
      </c>
      <c r="F271" s="139">
        <v>-0.12000000000000011</v>
      </c>
      <c r="G271" s="139">
        <v>3.1890000000000001</v>
      </c>
      <c r="H271" s="127">
        <v>7.3533650992827262</v>
      </c>
      <c r="I271" s="127">
        <v>3.6304940786521058</v>
      </c>
      <c r="J271" s="139">
        <v>1.6000000000005343E-2</v>
      </c>
    </row>
    <row r="272" spans="1:10" ht="15" hidden="1" customHeight="1" outlineLevel="1">
      <c r="A272" s="103">
        <v>2012</v>
      </c>
      <c r="B272" s="104" t="s">
        <v>184</v>
      </c>
      <c r="C272" s="127">
        <v>2.7508158275081769</v>
      </c>
      <c r="D272" s="127">
        <v>3.4986073120287955</v>
      </c>
      <c r="E272" s="127">
        <v>-2.3435169798457451</v>
      </c>
      <c r="F272" s="139">
        <v>-0.83400000000000007</v>
      </c>
      <c r="G272" s="139">
        <v>0.67499999999999982</v>
      </c>
      <c r="H272" s="127">
        <v>-2.5557253157995206</v>
      </c>
      <c r="I272" s="127">
        <v>3.6753770979393039</v>
      </c>
      <c r="J272" s="139">
        <v>4.9129999999999967</v>
      </c>
    </row>
    <row r="273" spans="1:10" ht="11.1" hidden="1" customHeight="1" outlineLevel="1">
      <c r="A273" s="103"/>
      <c r="B273" s="104" t="s">
        <v>185</v>
      </c>
      <c r="C273" s="127">
        <v>1.3920716401379991</v>
      </c>
      <c r="D273" s="127">
        <v>2.6806068705290471</v>
      </c>
      <c r="E273" s="127">
        <v>-10.704486536605685</v>
      </c>
      <c r="F273" s="139">
        <v>0.72199999999999998</v>
      </c>
      <c r="G273" s="139">
        <v>-1.0749999999999997</v>
      </c>
      <c r="H273" s="127">
        <v>-9.4088801776324829</v>
      </c>
      <c r="I273" s="127">
        <v>3.6230783509678304</v>
      </c>
      <c r="J273" s="139">
        <v>13.442999999999998</v>
      </c>
    </row>
    <row r="274" spans="1:10" ht="11.1" hidden="1" customHeight="1" outlineLevel="1">
      <c r="A274" s="103"/>
      <c r="B274" s="104" t="s">
        <v>186</v>
      </c>
      <c r="C274" s="127">
        <v>1.0081463592516826</v>
      </c>
      <c r="D274" s="127">
        <v>2.5459590566434827</v>
      </c>
      <c r="E274" s="127">
        <v>-8.9830552188378618</v>
      </c>
      <c r="F274" s="139">
        <v>1.097</v>
      </c>
      <c r="G274" s="139">
        <v>-0.30799999999999983</v>
      </c>
      <c r="H274" s="127">
        <v>-7.5175189723045435</v>
      </c>
      <c r="I274" s="127">
        <v>3.532626919723711</v>
      </c>
      <c r="J274" s="139">
        <v>10.549999999999997</v>
      </c>
    </row>
    <row r="275" spans="1:10" ht="11.1" hidden="1" customHeight="1" outlineLevel="1">
      <c r="A275" s="103"/>
      <c r="B275" s="104" t="s">
        <v>187</v>
      </c>
      <c r="C275" s="127">
        <v>0.62698454949330085</v>
      </c>
      <c r="D275" s="127">
        <v>2.609275763506929</v>
      </c>
      <c r="E275" s="127">
        <v>-16.416139240506325</v>
      </c>
      <c r="F275" s="139">
        <v>1.5629999999999997</v>
      </c>
      <c r="G275" s="139">
        <v>0.50300000000000011</v>
      </c>
      <c r="H275" s="127">
        <v>-6.76596719291733</v>
      </c>
      <c r="I275" s="127">
        <v>3.2534275100368291</v>
      </c>
      <c r="J275" s="139">
        <v>3.5729999999999933</v>
      </c>
    </row>
    <row r="276" spans="1:10" ht="15" hidden="1" customHeight="1" outlineLevel="1">
      <c r="A276" s="103">
        <v>2013</v>
      </c>
      <c r="B276" s="104" t="s">
        <v>184</v>
      </c>
      <c r="C276" s="127">
        <v>-0.82167640387412177</v>
      </c>
      <c r="D276" s="127">
        <v>1.6723438799908905</v>
      </c>
      <c r="E276" s="127">
        <v>-18.828628357839932</v>
      </c>
      <c r="F276" s="139">
        <v>0.41400000000000015</v>
      </c>
      <c r="G276" s="139">
        <v>0.4740000000000002</v>
      </c>
      <c r="H276" s="127">
        <v>-2.7053512056836979</v>
      </c>
      <c r="I276" s="127">
        <v>2.6573770491803259</v>
      </c>
      <c r="J276" s="139">
        <v>-5.8989999999999938</v>
      </c>
    </row>
    <row r="277" spans="1:10" ht="11.1" hidden="1" customHeight="1" outlineLevel="1">
      <c r="A277" s="103"/>
      <c r="B277" s="104" t="s">
        <v>185</v>
      </c>
      <c r="C277" s="127">
        <v>3.0225939979303291</v>
      </c>
      <c r="D277" s="127">
        <v>2.5050155275235539</v>
      </c>
      <c r="E277" s="127">
        <v>8.6098749735113387</v>
      </c>
      <c r="F277" s="139">
        <v>0.32299999999999995</v>
      </c>
      <c r="G277" s="139">
        <v>0.48799999999999999</v>
      </c>
      <c r="H277" s="127">
        <v>5.2732846855190161</v>
      </c>
      <c r="I277" s="127">
        <v>2.5290688206363541</v>
      </c>
      <c r="J277" s="139">
        <v>0.39900000000000091</v>
      </c>
    </row>
    <row r="278" spans="1:10" ht="11.1" hidden="1" customHeight="1" outlineLevel="1">
      <c r="A278" s="103"/>
      <c r="B278" s="104" t="s">
        <v>186</v>
      </c>
      <c r="C278" s="127">
        <v>2.5562603771978303</v>
      </c>
      <c r="D278" s="127">
        <v>3.1617454925529245</v>
      </c>
      <c r="E278" s="127">
        <v>-1.8758855199773308</v>
      </c>
      <c r="F278" s="139">
        <v>-0.64100000000000001</v>
      </c>
      <c r="G278" s="139">
        <v>0.30099999999999971</v>
      </c>
      <c r="H278" s="127">
        <v>6.2660562995353786</v>
      </c>
      <c r="I278" s="127">
        <v>2.9764700166798832</v>
      </c>
      <c r="J278" s="139">
        <v>-7.7609999999999957</v>
      </c>
    </row>
    <row r="279" spans="1:10" ht="11.1" hidden="1" customHeight="1" outlineLevel="1">
      <c r="A279" s="103"/>
      <c r="B279" s="104" t="s">
        <v>187</v>
      </c>
      <c r="C279" s="127">
        <v>3.2633515483939277</v>
      </c>
      <c r="D279" s="127">
        <v>2.0949089210649134</v>
      </c>
      <c r="E279" s="127">
        <v>15.595914182047636</v>
      </c>
      <c r="F279" s="139">
        <v>1.1500000000000004</v>
      </c>
      <c r="G279" s="139">
        <v>0.79599999999999937</v>
      </c>
      <c r="H279" s="127">
        <v>5.9465320367295647</v>
      </c>
      <c r="I279" s="127">
        <v>3.1380078087186405</v>
      </c>
      <c r="J279" s="139">
        <v>5.1330000000000027</v>
      </c>
    </row>
    <row r="280" spans="1:10" ht="15" customHeight="1" collapsed="1">
      <c r="A280" s="103">
        <v>2014</v>
      </c>
      <c r="B280" s="104" t="s">
        <v>184</v>
      </c>
      <c r="C280" s="127">
        <v>5.592622854308857</v>
      </c>
      <c r="D280" s="127">
        <v>2.3741359258694388</v>
      </c>
      <c r="E280" s="127">
        <v>34.699252835462545</v>
      </c>
      <c r="F280" s="139">
        <v>0.875</v>
      </c>
      <c r="G280" s="139">
        <v>-0.14599999999999991</v>
      </c>
      <c r="H280" s="127">
        <v>10.962589928057568</v>
      </c>
      <c r="I280" s="127">
        <v>3.1499017901342086</v>
      </c>
      <c r="J280" s="139">
        <v>9.0939999999999941</v>
      </c>
    </row>
    <row r="281" spans="1:10" ht="11.1" customHeight="1">
      <c r="A281" s="103"/>
      <c r="B281" s="104" t="s">
        <v>185</v>
      </c>
      <c r="C281" s="127">
        <v>2.6815734036468086</v>
      </c>
      <c r="D281" s="127">
        <v>2.3501519593855988</v>
      </c>
      <c r="E281" s="127">
        <v>6.0581819600803897</v>
      </c>
      <c r="F281" s="139">
        <v>-0.25599999999999978</v>
      </c>
      <c r="G281" s="139">
        <v>-0.14800000000000013</v>
      </c>
      <c r="H281" s="127">
        <v>4.7217103117724264</v>
      </c>
      <c r="I281" s="127">
        <v>3.0948712654267752</v>
      </c>
      <c r="J281" s="139">
        <v>0.66799999999999926</v>
      </c>
    </row>
    <row r="282" spans="1:10" ht="11.1" customHeight="1">
      <c r="A282" s="103"/>
      <c r="B282" s="104" t="s">
        <v>186</v>
      </c>
      <c r="C282" s="127">
        <v>3.7925331597579799</v>
      </c>
      <c r="D282" s="127">
        <v>2.316409621374163</v>
      </c>
      <c r="E282" s="127">
        <v>15.152477763659462</v>
      </c>
      <c r="F282" s="139">
        <v>0.29899999999999993</v>
      </c>
      <c r="G282" s="139">
        <v>0</v>
      </c>
      <c r="H282" s="127">
        <v>-0.45907246786813971</v>
      </c>
      <c r="I282" s="127">
        <v>2.6946484454858108</v>
      </c>
      <c r="J282" s="139">
        <v>14.933999999999997</v>
      </c>
    </row>
    <row r="283" spans="1:10" ht="11.1" customHeight="1">
      <c r="A283" s="103"/>
      <c r="B283" s="104" t="s">
        <v>187</v>
      </c>
      <c r="C283" s="127">
        <v>4.5327590879943926</v>
      </c>
      <c r="D283" s="127">
        <v>2.7725573369102818</v>
      </c>
      <c r="E283" s="127">
        <v>20.941300898995237</v>
      </c>
      <c r="F283" s="139">
        <v>0.37899999999999956</v>
      </c>
      <c r="G283" s="139">
        <v>-0.14699999999999935</v>
      </c>
      <c r="H283" s="127">
        <v>3.8329921964948284</v>
      </c>
      <c r="I283" s="127">
        <v>2.6538082500352118</v>
      </c>
      <c r="J283" s="139">
        <v>11.401000000000003</v>
      </c>
    </row>
    <row r="284" spans="1:10" ht="15" customHeight="1">
      <c r="A284" s="103">
        <v>2015</v>
      </c>
      <c r="B284" s="104" t="s">
        <v>184</v>
      </c>
      <c r="C284" s="127">
        <v>3.5621423539131456</v>
      </c>
      <c r="D284" s="127">
        <v>2.5246074230618802</v>
      </c>
      <c r="E284" s="127">
        <v>10.693430171461998</v>
      </c>
      <c r="F284" s="139">
        <v>1.3849999999999998</v>
      </c>
      <c r="G284" s="139">
        <v>3.4989999999999997</v>
      </c>
      <c r="H284" s="127">
        <v>0.14717514490591554</v>
      </c>
      <c r="I284" s="127">
        <v>2.9646945900129396</v>
      </c>
      <c r="J284" s="139">
        <v>9.5280000000000058</v>
      </c>
    </row>
    <row r="285" spans="1:10" ht="11.1" customHeight="1">
      <c r="A285" s="103"/>
      <c r="B285" s="104" t="s">
        <v>185</v>
      </c>
      <c r="C285" s="127">
        <v>4.0522478426790371</v>
      </c>
      <c r="D285" s="127">
        <v>2.6595515772259688</v>
      </c>
      <c r="E285" s="127">
        <v>17.745318076456101</v>
      </c>
      <c r="F285" s="139">
        <v>1.2890000000000001</v>
      </c>
      <c r="G285" s="139">
        <v>0.8400000000000003</v>
      </c>
      <c r="H285" s="127">
        <v>-1.6859180939276541</v>
      </c>
      <c r="I285" s="127">
        <v>2.9796248507490475</v>
      </c>
      <c r="J285" s="139">
        <v>16.291000000000004</v>
      </c>
    </row>
    <row r="286" spans="1:10" ht="11.1" customHeight="1">
      <c r="A286" s="103"/>
      <c r="B286" s="104" t="s">
        <v>186</v>
      </c>
      <c r="C286" s="127">
        <v>4.8266130838489971</v>
      </c>
      <c r="D286" s="127">
        <v>2.721124611700148</v>
      </c>
      <c r="E286" s="127">
        <v>19.223824451410664</v>
      </c>
      <c r="F286" s="139">
        <v>1.234</v>
      </c>
      <c r="G286" s="139">
        <v>1.46</v>
      </c>
      <c r="H286" s="127">
        <v>2.3311393451623417</v>
      </c>
      <c r="I286" s="127">
        <v>2.965430113701629</v>
      </c>
      <c r="J286" s="139">
        <v>15.369</v>
      </c>
    </row>
    <row r="287" spans="1:10" ht="11.1" customHeight="1">
      <c r="A287" s="103"/>
      <c r="B287" s="104" t="s">
        <v>187</v>
      </c>
      <c r="C287" s="127">
        <v>4.2005593578609819</v>
      </c>
      <c r="D287" s="127">
        <v>3.2194710245827309</v>
      </c>
      <c r="E287" s="127">
        <v>11.972297840529222</v>
      </c>
      <c r="F287" s="139">
        <v>1.33</v>
      </c>
      <c r="G287" s="139">
        <v>0.26900000000000013</v>
      </c>
      <c r="H287" s="127">
        <v>6.1016740332342465</v>
      </c>
      <c r="I287" s="127">
        <v>2.9958780010209267</v>
      </c>
      <c r="J287" s="139">
        <v>5.5570000000000022</v>
      </c>
    </row>
    <row r="288" spans="1:10" ht="15" customHeight="1">
      <c r="A288" s="103">
        <v>2016</v>
      </c>
      <c r="B288" s="104" t="s">
        <v>184</v>
      </c>
      <c r="C288" s="127">
        <v>4.3876177658142694</v>
      </c>
      <c r="D288" s="127">
        <v>3.5761544400378256</v>
      </c>
      <c r="E288" s="127">
        <v>9.5534512593731904</v>
      </c>
      <c r="F288" s="139">
        <v>0.95199999999999996</v>
      </c>
      <c r="G288" s="139">
        <v>1.234</v>
      </c>
      <c r="H288" s="127">
        <v>4.5978053280678353</v>
      </c>
      <c r="I288" s="127">
        <v>2.7139388198500853</v>
      </c>
      <c r="J288" s="139">
        <v>4.1759999999999948</v>
      </c>
    </row>
    <row r="289" spans="1:10" ht="11.1" customHeight="1">
      <c r="A289" s="103"/>
      <c r="B289" s="104" t="s">
        <v>185</v>
      </c>
      <c r="C289" s="127">
        <v>5.9439925963285134</v>
      </c>
      <c r="D289" s="127">
        <v>3.90985391814678</v>
      </c>
      <c r="E289" s="127">
        <v>23.381351165552132</v>
      </c>
      <c r="F289" s="139">
        <v>1.6459999999999999</v>
      </c>
      <c r="G289" s="139">
        <v>0.93900000000000006</v>
      </c>
      <c r="H289" s="127">
        <v>7.6902111861635092</v>
      </c>
      <c r="I289" s="127">
        <v>2.9031365244646565</v>
      </c>
      <c r="J289" s="139">
        <v>9.1129999999999995</v>
      </c>
    </row>
    <row r="290" spans="1:10" ht="11.1" customHeight="1">
      <c r="A290" s="103"/>
      <c r="B290" s="104" t="s">
        <v>186</v>
      </c>
      <c r="C290" s="127">
        <v>1.8736474545437858</v>
      </c>
      <c r="D290" s="127">
        <v>2.6693920541269307</v>
      </c>
      <c r="E290" s="127">
        <v>-2.8144424227763807</v>
      </c>
      <c r="F290" s="139">
        <v>-0.14200000000000035</v>
      </c>
      <c r="G290" s="139">
        <v>0.48399999999999999</v>
      </c>
      <c r="H290" s="127">
        <v>6.9470920177243727</v>
      </c>
      <c r="I290" s="127">
        <v>3.0056960989901285</v>
      </c>
      <c r="J290" s="139">
        <v>-10.265999999999998</v>
      </c>
    </row>
    <row r="291" spans="1:10" ht="11.1" customHeight="1">
      <c r="A291" s="103"/>
      <c r="B291" s="104" t="s">
        <v>187</v>
      </c>
      <c r="C291" s="127">
        <v>2.8900892152697679</v>
      </c>
      <c r="D291" s="127">
        <v>3.0065810469298526</v>
      </c>
      <c r="E291" s="127">
        <v>2.0394281035460011</v>
      </c>
      <c r="F291" s="139">
        <v>1.8179999999999996</v>
      </c>
      <c r="G291" s="139">
        <v>2.5099999999999989</v>
      </c>
      <c r="H291" s="127">
        <v>4.5235503302126574</v>
      </c>
      <c r="I291" s="127">
        <v>3.0958950724594416</v>
      </c>
      <c r="J291" s="139">
        <v>-1.1210000000000093</v>
      </c>
    </row>
    <row r="292" spans="1:10" ht="15" customHeight="1">
      <c r="A292" s="103">
        <v>2017</v>
      </c>
      <c r="B292" s="104" t="s">
        <v>184</v>
      </c>
      <c r="C292" s="127">
        <v>4.1602200446965867</v>
      </c>
      <c r="D292" s="127">
        <v>3.7763530063567856</v>
      </c>
      <c r="E292" s="127">
        <v>6.4706140447096487</v>
      </c>
      <c r="F292" s="139">
        <v>-0.58999999999999986</v>
      </c>
      <c r="G292" s="139">
        <v>-1.6109999999999998</v>
      </c>
      <c r="H292" s="127">
        <v>5.7567448798331355</v>
      </c>
      <c r="I292" s="127">
        <v>3.5080913728618981</v>
      </c>
      <c r="J292" s="139">
        <v>2.411999999999999</v>
      </c>
    </row>
    <row r="293" spans="1:10" ht="11.1" customHeight="1">
      <c r="A293" s="103"/>
      <c r="B293" s="104" t="s">
        <v>185</v>
      </c>
      <c r="C293" s="127">
        <v>1.4865518590756892</v>
      </c>
      <c r="D293" s="127">
        <v>3.3638709247400129</v>
      </c>
      <c r="E293" s="127">
        <v>-12.066760374324105</v>
      </c>
      <c r="F293" s="139">
        <v>-2.214</v>
      </c>
      <c r="G293" s="139">
        <v>0.35199999999999942</v>
      </c>
      <c r="H293" s="127">
        <v>6.7060199593698968</v>
      </c>
      <c r="I293" s="127">
        <v>3.732081067721154</v>
      </c>
      <c r="J293" s="139">
        <v>-16.765000000000001</v>
      </c>
    </row>
    <row r="294" spans="1:10" ht="11.1" customHeight="1">
      <c r="A294" s="103"/>
      <c r="B294" s="104" t="s">
        <v>186</v>
      </c>
      <c r="C294" s="127">
        <v>4.8121188333585536</v>
      </c>
      <c r="D294" s="127">
        <v>3.7025445212982362</v>
      </c>
      <c r="E294" s="127">
        <v>11.717980628753864</v>
      </c>
      <c r="F294" s="139">
        <v>0.87000000000000011</v>
      </c>
      <c r="G294" s="139">
        <v>0.22500000000000053</v>
      </c>
      <c r="H294" s="127">
        <v>6.1759289862599758</v>
      </c>
      <c r="I294" s="127">
        <v>3.8680334969679535</v>
      </c>
      <c r="J294" s="139">
        <v>6.3669999999999973</v>
      </c>
    </row>
    <row r="295" spans="1:10" ht="11.1" customHeight="1">
      <c r="A295" s="103"/>
      <c r="B295" s="104" t="s">
        <v>187</v>
      </c>
      <c r="C295" s="127">
        <v>3.2955430243257808</v>
      </c>
      <c r="D295" s="127">
        <v>3.1475874357754776</v>
      </c>
      <c r="E295" s="127">
        <v>4.3862031504616965</v>
      </c>
      <c r="F295" s="139">
        <v>-0.87199999999999989</v>
      </c>
      <c r="G295" s="139">
        <v>2.0840000000000014</v>
      </c>
      <c r="H295" s="127">
        <v>5.3526172902939066</v>
      </c>
      <c r="I295" s="127">
        <v>4.143107258689497</v>
      </c>
      <c r="J295" s="139">
        <v>-1.3379999999999939</v>
      </c>
    </row>
    <row r="296" spans="1:10" ht="15" customHeight="1">
      <c r="A296" s="103">
        <v>2018</v>
      </c>
      <c r="B296" s="104" t="s">
        <v>184</v>
      </c>
      <c r="C296" s="127">
        <v>3.7388407928100804</v>
      </c>
      <c r="D296" s="127">
        <v>3.1329850287570906</v>
      </c>
      <c r="E296" s="127">
        <v>7.2930510482666335</v>
      </c>
      <c r="F296" s="139">
        <v>2.359</v>
      </c>
      <c r="G296" s="139">
        <v>3.0209999999999999</v>
      </c>
      <c r="H296" s="127">
        <v>3.9071095816653809</v>
      </c>
      <c r="I296" s="127">
        <v>4.4010748126148656</v>
      </c>
      <c r="J296" s="139">
        <v>5.9650000000000034</v>
      </c>
    </row>
    <row r="297" spans="1:10" ht="11.1" customHeight="1">
      <c r="A297" s="103"/>
      <c r="B297" s="104" t="s">
        <v>185</v>
      </c>
      <c r="C297" s="127">
        <v>4.8728244286397171</v>
      </c>
      <c r="D297" s="127">
        <v>2.9409718392316364</v>
      </c>
      <c r="E297" s="127">
        <v>21.26728110599079</v>
      </c>
      <c r="F297" s="139">
        <v>3.3009999999999997</v>
      </c>
      <c r="G297" s="139">
        <v>2.6929999999999996</v>
      </c>
      <c r="H297" s="127">
        <v>8.4127665848295834</v>
      </c>
      <c r="I297" s="127">
        <v>4.5214368806850871</v>
      </c>
      <c r="J297" s="139">
        <v>8.7040000000000006</v>
      </c>
    </row>
    <row r="298" spans="1:10" ht="11.1" customHeight="1">
      <c r="A298" s="103"/>
      <c r="B298" s="104" t="s">
        <v>186</v>
      </c>
      <c r="C298" s="127">
        <v>2.2850159723859917</v>
      </c>
      <c r="D298" s="127">
        <v>2.2097140902597374</v>
      </c>
      <c r="E298" s="127">
        <v>2.7200604457876807</v>
      </c>
      <c r="F298" s="139">
        <v>1.7690000000000001</v>
      </c>
      <c r="G298" s="139">
        <v>3.3739999999999988</v>
      </c>
      <c r="H298" s="127">
        <v>13.354382532129677</v>
      </c>
      <c r="I298" s="127">
        <v>4.9013747758517923</v>
      </c>
      <c r="J298" s="139">
        <v>-15.768999999999998</v>
      </c>
    </row>
    <row r="299" spans="1:10" ht="11.1" customHeight="1">
      <c r="A299" s="103"/>
      <c r="B299" s="104" t="s">
        <v>187</v>
      </c>
      <c r="C299" s="127">
        <v>2.351543807353849</v>
      </c>
      <c r="D299" s="127">
        <v>3.1619417488338684</v>
      </c>
      <c r="E299" s="127">
        <v>-3.5514505008455899</v>
      </c>
      <c r="F299" s="139">
        <v>7.8249999999999993</v>
      </c>
      <c r="G299" s="139">
        <v>6.7189999999999994</v>
      </c>
      <c r="H299" s="127">
        <v>10.27337674320512</v>
      </c>
      <c r="I299" s="127">
        <v>4.9435709462718478</v>
      </c>
      <c r="J299" s="139">
        <v>-10.310000000000002</v>
      </c>
    </row>
    <row r="300" spans="1:10" ht="15" hidden="1" customHeight="1">
      <c r="A300" s="103"/>
      <c r="B300" s="104"/>
      <c r="C300" s="127"/>
      <c r="D300" s="127"/>
      <c r="E300" s="127"/>
      <c r="F300" s="139"/>
      <c r="G300" s="139"/>
      <c r="H300" s="127"/>
      <c r="I300" s="127"/>
      <c r="J300" s="139"/>
    </row>
    <row r="301" spans="1:10" ht="11.1" hidden="1" customHeight="1">
      <c r="A301" s="103"/>
      <c r="B301" s="104"/>
      <c r="C301" s="127"/>
      <c r="D301" s="127"/>
      <c r="E301" s="127"/>
      <c r="F301" s="139"/>
      <c r="G301" s="139"/>
      <c r="H301" s="127"/>
      <c r="I301" s="127"/>
      <c r="J301" s="139"/>
    </row>
    <row r="302" spans="1:10" ht="11.1" hidden="1" customHeight="1">
      <c r="A302" s="103"/>
      <c r="B302" s="104"/>
      <c r="C302" s="127"/>
      <c r="D302" s="127"/>
      <c r="E302" s="127"/>
      <c r="F302" s="139"/>
      <c r="G302" s="139"/>
      <c r="H302" s="127"/>
      <c r="I302" s="127"/>
      <c r="J302" s="139"/>
    </row>
    <row r="303" spans="1:10" ht="11.1" hidden="1" customHeight="1">
      <c r="A303" s="103"/>
      <c r="B303" s="104"/>
      <c r="C303" s="127"/>
      <c r="D303" s="127"/>
      <c r="E303" s="127"/>
      <c r="F303" s="139"/>
      <c r="G303" s="139"/>
      <c r="H303" s="127"/>
      <c r="I303" s="127"/>
      <c r="J303" s="139"/>
    </row>
    <row r="304" spans="1:10" ht="15" hidden="1" customHeight="1">
      <c r="A304" s="103"/>
      <c r="B304" s="104"/>
      <c r="C304" s="127"/>
      <c r="D304" s="127"/>
      <c r="E304" s="127"/>
      <c r="F304" s="139"/>
      <c r="G304" s="139"/>
      <c r="H304" s="127"/>
      <c r="I304" s="127"/>
      <c r="J304" s="139"/>
    </row>
    <row r="305" spans="1:10" ht="11.1" hidden="1" customHeight="1">
      <c r="A305" s="103"/>
      <c r="B305" s="104"/>
      <c r="C305" s="127"/>
      <c r="D305" s="127"/>
      <c r="E305" s="127"/>
      <c r="F305" s="139"/>
      <c r="G305" s="139"/>
      <c r="H305" s="127"/>
      <c r="I305" s="127"/>
      <c r="J305" s="139"/>
    </row>
    <row r="306" spans="1:10" ht="11.1" hidden="1" customHeight="1">
      <c r="A306" s="103"/>
      <c r="B306" s="104"/>
      <c r="C306" s="127"/>
      <c r="D306" s="127"/>
      <c r="E306" s="127"/>
      <c r="F306" s="139"/>
      <c r="G306" s="139"/>
      <c r="H306" s="127"/>
      <c r="I306" s="127"/>
      <c r="J306" s="139"/>
    </row>
    <row r="307" spans="1:10" ht="11.1" hidden="1" customHeight="1">
      <c r="A307" s="103"/>
      <c r="B307" s="104"/>
      <c r="C307" s="127"/>
      <c r="D307" s="127"/>
      <c r="E307" s="127"/>
      <c r="F307" s="139"/>
      <c r="G307" s="139"/>
      <c r="H307" s="127"/>
      <c r="I307" s="127"/>
      <c r="J307" s="139"/>
    </row>
    <row r="308" spans="1:10" ht="15" customHeight="1">
      <c r="A308" s="84"/>
    </row>
    <row r="309" spans="1:10" ht="12" customHeight="1">
      <c r="A309" s="171" t="s">
        <v>235</v>
      </c>
      <c r="B309" s="145"/>
      <c r="C309" s="145"/>
      <c r="D309" s="145"/>
      <c r="E309" s="145"/>
      <c r="F309" s="145"/>
      <c r="G309" s="145"/>
      <c r="H309" s="145"/>
    </row>
    <row r="367" spans="3:10" ht="11.1" customHeight="1">
      <c r="C367" s="122"/>
      <c r="D367" s="109"/>
      <c r="E367" s="109"/>
      <c r="F367" s="109"/>
      <c r="G367" s="109"/>
      <c r="H367" s="109"/>
      <c r="I367" s="109"/>
      <c r="J367" s="109"/>
    </row>
    <row r="368" spans="3:10" ht="11.1" customHeight="1">
      <c r="C368" s="122"/>
      <c r="D368" s="109"/>
      <c r="E368" s="109"/>
      <c r="F368" s="448"/>
      <c r="G368" s="448"/>
      <c r="H368" s="109"/>
      <c r="I368" s="109"/>
      <c r="J368" s="109"/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50" customWidth="1"/>
    <col min="2" max="2" width="3.7109375" style="50" customWidth="1"/>
    <col min="3" max="7" width="19.7109375" style="50" customWidth="1"/>
    <col min="8" max="16384" width="11.42578125" style="50"/>
  </cols>
  <sheetData>
    <row r="1" spans="1:36" ht="15.95" hidden="1" customHeight="1">
      <c r="B1" s="142"/>
      <c r="C1" s="172"/>
      <c r="D1" s="172"/>
      <c r="E1" s="172"/>
      <c r="F1" s="172"/>
      <c r="G1" s="172"/>
      <c r="H1" s="64"/>
      <c r="I1" s="72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</row>
    <row r="2" spans="1:36" s="110" customFormat="1" ht="21.95" customHeight="1">
      <c r="A2" s="68" t="s">
        <v>236</v>
      </c>
      <c r="B2" s="68"/>
      <c r="C2" s="68"/>
      <c r="D2" s="68"/>
      <c r="E2" s="68"/>
      <c r="F2" s="68"/>
      <c r="G2" s="68"/>
      <c r="H2" s="143"/>
      <c r="I2" s="410"/>
      <c r="J2" s="449"/>
    </row>
    <row r="3" spans="1:36" s="110" customFormat="1" ht="21.95" hidden="1" customHeight="1">
      <c r="A3" s="69"/>
      <c r="B3" s="69"/>
      <c r="C3" s="69"/>
      <c r="D3" s="69"/>
      <c r="E3" s="69"/>
      <c r="F3" s="69"/>
      <c r="G3" s="69"/>
      <c r="H3" s="143"/>
      <c r="I3" s="143"/>
      <c r="J3" s="143"/>
    </row>
    <row r="4" spans="1:36" s="110" customFormat="1" ht="21.95" hidden="1" customHeight="1">
      <c r="A4" s="69"/>
      <c r="B4" s="69"/>
      <c r="C4" s="69"/>
      <c r="D4" s="69"/>
      <c r="E4" s="69"/>
      <c r="F4" s="69"/>
      <c r="G4" s="69"/>
      <c r="H4" s="143"/>
      <c r="I4" s="143"/>
      <c r="J4" s="143"/>
    </row>
    <row r="5" spans="1:36" s="110" customFormat="1" ht="13.5" hidden="1" customHeight="1">
      <c r="A5" s="69"/>
      <c r="B5" s="69"/>
      <c r="C5" s="69"/>
      <c r="D5" s="69"/>
      <c r="E5" s="69"/>
      <c r="F5" s="69"/>
      <c r="G5" s="69"/>
      <c r="H5" s="143"/>
      <c r="I5" s="143"/>
      <c r="J5" s="143"/>
    </row>
    <row r="6" spans="1:36" s="64" customFormat="1" ht="11.1" customHeight="1">
      <c r="A6" s="72"/>
      <c r="B6" s="72"/>
      <c r="C6" s="72"/>
      <c r="D6" s="72"/>
      <c r="E6" s="72"/>
      <c r="F6" s="72"/>
      <c r="G6" s="72"/>
      <c r="H6" s="72"/>
      <c r="I6" s="72"/>
      <c r="J6" s="72"/>
    </row>
    <row r="7" spans="1:36" ht="15" customHeight="1">
      <c r="A7" s="450" t="s">
        <v>170</v>
      </c>
      <c r="B7" s="451"/>
      <c r="C7" s="456" t="s">
        <v>237</v>
      </c>
      <c r="D7" s="457"/>
      <c r="E7" s="458"/>
      <c r="F7" s="459" t="s">
        <v>238</v>
      </c>
      <c r="G7" s="403" t="s">
        <v>239</v>
      </c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</row>
    <row r="8" spans="1:36" ht="30" customHeight="1">
      <c r="A8" s="452"/>
      <c r="B8" s="453"/>
      <c r="C8" s="173" t="s">
        <v>18</v>
      </c>
      <c r="D8" s="173" t="s">
        <v>240</v>
      </c>
      <c r="E8" s="173" t="s">
        <v>241</v>
      </c>
      <c r="F8" s="460"/>
      <c r="G8" s="461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</row>
    <row r="9" spans="1:36">
      <c r="A9" s="454"/>
      <c r="B9" s="455"/>
      <c r="C9" s="173">
        <v>1</v>
      </c>
      <c r="D9" s="173">
        <v>2</v>
      </c>
      <c r="E9" s="173">
        <v>3</v>
      </c>
      <c r="F9" s="173">
        <v>4</v>
      </c>
      <c r="G9" s="174">
        <v>5</v>
      </c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</row>
    <row r="10" spans="1:36" ht="21.95" customHeight="1">
      <c r="A10" s="175"/>
      <c r="B10" s="176"/>
      <c r="C10" s="177" t="s">
        <v>224</v>
      </c>
      <c r="D10" s="138"/>
      <c r="E10" s="138"/>
      <c r="F10" s="138"/>
      <c r="G10" s="138"/>
      <c r="H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</row>
    <row r="11" spans="1:36" s="64" customFormat="1" ht="12" hidden="1" customHeight="1" outlineLevel="1">
      <c r="A11" s="93">
        <v>1991</v>
      </c>
      <c r="B11" s="94"/>
      <c r="C11" s="178">
        <v>78.8</v>
      </c>
      <c r="D11" s="178">
        <v>78.12</v>
      </c>
      <c r="E11" s="178">
        <v>81.77</v>
      </c>
      <c r="F11" s="178">
        <v>79.010000000000005</v>
      </c>
      <c r="G11" s="179" t="s">
        <v>242</v>
      </c>
      <c r="I11" s="180"/>
    </row>
    <row r="12" spans="1:36" s="64" customFormat="1" ht="12" hidden="1" customHeight="1" outlineLevel="1">
      <c r="A12" s="93">
        <v>1992</v>
      </c>
      <c r="B12" s="94"/>
      <c r="C12" s="178">
        <v>80.97</v>
      </c>
      <c r="D12" s="178">
        <v>80.180000000000007</v>
      </c>
      <c r="E12" s="178">
        <v>83.96</v>
      </c>
      <c r="F12" s="178">
        <v>80.53</v>
      </c>
      <c r="G12" s="179" t="s">
        <v>242</v>
      </c>
      <c r="I12" s="180"/>
    </row>
    <row r="13" spans="1:36" s="64" customFormat="1" ht="12" hidden="1" customHeight="1" outlineLevel="1">
      <c r="A13" s="93">
        <v>1993</v>
      </c>
      <c r="B13" s="94"/>
      <c r="C13" s="178">
        <v>80.53</v>
      </c>
      <c r="D13" s="178">
        <v>79.53</v>
      </c>
      <c r="E13" s="178">
        <v>82.44</v>
      </c>
      <c r="F13" s="178">
        <v>79.760000000000005</v>
      </c>
      <c r="G13" s="179" t="s">
        <v>242</v>
      </c>
      <c r="I13" s="180"/>
    </row>
    <row r="14" spans="1:36" s="64" customFormat="1" ht="12" hidden="1" customHeight="1" outlineLevel="1">
      <c r="A14" s="93">
        <v>1994</v>
      </c>
      <c r="B14" s="94"/>
      <c r="C14" s="178">
        <v>82.68</v>
      </c>
      <c r="D14" s="178">
        <v>81.16</v>
      </c>
      <c r="E14" s="178">
        <v>83.87</v>
      </c>
      <c r="F14" s="178">
        <v>81.72</v>
      </c>
      <c r="G14" s="179" t="s">
        <v>242</v>
      </c>
      <c r="I14" s="180"/>
    </row>
    <row r="15" spans="1:36" s="64" customFormat="1" ht="12" hidden="1" customHeight="1" outlineLevel="1">
      <c r="A15" s="93">
        <v>1995</v>
      </c>
      <c r="B15" s="94"/>
      <c r="C15" s="178">
        <v>84.42</v>
      </c>
      <c r="D15" s="178">
        <v>82.67</v>
      </c>
      <c r="E15" s="178">
        <v>85.46</v>
      </c>
      <c r="F15" s="178">
        <v>83.14</v>
      </c>
      <c r="G15" s="179" t="s">
        <v>242</v>
      </c>
      <c r="I15" s="180"/>
    </row>
    <row r="16" spans="1:36" s="64" customFormat="1" ht="12" hidden="1" customHeight="1" outlineLevel="1">
      <c r="A16" s="93">
        <v>1996</v>
      </c>
      <c r="B16" s="94"/>
      <c r="C16" s="178">
        <v>85.05</v>
      </c>
      <c r="D16" s="178">
        <v>83.38</v>
      </c>
      <c r="E16" s="178">
        <v>85.96</v>
      </c>
      <c r="F16" s="178">
        <v>83.82</v>
      </c>
      <c r="G16" s="179" t="s">
        <v>242</v>
      </c>
      <c r="I16" s="180"/>
    </row>
    <row r="17" spans="1:9" s="64" customFormat="1" ht="12" hidden="1" customHeight="1" outlineLevel="1">
      <c r="A17" s="93">
        <v>1997</v>
      </c>
      <c r="B17" s="94"/>
      <c r="C17" s="178">
        <v>86.26</v>
      </c>
      <c r="D17" s="178">
        <v>84.38</v>
      </c>
      <c r="E17" s="178">
        <v>86.73</v>
      </c>
      <c r="F17" s="178">
        <v>85.37</v>
      </c>
      <c r="G17" s="179" t="s">
        <v>242</v>
      </c>
      <c r="I17" s="180"/>
    </row>
    <row r="18" spans="1:9" s="64" customFormat="1" ht="12" hidden="1" customHeight="1" outlineLevel="1">
      <c r="A18" s="93">
        <v>1998</v>
      </c>
      <c r="B18" s="94"/>
      <c r="C18" s="178">
        <v>88.38</v>
      </c>
      <c r="D18" s="178">
        <v>86.15</v>
      </c>
      <c r="E18" s="178">
        <v>88.4</v>
      </c>
      <c r="F18" s="178">
        <v>87.06</v>
      </c>
      <c r="G18" s="179" t="s">
        <v>242</v>
      </c>
      <c r="I18" s="180"/>
    </row>
    <row r="19" spans="1:9" s="64" customFormat="1" ht="12" hidden="1" customHeight="1" outlineLevel="1">
      <c r="A19" s="93">
        <v>1999</v>
      </c>
      <c r="B19" s="94"/>
      <c r="C19" s="178">
        <v>90.32</v>
      </c>
      <c r="D19" s="178">
        <v>87.88</v>
      </c>
      <c r="E19" s="178">
        <v>90.07</v>
      </c>
      <c r="F19" s="178">
        <v>88.79</v>
      </c>
      <c r="G19" s="179" t="s">
        <v>242</v>
      </c>
      <c r="I19" s="180"/>
    </row>
    <row r="20" spans="1:9" s="64" customFormat="1" ht="12" hidden="1" customHeight="1" outlineLevel="1">
      <c r="A20" s="93">
        <v>2000</v>
      </c>
      <c r="B20" s="94"/>
      <c r="C20" s="178">
        <v>91.81</v>
      </c>
      <c r="D20" s="178">
        <v>89.49</v>
      </c>
      <c r="E20" s="178">
        <v>91.32</v>
      </c>
      <c r="F20" s="178">
        <v>91.42</v>
      </c>
      <c r="G20" s="179" t="s">
        <v>242</v>
      </c>
      <c r="I20" s="180"/>
    </row>
    <row r="21" spans="1:9" s="64" customFormat="1" ht="12" hidden="1" customHeight="1" outlineLevel="1">
      <c r="A21" s="93">
        <v>2001</v>
      </c>
      <c r="B21" s="94"/>
      <c r="C21" s="178">
        <v>93.4</v>
      </c>
      <c r="D21" s="178">
        <v>90.87</v>
      </c>
      <c r="E21" s="178">
        <v>92.46</v>
      </c>
      <c r="F21" s="178">
        <v>92.97</v>
      </c>
      <c r="G21" s="179" t="s">
        <v>242</v>
      </c>
      <c r="I21" s="180"/>
    </row>
    <row r="22" spans="1:9" s="64" customFormat="1" ht="12" hidden="1" customHeight="1" outlineLevel="1">
      <c r="A22" s="93">
        <v>2002</v>
      </c>
      <c r="B22" s="94"/>
      <c r="C22" s="178">
        <v>93.88</v>
      </c>
      <c r="D22" s="178">
        <v>91.01</v>
      </c>
      <c r="E22" s="178">
        <v>92.06</v>
      </c>
      <c r="F22" s="178">
        <v>92.97</v>
      </c>
      <c r="G22" s="179" t="s">
        <v>242</v>
      </c>
      <c r="I22" s="180"/>
    </row>
    <row r="23" spans="1:9" s="64" customFormat="1" ht="12" hidden="1" customHeight="1" outlineLevel="1">
      <c r="A23" s="93">
        <v>2003</v>
      </c>
      <c r="B23" s="94"/>
      <c r="C23" s="178">
        <v>93.44</v>
      </c>
      <c r="D23" s="178">
        <v>90.86</v>
      </c>
      <c r="E23" s="178">
        <v>91.43</v>
      </c>
      <c r="F23" s="178">
        <v>92.31</v>
      </c>
      <c r="G23" s="179" t="s">
        <v>242</v>
      </c>
      <c r="I23" s="180"/>
    </row>
    <row r="24" spans="1:9" s="64" customFormat="1" ht="12" hidden="1" customHeight="1" outlineLevel="1">
      <c r="A24" s="93">
        <v>2004</v>
      </c>
      <c r="B24" s="94"/>
      <c r="C24" s="178">
        <v>94.55</v>
      </c>
      <c r="D24" s="178">
        <v>93.41</v>
      </c>
      <c r="E24" s="178">
        <v>94.35</v>
      </c>
      <c r="F24" s="178">
        <v>93.39</v>
      </c>
      <c r="G24" s="179" t="s">
        <v>242</v>
      </c>
      <c r="I24" s="180"/>
    </row>
    <row r="25" spans="1:9" s="64" customFormat="1" ht="12" hidden="1" customHeight="1" outlineLevel="1">
      <c r="A25" s="93">
        <v>2005</v>
      </c>
      <c r="B25" s="94"/>
      <c r="C25" s="178">
        <v>94.67</v>
      </c>
      <c r="D25" s="178">
        <v>93.7</v>
      </c>
      <c r="E25" s="178">
        <v>94.32</v>
      </c>
      <c r="F25" s="178">
        <v>94.05</v>
      </c>
      <c r="G25" s="179" t="s">
        <v>242</v>
      </c>
      <c r="I25" s="180"/>
    </row>
    <row r="26" spans="1:9" s="64" customFormat="1" ht="12" hidden="1" customHeight="1" outlineLevel="1">
      <c r="A26" s="93">
        <v>2006</v>
      </c>
      <c r="B26" s="94"/>
      <c r="C26" s="178">
        <v>97.6</v>
      </c>
      <c r="D26" s="178">
        <v>97.4</v>
      </c>
      <c r="E26" s="178">
        <v>98.55</v>
      </c>
      <c r="F26" s="178">
        <v>97.53</v>
      </c>
      <c r="G26" s="179" t="s">
        <v>242</v>
      </c>
      <c r="I26" s="180"/>
    </row>
    <row r="27" spans="1:9" s="64" customFormat="1" ht="12" hidden="1" customHeight="1" outlineLevel="1">
      <c r="A27" s="93">
        <v>2007</v>
      </c>
      <c r="B27" s="94"/>
      <c r="C27" s="178">
        <v>100.76</v>
      </c>
      <c r="D27" s="178">
        <v>100.3</v>
      </c>
      <c r="E27" s="178">
        <v>101.58</v>
      </c>
      <c r="F27" s="178">
        <v>100.71</v>
      </c>
      <c r="G27" s="179" t="s">
        <v>242</v>
      </c>
      <c r="I27" s="180"/>
    </row>
    <row r="28" spans="1:9" s="64" customFormat="1" ht="12" hidden="1" customHeight="1" outlineLevel="1">
      <c r="A28" s="93">
        <v>2008</v>
      </c>
      <c r="B28" s="94"/>
      <c r="C28" s="178">
        <v>101.19</v>
      </c>
      <c r="D28" s="178">
        <v>100.21</v>
      </c>
      <c r="E28" s="178">
        <v>100.87</v>
      </c>
      <c r="F28" s="178">
        <v>101.8</v>
      </c>
      <c r="G28" s="179" t="s">
        <v>242</v>
      </c>
      <c r="I28" s="180"/>
    </row>
    <row r="29" spans="1:9" s="64" customFormat="1" ht="12" hidden="1" customHeight="1" outlineLevel="1">
      <c r="A29" s="93">
        <v>2009</v>
      </c>
      <c r="B29" s="94"/>
      <c r="C29" s="178">
        <v>96.86</v>
      </c>
      <c r="D29" s="178">
        <v>97.13</v>
      </c>
      <c r="E29" s="178">
        <v>96.88</v>
      </c>
      <c r="F29" s="178">
        <v>96.08</v>
      </c>
      <c r="G29" s="179" t="s">
        <v>242</v>
      </c>
      <c r="I29" s="180"/>
    </row>
    <row r="30" spans="1:9" s="64" customFormat="1" ht="12" hidden="1" customHeight="1" outlineLevel="1">
      <c r="A30" s="93">
        <v>2010</v>
      </c>
      <c r="B30" s="94"/>
      <c r="C30" s="178">
        <v>100</v>
      </c>
      <c r="D30" s="178">
        <v>100</v>
      </c>
      <c r="E30" s="178">
        <v>100</v>
      </c>
      <c r="F30" s="178">
        <v>100</v>
      </c>
      <c r="G30" s="179" t="s">
        <v>242</v>
      </c>
      <c r="I30" s="180"/>
    </row>
    <row r="31" spans="1:9" s="64" customFormat="1" ht="12" hidden="1" customHeight="1" outlineLevel="1">
      <c r="A31" s="93">
        <v>2011</v>
      </c>
      <c r="B31" s="94"/>
      <c r="C31" s="178">
        <v>102.58</v>
      </c>
      <c r="D31" s="178">
        <v>103.12</v>
      </c>
      <c r="E31" s="178">
        <v>103.74</v>
      </c>
      <c r="F31" s="178">
        <v>103.66</v>
      </c>
      <c r="G31" s="179" t="s">
        <v>242</v>
      </c>
      <c r="I31" s="180"/>
    </row>
    <row r="32" spans="1:9" s="64" customFormat="1" ht="12" hidden="1" customHeight="1" outlineLevel="1">
      <c r="A32" s="93">
        <v>2012</v>
      </c>
      <c r="B32" s="94"/>
      <c r="C32" s="178">
        <v>103.03</v>
      </c>
      <c r="D32" s="178">
        <v>103.38</v>
      </c>
      <c r="E32" s="178">
        <v>103.62</v>
      </c>
      <c r="F32" s="178">
        <v>104.17</v>
      </c>
      <c r="G32" s="179" t="s">
        <v>242</v>
      </c>
      <c r="I32" s="180"/>
    </row>
    <row r="33" spans="1:9" s="64" customFormat="1" ht="12" hidden="1" customHeight="1" outlineLevel="1">
      <c r="A33" s="93">
        <v>2013</v>
      </c>
      <c r="B33" s="94"/>
      <c r="C33" s="178">
        <v>103.85</v>
      </c>
      <c r="D33" s="178">
        <v>104.12</v>
      </c>
      <c r="E33" s="178">
        <v>103.95</v>
      </c>
      <c r="F33" s="178">
        <v>104.68</v>
      </c>
      <c r="G33" s="179" t="s">
        <v>242</v>
      </c>
      <c r="I33" s="180"/>
    </row>
    <row r="34" spans="1:9" s="64" customFormat="1" ht="12" customHeight="1" collapsed="1">
      <c r="A34" s="93">
        <v>2014</v>
      </c>
      <c r="B34" s="94"/>
      <c r="C34" s="178">
        <v>106.57</v>
      </c>
      <c r="D34" s="178">
        <v>106.52</v>
      </c>
      <c r="E34" s="178">
        <v>106.9</v>
      </c>
      <c r="F34" s="178">
        <v>106.96</v>
      </c>
      <c r="G34" s="179" t="s">
        <v>242</v>
      </c>
      <c r="I34" s="180"/>
    </row>
    <row r="35" spans="1:9" s="64" customFormat="1" ht="12" customHeight="1">
      <c r="A35" s="93">
        <v>2015</v>
      </c>
      <c r="B35" s="94"/>
      <c r="C35" s="178">
        <v>109.57</v>
      </c>
      <c r="D35" s="178">
        <v>109.73</v>
      </c>
      <c r="E35" s="178">
        <v>110.46</v>
      </c>
      <c r="F35" s="178">
        <v>108.82</v>
      </c>
      <c r="G35" s="179" t="s">
        <v>242</v>
      </c>
      <c r="I35" s="180"/>
    </row>
    <row r="36" spans="1:9" s="64" customFormat="1" ht="12" customHeight="1">
      <c r="A36" s="93">
        <v>2016</v>
      </c>
      <c r="B36" s="94"/>
      <c r="C36" s="178">
        <v>112.62</v>
      </c>
      <c r="D36" s="178">
        <v>112.58</v>
      </c>
      <c r="E36" s="178">
        <v>113.71</v>
      </c>
      <c r="F36" s="178">
        <v>111.26</v>
      </c>
      <c r="G36" s="179" t="s">
        <v>242</v>
      </c>
      <c r="I36" s="180"/>
    </row>
    <row r="37" spans="1:9" s="64" customFormat="1" ht="12" customHeight="1">
      <c r="A37" s="93">
        <v>2017</v>
      </c>
      <c r="B37" s="94"/>
      <c r="C37" s="178">
        <v>114.56</v>
      </c>
      <c r="D37" s="178">
        <v>114.66</v>
      </c>
      <c r="E37" s="178">
        <v>115.36</v>
      </c>
      <c r="F37" s="178">
        <v>113.66</v>
      </c>
      <c r="G37" s="179" t="s">
        <v>242</v>
      </c>
      <c r="I37" s="180"/>
    </row>
    <row r="38" spans="1:9" s="64" customFormat="1" ht="12" customHeight="1">
      <c r="A38" s="93">
        <v>2018</v>
      </c>
      <c r="B38" s="94"/>
      <c r="C38" s="178">
        <v>115.8</v>
      </c>
      <c r="D38" s="178">
        <v>115.93</v>
      </c>
      <c r="E38" s="178">
        <v>116.7</v>
      </c>
      <c r="F38" s="178">
        <v>115.28</v>
      </c>
      <c r="G38" s="179" t="s">
        <v>242</v>
      </c>
      <c r="I38" s="180"/>
    </row>
    <row r="39" spans="1:9" s="64" customFormat="1" ht="12" hidden="1" customHeight="1">
      <c r="A39" s="93"/>
      <c r="B39" s="94"/>
      <c r="C39" s="178"/>
      <c r="D39" s="178"/>
      <c r="E39" s="178"/>
      <c r="F39" s="178"/>
      <c r="G39" s="179"/>
      <c r="I39" s="180"/>
    </row>
    <row r="40" spans="1:9" s="64" customFormat="1" ht="12" hidden="1" customHeight="1">
      <c r="A40" s="93"/>
      <c r="B40" s="94"/>
      <c r="C40" s="178"/>
      <c r="D40" s="178"/>
      <c r="E40" s="178"/>
      <c r="F40" s="178"/>
      <c r="G40" s="179"/>
      <c r="I40" s="180"/>
    </row>
    <row r="41" spans="1:9" s="64" customFormat="1" ht="15" hidden="1" customHeight="1" outlineLevel="1">
      <c r="A41" s="103">
        <v>1991</v>
      </c>
      <c r="B41" s="104" t="s">
        <v>184</v>
      </c>
      <c r="C41" s="178">
        <v>77.19</v>
      </c>
      <c r="D41" s="178">
        <v>76.760000000000005</v>
      </c>
      <c r="E41" s="178">
        <v>79.25</v>
      </c>
      <c r="F41" s="178">
        <v>77.39</v>
      </c>
      <c r="G41" s="179" t="s">
        <v>242</v>
      </c>
      <c r="I41" s="180"/>
    </row>
    <row r="42" spans="1:9" s="64" customFormat="1" ht="11.1" hidden="1" customHeight="1" outlineLevel="1">
      <c r="A42" s="103"/>
      <c r="B42" s="104" t="s">
        <v>185</v>
      </c>
      <c r="C42" s="178">
        <v>78.510000000000005</v>
      </c>
      <c r="D42" s="178">
        <v>77.62</v>
      </c>
      <c r="E42" s="178">
        <v>81.739999999999995</v>
      </c>
      <c r="F42" s="178">
        <v>78.72</v>
      </c>
      <c r="G42" s="179" t="s">
        <v>242</v>
      </c>
      <c r="I42" s="180"/>
    </row>
    <row r="43" spans="1:9" s="64" customFormat="1" ht="11.1" hidden="1" customHeight="1" outlineLevel="1">
      <c r="A43" s="103"/>
      <c r="B43" s="104" t="s">
        <v>186</v>
      </c>
      <c r="C43" s="178">
        <v>79.38</v>
      </c>
      <c r="D43" s="178">
        <v>78.67</v>
      </c>
      <c r="E43" s="178">
        <v>82.79</v>
      </c>
      <c r="F43" s="178">
        <v>79.59</v>
      </c>
      <c r="G43" s="179" t="s">
        <v>242</v>
      </c>
      <c r="I43" s="180"/>
    </row>
    <row r="44" spans="1:9" s="64" customFormat="1" ht="11.1" hidden="1" customHeight="1" outlineLevel="1">
      <c r="A44" s="103"/>
      <c r="B44" s="104" t="s">
        <v>187</v>
      </c>
      <c r="C44" s="178">
        <v>80.14</v>
      </c>
      <c r="D44" s="178">
        <v>79.430000000000007</v>
      </c>
      <c r="E44" s="178">
        <v>83.32</v>
      </c>
      <c r="F44" s="178">
        <v>80.349999999999994</v>
      </c>
      <c r="G44" s="179" t="s">
        <v>242</v>
      </c>
      <c r="I44" s="180"/>
    </row>
    <row r="45" spans="1:9" s="64" customFormat="1" ht="15" hidden="1" customHeight="1" outlineLevel="1">
      <c r="A45" s="103">
        <v>1992</v>
      </c>
      <c r="B45" s="104" t="s">
        <v>184</v>
      </c>
      <c r="C45" s="178">
        <v>79.78</v>
      </c>
      <c r="D45" s="178">
        <v>79.09</v>
      </c>
      <c r="E45" s="178">
        <v>82.61</v>
      </c>
      <c r="F45" s="178">
        <v>79.55</v>
      </c>
      <c r="G45" s="179" t="s">
        <v>242</v>
      </c>
      <c r="I45" s="180"/>
    </row>
    <row r="46" spans="1:9" s="64" customFormat="1" ht="11.1" hidden="1" customHeight="1" outlineLevel="1">
      <c r="A46" s="103"/>
      <c r="B46" s="104" t="s">
        <v>185</v>
      </c>
      <c r="C46" s="178">
        <v>80.040000000000006</v>
      </c>
      <c r="D46" s="178">
        <v>79.239999999999995</v>
      </c>
      <c r="E46" s="178">
        <v>82.98</v>
      </c>
      <c r="F46" s="178">
        <v>79.73</v>
      </c>
      <c r="G46" s="179" t="s">
        <v>242</v>
      </c>
      <c r="I46" s="180"/>
    </row>
    <row r="47" spans="1:9" s="64" customFormat="1" ht="11.1" hidden="1" customHeight="1" outlineLevel="1">
      <c r="A47" s="103"/>
      <c r="B47" s="104" t="s">
        <v>186</v>
      </c>
      <c r="C47" s="178">
        <v>81.8</v>
      </c>
      <c r="D47" s="178">
        <v>80.98</v>
      </c>
      <c r="E47" s="178">
        <v>84.97</v>
      </c>
      <c r="F47" s="178">
        <v>81.260000000000005</v>
      </c>
      <c r="G47" s="179" t="s">
        <v>242</v>
      </c>
      <c r="I47" s="180"/>
    </row>
    <row r="48" spans="1:9" s="64" customFormat="1" ht="11.1" hidden="1" customHeight="1" outlineLevel="1">
      <c r="A48" s="103"/>
      <c r="B48" s="104" t="s">
        <v>187</v>
      </c>
      <c r="C48" s="178">
        <v>82.25</v>
      </c>
      <c r="D48" s="178">
        <v>81.42</v>
      </c>
      <c r="E48" s="178">
        <v>85.3</v>
      </c>
      <c r="F48" s="178">
        <v>81.59</v>
      </c>
      <c r="G48" s="179" t="s">
        <v>242</v>
      </c>
      <c r="I48" s="180"/>
    </row>
    <row r="49" spans="1:9" s="64" customFormat="1" ht="15" hidden="1" customHeight="1" outlineLevel="1">
      <c r="A49" s="103">
        <v>1993</v>
      </c>
      <c r="B49" s="104" t="s">
        <v>184</v>
      </c>
      <c r="C49" s="178">
        <v>78.14</v>
      </c>
      <c r="D49" s="178">
        <v>77.23</v>
      </c>
      <c r="E49" s="178">
        <v>79.91</v>
      </c>
      <c r="F49" s="178">
        <v>77.58</v>
      </c>
      <c r="G49" s="179" t="s">
        <v>242</v>
      </c>
      <c r="I49" s="180"/>
    </row>
    <row r="50" spans="1:9" s="64" customFormat="1" ht="11.1" hidden="1" customHeight="1" outlineLevel="1">
      <c r="A50" s="103"/>
      <c r="B50" s="104" t="s">
        <v>185</v>
      </c>
      <c r="C50" s="178">
        <v>79.83</v>
      </c>
      <c r="D50" s="178">
        <v>78.8</v>
      </c>
      <c r="E50" s="178">
        <v>81.67</v>
      </c>
      <c r="F50" s="178">
        <v>79.069999999999993</v>
      </c>
      <c r="G50" s="179" t="s">
        <v>242</v>
      </c>
      <c r="I50" s="180"/>
    </row>
    <row r="51" spans="1:9" s="64" customFormat="1" ht="11.1" hidden="1" customHeight="1" outlineLevel="1">
      <c r="A51" s="103"/>
      <c r="B51" s="104" t="s">
        <v>186</v>
      </c>
      <c r="C51" s="178">
        <v>81.89</v>
      </c>
      <c r="D51" s="178">
        <v>80.72</v>
      </c>
      <c r="E51" s="178">
        <v>83.88</v>
      </c>
      <c r="F51" s="178">
        <v>80.989999999999995</v>
      </c>
      <c r="G51" s="179" t="s">
        <v>242</v>
      </c>
      <c r="I51" s="180"/>
    </row>
    <row r="52" spans="1:9" s="64" customFormat="1" ht="11.1" hidden="1" customHeight="1" outlineLevel="1">
      <c r="A52" s="103"/>
      <c r="B52" s="104" t="s">
        <v>187</v>
      </c>
      <c r="C52" s="178">
        <v>82.23</v>
      </c>
      <c r="D52" s="178">
        <v>81.349999999999994</v>
      </c>
      <c r="E52" s="178">
        <v>84.32</v>
      </c>
      <c r="F52" s="178">
        <v>81.39</v>
      </c>
      <c r="G52" s="179" t="s">
        <v>242</v>
      </c>
      <c r="I52" s="180"/>
    </row>
    <row r="53" spans="1:9" s="64" customFormat="1" ht="15" hidden="1" customHeight="1" outlineLevel="1">
      <c r="A53" s="103">
        <v>1994</v>
      </c>
      <c r="B53" s="104" t="s">
        <v>184</v>
      </c>
      <c r="C53" s="178">
        <v>80.23</v>
      </c>
      <c r="D53" s="178">
        <v>78.8</v>
      </c>
      <c r="E53" s="178">
        <v>81.03</v>
      </c>
      <c r="F53" s="178">
        <v>79.45</v>
      </c>
      <c r="G53" s="179" t="s">
        <v>242</v>
      </c>
      <c r="I53" s="180"/>
    </row>
    <row r="54" spans="1:9" s="64" customFormat="1" ht="11.1" hidden="1" customHeight="1" outlineLevel="1">
      <c r="A54" s="103"/>
      <c r="B54" s="104" t="s">
        <v>185</v>
      </c>
      <c r="C54" s="178">
        <v>81.75</v>
      </c>
      <c r="D54" s="178">
        <v>80.099999999999994</v>
      </c>
      <c r="E54" s="178">
        <v>82.74</v>
      </c>
      <c r="F54" s="178">
        <v>80.81</v>
      </c>
      <c r="G54" s="179" t="s">
        <v>242</v>
      </c>
      <c r="I54" s="180"/>
    </row>
    <row r="55" spans="1:9" s="64" customFormat="1" ht="11.1" hidden="1" customHeight="1" outlineLevel="1">
      <c r="A55" s="103"/>
      <c r="B55" s="104" t="s">
        <v>186</v>
      </c>
      <c r="C55" s="178">
        <v>83.84</v>
      </c>
      <c r="D55" s="178">
        <v>82.22</v>
      </c>
      <c r="E55" s="178">
        <v>85.12</v>
      </c>
      <c r="F55" s="178">
        <v>82.77</v>
      </c>
      <c r="G55" s="179" t="s">
        <v>242</v>
      </c>
      <c r="I55" s="180"/>
    </row>
    <row r="56" spans="1:9" s="64" customFormat="1" ht="11.1" hidden="1" customHeight="1" outlineLevel="1">
      <c r="A56" s="103"/>
      <c r="B56" s="104" t="s">
        <v>187</v>
      </c>
      <c r="C56" s="178">
        <v>84.9</v>
      </c>
      <c r="D56" s="178">
        <v>83.5</v>
      </c>
      <c r="E56" s="178">
        <v>86.59</v>
      </c>
      <c r="F56" s="178">
        <v>83.86</v>
      </c>
      <c r="G56" s="179" t="s">
        <v>242</v>
      </c>
      <c r="I56" s="180"/>
    </row>
    <row r="57" spans="1:9" s="64" customFormat="1" ht="15" hidden="1" customHeight="1" outlineLevel="1">
      <c r="A57" s="103">
        <v>1995</v>
      </c>
      <c r="B57" s="104" t="s">
        <v>184</v>
      </c>
      <c r="C57" s="178">
        <v>82.23</v>
      </c>
      <c r="D57" s="178">
        <v>80.569999999999993</v>
      </c>
      <c r="E57" s="178">
        <v>82.93</v>
      </c>
      <c r="F57" s="178">
        <v>81.3</v>
      </c>
      <c r="G57" s="179" t="s">
        <v>242</v>
      </c>
      <c r="I57" s="180"/>
    </row>
    <row r="58" spans="1:9" s="64" customFormat="1" ht="11.1" hidden="1" customHeight="1" outlineLevel="1">
      <c r="A58" s="103"/>
      <c r="B58" s="104" t="s">
        <v>185</v>
      </c>
      <c r="C58" s="178">
        <v>83.82</v>
      </c>
      <c r="D58" s="178">
        <v>81.98</v>
      </c>
      <c r="E58" s="178">
        <v>84.83</v>
      </c>
      <c r="F58" s="178">
        <v>82.51</v>
      </c>
      <c r="G58" s="179" t="s">
        <v>242</v>
      </c>
      <c r="I58" s="180"/>
    </row>
    <row r="59" spans="1:9" s="64" customFormat="1" ht="11.1" hidden="1" customHeight="1" outlineLevel="1">
      <c r="A59" s="103"/>
      <c r="B59" s="104" t="s">
        <v>186</v>
      </c>
      <c r="C59" s="178">
        <v>85.6</v>
      </c>
      <c r="D59" s="178">
        <v>83.66</v>
      </c>
      <c r="E59" s="178">
        <v>86.71</v>
      </c>
      <c r="F59" s="178">
        <v>84.14</v>
      </c>
      <c r="G59" s="179" t="s">
        <v>242</v>
      </c>
      <c r="I59" s="180"/>
    </row>
    <row r="60" spans="1:9" s="64" customFormat="1" ht="11.1" hidden="1" customHeight="1" outlineLevel="1">
      <c r="A60" s="103"/>
      <c r="B60" s="104" t="s">
        <v>187</v>
      </c>
      <c r="C60" s="178">
        <v>86.01</v>
      </c>
      <c r="D60" s="178">
        <v>84.49</v>
      </c>
      <c r="E60" s="178">
        <v>87.36</v>
      </c>
      <c r="F60" s="178">
        <v>84.6</v>
      </c>
      <c r="G60" s="179" t="s">
        <v>242</v>
      </c>
      <c r="I60" s="180"/>
    </row>
    <row r="61" spans="1:9" s="64" customFormat="1" ht="15" hidden="1" customHeight="1" outlineLevel="1">
      <c r="A61" s="103">
        <v>1996</v>
      </c>
      <c r="B61" s="104" t="s">
        <v>184</v>
      </c>
      <c r="C61" s="178">
        <v>82.36</v>
      </c>
      <c r="D61" s="178">
        <v>80.92</v>
      </c>
      <c r="E61" s="178">
        <v>82.78</v>
      </c>
      <c r="F61" s="178">
        <v>81.17</v>
      </c>
      <c r="G61" s="179" t="s">
        <v>242</v>
      </c>
      <c r="I61" s="180"/>
    </row>
    <row r="62" spans="1:9" s="64" customFormat="1" ht="11.1" hidden="1" customHeight="1" outlineLevel="1">
      <c r="A62" s="103"/>
      <c r="B62" s="104" t="s">
        <v>185</v>
      </c>
      <c r="C62" s="178">
        <v>84.26</v>
      </c>
      <c r="D62" s="178">
        <v>82.38</v>
      </c>
      <c r="E62" s="178">
        <v>84.68</v>
      </c>
      <c r="F62" s="178">
        <v>83.04</v>
      </c>
      <c r="G62" s="179" t="s">
        <v>242</v>
      </c>
      <c r="I62" s="180"/>
    </row>
    <row r="63" spans="1:9" s="64" customFormat="1" ht="11.1" hidden="1" customHeight="1" outlineLevel="1">
      <c r="A63" s="103"/>
      <c r="B63" s="104" t="s">
        <v>186</v>
      </c>
      <c r="C63" s="178">
        <v>86.81</v>
      </c>
      <c r="D63" s="178">
        <v>84.64</v>
      </c>
      <c r="E63" s="178">
        <v>87.81</v>
      </c>
      <c r="F63" s="178">
        <v>85.43</v>
      </c>
      <c r="G63" s="179" t="s">
        <v>242</v>
      </c>
      <c r="I63" s="180"/>
    </row>
    <row r="64" spans="1:9" s="64" customFormat="1" ht="11.1" hidden="1" customHeight="1" outlineLevel="1">
      <c r="A64" s="103"/>
      <c r="B64" s="104" t="s">
        <v>187</v>
      </c>
      <c r="C64" s="178">
        <v>86.78</v>
      </c>
      <c r="D64" s="178">
        <v>85.57</v>
      </c>
      <c r="E64" s="178">
        <v>88.58</v>
      </c>
      <c r="F64" s="178">
        <v>85.66</v>
      </c>
      <c r="G64" s="179" t="s">
        <v>242</v>
      </c>
      <c r="I64" s="180"/>
    </row>
    <row r="65" spans="1:9" s="64" customFormat="1" ht="15" hidden="1" customHeight="1" outlineLevel="1">
      <c r="A65" s="103">
        <v>1997</v>
      </c>
      <c r="B65" s="104" t="s">
        <v>184</v>
      </c>
      <c r="C65" s="178">
        <v>82.35</v>
      </c>
      <c r="D65" s="178">
        <v>80.59</v>
      </c>
      <c r="E65" s="178">
        <v>81.680000000000007</v>
      </c>
      <c r="F65" s="178">
        <v>81.53</v>
      </c>
      <c r="G65" s="179" t="s">
        <v>242</v>
      </c>
      <c r="I65" s="180"/>
    </row>
    <row r="66" spans="1:9" s="64" customFormat="1" ht="11.1" hidden="1" customHeight="1" outlineLevel="1">
      <c r="A66" s="103"/>
      <c r="B66" s="104" t="s">
        <v>185</v>
      </c>
      <c r="C66" s="178">
        <v>86.47</v>
      </c>
      <c r="D66" s="178">
        <v>84.25</v>
      </c>
      <c r="E66" s="178">
        <v>86.9</v>
      </c>
      <c r="F66" s="178">
        <v>85.52</v>
      </c>
      <c r="G66" s="179" t="s">
        <v>242</v>
      </c>
      <c r="I66" s="180"/>
    </row>
    <row r="67" spans="1:9" s="64" customFormat="1" ht="11.1" hidden="1" customHeight="1" outlineLevel="1">
      <c r="A67" s="103"/>
      <c r="B67" s="104" t="s">
        <v>186</v>
      </c>
      <c r="C67" s="178">
        <v>87.97</v>
      </c>
      <c r="D67" s="178">
        <v>85.92</v>
      </c>
      <c r="E67" s="178">
        <v>88.52</v>
      </c>
      <c r="F67" s="178">
        <v>87.06</v>
      </c>
      <c r="G67" s="179" t="s">
        <v>242</v>
      </c>
      <c r="I67" s="180"/>
    </row>
    <row r="68" spans="1:9" s="64" customFormat="1" ht="11.1" hidden="1" customHeight="1" outlineLevel="1">
      <c r="A68" s="103"/>
      <c r="B68" s="104" t="s">
        <v>187</v>
      </c>
      <c r="C68" s="178">
        <v>88.24</v>
      </c>
      <c r="D68" s="178">
        <v>86.77</v>
      </c>
      <c r="E68" s="178">
        <v>89.83</v>
      </c>
      <c r="F68" s="178">
        <v>87.35</v>
      </c>
      <c r="G68" s="179" t="s">
        <v>242</v>
      </c>
      <c r="I68" s="180"/>
    </row>
    <row r="69" spans="1:9" s="64" customFormat="1" ht="15" hidden="1" customHeight="1" outlineLevel="1">
      <c r="A69" s="103">
        <v>1998</v>
      </c>
      <c r="B69" s="104" t="s">
        <v>184</v>
      </c>
      <c r="C69" s="178">
        <v>85.97</v>
      </c>
      <c r="D69" s="178">
        <v>83.98</v>
      </c>
      <c r="E69" s="178">
        <v>85.13</v>
      </c>
      <c r="F69" s="178">
        <v>85.05</v>
      </c>
      <c r="G69" s="179" t="s">
        <v>242</v>
      </c>
      <c r="I69" s="180"/>
    </row>
    <row r="70" spans="1:9" s="64" customFormat="1" ht="11.1" hidden="1" customHeight="1" outlineLevel="1">
      <c r="A70" s="103"/>
      <c r="B70" s="104" t="s">
        <v>185</v>
      </c>
      <c r="C70" s="178">
        <v>87.26</v>
      </c>
      <c r="D70" s="178">
        <v>84.6</v>
      </c>
      <c r="E70" s="178">
        <v>87.15</v>
      </c>
      <c r="F70" s="178">
        <v>86.11</v>
      </c>
      <c r="G70" s="179" t="s">
        <v>242</v>
      </c>
      <c r="I70" s="180"/>
    </row>
    <row r="71" spans="1:9" s="64" customFormat="1" ht="11.1" hidden="1" customHeight="1" outlineLevel="1">
      <c r="A71" s="103"/>
      <c r="B71" s="104" t="s">
        <v>186</v>
      </c>
      <c r="C71" s="178">
        <v>89.96</v>
      </c>
      <c r="D71" s="178">
        <v>87.5</v>
      </c>
      <c r="E71" s="178">
        <v>90.12</v>
      </c>
      <c r="F71" s="178">
        <v>88.48</v>
      </c>
      <c r="G71" s="179" t="s">
        <v>242</v>
      </c>
      <c r="I71" s="180"/>
    </row>
    <row r="72" spans="1:9" s="64" customFormat="1" ht="11.1" hidden="1" customHeight="1" outlineLevel="1">
      <c r="A72" s="103"/>
      <c r="B72" s="104" t="s">
        <v>187</v>
      </c>
      <c r="C72" s="178">
        <v>90.35</v>
      </c>
      <c r="D72" s="178">
        <v>88.51</v>
      </c>
      <c r="E72" s="178">
        <v>91.23</v>
      </c>
      <c r="F72" s="178">
        <v>88.61</v>
      </c>
      <c r="G72" s="179" t="s">
        <v>242</v>
      </c>
      <c r="I72" s="180"/>
    </row>
    <row r="73" spans="1:9" s="64" customFormat="1" ht="15" hidden="1" customHeight="1" outlineLevel="1">
      <c r="A73" s="103">
        <v>1999</v>
      </c>
      <c r="B73" s="104" t="s">
        <v>184</v>
      </c>
      <c r="C73" s="178">
        <v>87.57</v>
      </c>
      <c r="D73" s="178">
        <v>85.11</v>
      </c>
      <c r="E73" s="178">
        <v>86.52</v>
      </c>
      <c r="F73" s="178">
        <v>85.79</v>
      </c>
      <c r="G73" s="179" t="s">
        <v>242</v>
      </c>
      <c r="I73" s="180"/>
    </row>
    <row r="74" spans="1:9" s="64" customFormat="1" ht="11.1" hidden="1" customHeight="1" outlineLevel="1">
      <c r="A74" s="103"/>
      <c r="B74" s="104" t="s">
        <v>185</v>
      </c>
      <c r="C74" s="178">
        <v>89.18</v>
      </c>
      <c r="D74" s="178">
        <v>86.67</v>
      </c>
      <c r="E74" s="178">
        <v>89.02</v>
      </c>
      <c r="F74" s="178">
        <v>87.56</v>
      </c>
      <c r="G74" s="179" t="s">
        <v>242</v>
      </c>
      <c r="I74" s="180"/>
    </row>
    <row r="75" spans="1:9" s="64" customFormat="1" ht="11.1" hidden="1" customHeight="1" outlineLevel="1">
      <c r="A75" s="103"/>
      <c r="B75" s="104" t="s">
        <v>186</v>
      </c>
      <c r="C75" s="178">
        <v>91.86</v>
      </c>
      <c r="D75" s="178">
        <v>89.24</v>
      </c>
      <c r="E75" s="178">
        <v>91.61</v>
      </c>
      <c r="F75" s="178">
        <v>90.31</v>
      </c>
      <c r="G75" s="179" t="s">
        <v>242</v>
      </c>
      <c r="I75" s="180"/>
    </row>
    <row r="76" spans="1:9" s="64" customFormat="1" ht="11.1" hidden="1" customHeight="1" outlineLevel="1">
      <c r="A76" s="103"/>
      <c r="B76" s="104" t="s">
        <v>187</v>
      </c>
      <c r="C76" s="178">
        <v>92.7</v>
      </c>
      <c r="D76" s="178">
        <v>90.51</v>
      </c>
      <c r="E76" s="178">
        <v>93.14</v>
      </c>
      <c r="F76" s="178">
        <v>91.5</v>
      </c>
      <c r="G76" s="179" t="s">
        <v>242</v>
      </c>
      <c r="I76" s="180"/>
    </row>
    <row r="77" spans="1:9" s="64" customFormat="1" ht="15" hidden="1" customHeight="1" outlineLevel="1">
      <c r="A77" s="103">
        <v>2000</v>
      </c>
      <c r="B77" s="104" t="s">
        <v>184</v>
      </c>
      <c r="C77" s="178">
        <v>90.35</v>
      </c>
      <c r="D77" s="178">
        <v>88.26</v>
      </c>
      <c r="E77" s="178">
        <v>89.74</v>
      </c>
      <c r="F77" s="178">
        <v>89.55</v>
      </c>
      <c r="G77" s="179" t="s">
        <v>242</v>
      </c>
      <c r="I77" s="180"/>
    </row>
    <row r="78" spans="1:9" s="64" customFormat="1" ht="11.1" hidden="1" customHeight="1" outlineLevel="1">
      <c r="A78" s="103"/>
      <c r="B78" s="104" t="s">
        <v>185</v>
      </c>
      <c r="C78" s="178">
        <v>91.63</v>
      </c>
      <c r="D78" s="178">
        <v>88.86</v>
      </c>
      <c r="E78" s="178">
        <v>90.81</v>
      </c>
      <c r="F78" s="178">
        <v>91.05</v>
      </c>
      <c r="G78" s="179" t="s">
        <v>242</v>
      </c>
      <c r="I78" s="180"/>
    </row>
    <row r="79" spans="1:9" s="64" customFormat="1" ht="11.1" hidden="1" customHeight="1" outlineLevel="1">
      <c r="A79" s="103"/>
      <c r="B79" s="104" t="s">
        <v>186</v>
      </c>
      <c r="C79" s="178">
        <v>92.98</v>
      </c>
      <c r="D79" s="178">
        <v>90.02</v>
      </c>
      <c r="E79" s="178">
        <v>92.09</v>
      </c>
      <c r="F79" s="178">
        <v>92.66</v>
      </c>
      <c r="G79" s="179" t="s">
        <v>242</v>
      </c>
      <c r="I79" s="180"/>
    </row>
    <row r="80" spans="1:9" s="64" customFormat="1" ht="11.1" hidden="1" customHeight="1" outlineLevel="1">
      <c r="A80" s="103"/>
      <c r="B80" s="104" t="s">
        <v>187</v>
      </c>
      <c r="C80" s="178">
        <v>92.3</v>
      </c>
      <c r="D80" s="178">
        <v>90.84</v>
      </c>
      <c r="E80" s="178">
        <v>92.62</v>
      </c>
      <c r="F80" s="178">
        <v>92.41</v>
      </c>
      <c r="G80" s="179" t="s">
        <v>242</v>
      </c>
      <c r="I80" s="180"/>
    </row>
    <row r="81" spans="1:9" s="64" customFormat="1" ht="15" hidden="1" customHeight="1" outlineLevel="1">
      <c r="A81" s="103">
        <v>2001</v>
      </c>
      <c r="B81" s="104" t="s">
        <v>184</v>
      </c>
      <c r="C81" s="178">
        <v>91.95</v>
      </c>
      <c r="D81" s="178">
        <v>89.38</v>
      </c>
      <c r="E81" s="178">
        <v>90.68</v>
      </c>
      <c r="F81" s="178">
        <v>91.66</v>
      </c>
      <c r="G81" s="179" t="s">
        <v>242</v>
      </c>
      <c r="I81" s="180"/>
    </row>
    <row r="82" spans="1:9" s="64" customFormat="1" ht="11.1" hidden="1" customHeight="1" outlineLevel="1">
      <c r="A82" s="103"/>
      <c r="B82" s="104" t="s">
        <v>185</v>
      </c>
      <c r="C82" s="178">
        <v>92.8</v>
      </c>
      <c r="D82" s="178">
        <v>89.92</v>
      </c>
      <c r="E82" s="178">
        <v>91.29</v>
      </c>
      <c r="F82" s="178">
        <v>92.51</v>
      </c>
      <c r="G82" s="179" t="s">
        <v>242</v>
      </c>
      <c r="I82" s="180"/>
    </row>
    <row r="83" spans="1:9" s="64" customFormat="1" ht="11.1" hidden="1" customHeight="1" outlineLevel="1">
      <c r="A83" s="103"/>
      <c r="B83" s="104" t="s">
        <v>186</v>
      </c>
      <c r="C83" s="178">
        <v>94.42</v>
      </c>
      <c r="D83" s="178">
        <v>91.7</v>
      </c>
      <c r="E83" s="178">
        <v>93.63</v>
      </c>
      <c r="F83" s="178">
        <v>94.06</v>
      </c>
      <c r="G83" s="179" t="s">
        <v>242</v>
      </c>
      <c r="I83" s="180"/>
    </row>
    <row r="84" spans="1:9" s="64" customFormat="1" ht="11.1" hidden="1" customHeight="1" outlineLevel="1">
      <c r="A84" s="103"/>
      <c r="B84" s="104" t="s">
        <v>187</v>
      </c>
      <c r="C84" s="178">
        <v>94.41</v>
      </c>
      <c r="D84" s="178">
        <v>92.47</v>
      </c>
      <c r="E84" s="178">
        <v>94.23</v>
      </c>
      <c r="F84" s="178">
        <v>93.67</v>
      </c>
      <c r="G84" s="179" t="s">
        <v>242</v>
      </c>
      <c r="I84" s="180"/>
    </row>
    <row r="85" spans="1:9" s="64" customFormat="1" ht="15" hidden="1" customHeight="1" outlineLevel="1">
      <c r="A85" s="103">
        <v>2002</v>
      </c>
      <c r="B85" s="104" t="s">
        <v>184</v>
      </c>
      <c r="C85" s="178">
        <v>91.36</v>
      </c>
      <c r="D85" s="178">
        <v>88.6</v>
      </c>
      <c r="E85" s="178">
        <v>88.93</v>
      </c>
      <c r="F85" s="178">
        <v>90.59</v>
      </c>
      <c r="G85" s="179" t="s">
        <v>242</v>
      </c>
      <c r="I85" s="180"/>
    </row>
    <row r="86" spans="1:9" s="64" customFormat="1" ht="11.1" hidden="1" customHeight="1" outlineLevel="1">
      <c r="A86" s="103"/>
      <c r="B86" s="104" t="s">
        <v>185</v>
      </c>
      <c r="C86" s="178">
        <v>93.37</v>
      </c>
      <c r="D86" s="178">
        <v>90.09</v>
      </c>
      <c r="E86" s="178">
        <v>90.88</v>
      </c>
      <c r="F86" s="178">
        <v>92.65</v>
      </c>
      <c r="G86" s="179" t="s">
        <v>242</v>
      </c>
      <c r="I86" s="180"/>
    </row>
    <row r="87" spans="1:9" s="64" customFormat="1" ht="11.1" hidden="1" customHeight="1" outlineLevel="1">
      <c r="A87" s="103"/>
      <c r="B87" s="104" t="s">
        <v>186</v>
      </c>
      <c r="C87" s="178">
        <v>96.14</v>
      </c>
      <c r="D87" s="178">
        <v>93.15</v>
      </c>
      <c r="E87" s="178">
        <v>94.99</v>
      </c>
      <c r="F87" s="178">
        <v>95.07</v>
      </c>
      <c r="G87" s="179" t="s">
        <v>242</v>
      </c>
      <c r="I87" s="180"/>
    </row>
    <row r="88" spans="1:9" s="64" customFormat="1" ht="11.1" hidden="1" customHeight="1" outlineLevel="1">
      <c r="A88" s="103"/>
      <c r="B88" s="104" t="s">
        <v>187</v>
      </c>
      <c r="C88" s="178">
        <v>94.64</v>
      </c>
      <c r="D88" s="178">
        <v>92.18</v>
      </c>
      <c r="E88" s="178">
        <v>93.45</v>
      </c>
      <c r="F88" s="178">
        <v>93.58</v>
      </c>
      <c r="G88" s="179" t="s">
        <v>242</v>
      </c>
      <c r="I88" s="180"/>
    </row>
    <row r="89" spans="1:9" s="64" customFormat="1" ht="15" hidden="1" customHeight="1" outlineLevel="1">
      <c r="A89" s="103">
        <v>2003</v>
      </c>
      <c r="B89" s="104" t="s">
        <v>184</v>
      </c>
      <c r="C89" s="178">
        <v>91.03</v>
      </c>
      <c r="D89" s="178">
        <v>88.52</v>
      </c>
      <c r="E89" s="178">
        <v>88.51</v>
      </c>
      <c r="F89" s="178">
        <v>90.25</v>
      </c>
      <c r="G89" s="179" t="s">
        <v>242</v>
      </c>
      <c r="I89" s="180"/>
    </row>
    <row r="90" spans="1:9" s="64" customFormat="1" ht="11.1" hidden="1" customHeight="1" outlineLevel="1">
      <c r="A90" s="103"/>
      <c r="B90" s="104" t="s">
        <v>185</v>
      </c>
      <c r="C90" s="178">
        <v>92.54</v>
      </c>
      <c r="D90" s="178">
        <v>89.27</v>
      </c>
      <c r="E90" s="178">
        <v>89.64</v>
      </c>
      <c r="F90" s="178">
        <v>91.43</v>
      </c>
      <c r="G90" s="179" t="s">
        <v>242</v>
      </c>
      <c r="I90" s="180"/>
    </row>
    <row r="91" spans="1:9" s="64" customFormat="1" ht="11.1" hidden="1" customHeight="1" outlineLevel="1">
      <c r="A91" s="103"/>
      <c r="B91" s="104" t="s">
        <v>186</v>
      </c>
      <c r="C91" s="178">
        <v>95.54</v>
      </c>
      <c r="D91" s="178">
        <v>92.81</v>
      </c>
      <c r="E91" s="178">
        <v>93.65</v>
      </c>
      <c r="F91" s="178">
        <v>94.27</v>
      </c>
      <c r="G91" s="179" t="s">
        <v>242</v>
      </c>
      <c r="I91" s="180"/>
    </row>
    <row r="92" spans="1:9" s="64" customFormat="1" ht="11.1" hidden="1" customHeight="1" outlineLevel="1">
      <c r="A92" s="103"/>
      <c r="B92" s="104" t="s">
        <v>187</v>
      </c>
      <c r="C92" s="178">
        <v>94.68</v>
      </c>
      <c r="D92" s="178">
        <v>92.83</v>
      </c>
      <c r="E92" s="178">
        <v>93.93</v>
      </c>
      <c r="F92" s="178">
        <v>93.28</v>
      </c>
      <c r="G92" s="179" t="s">
        <v>242</v>
      </c>
      <c r="I92" s="180"/>
    </row>
    <row r="93" spans="1:9" s="64" customFormat="1" ht="15" hidden="1" customHeight="1" outlineLevel="1">
      <c r="A93" s="103">
        <v>2004</v>
      </c>
      <c r="B93" s="104" t="s">
        <v>184</v>
      </c>
      <c r="C93" s="178">
        <v>92.98</v>
      </c>
      <c r="D93" s="178">
        <v>91.61</v>
      </c>
      <c r="E93" s="178">
        <v>91.83</v>
      </c>
      <c r="F93" s="178">
        <v>91.7</v>
      </c>
      <c r="G93" s="179" t="s">
        <v>242</v>
      </c>
      <c r="I93" s="180"/>
    </row>
    <row r="94" spans="1:9" s="64" customFormat="1" ht="11.1" hidden="1" customHeight="1" outlineLevel="1">
      <c r="A94" s="103"/>
      <c r="B94" s="104" t="s">
        <v>185</v>
      </c>
      <c r="C94" s="178">
        <v>94.06</v>
      </c>
      <c r="D94" s="178">
        <v>92.29</v>
      </c>
      <c r="E94" s="178">
        <v>93.25</v>
      </c>
      <c r="F94" s="178">
        <v>92.9</v>
      </c>
      <c r="G94" s="179" t="s">
        <v>242</v>
      </c>
      <c r="I94" s="180"/>
    </row>
    <row r="95" spans="1:9" s="64" customFormat="1" ht="11.1" hidden="1" customHeight="1" outlineLevel="1">
      <c r="A95" s="103"/>
      <c r="B95" s="104" t="s">
        <v>186</v>
      </c>
      <c r="C95" s="178">
        <v>95.94</v>
      </c>
      <c r="D95" s="178">
        <v>94.77</v>
      </c>
      <c r="E95" s="178">
        <v>95.89</v>
      </c>
      <c r="F95" s="178">
        <v>94.82</v>
      </c>
      <c r="G95" s="179" t="s">
        <v>242</v>
      </c>
      <c r="I95" s="180"/>
    </row>
    <row r="96" spans="1:9" s="64" customFormat="1" ht="11.1" hidden="1" customHeight="1" outlineLevel="1">
      <c r="A96" s="103"/>
      <c r="B96" s="104" t="s">
        <v>187</v>
      </c>
      <c r="C96" s="178">
        <v>95.19</v>
      </c>
      <c r="D96" s="178">
        <v>95.01</v>
      </c>
      <c r="E96" s="178">
        <v>96.44</v>
      </c>
      <c r="F96" s="178">
        <v>94.14</v>
      </c>
      <c r="G96" s="179" t="s">
        <v>242</v>
      </c>
      <c r="I96" s="180"/>
    </row>
    <row r="97" spans="1:9" s="64" customFormat="1" ht="15" hidden="1" customHeight="1" outlineLevel="1">
      <c r="A97" s="103">
        <v>2005</v>
      </c>
      <c r="B97" s="104" t="s">
        <v>184</v>
      </c>
      <c r="C97" s="178">
        <v>91.88</v>
      </c>
      <c r="D97" s="178">
        <v>90.92</v>
      </c>
      <c r="E97" s="178">
        <v>90.29</v>
      </c>
      <c r="F97" s="178">
        <v>91.03</v>
      </c>
      <c r="G97" s="179" t="s">
        <v>242</v>
      </c>
      <c r="I97" s="180"/>
    </row>
    <row r="98" spans="1:9" s="64" customFormat="1" ht="11.1" hidden="1" customHeight="1" outlineLevel="1">
      <c r="A98" s="103"/>
      <c r="B98" s="104" t="s">
        <v>185</v>
      </c>
      <c r="C98" s="178">
        <v>94.92</v>
      </c>
      <c r="D98" s="178">
        <v>93.24</v>
      </c>
      <c r="E98" s="178">
        <v>94.26</v>
      </c>
      <c r="F98" s="178">
        <v>94.07</v>
      </c>
      <c r="G98" s="179" t="s">
        <v>242</v>
      </c>
      <c r="I98" s="180"/>
    </row>
    <row r="99" spans="1:9" s="64" customFormat="1" ht="11.1" hidden="1" customHeight="1" outlineLevel="1">
      <c r="A99" s="103"/>
      <c r="B99" s="104" t="s">
        <v>186</v>
      </c>
      <c r="C99" s="178">
        <v>96.44</v>
      </c>
      <c r="D99" s="178">
        <v>95.29</v>
      </c>
      <c r="E99" s="178">
        <v>96.29</v>
      </c>
      <c r="F99" s="178">
        <v>96.04</v>
      </c>
      <c r="G99" s="179" t="s">
        <v>242</v>
      </c>
      <c r="I99" s="180"/>
    </row>
    <row r="100" spans="1:9" s="64" customFormat="1" ht="11.1" hidden="1" customHeight="1" outlineLevel="1">
      <c r="A100" s="103"/>
      <c r="B100" s="104" t="s">
        <v>187</v>
      </c>
      <c r="C100" s="178">
        <v>95.44</v>
      </c>
      <c r="D100" s="178">
        <v>95.36</v>
      </c>
      <c r="E100" s="178">
        <v>96.44</v>
      </c>
      <c r="F100" s="178">
        <v>95.06</v>
      </c>
      <c r="G100" s="179" t="s">
        <v>242</v>
      </c>
      <c r="I100" s="180"/>
    </row>
    <row r="101" spans="1:9" s="64" customFormat="1" ht="15" hidden="1" customHeight="1" outlineLevel="1">
      <c r="A101" s="103">
        <v>2006</v>
      </c>
      <c r="B101" s="104" t="s">
        <v>184</v>
      </c>
      <c r="C101" s="178">
        <v>95.13</v>
      </c>
      <c r="D101" s="178">
        <v>94.85</v>
      </c>
      <c r="E101" s="178">
        <v>95.12</v>
      </c>
      <c r="F101" s="178">
        <v>94.95</v>
      </c>
      <c r="G101" s="179" t="s">
        <v>242</v>
      </c>
      <c r="I101" s="180"/>
    </row>
    <row r="102" spans="1:9" s="64" customFormat="1" ht="11.1" hidden="1" customHeight="1" outlineLevel="1">
      <c r="A102" s="103"/>
      <c r="B102" s="104" t="s">
        <v>185</v>
      </c>
      <c r="C102" s="178">
        <v>96.4</v>
      </c>
      <c r="D102" s="178">
        <v>95.33</v>
      </c>
      <c r="E102" s="178">
        <v>96.73</v>
      </c>
      <c r="F102" s="178">
        <v>96.32</v>
      </c>
      <c r="G102" s="179" t="s">
        <v>242</v>
      </c>
      <c r="I102" s="180"/>
    </row>
    <row r="103" spans="1:9" s="64" customFormat="1" ht="11.1" hidden="1" customHeight="1" outlineLevel="1">
      <c r="A103" s="103"/>
      <c r="B103" s="104" t="s">
        <v>186</v>
      </c>
      <c r="C103" s="178">
        <v>99.33</v>
      </c>
      <c r="D103" s="178">
        <v>99.07</v>
      </c>
      <c r="E103" s="178">
        <v>100.46</v>
      </c>
      <c r="F103" s="178">
        <v>99.42</v>
      </c>
      <c r="G103" s="179" t="s">
        <v>242</v>
      </c>
      <c r="I103" s="180"/>
    </row>
    <row r="104" spans="1:9" s="64" customFormat="1" ht="11.1" hidden="1" customHeight="1" outlineLevel="1">
      <c r="A104" s="103"/>
      <c r="B104" s="104" t="s">
        <v>187</v>
      </c>
      <c r="C104" s="178">
        <v>99.57</v>
      </c>
      <c r="D104" s="178">
        <v>100.36</v>
      </c>
      <c r="E104" s="178">
        <v>101.91</v>
      </c>
      <c r="F104" s="178">
        <v>99.41</v>
      </c>
      <c r="G104" s="179" t="s">
        <v>242</v>
      </c>
      <c r="I104" s="180"/>
    </row>
    <row r="105" spans="1:9" s="64" customFormat="1" ht="15" hidden="1" customHeight="1" outlineLevel="1">
      <c r="A105" s="103">
        <v>2007</v>
      </c>
      <c r="B105" s="104" t="s">
        <v>184</v>
      </c>
      <c r="C105" s="178">
        <v>99.21</v>
      </c>
      <c r="D105" s="178">
        <v>99.24</v>
      </c>
      <c r="E105" s="178">
        <v>100</v>
      </c>
      <c r="F105" s="178">
        <v>99.05</v>
      </c>
      <c r="G105" s="179" t="s">
        <v>242</v>
      </c>
      <c r="I105" s="180"/>
    </row>
    <row r="106" spans="1:9" s="64" customFormat="1" ht="11.1" hidden="1" customHeight="1" outlineLevel="1">
      <c r="A106" s="103"/>
      <c r="B106" s="104" t="s">
        <v>185</v>
      </c>
      <c r="C106" s="178">
        <v>99.67</v>
      </c>
      <c r="D106" s="178">
        <v>97.64</v>
      </c>
      <c r="E106" s="178">
        <v>99.22</v>
      </c>
      <c r="F106" s="178">
        <v>99.6</v>
      </c>
      <c r="G106" s="179" t="s">
        <v>242</v>
      </c>
      <c r="I106" s="180"/>
    </row>
    <row r="107" spans="1:9" s="64" customFormat="1" ht="11.1" hidden="1" customHeight="1" outlineLevel="1">
      <c r="A107" s="103"/>
      <c r="B107" s="104" t="s">
        <v>186</v>
      </c>
      <c r="C107" s="178">
        <v>102.79</v>
      </c>
      <c r="D107" s="178">
        <v>102.27</v>
      </c>
      <c r="E107" s="178">
        <v>103.9</v>
      </c>
      <c r="F107" s="178">
        <v>102.71</v>
      </c>
      <c r="G107" s="179" t="s">
        <v>242</v>
      </c>
      <c r="I107" s="180"/>
    </row>
    <row r="108" spans="1:9" s="64" customFormat="1" ht="11.1" hidden="1" customHeight="1" outlineLevel="1">
      <c r="A108" s="103"/>
      <c r="B108" s="104" t="s">
        <v>187</v>
      </c>
      <c r="C108" s="178">
        <v>101.39</v>
      </c>
      <c r="D108" s="178">
        <v>102.05</v>
      </c>
      <c r="E108" s="178">
        <v>103.2</v>
      </c>
      <c r="F108" s="178">
        <v>101.47</v>
      </c>
      <c r="G108" s="179" t="s">
        <v>242</v>
      </c>
      <c r="I108" s="180"/>
    </row>
    <row r="109" spans="1:9" s="64" customFormat="1" ht="15" hidden="1" customHeight="1" outlineLevel="1">
      <c r="A109" s="103">
        <v>2008</v>
      </c>
      <c r="B109" s="104" t="s">
        <v>184</v>
      </c>
      <c r="C109" s="178">
        <v>100.76</v>
      </c>
      <c r="D109" s="178">
        <v>100.05</v>
      </c>
      <c r="E109" s="178">
        <v>100.29</v>
      </c>
      <c r="F109" s="178">
        <v>101.12</v>
      </c>
      <c r="G109" s="179" t="s">
        <v>242</v>
      </c>
      <c r="I109" s="180"/>
    </row>
    <row r="110" spans="1:9" s="64" customFormat="1" ht="11.1" hidden="1" customHeight="1" outlineLevel="1">
      <c r="A110" s="103"/>
      <c r="B110" s="104" t="s">
        <v>185</v>
      </c>
      <c r="C110" s="178">
        <v>101.95</v>
      </c>
      <c r="D110" s="178">
        <v>99.26</v>
      </c>
      <c r="E110" s="178">
        <v>100.61</v>
      </c>
      <c r="F110" s="178">
        <v>102.67</v>
      </c>
      <c r="G110" s="179" t="s">
        <v>242</v>
      </c>
      <c r="I110" s="180"/>
    </row>
    <row r="111" spans="1:9" s="64" customFormat="1" ht="11.1" hidden="1" customHeight="1" outlineLevel="1">
      <c r="A111" s="103"/>
      <c r="B111" s="104" t="s">
        <v>186</v>
      </c>
      <c r="C111" s="178">
        <v>102.65</v>
      </c>
      <c r="D111" s="178">
        <v>101.87</v>
      </c>
      <c r="E111" s="178">
        <v>102.97</v>
      </c>
      <c r="F111" s="178">
        <v>103.83</v>
      </c>
      <c r="G111" s="179" t="s">
        <v>242</v>
      </c>
      <c r="I111" s="180"/>
    </row>
    <row r="112" spans="1:9" s="64" customFormat="1" ht="11.1" hidden="1" customHeight="1" outlineLevel="1">
      <c r="A112" s="103"/>
      <c r="B112" s="104" t="s">
        <v>187</v>
      </c>
      <c r="C112" s="178">
        <v>99.4</v>
      </c>
      <c r="D112" s="178">
        <v>99.68</v>
      </c>
      <c r="E112" s="178">
        <v>99.6</v>
      </c>
      <c r="F112" s="178">
        <v>99.59</v>
      </c>
      <c r="G112" s="179" t="s">
        <v>242</v>
      </c>
      <c r="I112" s="180"/>
    </row>
    <row r="113" spans="1:9" s="64" customFormat="1" ht="15" hidden="1" customHeight="1" outlineLevel="1">
      <c r="A113" s="103">
        <v>2009</v>
      </c>
      <c r="B113" s="104" t="s">
        <v>184</v>
      </c>
      <c r="C113" s="178">
        <v>95.37</v>
      </c>
      <c r="D113" s="178">
        <v>95.75</v>
      </c>
      <c r="E113" s="178">
        <v>94.69</v>
      </c>
      <c r="F113" s="178">
        <v>94.49</v>
      </c>
      <c r="G113" s="179" t="s">
        <v>242</v>
      </c>
      <c r="I113" s="180"/>
    </row>
    <row r="114" spans="1:9" s="64" customFormat="1" ht="11.1" hidden="1" customHeight="1" outlineLevel="1">
      <c r="A114" s="103"/>
      <c r="B114" s="104" t="s">
        <v>185</v>
      </c>
      <c r="C114" s="178">
        <v>95.23</v>
      </c>
      <c r="D114" s="178">
        <v>94.02</v>
      </c>
      <c r="E114" s="178">
        <v>94.28</v>
      </c>
      <c r="F114" s="178">
        <v>94.61</v>
      </c>
      <c r="G114" s="179" t="s">
        <v>242</v>
      </c>
      <c r="I114" s="180"/>
    </row>
    <row r="115" spans="1:9" s="64" customFormat="1" ht="11.1" hidden="1" customHeight="1" outlineLevel="1">
      <c r="A115" s="103"/>
      <c r="B115" s="104" t="s">
        <v>186</v>
      </c>
      <c r="C115" s="178">
        <v>98.84</v>
      </c>
      <c r="D115" s="178">
        <v>99.42</v>
      </c>
      <c r="E115" s="178">
        <v>99.77</v>
      </c>
      <c r="F115" s="178">
        <v>97.99</v>
      </c>
      <c r="G115" s="179" t="s">
        <v>242</v>
      </c>
      <c r="I115" s="180"/>
    </row>
    <row r="116" spans="1:9" s="64" customFormat="1" ht="11.1" hidden="1" customHeight="1" outlineLevel="1">
      <c r="A116" s="103"/>
      <c r="B116" s="104" t="s">
        <v>187</v>
      </c>
      <c r="C116" s="178">
        <v>98</v>
      </c>
      <c r="D116" s="178">
        <v>99.35</v>
      </c>
      <c r="E116" s="178">
        <v>98.82</v>
      </c>
      <c r="F116" s="178">
        <v>97.22</v>
      </c>
      <c r="G116" s="179" t="s">
        <v>242</v>
      </c>
      <c r="I116" s="180"/>
    </row>
    <row r="117" spans="1:9" s="64" customFormat="1" ht="15" hidden="1" customHeight="1" outlineLevel="1">
      <c r="A117" s="103">
        <v>2010</v>
      </c>
      <c r="B117" s="104" t="s">
        <v>184</v>
      </c>
      <c r="C117" s="178">
        <v>97.47</v>
      </c>
      <c r="D117" s="178">
        <v>97.74</v>
      </c>
      <c r="E117" s="178">
        <v>96.82</v>
      </c>
      <c r="F117" s="178">
        <v>96.95</v>
      </c>
      <c r="G117" s="179" t="s">
        <v>242</v>
      </c>
      <c r="I117" s="180"/>
    </row>
    <row r="118" spans="1:9" s="64" customFormat="1" ht="11.1" hidden="1" customHeight="1" outlineLevel="1">
      <c r="A118" s="103"/>
      <c r="B118" s="104" t="s">
        <v>185</v>
      </c>
      <c r="C118" s="178">
        <v>99.02</v>
      </c>
      <c r="D118" s="178">
        <v>97.56</v>
      </c>
      <c r="E118" s="178">
        <v>97.82</v>
      </c>
      <c r="F118" s="178">
        <v>99.07</v>
      </c>
      <c r="G118" s="179" t="s">
        <v>242</v>
      </c>
      <c r="I118" s="180"/>
    </row>
    <row r="119" spans="1:9" s="64" customFormat="1" ht="11.1" hidden="1" customHeight="1" outlineLevel="1">
      <c r="A119" s="103"/>
      <c r="B119" s="104" t="s">
        <v>186</v>
      </c>
      <c r="C119" s="178">
        <v>102.4</v>
      </c>
      <c r="D119" s="178">
        <v>102.36</v>
      </c>
      <c r="E119" s="178">
        <v>102.68</v>
      </c>
      <c r="F119" s="178">
        <v>102.49</v>
      </c>
      <c r="G119" s="179" t="s">
        <v>242</v>
      </c>
      <c r="I119" s="180"/>
    </row>
    <row r="120" spans="1:9" s="64" customFormat="1" ht="11.1" hidden="1" customHeight="1" outlineLevel="1">
      <c r="A120" s="103"/>
      <c r="B120" s="104" t="s">
        <v>187</v>
      </c>
      <c r="C120" s="178">
        <v>101.12</v>
      </c>
      <c r="D120" s="178">
        <v>102.34</v>
      </c>
      <c r="E120" s="178">
        <v>102.69</v>
      </c>
      <c r="F120" s="178">
        <v>101.5</v>
      </c>
      <c r="G120" s="179" t="s">
        <v>242</v>
      </c>
      <c r="I120" s="180"/>
    </row>
    <row r="121" spans="1:9" s="64" customFormat="1" ht="15" hidden="1" customHeight="1" outlineLevel="1">
      <c r="A121" s="103">
        <v>2011</v>
      </c>
      <c r="B121" s="104" t="s">
        <v>184</v>
      </c>
      <c r="C121" s="178">
        <v>101.88</v>
      </c>
      <c r="D121" s="178">
        <v>102.49</v>
      </c>
      <c r="E121" s="178">
        <v>102.31</v>
      </c>
      <c r="F121" s="178">
        <v>102.78</v>
      </c>
      <c r="G121" s="179" t="s">
        <v>242</v>
      </c>
      <c r="I121" s="180"/>
    </row>
    <row r="122" spans="1:9" s="64" customFormat="1" ht="11.1" hidden="1" customHeight="1" outlineLevel="1">
      <c r="A122" s="103"/>
      <c r="B122" s="104" t="s">
        <v>185</v>
      </c>
      <c r="C122" s="178">
        <v>101.47</v>
      </c>
      <c r="D122" s="178">
        <v>100.3</v>
      </c>
      <c r="E122" s="178">
        <v>101.15</v>
      </c>
      <c r="F122" s="178">
        <v>102.75</v>
      </c>
      <c r="G122" s="179" t="s">
        <v>242</v>
      </c>
      <c r="I122" s="180"/>
    </row>
    <row r="123" spans="1:9" s="64" customFormat="1" ht="11.1" hidden="1" customHeight="1" outlineLevel="1">
      <c r="A123" s="103"/>
      <c r="B123" s="104" t="s">
        <v>186</v>
      </c>
      <c r="C123" s="178">
        <v>104.77</v>
      </c>
      <c r="D123" s="178">
        <v>105.71</v>
      </c>
      <c r="E123" s="178">
        <v>106.88</v>
      </c>
      <c r="F123" s="178">
        <v>105.76</v>
      </c>
      <c r="G123" s="179" t="s">
        <v>242</v>
      </c>
      <c r="I123" s="180"/>
    </row>
    <row r="124" spans="1:9" s="64" customFormat="1" ht="11.1" hidden="1" customHeight="1" outlineLevel="1">
      <c r="A124" s="103"/>
      <c r="B124" s="104" t="s">
        <v>187</v>
      </c>
      <c r="C124" s="178">
        <v>102.17</v>
      </c>
      <c r="D124" s="178">
        <v>104</v>
      </c>
      <c r="E124" s="178">
        <v>104.62</v>
      </c>
      <c r="F124" s="178">
        <v>103.33</v>
      </c>
      <c r="G124" s="179" t="s">
        <v>242</v>
      </c>
      <c r="I124" s="180"/>
    </row>
    <row r="125" spans="1:9" s="64" customFormat="1" ht="15" hidden="1" customHeight="1" outlineLevel="1">
      <c r="A125" s="103">
        <v>2012</v>
      </c>
      <c r="B125" s="104" t="s">
        <v>184</v>
      </c>
      <c r="C125" s="178">
        <v>103.17</v>
      </c>
      <c r="D125" s="178">
        <v>103.77</v>
      </c>
      <c r="E125" s="178">
        <v>103.45</v>
      </c>
      <c r="F125" s="178">
        <v>104.4</v>
      </c>
      <c r="G125" s="179" t="s">
        <v>242</v>
      </c>
      <c r="I125" s="180"/>
    </row>
    <row r="126" spans="1:9" s="64" customFormat="1" ht="11.1" hidden="1" customHeight="1" outlineLevel="1">
      <c r="A126" s="103"/>
      <c r="B126" s="104" t="s">
        <v>185</v>
      </c>
      <c r="C126" s="178">
        <v>101.91</v>
      </c>
      <c r="D126" s="178">
        <v>100.79</v>
      </c>
      <c r="E126" s="178">
        <v>101.24</v>
      </c>
      <c r="F126" s="178">
        <v>103.14</v>
      </c>
      <c r="G126" s="179" t="s">
        <v>242</v>
      </c>
      <c r="I126" s="180"/>
    </row>
    <row r="127" spans="1:9" s="64" customFormat="1" ht="11.1" hidden="1" customHeight="1" outlineLevel="1">
      <c r="A127" s="103"/>
      <c r="B127" s="104" t="s">
        <v>186</v>
      </c>
      <c r="C127" s="178">
        <v>104.96</v>
      </c>
      <c r="D127" s="178">
        <v>105.42</v>
      </c>
      <c r="E127" s="178">
        <v>106.32</v>
      </c>
      <c r="F127" s="178">
        <v>105.96</v>
      </c>
      <c r="G127" s="179" t="s">
        <v>242</v>
      </c>
      <c r="I127" s="180"/>
    </row>
    <row r="128" spans="1:9" s="64" customFormat="1" ht="11.1" hidden="1" customHeight="1" outlineLevel="1">
      <c r="A128" s="103"/>
      <c r="B128" s="104" t="s">
        <v>187</v>
      </c>
      <c r="C128" s="178">
        <v>102.05</v>
      </c>
      <c r="D128" s="178">
        <v>103.57</v>
      </c>
      <c r="E128" s="178">
        <v>103.49</v>
      </c>
      <c r="F128" s="178">
        <v>103.19</v>
      </c>
      <c r="G128" s="179" t="s">
        <v>242</v>
      </c>
      <c r="I128" s="180"/>
    </row>
    <row r="129" spans="1:9" s="64" customFormat="1" ht="15" hidden="1" customHeight="1" outlineLevel="1">
      <c r="A129" s="103">
        <v>2013</v>
      </c>
      <c r="B129" s="104" t="s">
        <v>184</v>
      </c>
      <c r="C129" s="178">
        <v>101.86</v>
      </c>
      <c r="D129" s="178">
        <v>102.11</v>
      </c>
      <c r="E129" s="178">
        <v>100.78</v>
      </c>
      <c r="F129" s="178">
        <v>102.87</v>
      </c>
      <c r="G129" s="179" t="s">
        <v>242</v>
      </c>
      <c r="I129" s="180"/>
    </row>
    <row r="130" spans="1:9" s="64" customFormat="1" ht="11.1" hidden="1" customHeight="1" outlineLevel="1">
      <c r="A130" s="103"/>
      <c r="B130" s="104" t="s">
        <v>185</v>
      </c>
      <c r="C130" s="178">
        <v>103.22</v>
      </c>
      <c r="D130" s="178">
        <v>102.38</v>
      </c>
      <c r="E130" s="178">
        <v>102.47</v>
      </c>
      <c r="F130" s="178">
        <v>104.04</v>
      </c>
      <c r="G130" s="179" t="s">
        <v>242</v>
      </c>
      <c r="I130" s="180"/>
    </row>
    <row r="131" spans="1:9" s="64" customFormat="1" ht="11.1" hidden="1" customHeight="1" outlineLevel="1">
      <c r="A131" s="103"/>
      <c r="B131" s="104" t="s">
        <v>186</v>
      </c>
      <c r="C131" s="178">
        <v>106.49</v>
      </c>
      <c r="D131" s="178">
        <v>106.7</v>
      </c>
      <c r="E131" s="178">
        <v>107.29</v>
      </c>
      <c r="F131" s="178">
        <v>107.19</v>
      </c>
      <c r="G131" s="179" t="s">
        <v>242</v>
      </c>
      <c r="I131" s="180"/>
    </row>
    <row r="132" spans="1:9" s="64" customFormat="1" ht="11.1" hidden="1" customHeight="1" outlineLevel="1">
      <c r="A132" s="103"/>
      <c r="B132" s="104" t="s">
        <v>187</v>
      </c>
      <c r="C132" s="178">
        <v>103.82</v>
      </c>
      <c r="D132" s="178">
        <v>105.27</v>
      </c>
      <c r="E132" s="178">
        <v>105.25</v>
      </c>
      <c r="F132" s="178">
        <v>104.6</v>
      </c>
      <c r="G132" s="179" t="s">
        <v>242</v>
      </c>
      <c r="I132" s="180"/>
    </row>
    <row r="133" spans="1:9" s="64" customFormat="1" ht="15" customHeight="1" collapsed="1">
      <c r="A133" s="103">
        <v>2014</v>
      </c>
      <c r="B133" s="104" t="s">
        <v>184</v>
      </c>
      <c r="C133" s="178">
        <v>105.51</v>
      </c>
      <c r="D133" s="178">
        <v>105.69</v>
      </c>
      <c r="E133" s="178">
        <v>105.1</v>
      </c>
      <c r="F133" s="178">
        <v>106.15</v>
      </c>
      <c r="G133" s="179" t="s">
        <v>242</v>
      </c>
      <c r="I133" s="180"/>
    </row>
    <row r="134" spans="1:9" s="64" customFormat="1" ht="11.1" customHeight="1">
      <c r="A134" s="103"/>
      <c r="B134" s="104" t="s">
        <v>185</v>
      </c>
      <c r="C134" s="178">
        <v>105.16</v>
      </c>
      <c r="D134" s="178">
        <v>103.51</v>
      </c>
      <c r="E134" s="178">
        <v>103.69</v>
      </c>
      <c r="F134" s="178">
        <v>105.62</v>
      </c>
      <c r="G134" s="179" t="s">
        <v>242</v>
      </c>
      <c r="I134" s="180"/>
    </row>
    <row r="135" spans="1:9" s="64" customFormat="1" ht="11.1" customHeight="1">
      <c r="A135" s="103"/>
      <c r="B135" s="104" t="s">
        <v>186</v>
      </c>
      <c r="C135" s="178">
        <v>108.64</v>
      </c>
      <c r="D135" s="178">
        <v>108.78</v>
      </c>
      <c r="E135" s="178">
        <v>109.86</v>
      </c>
      <c r="F135" s="178">
        <v>108.99</v>
      </c>
      <c r="G135" s="179" t="s">
        <v>242</v>
      </c>
      <c r="I135" s="180"/>
    </row>
    <row r="136" spans="1:9" s="64" customFormat="1" ht="11.1" customHeight="1">
      <c r="A136" s="103"/>
      <c r="B136" s="104" t="s">
        <v>187</v>
      </c>
      <c r="C136" s="178">
        <v>106.97</v>
      </c>
      <c r="D136" s="178">
        <v>108.12</v>
      </c>
      <c r="E136" s="178">
        <v>108.95</v>
      </c>
      <c r="F136" s="178">
        <v>107.1</v>
      </c>
      <c r="G136" s="179" t="s">
        <v>242</v>
      </c>
      <c r="I136" s="180"/>
    </row>
    <row r="137" spans="1:9" s="64" customFormat="1" ht="15" customHeight="1">
      <c r="A137" s="103">
        <v>2015</v>
      </c>
      <c r="B137" s="104" t="s">
        <v>184</v>
      </c>
      <c r="C137" s="178">
        <v>108.13</v>
      </c>
      <c r="D137" s="178">
        <v>108.77</v>
      </c>
      <c r="E137" s="178">
        <v>108.23</v>
      </c>
      <c r="F137" s="178">
        <v>107.51</v>
      </c>
      <c r="G137" s="179" t="s">
        <v>242</v>
      </c>
      <c r="I137" s="180"/>
    </row>
    <row r="138" spans="1:9" s="64" customFormat="1" ht="11.1" customHeight="1">
      <c r="A138" s="103"/>
      <c r="B138" s="104" t="s">
        <v>185</v>
      </c>
      <c r="C138" s="178">
        <v>108.04</v>
      </c>
      <c r="D138" s="178">
        <v>106.07</v>
      </c>
      <c r="E138" s="178">
        <v>106.75</v>
      </c>
      <c r="F138" s="178">
        <v>107.51</v>
      </c>
      <c r="G138" s="179" t="s">
        <v>242</v>
      </c>
      <c r="I138" s="180"/>
    </row>
    <row r="139" spans="1:9" s="64" customFormat="1" ht="11.1" customHeight="1">
      <c r="A139" s="103"/>
      <c r="B139" s="104" t="s">
        <v>186</v>
      </c>
      <c r="C139" s="178">
        <v>111.74</v>
      </c>
      <c r="D139" s="178">
        <v>112.44</v>
      </c>
      <c r="E139" s="178">
        <v>114.33</v>
      </c>
      <c r="F139" s="178">
        <v>110.91</v>
      </c>
      <c r="G139" s="179" t="s">
        <v>242</v>
      </c>
      <c r="I139" s="180"/>
    </row>
    <row r="140" spans="1:9" s="64" customFormat="1" ht="11.1" customHeight="1">
      <c r="A140" s="103"/>
      <c r="B140" s="104" t="s">
        <v>187</v>
      </c>
      <c r="C140" s="178">
        <v>110.36</v>
      </c>
      <c r="D140" s="178">
        <v>111.63</v>
      </c>
      <c r="E140" s="178">
        <v>112.52</v>
      </c>
      <c r="F140" s="178">
        <v>109.34</v>
      </c>
      <c r="G140" s="179" t="s">
        <v>242</v>
      </c>
      <c r="I140" s="180"/>
    </row>
    <row r="141" spans="1:9" s="64" customFormat="1" ht="15" customHeight="1">
      <c r="A141" s="103">
        <v>2016</v>
      </c>
      <c r="B141" s="104" t="s">
        <v>184</v>
      </c>
      <c r="C141" s="178">
        <v>111.33</v>
      </c>
      <c r="D141" s="178">
        <v>111.99</v>
      </c>
      <c r="E141" s="178">
        <v>112.22</v>
      </c>
      <c r="F141" s="178">
        <v>109.68</v>
      </c>
      <c r="G141" s="179" t="s">
        <v>242</v>
      </c>
      <c r="I141" s="180"/>
    </row>
    <row r="142" spans="1:9" s="64" customFormat="1" ht="11.1" customHeight="1">
      <c r="A142" s="103"/>
      <c r="B142" s="104" t="s">
        <v>185</v>
      </c>
      <c r="C142" s="178">
        <v>112.83</v>
      </c>
      <c r="D142" s="178">
        <v>110.64</v>
      </c>
      <c r="E142" s="178">
        <v>112.42</v>
      </c>
      <c r="F142" s="178">
        <v>111.45</v>
      </c>
      <c r="G142" s="179" t="s">
        <v>242</v>
      </c>
      <c r="I142" s="180"/>
    </row>
    <row r="143" spans="1:9" s="64" customFormat="1" ht="11.1" customHeight="1">
      <c r="A143" s="103"/>
      <c r="B143" s="104" t="s">
        <v>186</v>
      </c>
      <c r="C143" s="178">
        <v>114.42</v>
      </c>
      <c r="D143" s="178">
        <v>114.49</v>
      </c>
      <c r="E143" s="178">
        <v>115.75</v>
      </c>
      <c r="F143" s="178">
        <v>113.05</v>
      </c>
      <c r="G143" s="179" t="s">
        <v>242</v>
      </c>
      <c r="I143" s="180"/>
    </row>
    <row r="144" spans="1:9" s="64" customFormat="1" ht="11.1" customHeight="1">
      <c r="A144" s="103"/>
      <c r="B144" s="104" t="s">
        <v>187</v>
      </c>
      <c r="C144" s="178">
        <v>111.91</v>
      </c>
      <c r="D144" s="178">
        <v>113.23</v>
      </c>
      <c r="E144" s="178">
        <v>114.46</v>
      </c>
      <c r="F144" s="178">
        <v>110.86</v>
      </c>
      <c r="G144" s="179" t="s">
        <v>242</v>
      </c>
      <c r="I144" s="180"/>
    </row>
    <row r="145" spans="1:9" s="64" customFormat="1" ht="15" customHeight="1">
      <c r="A145" s="103">
        <v>2017</v>
      </c>
      <c r="B145" s="104" t="s">
        <v>184</v>
      </c>
      <c r="C145" s="178">
        <v>114.11</v>
      </c>
      <c r="D145" s="178">
        <v>114.9</v>
      </c>
      <c r="E145" s="178">
        <v>114.86</v>
      </c>
      <c r="F145" s="178">
        <v>113.4</v>
      </c>
      <c r="G145" s="179" t="s">
        <v>242</v>
      </c>
      <c r="I145" s="180"/>
    </row>
    <row r="146" spans="1:9" s="64" customFormat="1" ht="11.1" customHeight="1">
      <c r="A146" s="103"/>
      <c r="B146" s="104" t="s">
        <v>185</v>
      </c>
      <c r="C146" s="178">
        <v>113.35</v>
      </c>
      <c r="D146" s="178">
        <v>111.5</v>
      </c>
      <c r="E146" s="178">
        <v>111.82</v>
      </c>
      <c r="F146" s="178">
        <v>112.45</v>
      </c>
      <c r="G146" s="179" t="s">
        <v>242</v>
      </c>
      <c r="I146" s="180"/>
    </row>
    <row r="147" spans="1:9" s="64" customFormat="1" ht="11.1" customHeight="1">
      <c r="A147" s="103"/>
      <c r="B147" s="104" t="s">
        <v>186</v>
      </c>
      <c r="C147" s="178">
        <v>116.81</v>
      </c>
      <c r="D147" s="178">
        <v>117.04</v>
      </c>
      <c r="E147" s="178">
        <v>118.88</v>
      </c>
      <c r="F147" s="178">
        <v>115.5</v>
      </c>
      <c r="G147" s="179" t="s">
        <v>242</v>
      </c>
      <c r="I147" s="180"/>
    </row>
    <row r="148" spans="1:9" s="64" customFormat="1" ht="11.1" customHeight="1">
      <c r="A148" s="103"/>
      <c r="B148" s="104" t="s">
        <v>187</v>
      </c>
      <c r="C148" s="178">
        <v>114</v>
      </c>
      <c r="D148" s="178">
        <v>115.19</v>
      </c>
      <c r="E148" s="178">
        <v>115.87</v>
      </c>
      <c r="F148" s="178">
        <v>113.27</v>
      </c>
      <c r="G148" s="179" t="s">
        <v>242</v>
      </c>
      <c r="I148" s="180"/>
    </row>
    <row r="149" spans="1:9" s="64" customFormat="1" ht="15" customHeight="1">
      <c r="A149" s="103">
        <v>2018</v>
      </c>
      <c r="B149" s="104" t="s">
        <v>184</v>
      </c>
      <c r="C149" s="178">
        <v>115.62</v>
      </c>
      <c r="D149" s="178">
        <v>116.34</v>
      </c>
      <c r="E149" s="178">
        <v>117.16</v>
      </c>
      <c r="F149" s="178">
        <v>114.95</v>
      </c>
      <c r="G149" s="179" t="s">
        <v>242</v>
      </c>
      <c r="I149" s="180"/>
    </row>
    <row r="150" spans="1:9" s="64" customFormat="1" ht="11.1" customHeight="1">
      <c r="A150" s="103"/>
      <c r="B150" s="104" t="s">
        <v>185</v>
      </c>
      <c r="C150" s="178">
        <v>115.65</v>
      </c>
      <c r="D150" s="178">
        <v>113.8</v>
      </c>
      <c r="E150" s="178">
        <v>114.91</v>
      </c>
      <c r="F150" s="178">
        <v>115.09</v>
      </c>
      <c r="G150" s="179" t="s">
        <v>242</v>
      </c>
      <c r="I150" s="180"/>
    </row>
    <row r="151" spans="1:9" s="64" customFormat="1" ht="11.1" customHeight="1">
      <c r="A151" s="103"/>
      <c r="B151" s="104" t="s">
        <v>186</v>
      </c>
      <c r="C151" s="178">
        <v>117.32</v>
      </c>
      <c r="D151" s="178">
        <v>117.64</v>
      </c>
      <c r="E151" s="178">
        <v>118.65</v>
      </c>
      <c r="F151" s="178">
        <v>116.77</v>
      </c>
      <c r="G151" s="179" t="s">
        <v>242</v>
      </c>
      <c r="I151" s="180"/>
    </row>
    <row r="152" spans="1:9" s="64" customFormat="1" ht="11.1" customHeight="1">
      <c r="A152" s="103"/>
      <c r="B152" s="104" t="s">
        <v>187</v>
      </c>
      <c r="C152" s="178">
        <v>114.61</v>
      </c>
      <c r="D152" s="178">
        <v>115.93</v>
      </c>
      <c r="E152" s="178">
        <v>116.06</v>
      </c>
      <c r="F152" s="178">
        <v>114.3</v>
      </c>
      <c r="G152" s="179" t="s">
        <v>242</v>
      </c>
      <c r="I152" s="180"/>
    </row>
    <row r="153" spans="1:9" s="64" customFormat="1" ht="15" hidden="1" customHeight="1">
      <c r="A153" s="103"/>
      <c r="B153" s="104"/>
      <c r="C153" s="178"/>
      <c r="D153" s="178"/>
      <c r="E153" s="178"/>
      <c r="F153" s="178"/>
      <c r="G153" s="179"/>
      <c r="I153" s="180"/>
    </row>
    <row r="154" spans="1:9" s="64" customFormat="1" ht="11.1" hidden="1" customHeight="1">
      <c r="A154" s="103"/>
      <c r="B154" s="104"/>
      <c r="C154" s="178"/>
      <c r="D154" s="178"/>
      <c r="E154" s="178"/>
      <c r="F154" s="178"/>
      <c r="G154" s="179"/>
      <c r="I154" s="180"/>
    </row>
    <row r="155" spans="1:9" s="64" customFormat="1" ht="11.1" hidden="1" customHeight="1">
      <c r="A155" s="103"/>
      <c r="B155" s="104"/>
      <c r="C155" s="178"/>
      <c r="D155" s="178"/>
      <c r="E155" s="178"/>
      <c r="F155" s="178"/>
      <c r="G155" s="179"/>
      <c r="I155" s="180"/>
    </row>
    <row r="156" spans="1:9" s="64" customFormat="1" ht="11.1" hidden="1" customHeight="1">
      <c r="A156" s="103"/>
      <c r="B156" s="104"/>
      <c r="C156" s="178"/>
      <c r="D156" s="178"/>
      <c r="E156" s="178"/>
      <c r="F156" s="178"/>
      <c r="G156" s="179"/>
      <c r="I156" s="180"/>
    </row>
    <row r="157" spans="1:9" s="64" customFormat="1" ht="15" hidden="1" customHeight="1">
      <c r="A157" s="103"/>
      <c r="B157" s="104"/>
      <c r="C157" s="178"/>
      <c r="D157" s="178"/>
      <c r="E157" s="178"/>
      <c r="F157" s="178"/>
      <c r="G157" s="179"/>
      <c r="I157" s="180"/>
    </row>
    <row r="158" spans="1:9" s="64" customFormat="1" ht="11.1" hidden="1" customHeight="1">
      <c r="A158" s="103"/>
      <c r="B158" s="104"/>
      <c r="C158" s="178"/>
      <c r="D158" s="178"/>
      <c r="E158" s="178"/>
      <c r="F158" s="178"/>
      <c r="G158" s="179"/>
      <c r="I158" s="180"/>
    </row>
    <row r="159" spans="1:9" s="64" customFormat="1" ht="11.1" hidden="1" customHeight="1">
      <c r="A159" s="103"/>
      <c r="B159" s="104"/>
      <c r="C159" s="178"/>
      <c r="D159" s="178"/>
      <c r="E159" s="178"/>
      <c r="F159" s="178"/>
      <c r="G159" s="179"/>
      <c r="I159" s="180"/>
    </row>
    <row r="160" spans="1:9" s="64" customFormat="1" ht="11.1" hidden="1" customHeight="1">
      <c r="A160" s="103"/>
      <c r="B160" s="104"/>
      <c r="C160" s="178"/>
      <c r="D160" s="178"/>
      <c r="E160" s="178"/>
      <c r="F160" s="178"/>
      <c r="G160" s="179"/>
      <c r="I160" s="180"/>
    </row>
    <row r="161" spans="1:36" s="124" customFormat="1" ht="18" customHeight="1">
      <c r="A161" s="123"/>
      <c r="B161" s="121"/>
      <c r="C161" s="409" t="s">
        <v>212</v>
      </c>
      <c r="D161" s="409"/>
      <c r="E161" s="409"/>
      <c r="F161" s="409"/>
      <c r="G161" s="181" t="s">
        <v>243</v>
      </c>
      <c r="H161" s="109"/>
    </row>
    <row r="162" spans="1:36" ht="14.1" hidden="1" customHeight="1">
      <c r="A162" s="182"/>
      <c r="B162" s="183"/>
      <c r="C162" s="184"/>
      <c r="D162" s="184"/>
      <c r="E162" s="184"/>
      <c r="F162" s="184"/>
      <c r="G162" s="18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  <c r="AA162" s="64"/>
      <c r="AB162" s="64"/>
      <c r="AC162" s="64"/>
      <c r="AD162" s="64"/>
      <c r="AE162" s="64"/>
      <c r="AF162" s="64"/>
      <c r="AG162" s="64"/>
      <c r="AH162" s="64"/>
      <c r="AI162" s="64"/>
      <c r="AJ162" s="64"/>
    </row>
    <row r="163" spans="1:36" s="64" customFormat="1" ht="12" hidden="1" customHeight="1" outlineLevel="1">
      <c r="A163" s="93">
        <v>1992</v>
      </c>
      <c r="B163" s="94"/>
      <c r="C163" s="185">
        <v>2.753807106598984</v>
      </c>
      <c r="D163" s="185">
        <v>2.6369687660010328</v>
      </c>
      <c r="E163" s="185">
        <v>2.6782438547144523</v>
      </c>
      <c r="F163" s="185">
        <v>1.9238071130236705</v>
      </c>
      <c r="G163" s="185">
        <v>0.82999999357531351</v>
      </c>
    </row>
    <row r="164" spans="1:36" s="64" customFormat="1" ht="12" hidden="1" customHeight="1" outlineLevel="1">
      <c r="A164" s="93">
        <v>1993</v>
      </c>
      <c r="B164" s="94"/>
      <c r="C164" s="185">
        <v>-0.54341113992836654</v>
      </c>
      <c r="D164" s="185">
        <v>-0.81067597904714717</v>
      </c>
      <c r="E164" s="185">
        <v>-1.8103858980466896</v>
      </c>
      <c r="F164" s="185">
        <v>-0.95616540419717921</v>
      </c>
      <c r="G164" s="185">
        <v>0.41275426426881268</v>
      </c>
    </row>
    <row r="165" spans="1:36" s="64" customFormat="1" ht="12" hidden="1" customHeight="1" outlineLevel="1">
      <c r="A165" s="93">
        <v>1994</v>
      </c>
      <c r="B165" s="94"/>
      <c r="C165" s="185">
        <v>2.6698124922389184</v>
      </c>
      <c r="D165" s="185">
        <v>2.0495410536904188</v>
      </c>
      <c r="E165" s="185">
        <v>1.7345948568655984</v>
      </c>
      <c r="F165" s="185">
        <v>2.457372116349049</v>
      </c>
      <c r="G165" s="185">
        <v>0.21244037588986942</v>
      </c>
    </row>
    <row r="166" spans="1:36" s="64" customFormat="1" ht="12" hidden="1" customHeight="1" outlineLevel="1">
      <c r="A166" s="93">
        <v>1995</v>
      </c>
      <c r="B166" s="94"/>
      <c r="C166" s="185">
        <v>2.1044992743105837</v>
      </c>
      <c r="D166" s="185">
        <v>1.8605224248398287</v>
      </c>
      <c r="E166" s="185">
        <v>1.8957911052819725</v>
      </c>
      <c r="F166" s="185">
        <v>1.7376407244248639</v>
      </c>
      <c r="G166" s="185">
        <v>0.36685854988571975</v>
      </c>
    </row>
    <row r="167" spans="1:36" s="64" customFormat="1" ht="12" hidden="1" customHeight="1" outlineLevel="1">
      <c r="A167" s="93">
        <v>1996</v>
      </c>
      <c r="B167" s="94"/>
      <c r="C167" s="185">
        <v>0.74626865671640985</v>
      </c>
      <c r="D167" s="185">
        <v>0.85883633724446895</v>
      </c>
      <c r="E167" s="185">
        <v>0.58506903814650002</v>
      </c>
      <c r="F167" s="185">
        <v>0.81789752225161294</v>
      </c>
      <c r="G167" s="185">
        <v>-7.162886553520309E-2</v>
      </c>
    </row>
    <row r="168" spans="1:36" s="64" customFormat="1" ht="12" hidden="1" customHeight="1" outlineLevel="1">
      <c r="A168" s="93">
        <v>1997</v>
      </c>
      <c r="B168" s="94"/>
      <c r="C168" s="185">
        <v>1.4226925338036551</v>
      </c>
      <c r="D168" s="185">
        <v>1.199328376109392</v>
      </c>
      <c r="E168" s="185">
        <v>0.89576547231271775</v>
      </c>
      <c r="F168" s="185">
        <v>1.8492006680983337</v>
      </c>
      <c r="G168" s="185">
        <v>-0.4265081342946786</v>
      </c>
    </row>
    <row r="169" spans="1:36" s="64" customFormat="1" ht="12" hidden="1" customHeight="1" outlineLevel="1">
      <c r="A169" s="93">
        <v>1998</v>
      </c>
      <c r="B169" s="94"/>
      <c r="C169" s="185">
        <v>2.4576860653836974</v>
      </c>
      <c r="D169" s="185">
        <v>2.0976534723868383</v>
      </c>
      <c r="E169" s="185">
        <v>1.9255159690995072</v>
      </c>
      <c r="F169" s="185">
        <v>1.9796181328335365</v>
      </c>
      <c r="G169" s="185">
        <v>0.47806793255016089</v>
      </c>
    </row>
    <row r="170" spans="1:36" s="64" customFormat="1" ht="12" hidden="1" customHeight="1" outlineLevel="1">
      <c r="A170" s="93">
        <v>1999</v>
      </c>
      <c r="B170" s="94"/>
      <c r="C170" s="185">
        <v>2.1950667571848896</v>
      </c>
      <c r="D170" s="185">
        <v>2.0081253627394062</v>
      </c>
      <c r="E170" s="185">
        <v>1.8891402714932042</v>
      </c>
      <c r="F170" s="185">
        <v>1.9871353089823174</v>
      </c>
      <c r="G170" s="185">
        <v>0.20793144820257226</v>
      </c>
    </row>
    <row r="171" spans="1:36" s="64" customFormat="1" ht="12" hidden="1" customHeight="1" outlineLevel="1">
      <c r="A171" s="93">
        <v>2000</v>
      </c>
      <c r="B171" s="94"/>
      <c r="C171" s="185">
        <v>1.6496899911426084</v>
      </c>
      <c r="D171" s="185">
        <v>1.8320436959490252</v>
      </c>
      <c r="E171" s="185">
        <v>1.3878094815143811</v>
      </c>
      <c r="F171" s="185">
        <v>2.9620452753688511</v>
      </c>
      <c r="G171" s="185">
        <v>-1.3123552842262427</v>
      </c>
    </row>
    <row r="172" spans="1:36" s="64" customFormat="1" ht="12" hidden="1" customHeight="1" outlineLevel="1">
      <c r="A172" s="93">
        <v>2001</v>
      </c>
      <c r="B172" s="94"/>
      <c r="C172" s="185">
        <v>1.7318374904694593</v>
      </c>
      <c r="D172" s="185">
        <v>1.5420717398592103</v>
      </c>
      <c r="E172" s="185">
        <v>1.2483574244415081</v>
      </c>
      <c r="F172" s="185">
        <v>1.6954714504484798</v>
      </c>
      <c r="G172" s="185">
        <v>3.636604002097954E-2</v>
      </c>
    </row>
    <row r="173" spans="1:36" s="64" customFormat="1" ht="12" hidden="1" customHeight="1" outlineLevel="1">
      <c r="A173" s="93">
        <v>2002</v>
      </c>
      <c r="B173" s="94"/>
      <c r="C173" s="185">
        <v>0.51391862955030376</v>
      </c>
      <c r="D173" s="185">
        <v>0.15406624848684203</v>
      </c>
      <c r="E173" s="185">
        <v>-0.43261951113994712</v>
      </c>
      <c r="F173" s="185">
        <v>0</v>
      </c>
      <c r="G173" s="185">
        <v>0.51391862955030376</v>
      </c>
    </row>
    <row r="174" spans="1:36" s="64" customFormat="1" ht="12" hidden="1" customHeight="1" outlineLevel="1">
      <c r="A174" s="93">
        <v>2003</v>
      </c>
      <c r="B174" s="94"/>
      <c r="C174" s="185">
        <v>-0.46868342564975762</v>
      </c>
      <c r="D174" s="185">
        <v>-0.16481705307110417</v>
      </c>
      <c r="E174" s="185">
        <v>-0.68433630241146659</v>
      </c>
      <c r="F174" s="185">
        <v>-0.70990642142626825</v>
      </c>
      <c r="G174" s="185">
        <v>0.24122299577651063</v>
      </c>
    </row>
    <row r="175" spans="1:36" s="64" customFormat="1" ht="12" hidden="1" customHeight="1" outlineLevel="1">
      <c r="A175" s="93">
        <v>2004</v>
      </c>
      <c r="B175" s="94"/>
      <c r="C175" s="185">
        <v>1.1879280821917746</v>
      </c>
      <c r="D175" s="185">
        <v>2.8065155183799106</v>
      </c>
      <c r="E175" s="185">
        <v>3.1937000984359543</v>
      </c>
      <c r="F175" s="185">
        <v>1.169970750731224</v>
      </c>
      <c r="G175" s="185">
        <v>1.7957331460550563E-2</v>
      </c>
    </row>
    <row r="176" spans="1:36" s="64" customFormat="1" ht="12" hidden="1" customHeight="1" outlineLevel="1">
      <c r="A176" s="93">
        <v>2005</v>
      </c>
      <c r="B176" s="94"/>
      <c r="C176" s="185">
        <v>0.12691697514543421</v>
      </c>
      <c r="D176" s="185">
        <v>0.31045926560327075</v>
      </c>
      <c r="E176" s="185">
        <v>-3.1796502384736414E-2</v>
      </c>
      <c r="F176" s="185">
        <v>0.70671378091873294</v>
      </c>
      <c r="G176" s="185">
        <v>-0.57979680577329873</v>
      </c>
    </row>
    <row r="177" spans="1:10" s="64" customFormat="1" ht="12" hidden="1" customHeight="1" outlineLevel="1">
      <c r="A177" s="93">
        <v>2006</v>
      </c>
      <c r="B177" s="94"/>
      <c r="C177" s="185">
        <v>3.0949614450195213</v>
      </c>
      <c r="D177" s="185">
        <v>3.9487726787620119</v>
      </c>
      <c r="E177" s="185">
        <v>4.4847328244274962</v>
      </c>
      <c r="F177" s="185">
        <v>3.7001594896331795</v>
      </c>
      <c r="G177" s="185">
        <v>-0.60519804461365823</v>
      </c>
    </row>
    <row r="178" spans="1:10" s="64" customFormat="1" ht="12" hidden="1" customHeight="1" outlineLevel="1">
      <c r="A178" s="93">
        <v>2007</v>
      </c>
      <c r="B178" s="94"/>
      <c r="C178" s="185">
        <v>3.2377049180327901</v>
      </c>
      <c r="D178" s="185">
        <v>2.9774127310061544</v>
      </c>
      <c r="E178" s="185">
        <v>3.074581430745809</v>
      </c>
      <c r="F178" s="185">
        <v>3.2605352199323221</v>
      </c>
      <c r="G178" s="185">
        <v>-2.2830301899531946E-2</v>
      </c>
      <c r="I178" s="180"/>
    </row>
    <row r="179" spans="1:10" s="64" customFormat="1" ht="12" hidden="1" customHeight="1" outlineLevel="1">
      <c r="A179" s="93">
        <v>2008</v>
      </c>
      <c r="B179" s="94"/>
      <c r="C179" s="185">
        <v>0.42675664946405334</v>
      </c>
      <c r="D179" s="185">
        <v>-8.9730807577268479E-2</v>
      </c>
      <c r="E179" s="185">
        <v>-0.69895648749754002</v>
      </c>
      <c r="F179" s="185">
        <v>1.082315559527359</v>
      </c>
      <c r="G179" s="185">
        <v>-0.65555891006330569</v>
      </c>
      <c r="I179" s="180"/>
      <c r="J179" s="180"/>
    </row>
    <row r="180" spans="1:10" s="64" customFormat="1" ht="12" hidden="1" customHeight="1" outlineLevel="1">
      <c r="A180" s="93">
        <v>2009</v>
      </c>
      <c r="B180" s="94"/>
      <c r="C180" s="185">
        <v>-4.279078960371578</v>
      </c>
      <c r="D180" s="185">
        <v>-3.0735455543358938</v>
      </c>
      <c r="E180" s="185">
        <v>-3.9555863983345034</v>
      </c>
      <c r="F180" s="185">
        <v>-5.6188605108055043</v>
      </c>
      <c r="G180" s="185">
        <v>1.3397815504339263</v>
      </c>
      <c r="I180" s="180"/>
      <c r="J180" s="180"/>
    </row>
    <row r="181" spans="1:10" s="64" customFormat="1" ht="12" hidden="1" customHeight="1" outlineLevel="1">
      <c r="A181" s="93">
        <v>2010</v>
      </c>
      <c r="B181" s="94"/>
      <c r="C181" s="185">
        <v>3.2417922775139374</v>
      </c>
      <c r="D181" s="185">
        <v>2.9548028415525636</v>
      </c>
      <c r="E181" s="185">
        <v>3.2204789430223144</v>
      </c>
      <c r="F181" s="185">
        <v>4.0799333888426332</v>
      </c>
      <c r="G181" s="185">
        <v>-0.83814111132869584</v>
      </c>
      <c r="I181" s="180"/>
      <c r="J181" s="186"/>
    </row>
    <row r="182" spans="1:10" s="64" customFormat="1" ht="12" hidden="1" customHeight="1" outlineLevel="1">
      <c r="A182" s="93">
        <v>2011</v>
      </c>
      <c r="B182" s="94"/>
      <c r="C182" s="185">
        <v>2.5799999999999983</v>
      </c>
      <c r="D182" s="185">
        <v>3.1200000000000045</v>
      </c>
      <c r="E182" s="185">
        <v>3.7399999999999807</v>
      </c>
      <c r="F182" s="185">
        <v>3.6599999999999966</v>
      </c>
      <c r="G182" s="185">
        <v>-1.0799999999999983</v>
      </c>
      <c r="I182" s="180"/>
      <c r="J182" s="186"/>
    </row>
    <row r="183" spans="1:10" s="64" customFormat="1" ht="12" hidden="1" customHeight="1" outlineLevel="1">
      <c r="A183" s="93">
        <v>2012</v>
      </c>
      <c r="B183" s="94"/>
      <c r="C183" s="185">
        <v>0.43868200428933335</v>
      </c>
      <c r="D183" s="185">
        <v>0.25213343677268085</v>
      </c>
      <c r="E183" s="185">
        <v>-0.11567379988431981</v>
      </c>
      <c r="F183" s="185">
        <v>0.49199305421569761</v>
      </c>
      <c r="G183" s="185">
        <v>-5.3311049926364262E-2</v>
      </c>
      <c r="I183" s="180"/>
      <c r="J183" s="186"/>
    </row>
    <row r="184" spans="1:10" s="64" customFormat="1" ht="12" hidden="1" customHeight="1" outlineLevel="1">
      <c r="A184" s="93">
        <v>2013</v>
      </c>
      <c r="B184" s="94"/>
      <c r="C184" s="185">
        <v>0.79588469377851823</v>
      </c>
      <c r="D184" s="185">
        <v>0.7158057651383416</v>
      </c>
      <c r="E184" s="185">
        <v>0.31847133757960933</v>
      </c>
      <c r="F184" s="185">
        <v>0.48958433330132323</v>
      </c>
      <c r="G184" s="185">
        <v>0.306300360477195</v>
      </c>
      <c r="I184" s="180"/>
      <c r="J184" s="186"/>
    </row>
    <row r="185" spans="1:10" s="64" customFormat="1" ht="12" customHeight="1" collapsed="1">
      <c r="A185" s="93">
        <v>2014</v>
      </c>
      <c r="B185" s="94"/>
      <c r="C185" s="185">
        <v>2.6191622532498684</v>
      </c>
      <c r="D185" s="185">
        <v>2.3050326546292723</v>
      </c>
      <c r="E185" s="185">
        <v>2.8379028379028455</v>
      </c>
      <c r="F185" s="185">
        <v>2.1780664883454222</v>
      </c>
      <c r="G185" s="185">
        <v>0.44109576490444624</v>
      </c>
      <c r="I185" s="180"/>
      <c r="J185" s="186"/>
    </row>
    <row r="186" spans="1:10" s="64" customFormat="1" ht="12" customHeight="1">
      <c r="A186" s="93">
        <v>2015</v>
      </c>
      <c r="B186" s="94"/>
      <c r="C186" s="185">
        <v>2.8150511400957043</v>
      </c>
      <c r="D186" s="185">
        <v>3.013518588058588</v>
      </c>
      <c r="E186" s="185">
        <v>3.3302151543498582</v>
      </c>
      <c r="F186" s="185">
        <v>1.7389678384442675</v>
      </c>
      <c r="G186" s="185">
        <v>1.0760833016514368</v>
      </c>
      <c r="I186" s="180"/>
      <c r="J186" s="180"/>
    </row>
    <row r="187" spans="1:10" s="64" customFormat="1" ht="12" customHeight="1">
      <c r="A187" s="93">
        <v>2016</v>
      </c>
      <c r="B187" s="94"/>
      <c r="C187" s="185">
        <v>2.783608652003295</v>
      </c>
      <c r="D187" s="185">
        <v>2.5972842431422549</v>
      </c>
      <c r="E187" s="185">
        <v>2.9422415353974429</v>
      </c>
      <c r="F187" s="185">
        <v>2.2422348832935199</v>
      </c>
      <c r="G187" s="185">
        <v>0.54137376870977505</v>
      </c>
      <c r="I187" s="180"/>
      <c r="J187" s="186"/>
    </row>
    <row r="188" spans="1:10" s="64" customFormat="1" ht="12" customHeight="1">
      <c r="A188" s="93">
        <v>2017</v>
      </c>
      <c r="B188" s="94"/>
      <c r="C188" s="185">
        <v>1.7226069969809856</v>
      </c>
      <c r="D188" s="185">
        <v>1.8475750577367194</v>
      </c>
      <c r="E188" s="185">
        <v>1.4510597133057956</v>
      </c>
      <c r="F188" s="185">
        <v>2.1571094733057663</v>
      </c>
      <c r="G188" s="185">
        <v>-0.43450247632478067</v>
      </c>
      <c r="I188" s="180"/>
      <c r="J188" s="186"/>
    </row>
    <row r="189" spans="1:10" s="64" customFormat="1" ht="12" customHeight="1">
      <c r="A189" s="93">
        <v>2018</v>
      </c>
      <c r="B189" s="94"/>
      <c r="C189" s="185">
        <v>1.0824022346368736</v>
      </c>
      <c r="D189" s="185">
        <v>1.1076225361939578</v>
      </c>
      <c r="E189" s="185">
        <v>1.1615811373092839</v>
      </c>
      <c r="F189" s="185">
        <v>1.4253035368643481</v>
      </c>
      <c r="G189" s="185">
        <v>-0.3429013022274745</v>
      </c>
      <c r="I189" s="180"/>
      <c r="J189" s="186"/>
    </row>
    <row r="190" spans="1:10" s="64" customFormat="1" ht="12" hidden="1" customHeight="1">
      <c r="A190" s="93"/>
      <c r="B190" s="94"/>
      <c r="C190" s="185"/>
      <c r="D190" s="185"/>
      <c r="E190" s="185"/>
      <c r="F190" s="185"/>
      <c r="G190" s="185"/>
      <c r="I190" s="180"/>
      <c r="J190" s="186"/>
    </row>
    <row r="191" spans="1:10" s="64" customFormat="1" ht="12" hidden="1" customHeight="1">
      <c r="A191" s="93"/>
      <c r="B191" s="94"/>
      <c r="C191" s="185"/>
      <c r="D191" s="185"/>
      <c r="E191" s="185"/>
      <c r="F191" s="185"/>
      <c r="G191" s="185"/>
      <c r="I191" s="180"/>
      <c r="J191" s="186"/>
    </row>
    <row r="192" spans="1:10" s="64" customFormat="1" ht="15" hidden="1" customHeight="1" outlineLevel="1">
      <c r="A192" s="103">
        <v>1992</v>
      </c>
      <c r="B192" s="104" t="s">
        <v>184</v>
      </c>
      <c r="C192" s="185">
        <v>3.355356911517049</v>
      </c>
      <c r="D192" s="185">
        <v>3.035435122459603</v>
      </c>
      <c r="E192" s="185">
        <v>4.2397476340694027</v>
      </c>
      <c r="F192" s="185">
        <v>2.7910582762630725</v>
      </c>
      <c r="G192" s="185">
        <v>0.5642986352539765</v>
      </c>
      <c r="I192" s="180"/>
    </row>
    <row r="193" spans="1:9" s="64" customFormat="1" ht="11.1" hidden="1" customHeight="1" outlineLevel="1">
      <c r="A193" s="103"/>
      <c r="B193" s="104" t="s">
        <v>185</v>
      </c>
      <c r="C193" s="185">
        <v>1.9487963316774994</v>
      </c>
      <c r="D193" s="185">
        <v>2.0870909559391748</v>
      </c>
      <c r="E193" s="185">
        <v>1.5170051382432206</v>
      </c>
      <c r="F193" s="185">
        <v>1.2830284552845654</v>
      </c>
      <c r="G193" s="185">
        <v>0.665767876392934</v>
      </c>
      <c r="I193" s="180"/>
    </row>
    <row r="194" spans="1:9" s="64" customFormat="1" ht="11.1" hidden="1" customHeight="1" outlineLevel="1">
      <c r="A194" s="103"/>
      <c r="B194" s="104" t="s">
        <v>186</v>
      </c>
      <c r="C194" s="185">
        <v>3.048626858150655</v>
      </c>
      <c r="D194" s="185">
        <v>2.9363162577857054</v>
      </c>
      <c r="E194" s="185">
        <v>2.6331682570358623</v>
      </c>
      <c r="F194" s="185">
        <v>2.0982535494408836</v>
      </c>
      <c r="G194" s="185">
        <v>0.95037330870977144</v>
      </c>
      <c r="I194" s="180"/>
    </row>
    <row r="195" spans="1:9" s="64" customFormat="1" ht="11.1" hidden="1" customHeight="1" outlineLevel="1">
      <c r="A195" s="103"/>
      <c r="B195" s="104" t="s">
        <v>187</v>
      </c>
      <c r="C195" s="185">
        <v>2.6328924382330854</v>
      </c>
      <c r="D195" s="185">
        <v>2.5053506231902105</v>
      </c>
      <c r="E195" s="185">
        <v>2.3763802208353297</v>
      </c>
      <c r="F195" s="185">
        <v>1.5432482887368053</v>
      </c>
      <c r="G195" s="185">
        <v>1.0896441494962801</v>
      </c>
      <c r="I195" s="180"/>
    </row>
    <row r="196" spans="1:9" s="64" customFormat="1" ht="15" hidden="1" customHeight="1" outlineLevel="1">
      <c r="A196" s="103">
        <v>1993</v>
      </c>
      <c r="B196" s="104" t="s">
        <v>184</v>
      </c>
      <c r="C196" s="185">
        <v>-2.0556530458761557</v>
      </c>
      <c r="D196" s="185">
        <v>-2.3517511695536797</v>
      </c>
      <c r="E196" s="185">
        <v>-3.2683694467982178</v>
      </c>
      <c r="F196" s="185">
        <v>-2.4764299182903784</v>
      </c>
      <c r="G196" s="185">
        <v>0.42077687241422268</v>
      </c>
      <c r="I196" s="180"/>
    </row>
    <row r="197" spans="1:9" s="64" customFormat="1" ht="11.1" hidden="1" customHeight="1" outlineLevel="1">
      <c r="A197" s="103"/>
      <c r="B197" s="104" t="s">
        <v>185</v>
      </c>
      <c r="C197" s="185">
        <v>-0.26236881559221104</v>
      </c>
      <c r="D197" s="185">
        <v>-0.55527511357900039</v>
      </c>
      <c r="E197" s="185">
        <v>-1.5786936611231681</v>
      </c>
      <c r="F197" s="185">
        <v>-0.82779380408881309</v>
      </c>
      <c r="G197" s="185">
        <v>0.56542498849660205</v>
      </c>
      <c r="I197" s="180"/>
    </row>
    <row r="198" spans="1:9" s="64" customFormat="1" ht="11.1" hidden="1" customHeight="1" outlineLevel="1">
      <c r="A198" s="103"/>
      <c r="B198" s="104" t="s">
        <v>186</v>
      </c>
      <c r="C198" s="185">
        <v>0.11002444987775561</v>
      </c>
      <c r="D198" s="185">
        <v>-0.32106693010621257</v>
      </c>
      <c r="E198" s="185">
        <v>-1.282805696128051</v>
      </c>
      <c r="F198" s="185">
        <v>-0.33226679793257574</v>
      </c>
      <c r="G198" s="185">
        <v>0.44229124781033136</v>
      </c>
      <c r="I198" s="180"/>
    </row>
    <row r="199" spans="1:9" s="64" customFormat="1" ht="11.1" hidden="1" customHeight="1" outlineLevel="1">
      <c r="A199" s="103"/>
      <c r="B199" s="104" t="s">
        <v>187</v>
      </c>
      <c r="C199" s="185">
        <v>-2.4316109422485965E-2</v>
      </c>
      <c r="D199" s="185">
        <v>-8.5973962171465246E-2</v>
      </c>
      <c r="E199" s="185">
        <v>-1.1488862837045701</v>
      </c>
      <c r="F199" s="185">
        <v>-0.24512807942149095</v>
      </c>
      <c r="G199" s="185">
        <v>0.22081196999900499</v>
      </c>
      <c r="I199" s="180"/>
    </row>
    <row r="200" spans="1:9" s="64" customFormat="1" ht="15" hidden="1" customHeight="1" outlineLevel="1">
      <c r="A200" s="103">
        <v>1994</v>
      </c>
      <c r="B200" s="104" t="s">
        <v>184</v>
      </c>
      <c r="C200" s="185">
        <v>2.6746864601996378</v>
      </c>
      <c r="D200" s="185">
        <v>2.0328887737925498</v>
      </c>
      <c r="E200" s="185">
        <v>1.4015767738706018</v>
      </c>
      <c r="F200" s="185">
        <v>2.4104150554266539</v>
      </c>
      <c r="G200" s="185">
        <v>0.26427140477298394</v>
      </c>
      <c r="I200" s="180"/>
    </row>
    <row r="201" spans="1:9" s="64" customFormat="1" ht="11.1" hidden="1" customHeight="1" outlineLevel="1">
      <c r="A201" s="103"/>
      <c r="B201" s="104" t="s">
        <v>185</v>
      </c>
      <c r="C201" s="185">
        <v>2.4051108605787306</v>
      </c>
      <c r="D201" s="185">
        <v>1.649746192893403</v>
      </c>
      <c r="E201" s="185">
        <v>1.3101506060976931</v>
      </c>
      <c r="F201" s="185">
        <v>2.2005817629948297</v>
      </c>
      <c r="G201" s="185">
        <v>0.20452909758390092</v>
      </c>
      <c r="I201" s="180"/>
    </row>
    <row r="202" spans="1:9" s="64" customFormat="1" ht="11.1" hidden="1" customHeight="1" outlineLevel="1">
      <c r="A202" s="103"/>
      <c r="B202" s="104" t="s">
        <v>186</v>
      </c>
      <c r="C202" s="185">
        <v>2.3812431310294357</v>
      </c>
      <c r="D202" s="185">
        <v>1.8582755203171359</v>
      </c>
      <c r="E202" s="185">
        <v>1.4783023366714616</v>
      </c>
      <c r="F202" s="185">
        <v>2.19780219780219</v>
      </c>
      <c r="G202" s="185">
        <v>0.18344093322724575</v>
      </c>
      <c r="I202" s="180"/>
    </row>
    <row r="203" spans="1:9" s="64" customFormat="1" ht="11.1" hidden="1" customHeight="1" outlineLevel="1">
      <c r="A203" s="103"/>
      <c r="B203" s="104" t="s">
        <v>187</v>
      </c>
      <c r="C203" s="185">
        <v>3.246990149580455</v>
      </c>
      <c r="D203" s="185">
        <v>2.6429010448678696</v>
      </c>
      <c r="E203" s="185">
        <v>2.6921252371916609</v>
      </c>
      <c r="F203" s="185">
        <v>3.0347708563705567</v>
      </c>
      <c r="G203" s="185">
        <v>0.2122192932098983</v>
      </c>
      <c r="I203" s="180"/>
    </row>
    <row r="204" spans="1:9" s="64" customFormat="1" ht="15" hidden="1" customHeight="1" outlineLevel="1">
      <c r="A204" s="103">
        <v>1995</v>
      </c>
      <c r="B204" s="104" t="s">
        <v>184</v>
      </c>
      <c r="C204" s="185">
        <v>2.4928331048236174</v>
      </c>
      <c r="D204" s="185">
        <v>2.2461928934010018</v>
      </c>
      <c r="E204" s="185">
        <v>2.3448105639886592</v>
      </c>
      <c r="F204" s="185">
        <v>2.3285084959093751</v>
      </c>
      <c r="G204" s="185">
        <v>0.16432460891424228</v>
      </c>
      <c r="I204" s="180"/>
    </row>
    <row r="205" spans="1:9" s="64" customFormat="1" ht="11.1" hidden="1" customHeight="1" outlineLevel="1">
      <c r="A205" s="103"/>
      <c r="B205" s="104" t="s">
        <v>185</v>
      </c>
      <c r="C205" s="185">
        <v>2.5321100917431068</v>
      </c>
      <c r="D205" s="185">
        <v>2.3470661672909046</v>
      </c>
      <c r="E205" s="185">
        <v>2.5259850132946582</v>
      </c>
      <c r="F205" s="185">
        <v>2.1037000371241277</v>
      </c>
      <c r="G205" s="185">
        <v>0.42841005461897907</v>
      </c>
      <c r="I205" s="180"/>
    </row>
    <row r="206" spans="1:9" s="64" customFormat="1" ht="11.1" hidden="1" customHeight="1" outlineLevel="1">
      <c r="A206" s="103"/>
      <c r="B206" s="104" t="s">
        <v>186</v>
      </c>
      <c r="C206" s="185">
        <v>2.0992366412213528</v>
      </c>
      <c r="D206" s="185">
        <v>1.7513986864509832</v>
      </c>
      <c r="E206" s="185">
        <v>1.8679511278195378</v>
      </c>
      <c r="F206" s="185">
        <v>1.6551890781684193</v>
      </c>
      <c r="G206" s="185">
        <v>0.44404756305293347</v>
      </c>
      <c r="I206" s="180"/>
    </row>
    <row r="207" spans="1:9" s="64" customFormat="1" ht="11.1" hidden="1" customHeight="1" outlineLevel="1">
      <c r="A207" s="103"/>
      <c r="B207" s="104" t="s">
        <v>187</v>
      </c>
      <c r="C207" s="185">
        <v>1.3074204946996559</v>
      </c>
      <c r="D207" s="185">
        <v>1.1856287425149503</v>
      </c>
      <c r="E207" s="185">
        <v>0.88924818108327486</v>
      </c>
      <c r="F207" s="185">
        <v>0.88242308609586928</v>
      </c>
      <c r="G207" s="185">
        <v>0.42499740860378665</v>
      </c>
      <c r="I207" s="180"/>
    </row>
    <row r="208" spans="1:9" s="64" customFormat="1" ht="15" hidden="1" customHeight="1" outlineLevel="1">
      <c r="A208" s="103">
        <v>1996</v>
      </c>
      <c r="B208" s="104" t="s">
        <v>184</v>
      </c>
      <c r="C208" s="185">
        <v>0.15809315335036445</v>
      </c>
      <c r="D208" s="185">
        <v>0.43440486533449985</v>
      </c>
      <c r="E208" s="185">
        <v>-0.18087543711564535</v>
      </c>
      <c r="F208" s="185">
        <v>-0.15990159901598133</v>
      </c>
      <c r="G208" s="185">
        <v>0.31799475236634578</v>
      </c>
      <c r="I208" s="180"/>
    </row>
    <row r="209" spans="1:9" s="64" customFormat="1" ht="11.1" hidden="1" customHeight="1" outlineLevel="1">
      <c r="A209" s="103"/>
      <c r="B209" s="104" t="s">
        <v>185</v>
      </c>
      <c r="C209" s="185">
        <v>0.52493438320210828</v>
      </c>
      <c r="D209" s="185">
        <v>0.48792388387410313</v>
      </c>
      <c r="E209" s="185">
        <v>-0.17682423670871117</v>
      </c>
      <c r="F209" s="185">
        <v>0.64234638225669016</v>
      </c>
      <c r="G209" s="185">
        <v>-0.11741199905458188</v>
      </c>
      <c r="I209" s="180"/>
    </row>
    <row r="210" spans="1:9" s="64" customFormat="1" ht="11.1" hidden="1" customHeight="1" outlineLevel="1">
      <c r="A210" s="103"/>
      <c r="B210" s="104" t="s">
        <v>186</v>
      </c>
      <c r="C210" s="185">
        <v>1.4135514018691566</v>
      </c>
      <c r="D210" s="185">
        <v>1.1714080803251221</v>
      </c>
      <c r="E210" s="185">
        <v>1.2685964709952913</v>
      </c>
      <c r="F210" s="185">
        <v>1.5331590206798325</v>
      </c>
      <c r="G210" s="185">
        <v>-0.11960761881067583</v>
      </c>
      <c r="I210" s="180"/>
    </row>
    <row r="211" spans="1:9" s="64" customFormat="1" ht="11.1" hidden="1" customHeight="1" outlineLevel="1">
      <c r="A211" s="103"/>
      <c r="B211" s="104" t="s">
        <v>187</v>
      </c>
      <c r="C211" s="185">
        <v>0.89524473898383405</v>
      </c>
      <c r="D211" s="185">
        <v>1.2782577819860279</v>
      </c>
      <c r="E211" s="185">
        <v>1.396520146520146</v>
      </c>
      <c r="F211" s="185">
        <v>1.2529550827423179</v>
      </c>
      <c r="G211" s="185">
        <v>-0.35771034375848387</v>
      </c>
      <c r="I211" s="180"/>
    </row>
    <row r="212" spans="1:9" s="64" customFormat="1" ht="15" hidden="1" customHeight="1" outlineLevel="1">
      <c r="A212" s="103">
        <v>1997</v>
      </c>
      <c r="B212" s="104" t="s">
        <v>184</v>
      </c>
      <c r="C212" s="185">
        <v>-1.2141816415748963E-2</v>
      </c>
      <c r="D212" s="185">
        <v>-0.40781018289668225</v>
      </c>
      <c r="E212" s="185">
        <v>-1.3288233872916067</v>
      </c>
      <c r="F212" s="185">
        <v>0.44351361340395101</v>
      </c>
      <c r="G212" s="185">
        <v>-0.45565542981969998</v>
      </c>
      <c r="I212" s="180"/>
    </row>
    <row r="213" spans="1:9" s="64" customFormat="1" ht="11.1" hidden="1" customHeight="1" outlineLevel="1">
      <c r="A213" s="103"/>
      <c r="B213" s="104" t="s">
        <v>185</v>
      </c>
      <c r="C213" s="185">
        <v>2.6228340849750822</v>
      </c>
      <c r="D213" s="185">
        <v>2.2699684389414898</v>
      </c>
      <c r="E213" s="185">
        <v>2.6216343882853153</v>
      </c>
      <c r="F213" s="185">
        <v>2.9865125240847732</v>
      </c>
      <c r="G213" s="185">
        <v>-0.363678439109691</v>
      </c>
      <c r="I213" s="180"/>
    </row>
    <row r="214" spans="1:9" s="64" customFormat="1" ht="11.1" hidden="1" customHeight="1" outlineLevel="1">
      <c r="A214" s="103"/>
      <c r="B214" s="104" t="s">
        <v>186</v>
      </c>
      <c r="C214" s="185">
        <v>1.3362515839189086</v>
      </c>
      <c r="D214" s="185">
        <v>1.5122873345935659</v>
      </c>
      <c r="E214" s="185">
        <v>0.80856394488097294</v>
      </c>
      <c r="F214" s="185">
        <v>1.9079948495844548</v>
      </c>
      <c r="G214" s="185">
        <v>-0.57174326566554612</v>
      </c>
      <c r="I214" s="180"/>
    </row>
    <row r="215" spans="1:9" s="64" customFormat="1" ht="11.1" hidden="1" customHeight="1" outlineLevel="1">
      <c r="A215" s="103"/>
      <c r="B215" s="104" t="s">
        <v>187</v>
      </c>
      <c r="C215" s="185">
        <v>1.6824153030652127</v>
      </c>
      <c r="D215" s="185">
        <v>1.4023606404113735</v>
      </c>
      <c r="E215" s="185">
        <v>1.4111537593136205</v>
      </c>
      <c r="F215" s="185">
        <v>1.9729161802474806</v>
      </c>
      <c r="G215" s="185">
        <v>-0.29050087718226791</v>
      </c>
      <c r="I215" s="180"/>
    </row>
    <row r="216" spans="1:9" s="64" customFormat="1" ht="15" hidden="1" customHeight="1" outlineLevel="1">
      <c r="A216" s="103">
        <v>1998</v>
      </c>
      <c r="B216" s="104" t="s">
        <v>184</v>
      </c>
      <c r="C216" s="185">
        <v>4.3958712811171807</v>
      </c>
      <c r="D216" s="185">
        <v>4.2064772304256195</v>
      </c>
      <c r="E216" s="185">
        <v>4.2238001958863691</v>
      </c>
      <c r="F216" s="185">
        <v>4.3174291671777212</v>
      </c>
      <c r="G216" s="185">
        <v>7.8442113939459546E-2</v>
      </c>
      <c r="I216" s="180"/>
    </row>
    <row r="217" spans="1:9" s="64" customFormat="1" ht="11.1" hidden="1" customHeight="1" outlineLevel="1">
      <c r="A217" s="103"/>
      <c r="B217" s="104" t="s">
        <v>185</v>
      </c>
      <c r="C217" s="185">
        <v>0.91361165722216242</v>
      </c>
      <c r="D217" s="185">
        <v>0.41543026706230535</v>
      </c>
      <c r="E217" s="185">
        <v>0.28768699654774821</v>
      </c>
      <c r="F217" s="185">
        <v>0.6898971000935461</v>
      </c>
      <c r="G217" s="185">
        <v>0.22371455712861632</v>
      </c>
      <c r="I217" s="180"/>
    </row>
    <row r="218" spans="1:9" s="64" customFormat="1" ht="11.1" hidden="1" customHeight="1" outlineLevel="1">
      <c r="A218" s="103"/>
      <c r="B218" s="104" t="s">
        <v>186</v>
      </c>
      <c r="C218" s="185">
        <v>2.2621348186881818</v>
      </c>
      <c r="D218" s="185">
        <v>1.8389199255121014</v>
      </c>
      <c r="E218" s="185">
        <v>1.8075011296882195</v>
      </c>
      <c r="F218" s="185">
        <v>1.6310590397426949</v>
      </c>
      <c r="G218" s="185">
        <v>0.63107577894548683</v>
      </c>
      <c r="I218" s="180"/>
    </row>
    <row r="219" spans="1:9" s="64" customFormat="1" ht="11.1" hidden="1" customHeight="1" outlineLevel="1">
      <c r="A219" s="103"/>
      <c r="B219" s="104" t="s">
        <v>187</v>
      </c>
      <c r="C219" s="185">
        <v>2.3912058023572058</v>
      </c>
      <c r="D219" s="185">
        <v>2.005301371441746</v>
      </c>
      <c r="E219" s="185">
        <v>1.5584993877323825</v>
      </c>
      <c r="F219" s="185">
        <v>1.4424728105323652</v>
      </c>
      <c r="G219" s="185">
        <v>0.94873299182484061</v>
      </c>
      <c r="I219" s="180"/>
    </row>
    <row r="220" spans="1:9" s="64" customFormat="1" ht="15" hidden="1" customHeight="1" outlineLevel="1">
      <c r="A220" s="103">
        <v>1999</v>
      </c>
      <c r="B220" s="104" t="s">
        <v>184</v>
      </c>
      <c r="C220" s="185">
        <v>1.8611143422123888</v>
      </c>
      <c r="D220" s="185">
        <v>1.3455584663014832</v>
      </c>
      <c r="E220" s="185">
        <v>1.6327968988605761</v>
      </c>
      <c r="F220" s="185">
        <v>0.87007642563199283</v>
      </c>
      <c r="G220" s="185">
        <v>0.99103791658039597</v>
      </c>
      <c r="I220" s="180"/>
    </row>
    <row r="221" spans="1:9" s="64" customFormat="1" ht="11.1" hidden="1" customHeight="1" outlineLevel="1">
      <c r="A221" s="103"/>
      <c r="B221" s="104" t="s">
        <v>185</v>
      </c>
      <c r="C221" s="185">
        <v>2.2003208801283591</v>
      </c>
      <c r="D221" s="185">
        <v>2.4468085106383057</v>
      </c>
      <c r="E221" s="185">
        <v>2.1457257601835664</v>
      </c>
      <c r="F221" s="185">
        <v>1.6838926953896163</v>
      </c>
      <c r="G221" s="185">
        <v>0.51642818473874286</v>
      </c>
      <c r="I221" s="180"/>
    </row>
    <row r="222" spans="1:9" s="64" customFormat="1" ht="11.1" hidden="1" customHeight="1" outlineLevel="1">
      <c r="A222" s="103"/>
      <c r="B222" s="104" t="s">
        <v>186</v>
      </c>
      <c r="C222" s="185">
        <v>2.112049799911091</v>
      </c>
      <c r="D222" s="185">
        <v>1.9885714285714329</v>
      </c>
      <c r="E222" s="185">
        <v>1.6533510874389634</v>
      </c>
      <c r="F222" s="185">
        <v>2.0682640144665356</v>
      </c>
      <c r="G222" s="185">
        <v>4.3785785444555358E-2</v>
      </c>
      <c r="I222" s="180"/>
    </row>
    <row r="223" spans="1:9" s="64" customFormat="1" ht="11.1" hidden="1" customHeight="1" outlineLevel="1">
      <c r="A223" s="103"/>
      <c r="B223" s="104" t="s">
        <v>187</v>
      </c>
      <c r="C223" s="185">
        <v>2.6009961261759855</v>
      </c>
      <c r="D223" s="185">
        <v>2.2596316800361507</v>
      </c>
      <c r="E223" s="185">
        <v>2.0936095582593452</v>
      </c>
      <c r="F223" s="185">
        <v>3.2614829026069287</v>
      </c>
      <c r="G223" s="185">
        <v>-0.66048677643094322</v>
      </c>
      <c r="I223" s="180"/>
    </row>
    <row r="224" spans="1:9" s="64" customFormat="1" ht="15" hidden="1" customHeight="1" outlineLevel="1">
      <c r="A224" s="103">
        <v>2000</v>
      </c>
      <c r="B224" s="104" t="s">
        <v>184</v>
      </c>
      <c r="C224" s="185">
        <v>3.1746031746031917</v>
      </c>
      <c r="D224" s="185">
        <v>3.7010927035601213</v>
      </c>
      <c r="E224" s="185">
        <v>3.7216828478964459</v>
      </c>
      <c r="F224" s="185">
        <v>4.3827951975754758</v>
      </c>
      <c r="G224" s="185">
        <v>-1.208192022972284</v>
      </c>
      <c r="I224" s="180"/>
    </row>
    <row r="225" spans="1:9" s="64" customFormat="1" ht="11.1" hidden="1" customHeight="1" outlineLevel="1">
      <c r="A225" s="103"/>
      <c r="B225" s="104" t="s">
        <v>185</v>
      </c>
      <c r="C225" s="185">
        <v>2.7472527472527304</v>
      </c>
      <c r="D225" s="185">
        <v>2.5268258913118729</v>
      </c>
      <c r="E225" s="185">
        <v>2.0107840934621635</v>
      </c>
      <c r="F225" s="185">
        <v>3.9858382823206853</v>
      </c>
      <c r="G225" s="185">
        <v>-1.2385855350679549</v>
      </c>
      <c r="I225" s="180"/>
    </row>
    <row r="226" spans="1:9" s="64" customFormat="1" ht="11.1" hidden="1" customHeight="1" outlineLevel="1">
      <c r="A226" s="103"/>
      <c r="B226" s="104" t="s">
        <v>186</v>
      </c>
      <c r="C226" s="185">
        <v>1.2192466797300341</v>
      </c>
      <c r="D226" s="185">
        <v>0.87404751232631384</v>
      </c>
      <c r="E226" s="185">
        <v>0.52396026634646375</v>
      </c>
      <c r="F226" s="185">
        <v>2.6021481563503386</v>
      </c>
      <c r="G226" s="185">
        <v>-1.3829014766203045</v>
      </c>
      <c r="I226" s="180"/>
    </row>
    <row r="227" spans="1:9" s="64" customFormat="1" ht="11.1" hidden="1" customHeight="1" outlineLevel="1">
      <c r="A227" s="103"/>
      <c r="B227" s="104" t="s">
        <v>187</v>
      </c>
      <c r="C227" s="185">
        <v>-0.43149946062568745</v>
      </c>
      <c r="D227" s="185">
        <v>0.36460059661915523</v>
      </c>
      <c r="E227" s="185">
        <v>-0.55829933433540191</v>
      </c>
      <c r="F227" s="185">
        <v>0.99453551912567661</v>
      </c>
      <c r="G227" s="185">
        <v>-1.4260349797513641</v>
      </c>
      <c r="I227" s="180"/>
    </row>
    <row r="228" spans="1:9" s="64" customFormat="1" ht="15" hidden="1" customHeight="1" outlineLevel="1">
      <c r="A228" s="103">
        <v>2001</v>
      </c>
      <c r="B228" s="104" t="s">
        <v>184</v>
      </c>
      <c r="C228" s="185">
        <v>1.7708909795240686</v>
      </c>
      <c r="D228" s="185">
        <v>1.2689780194878608</v>
      </c>
      <c r="E228" s="185">
        <v>1.0474704702474043</v>
      </c>
      <c r="F228" s="185">
        <v>2.3562255723059735</v>
      </c>
      <c r="G228" s="185">
        <v>-0.58533459278190492</v>
      </c>
      <c r="I228" s="180"/>
    </row>
    <row r="229" spans="1:9" s="64" customFormat="1" ht="11.1" hidden="1" customHeight="1" outlineLevel="1">
      <c r="A229" s="103"/>
      <c r="B229" s="104" t="s">
        <v>185</v>
      </c>
      <c r="C229" s="185">
        <v>1.2768743861180809</v>
      </c>
      <c r="D229" s="185">
        <v>1.1928876884987716</v>
      </c>
      <c r="E229" s="185">
        <v>0.52857614800132069</v>
      </c>
      <c r="F229" s="185">
        <v>1.6035145524437127</v>
      </c>
      <c r="G229" s="185">
        <v>-0.32664016632563175</v>
      </c>
      <c r="I229" s="180"/>
    </row>
    <row r="230" spans="1:9" s="64" customFormat="1" ht="11.1" hidden="1" customHeight="1" outlineLevel="1">
      <c r="A230" s="103"/>
      <c r="B230" s="104" t="s">
        <v>186</v>
      </c>
      <c r="C230" s="185">
        <v>1.5487201548720151</v>
      </c>
      <c r="D230" s="185">
        <v>1.866251944012447</v>
      </c>
      <c r="E230" s="185">
        <v>1.6722771202084772</v>
      </c>
      <c r="F230" s="185">
        <v>1.5109000647528745</v>
      </c>
      <c r="G230" s="185">
        <v>3.7820090119140559E-2</v>
      </c>
      <c r="I230" s="180"/>
    </row>
    <row r="231" spans="1:9" s="64" customFormat="1" ht="11.1" hidden="1" customHeight="1" outlineLevel="1">
      <c r="A231" s="103"/>
      <c r="B231" s="104" t="s">
        <v>187</v>
      </c>
      <c r="C231" s="185">
        <v>2.286023835319611</v>
      </c>
      <c r="D231" s="185">
        <v>1.7943637164244706</v>
      </c>
      <c r="E231" s="185">
        <v>1.7382854675016119</v>
      </c>
      <c r="F231" s="185">
        <v>1.3634887999134406</v>
      </c>
      <c r="G231" s="185">
        <v>0.92253503540617032</v>
      </c>
      <c r="I231" s="180"/>
    </row>
    <row r="232" spans="1:9" s="64" customFormat="1" ht="15" hidden="1" customHeight="1" outlineLevel="1">
      <c r="A232" s="103">
        <v>2002</v>
      </c>
      <c r="B232" s="104" t="s">
        <v>184</v>
      </c>
      <c r="C232" s="185">
        <v>-0.64165307232191537</v>
      </c>
      <c r="D232" s="185">
        <v>-0.87267845155516</v>
      </c>
      <c r="E232" s="185">
        <v>-1.9298632554036175</v>
      </c>
      <c r="F232" s="185">
        <v>-1.1673576260091636</v>
      </c>
      <c r="G232" s="185">
        <v>0.52570455368724822</v>
      </c>
      <c r="I232" s="180"/>
    </row>
    <row r="233" spans="1:9" s="64" customFormat="1" ht="11.1" hidden="1" customHeight="1" outlineLevel="1">
      <c r="A233" s="103"/>
      <c r="B233" s="104" t="s">
        <v>185</v>
      </c>
      <c r="C233" s="185">
        <v>0.61422413793104624</v>
      </c>
      <c r="D233" s="185">
        <v>0.18905693950176783</v>
      </c>
      <c r="E233" s="185">
        <v>-0.44911819476395465</v>
      </c>
      <c r="F233" s="185">
        <v>0.15133499081181867</v>
      </c>
      <c r="G233" s="185">
        <v>0.46288914711922757</v>
      </c>
      <c r="I233" s="180"/>
    </row>
    <row r="234" spans="1:9" s="64" customFormat="1" ht="11.1" hidden="1" customHeight="1" outlineLevel="1">
      <c r="A234" s="103"/>
      <c r="B234" s="104" t="s">
        <v>186</v>
      </c>
      <c r="C234" s="185">
        <v>1.8216479559415291</v>
      </c>
      <c r="D234" s="185">
        <v>1.5812431842966248</v>
      </c>
      <c r="E234" s="185">
        <v>1.4525258998184398</v>
      </c>
      <c r="F234" s="185">
        <v>1.0737826918987707</v>
      </c>
      <c r="G234" s="185">
        <v>0.74786526404275833</v>
      </c>
      <c r="I234" s="180"/>
    </row>
    <row r="235" spans="1:9" s="64" customFormat="1" ht="11.1" hidden="1" customHeight="1" outlineLevel="1">
      <c r="A235" s="103"/>
      <c r="B235" s="104" t="s">
        <v>187</v>
      </c>
      <c r="C235" s="185">
        <v>0.24361826077745263</v>
      </c>
      <c r="D235" s="185">
        <v>-0.31361522655996055</v>
      </c>
      <c r="E235" s="185">
        <v>-0.82776185928048562</v>
      </c>
      <c r="F235" s="185">
        <v>-9.6081989964773129E-2</v>
      </c>
      <c r="G235" s="185">
        <v>0.33970025074222576</v>
      </c>
      <c r="I235" s="180"/>
    </row>
    <row r="236" spans="1:9" s="64" customFormat="1" ht="15" hidden="1" customHeight="1" outlineLevel="1">
      <c r="A236" s="103">
        <v>2003</v>
      </c>
      <c r="B236" s="104" t="s">
        <v>184</v>
      </c>
      <c r="C236" s="185">
        <v>-0.36120840630472628</v>
      </c>
      <c r="D236" s="185">
        <v>-9.0293453724598294E-2</v>
      </c>
      <c r="E236" s="185">
        <v>-0.47228156977398328</v>
      </c>
      <c r="F236" s="185">
        <v>-0.37531736394745963</v>
      </c>
      <c r="G236" s="185">
        <v>1.4108957642733344E-2</v>
      </c>
      <c r="I236" s="180"/>
    </row>
    <row r="237" spans="1:9" s="64" customFormat="1" ht="11.1" hidden="1" customHeight="1" outlineLevel="1">
      <c r="A237" s="103"/>
      <c r="B237" s="104" t="s">
        <v>185</v>
      </c>
      <c r="C237" s="185">
        <v>-0.88893648923637159</v>
      </c>
      <c r="D237" s="185">
        <v>-0.91020091020091343</v>
      </c>
      <c r="E237" s="185">
        <v>-1.3644366197183047</v>
      </c>
      <c r="F237" s="185">
        <v>-1.3167835941716106</v>
      </c>
      <c r="G237" s="185">
        <v>0.42784710493523903</v>
      </c>
      <c r="I237" s="180"/>
    </row>
    <row r="238" spans="1:9" s="64" customFormat="1" ht="11.1" hidden="1" customHeight="1" outlineLevel="1">
      <c r="A238" s="103"/>
      <c r="B238" s="104" t="s">
        <v>186</v>
      </c>
      <c r="C238" s="185">
        <v>-0.62408986894112672</v>
      </c>
      <c r="D238" s="185">
        <v>-0.36500268384325807</v>
      </c>
      <c r="E238" s="185">
        <v>-1.4106748078744999</v>
      </c>
      <c r="F238" s="185">
        <v>-0.84148522141579463</v>
      </c>
      <c r="G238" s="185">
        <v>0.2173953524746679</v>
      </c>
      <c r="I238" s="180"/>
    </row>
    <row r="239" spans="1:9" s="64" customFormat="1" ht="11.1" hidden="1" customHeight="1" outlineLevel="1">
      <c r="A239" s="103"/>
      <c r="B239" s="104" t="s">
        <v>187</v>
      </c>
      <c r="C239" s="185">
        <v>4.2265426880817358E-2</v>
      </c>
      <c r="D239" s="185">
        <v>0.70514211325665599</v>
      </c>
      <c r="E239" s="185">
        <v>0.51364365971107873</v>
      </c>
      <c r="F239" s="185">
        <v>-0.32058132079504276</v>
      </c>
      <c r="G239" s="185">
        <v>0.36284674767586012</v>
      </c>
      <c r="I239" s="180"/>
    </row>
    <row r="240" spans="1:9" s="64" customFormat="1" ht="15" hidden="1" customHeight="1" outlineLevel="1">
      <c r="A240" s="103">
        <v>2004</v>
      </c>
      <c r="B240" s="104" t="s">
        <v>184</v>
      </c>
      <c r="C240" s="185">
        <v>2.1421509392508113</v>
      </c>
      <c r="D240" s="185">
        <v>3.4907365567103454</v>
      </c>
      <c r="E240" s="185">
        <v>3.750988588860011</v>
      </c>
      <c r="F240" s="185">
        <v>1.6066481994459849</v>
      </c>
      <c r="G240" s="185">
        <v>0.53550273980482643</v>
      </c>
      <c r="I240" s="180"/>
    </row>
    <row r="241" spans="1:9" s="64" customFormat="1" ht="11.1" hidden="1" customHeight="1" outlineLevel="1">
      <c r="A241" s="103"/>
      <c r="B241" s="104" t="s">
        <v>185</v>
      </c>
      <c r="C241" s="185">
        <v>1.6425329587205511</v>
      </c>
      <c r="D241" s="185">
        <v>3.3829954071916717</v>
      </c>
      <c r="E241" s="185">
        <v>4.0272199910753983</v>
      </c>
      <c r="F241" s="185">
        <v>1.6077873783222145</v>
      </c>
      <c r="G241" s="185">
        <v>3.4745580398336529E-2</v>
      </c>
      <c r="I241" s="180"/>
    </row>
    <row r="242" spans="1:9" s="64" customFormat="1" ht="11.1" hidden="1" customHeight="1" outlineLevel="1">
      <c r="A242" s="103"/>
      <c r="B242" s="104" t="s">
        <v>186</v>
      </c>
      <c r="C242" s="185">
        <v>0.41867280720116185</v>
      </c>
      <c r="D242" s="185">
        <v>2.1118413964012319</v>
      </c>
      <c r="E242" s="185">
        <v>2.3918846769887807</v>
      </c>
      <c r="F242" s="185">
        <v>0.58343057176195146</v>
      </c>
      <c r="G242" s="185">
        <v>-0.16475776456078961</v>
      </c>
      <c r="I242" s="180"/>
    </row>
    <row r="243" spans="1:9" s="64" customFormat="1" ht="11.1" hidden="1" customHeight="1" outlineLevel="1">
      <c r="A243" s="103"/>
      <c r="B243" s="104" t="s">
        <v>187</v>
      </c>
      <c r="C243" s="185">
        <v>0.53865652724967106</v>
      </c>
      <c r="D243" s="185">
        <v>2.3483787568673904</v>
      </c>
      <c r="E243" s="185">
        <v>2.6722027041413696</v>
      </c>
      <c r="F243" s="185">
        <v>0.92195540308748036</v>
      </c>
      <c r="G243" s="185">
        <v>-0.38329887583780931</v>
      </c>
      <c r="I243" s="180"/>
    </row>
    <row r="244" spans="1:9" s="64" customFormat="1" ht="15" hidden="1" customHeight="1" outlineLevel="1">
      <c r="A244" s="103">
        <v>2005</v>
      </c>
      <c r="B244" s="104" t="s">
        <v>184</v>
      </c>
      <c r="C244" s="185">
        <v>-1.1830501183050188</v>
      </c>
      <c r="D244" s="185">
        <v>-0.75319288287303721</v>
      </c>
      <c r="E244" s="185">
        <v>-1.6770118697593261</v>
      </c>
      <c r="F244" s="185">
        <v>-0.73064340239913861</v>
      </c>
      <c r="G244" s="185">
        <v>-0.45240671590588022</v>
      </c>
      <c r="I244" s="180"/>
    </row>
    <row r="245" spans="1:9" s="64" customFormat="1" ht="11.1" hidden="1" customHeight="1" outlineLevel="1">
      <c r="A245" s="103"/>
      <c r="B245" s="104" t="s">
        <v>185</v>
      </c>
      <c r="C245" s="185">
        <v>0.91431001488410857</v>
      </c>
      <c r="D245" s="185">
        <v>1.0293639614259291</v>
      </c>
      <c r="E245" s="185">
        <v>1.0831099195710578</v>
      </c>
      <c r="F245" s="185">
        <v>1.2594187298169857</v>
      </c>
      <c r="G245" s="185">
        <v>-0.34510871493287709</v>
      </c>
      <c r="I245" s="180"/>
    </row>
    <row r="246" spans="1:9" s="64" customFormat="1" ht="11.1" hidden="1" customHeight="1" outlineLevel="1">
      <c r="A246" s="103"/>
      <c r="B246" s="104" t="s">
        <v>186</v>
      </c>
      <c r="C246" s="185">
        <v>0.52115905774441273</v>
      </c>
      <c r="D246" s="185">
        <v>0.54869684499314531</v>
      </c>
      <c r="E246" s="185">
        <v>0.4171446449056333</v>
      </c>
      <c r="F246" s="185">
        <v>1.2866483864163882</v>
      </c>
      <c r="G246" s="185">
        <v>-0.7654893286719755</v>
      </c>
      <c r="I246" s="180"/>
    </row>
    <row r="247" spans="1:9" s="64" customFormat="1" ht="11.1" hidden="1" customHeight="1" outlineLevel="1">
      <c r="A247" s="103"/>
      <c r="B247" s="104" t="s">
        <v>187</v>
      </c>
      <c r="C247" s="185">
        <v>0.2626326294778778</v>
      </c>
      <c r="D247" s="185">
        <v>0.36838227554993352</v>
      </c>
      <c r="E247" s="185">
        <v>0</v>
      </c>
      <c r="F247" s="185">
        <v>0.97726789887401821</v>
      </c>
      <c r="G247" s="185">
        <v>-0.71463526939614042</v>
      </c>
      <c r="I247" s="180"/>
    </row>
    <row r="248" spans="1:9" s="64" customFormat="1" ht="15" hidden="1" customHeight="1" outlineLevel="1">
      <c r="A248" s="103">
        <v>2006</v>
      </c>
      <c r="B248" s="104" t="s">
        <v>184</v>
      </c>
      <c r="C248" s="185">
        <v>3.5372224640835839</v>
      </c>
      <c r="D248" s="185">
        <v>4.3224813022437303</v>
      </c>
      <c r="E248" s="185">
        <v>5.3494296156827943</v>
      </c>
      <c r="F248" s="185">
        <v>4.306272657365696</v>
      </c>
      <c r="G248" s="185">
        <v>-0.7690501932821121</v>
      </c>
      <c r="I248" s="180"/>
    </row>
    <row r="249" spans="1:9" s="64" customFormat="1" ht="11.1" hidden="1" customHeight="1" outlineLevel="1">
      <c r="A249" s="103"/>
      <c r="B249" s="104" t="s">
        <v>185</v>
      </c>
      <c r="C249" s="185">
        <v>1.559207753898022</v>
      </c>
      <c r="D249" s="185">
        <v>2.2415272415272369</v>
      </c>
      <c r="E249" s="185">
        <v>2.6204116274135316</v>
      </c>
      <c r="F249" s="185">
        <v>2.391835866907627</v>
      </c>
      <c r="G249" s="185">
        <v>-0.83262811300960493</v>
      </c>
      <c r="I249" s="180"/>
    </row>
    <row r="250" spans="1:9" s="64" customFormat="1" ht="11.1" hidden="1" customHeight="1" outlineLevel="1">
      <c r="A250" s="103"/>
      <c r="B250" s="104" t="s">
        <v>186</v>
      </c>
      <c r="C250" s="185">
        <v>2.9966818747407871</v>
      </c>
      <c r="D250" s="185">
        <v>3.9668380732500736</v>
      </c>
      <c r="E250" s="185">
        <v>4.3306677744313902</v>
      </c>
      <c r="F250" s="185">
        <v>3.5193669304456279</v>
      </c>
      <c r="G250" s="185">
        <v>-0.52268505570484081</v>
      </c>
      <c r="I250" s="180"/>
    </row>
    <row r="251" spans="1:9" s="64" customFormat="1" ht="11.1" hidden="1" customHeight="1" outlineLevel="1">
      <c r="A251" s="103"/>
      <c r="B251" s="104" t="s">
        <v>187</v>
      </c>
      <c r="C251" s="185">
        <v>4.3273260687342656</v>
      </c>
      <c r="D251" s="185">
        <v>5.2432885906040383</v>
      </c>
      <c r="E251" s="185">
        <v>5.671920364993781</v>
      </c>
      <c r="F251" s="185">
        <v>4.5760572270145019</v>
      </c>
      <c r="G251" s="185">
        <v>-0.24873115828023629</v>
      </c>
      <c r="I251" s="180"/>
    </row>
    <row r="252" spans="1:9" s="64" customFormat="1" ht="15" hidden="1" customHeight="1" outlineLevel="1">
      <c r="A252" s="103">
        <v>2007</v>
      </c>
      <c r="B252" s="104" t="s">
        <v>184</v>
      </c>
      <c r="C252" s="185">
        <v>4.288867865026802</v>
      </c>
      <c r="D252" s="185">
        <v>4.6283605693199945</v>
      </c>
      <c r="E252" s="185">
        <v>5.1303616484440653</v>
      </c>
      <c r="F252" s="185">
        <v>4.3180621379673454</v>
      </c>
      <c r="G252" s="185">
        <v>-2.9194272940543442E-2</v>
      </c>
      <c r="I252" s="180"/>
    </row>
    <row r="253" spans="1:9" s="64" customFormat="1" ht="11.1" hidden="1" customHeight="1" outlineLevel="1">
      <c r="A253" s="103"/>
      <c r="B253" s="104" t="s">
        <v>185</v>
      </c>
      <c r="C253" s="185">
        <v>3.3921161825726074</v>
      </c>
      <c r="D253" s="185">
        <v>2.4231616490087049</v>
      </c>
      <c r="E253" s="185">
        <v>2.5741755401633242</v>
      </c>
      <c r="F253" s="185">
        <v>3.4053156146179475</v>
      </c>
      <c r="G253" s="185">
        <v>-1.3199432045340131E-2</v>
      </c>
      <c r="I253" s="180"/>
    </row>
    <row r="254" spans="1:9" s="64" customFormat="1" ht="11.1" hidden="1" customHeight="1" outlineLevel="1">
      <c r="A254" s="103"/>
      <c r="B254" s="104" t="s">
        <v>186</v>
      </c>
      <c r="C254" s="185">
        <v>3.4833383670593037</v>
      </c>
      <c r="D254" s="185">
        <v>3.2300393661047764</v>
      </c>
      <c r="E254" s="185">
        <v>3.424248457097363</v>
      </c>
      <c r="F254" s="185">
        <v>3.309193321263308</v>
      </c>
      <c r="G254" s="185">
        <v>0.17414504579599566</v>
      </c>
      <c r="I254" s="180"/>
    </row>
    <row r="255" spans="1:9" s="64" customFormat="1" ht="11.1" hidden="1" customHeight="1" outlineLevel="1">
      <c r="A255" s="103"/>
      <c r="B255" s="104" t="s">
        <v>187</v>
      </c>
      <c r="C255" s="185">
        <v>1.827859797127644</v>
      </c>
      <c r="D255" s="185">
        <v>1.6839378238341993</v>
      </c>
      <c r="E255" s="185">
        <v>1.2658227848101262</v>
      </c>
      <c r="F255" s="185">
        <v>2.0722261341917374</v>
      </c>
      <c r="G255" s="185">
        <v>-0.24436633706409339</v>
      </c>
      <c r="I255" s="180"/>
    </row>
    <row r="256" spans="1:9" s="64" customFormat="1" ht="15" hidden="1" customHeight="1" outlineLevel="1">
      <c r="A256" s="103">
        <v>2008</v>
      </c>
      <c r="B256" s="104" t="s">
        <v>184</v>
      </c>
      <c r="C256" s="185">
        <v>1.5623425057957832</v>
      </c>
      <c r="D256" s="185">
        <v>0.81620314389358839</v>
      </c>
      <c r="E256" s="185">
        <v>0.29000000000000625</v>
      </c>
      <c r="F256" s="185">
        <v>2.0898536092882409</v>
      </c>
      <c r="G256" s="185">
        <v>-0.52751110349245778</v>
      </c>
      <c r="I256" s="180"/>
    </row>
    <row r="257" spans="1:9" s="64" customFormat="1" ht="11.1" hidden="1" customHeight="1" outlineLevel="1">
      <c r="A257" s="103"/>
      <c r="B257" s="104" t="s">
        <v>185</v>
      </c>
      <c r="C257" s="185">
        <v>2.2875489114076544</v>
      </c>
      <c r="D257" s="185">
        <v>1.6591560835723271</v>
      </c>
      <c r="E257" s="185">
        <v>1.4009272324128261</v>
      </c>
      <c r="F257" s="185">
        <v>3.0823293172690853</v>
      </c>
      <c r="G257" s="185">
        <v>-0.79478040586143095</v>
      </c>
      <c r="I257" s="180"/>
    </row>
    <row r="258" spans="1:9" s="64" customFormat="1" ht="11.1" hidden="1" customHeight="1" outlineLevel="1">
      <c r="A258" s="103"/>
      <c r="B258" s="104" t="s">
        <v>186</v>
      </c>
      <c r="C258" s="185">
        <v>-0.13620001945714932</v>
      </c>
      <c r="D258" s="185">
        <v>-0.39112154101886176</v>
      </c>
      <c r="E258" s="185">
        <v>-0.89509143407123304</v>
      </c>
      <c r="F258" s="185">
        <v>1.0904488365300438</v>
      </c>
      <c r="G258" s="185">
        <v>-1.2266488559871931</v>
      </c>
      <c r="I258" s="180"/>
    </row>
    <row r="259" spans="1:9" s="64" customFormat="1" ht="11.1" hidden="1" customHeight="1" outlineLevel="1">
      <c r="A259" s="103"/>
      <c r="B259" s="104" t="s">
        <v>187</v>
      </c>
      <c r="C259" s="185">
        <v>-1.9627182167866692</v>
      </c>
      <c r="D259" s="185">
        <v>-2.3223909848113635</v>
      </c>
      <c r="E259" s="185">
        <v>-3.4883720930232585</v>
      </c>
      <c r="F259" s="185">
        <v>-1.852764363851378</v>
      </c>
      <c r="G259" s="185">
        <v>-0.10995385293529125</v>
      </c>
      <c r="I259" s="180"/>
    </row>
    <row r="260" spans="1:9" s="64" customFormat="1" ht="15" hidden="1" customHeight="1" outlineLevel="1">
      <c r="A260" s="103">
        <v>2009</v>
      </c>
      <c r="B260" s="104" t="s">
        <v>184</v>
      </c>
      <c r="C260" s="185">
        <v>-5.3493449781659308</v>
      </c>
      <c r="D260" s="185">
        <v>-4.2978510744627698</v>
      </c>
      <c r="E260" s="185">
        <v>-5.5838069598165418</v>
      </c>
      <c r="F260" s="185">
        <v>-6.5565664556962133</v>
      </c>
      <c r="G260" s="185">
        <v>1.2072214775302825</v>
      </c>
      <c r="I260" s="180"/>
    </row>
    <row r="261" spans="1:9" s="64" customFormat="1" ht="11.1" hidden="1" customHeight="1" outlineLevel="1">
      <c r="A261" s="103"/>
      <c r="B261" s="104" t="s">
        <v>185</v>
      </c>
      <c r="C261" s="185">
        <v>-6.5914664051005474</v>
      </c>
      <c r="D261" s="185">
        <v>-5.2790650816038749</v>
      </c>
      <c r="E261" s="185">
        <v>-6.291621111221545</v>
      </c>
      <c r="F261" s="185">
        <v>-7.8503944677120785</v>
      </c>
      <c r="G261" s="185">
        <v>1.2589280626115311</v>
      </c>
      <c r="I261" s="180"/>
    </row>
    <row r="262" spans="1:9" s="64" customFormat="1" ht="11.1" hidden="1" customHeight="1" outlineLevel="1">
      <c r="A262" s="103"/>
      <c r="B262" s="104" t="s">
        <v>186</v>
      </c>
      <c r="C262" s="185">
        <v>-3.7116415002435446</v>
      </c>
      <c r="D262" s="185">
        <v>-2.4050260135466885</v>
      </c>
      <c r="E262" s="185">
        <v>-3.1077012722152091</v>
      </c>
      <c r="F262" s="185">
        <v>-5.6245786381585248</v>
      </c>
      <c r="G262" s="185">
        <v>1.9129371379149802</v>
      </c>
      <c r="I262" s="180"/>
    </row>
    <row r="263" spans="1:9" s="64" customFormat="1" ht="11.1" hidden="1" customHeight="1" outlineLevel="1">
      <c r="A263" s="103"/>
      <c r="B263" s="104" t="s">
        <v>187</v>
      </c>
      <c r="C263" s="185">
        <v>-1.4084507042253591</v>
      </c>
      <c r="D263" s="185">
        <v>-0.33105939004816776</v>
      </c>
      <c r="E263" s="185">
        <v>-0.78313253012048278</v>
      </c>
      <c r="F263" s="185">
        <v>-2.3797570037152269</v>
      </c>
      <c r="G263" s="185">
        <v>0.9713062994898678</v>
      </c>
      <c r="I263" s="180"/>
    </row>
    <row r="264" spans="1:9" s="64" customFormat="1" ht="15" hidden="1" customHeight="1" outlineLevel="1">
      <c r="A264" s="103">
        <v>2010</v>
      </c>
      <c r="B264" s="104" t="s">
        <v>184</v>
      </c>
      <c r="C264" s="185">
        <v>2.2019502988360955</v>
      </c>
      <c r="D264" s="185">
        <v>2.0783289817232458</v>
      </c>
      <c r="E264" s="185">
        <v>2.2494455591931484</v>
      </c>
      <c r="F264" s="185">
        <v>2.6034501005397459</v>
      </c>
      <c r="G264" s="185">
        <v>-0.40149980170365041</v>
      </c>
      <c r="I264" s="180"/>
    </row>
    <row r="265" spans="1:9" s="64" customFormat="1" ht="11.1" hidden="1" customHeight="1" outlineLevel="1">
      <c r="A265" s="103"/>
      <c r="B265" s="104" t="s">
        <v>185</v>
      </c>
      <c r="C265" s="185">
        <v>3.9798382862543207</v>
      </c>
      <c r="D265" s="185">
        <v>3.7651563497128393</v>
      </c>
      <c r="E265" s="185">
        <v>3.7547730165464515</v>
      </c>
      <c r="F265" s="185">
        <v>4.7140894197230665</v>
      </c>
      <c r="G265" s="185">
        <v>-0.73425113346874582</v>
      </c>
      <c r="I265" s="180"/>
    </row>
    <row r="266" spans="1:9" s="64" customFormat="1" ht="11.1" hidden="1" customHeight="1" outlineLevel="1">
      <c r="A266" s="103"/>
      <c r="B266" s="104" t="s">
        <v>186</v>
      </c>
      <c r="C266" s="185">
        <v>3.6017806556050118</v>
      </c>
      <c r="D266" s="185">
        <v>2.9571514785757387</v>
      </c>
      <c r="E266" s="185">
        <v>2.9167084293875973</v>
      </c>
      <c r="F266" s="185">
        <v>4.5923053372793277</v>
      </c>
      <c r="G266" s="185">
        <v>-0.99052468167431584</v>
      </c>
      <c r="I266" s="180"/>
    </row>
    <row r="267" spans="1:9" s="64" customFormat="1" ht="11.1" hidden="1" customHeight="1" outlineLevel="1">
      <c r="A267" s="103"/>
      <c r="B267" s="104" t="s">
        <v>187</v>
      </c>
      <c r="C267" s="185">
        <v>3.1836734693877418</v>
      </c>
      <c r="D267" s="185">
        <v>3.0095621540010171</v>
      </c>
      <c r="E267" s="185">
        <v>3.9162112932604742</v>
      </c>
      <c r="F267" s="185">
        <v>4.4023863402591985</v>
      </c>
      <c r="G267" s="185">
        <v>-1.2187128708714567</v>
      </c>
      <c r="I267" s="180"/>
    </row>
    <row r="268" spans="1:9" s="64" customFormat="1" ht="15" hidden="1" customHeight="1" outlineLevel="1">
      <c r="A268" s="103">
        <v>2011</v>
      </c>
      <c r="B268" s="104" t="s">
        <v>184</v>
      </c>
      <c r="C268" s="185">
        <v>4.5244690674053629</v>
      </c>
      <c r="D268" s="185">
        <v>4.8598322078984921</v>
      </c>
      <c r="E268" s="185">
        <v>5.6703160504028176</v>
      </c>
      <c r="F268" s="185">
        <v>6.0134089736977785</v>
      </c>
      <c r="G268" s="185">
        <v>-1.4889399062924156</v>
      </c>
      <c r="I268" s="180"/>
    </row>
    <row r="269" spans="1:9" s="64" customFormat="1" ht="11.1" hidden="1" customHeight="1" outlineLevel="1">
      <c r="A269" s="103"/>
      <c r="B269" s="104" t="s">
        <v>185</v>
      </c>
      <c r="C269" s="185">
        <v>2.4742476267420699</v>
      </c>
      <c r="D269" s="185">
        <v>2.808528085280841</v>
      </c>
      <c r="E269" s="185">
        <v>3.4042118176242298</v>
      </c>
      <c r="F269" s="185">
        <v>3.714545271020512</v>
      </c>
      <c r="G269" s="185">
        <v>-1.2402976442784421</v>
      </c>
      <c r="I269" s="180"/>
    </row>
    <row r="270" spans="1:9" s="64" customFormat="1" ht="11.1" hidden="1" customHeight="1" outlineLevel="1">
      <c r="A270" s="103"/>
      <c r="B270" s="104" t="s">
        <v>186</v>
      </c>
      <c r="C270" s="185">
        <v>2.3144531249999858</v>
      </c>
      <c r="D270" s="185">
        <v>3.2727627979679568</v>
      </c>
      <c r="E270" s="185">
        <v>4.0903778730035043</v>
      </c>
      <c r="F270" s="185">
        <v>3.1905551761147564</v>
      </c>
      <c r="G270" s="185">
        <v>-0.87610205111477057</v>
      </c>
      <c r="I270" s="180"/>
    </row>
    <row r="271" spans="1:9" s="64" customFormat="1" ht="11.1" hidden="1" customHeight="1" outlineLevel="1">
      <c r="A271" s="103"/>
      <c r="B271" s="104" t="s">
        <v>187</v>
      </c>
      <c r="C271" s="185">
        <v>1.0383702531645582</v>
      </c>
      <c r="D271" s="185">
        <v>1.6220441665037981</v>
      </c>
      <c r="E271" s="185">
        <v>1.8794429837374764</v>
      </c>
      <c r="F271" s="185">
        <v>1.8029556650246263</v>
      </c>
      <c r="G271" s="185">
        <v>-0.76458541186006812</v>
      </c>
      <c r="I271" s="180"/>
    </row>
    <row r="272" spans="1:9" s="64" customFormat="1" ht="15" hidden="1" customHeight="1" outlineLevel="1">
      <c r="A272" s="103">
        <v>2012</v>
      </c>
      <c r="B272" s="104" t="s">
        <v>184</v>
      </c>
      <c r="C272" s="185">
        <v>1.2661955241460703</v>
      </c>
      <c r="D272" s="185">
        <v>1.2489023319348149</v>
      </c>
      <c r="E272" s="185">
        <v>1.1142605805884074</v>
      </c>
      <c r="F272" s="185">
        <v>1.5761821366024691</v>
      </c>
      <c r="G272" s="185">
        <v>-0.3099866124563988</v>
      </c>
      <c r="I272" s="180"/>
    </row>
    <row r="273" spans="1:9" s="64" customFormat="1" ht="11.1" hidden="1" customHeight="1" outlineLevel="1">
      <c r="A273" s="103"/>
      <c r="B273" s="104" t="s">
        <v>185</v>
      </c>
      <c r="C273" s="185">
        <v>0.43362570217797725</v>
      </c>
      <c r="D273" s="185">
        <v>0.48853439680958388</v>
      </c>
      <c r="E273" s="185">
        <v>8.8976767177456395E-2</v>
      </c>
      <c r="F273" s="185">
        <v>0.37956204379561598</v>
      </c>
      <c r="G273" s="185">
        <v>5.4063658382361268E-2</v>
      </c>
      <c r="I273" s="180"/>
    </row>
    <row r="274" spans="1:9" s="64" customFormat="1" ht="11.1" hidden="1" customHeight="1" outlineLevel="1">
      <c r="A274" s="103"/>
      <c r="B274" s="104" t="s">
        <v>186</v>
      </c>
      <c r="C274" s="185">
        <v>0.18134962298368862</v>
      </c>
      <c r="D274" s="185">
        <v>-0.27433544603158566</v>
      </c>
      <c r="E274" s="185">
        <v>-0.52395209580838298</v>
      </c>
      <c r="F274" s="185">
        <v>0.18910741301057499</v>
      </c>
      <c r="G274" s="185">
        <v>-7.7577900268863687E-3</v>
      </c>
      <c r="I274" s="180"/>
    </row>
    <row r="275" spans="1:9" s="64" customFormat="1" ht="11.1" hidden="1" customHeight="1" outlineLevel="1">
      <c r="A275" s="103"/>
      <c r="B275" s="104" t="s">
        <v>187</v>
      </c>
      <c r="C275" s="185">
        <v>-0.11745130664579051</v>
      </c>
      <c r="D275" s="185">
        <v>-0.41346153846154721</v>
      </c>
      <c r="E275" s="185">
        <v>-1.0800994073790946</v>
      </c>
      <c r="F275" s="185">
        <v>-0.13548824155617467</v>
      </c>
      <c r="G275" s="185">
        <v>1.8036934910384161E-2</v>
      </c>
      <c r="I275" s="180"/>
    </row>
    <row r="276" spans="1:9" s="64" customFormat="1" ht="15" hidden="1" customHeight="1" outlineLevel="1">
      <c r="A276" s="103">
        <v>2013</v>
      </c>
      <c r="B276" s="104" t="s">
        <v>184</v>
      </c>
      <c r="C276" s="185">
        <v>-1.2697489580304335</v>
      </c>
      <c r="D276" s="185">
        <v>-1.5996916257107046</v>
      </c>
      <c r="E276" s="185">
        <v>-2.5809569840502604</v>
      </c>
      <c r="F276" s="185">
        <v>-1.4655172413793167</v>
      </c>
      <c r="G276" s="185">
        <v>0.19576828334888319</v>
      </c>
      <c r="I276" s="180"/>
    </row>
    <row r="277" spans="1:9" s="64" customFormat="1" ht="11.1" hidden="1" customHeight="1" outlineLevel="1">
      <c r="A277" s="103"/>
      <c r="B277" s="104" t="s">
        <v>185</v>
      </c>
      <c r="C277" s="185">
        <v>1.285447944264547</v>
      </c>
      <c r="D277" s="185">
        <v>1.577537454112516</v>
      </c>
      <c r="E277" s="185">
        <v>1.2149348083761282</v>
      </c>
      <c r="F277" s="185">
        <v>0.87260034904015527</v>
      </c>
      <c r="G277" s="185">
        <v>0.41284759522439174</v>
      </c>
      <c r="I277" s="180"/>
    </row>
    <row r="278" spans="1:9" s="64" customFormat="1" ht="11.1" hidden="1" customHeight="1" outlineLevel="1">
      <c r="A278" s="103"/>
      <c r="B278" s="104" t="s">
        <v>186</v>
      </c>
      <c r="C278" s="185">
        <v>1.4576981707317174</v>
      </c>
      <c r="D278" s="185">
        <v>1.2141908556251337</v>
      </c>
      <c r="E278" s="185">
        <v>0.91234010534238053</v>
      </c>
      <c r="F278" s="185">
        <v>1.1608154020385228</v>
      </c>
      <c r="G278" s="185">
        <v>0.29688276869319452</v>
      </c>
      <c r="I278" s="180"/>
    </row>
    <row r="279" spans="1:9" s="64" customFormat="1" ht="11.1" hidden="1" customHeight="1" outlineLevel="1">
      <c r="A279" s="103"/>
      <c r="B279" s="104" t="s">
        <v>187</v>
      </c>
      <c r="C279" s="185">
        <v>1.7344439000490013</v>
      </c>
      <c r="D279" s="185">
        <v>1.6414019503717299</v>
      </c>
      <c r="E279" s="185">
        <v>1.7006474055464338</v>
      </c>
      <c r="F279" s="185">
        <v>1.3664114739800226</v>
      </c>
      <c r="G279" s="185">
        <v>0.36803242606897868</v>
      </c>
      <c r="I279" s="180"/>
    </row>
    <row r="280" spans="1:9" s="64" customFormat="1" ht="15" customHeight="1" collapsed="1">
      <c r="A280" s="103">
        <v>2014</v>
      </c>
      <c r="B280" s="104" t="s">
        <v>184</v>
      </c>
      <c r="C280" s="185">
        <v>3.5833496956607149</v>
      </c>
      <c r="D280" s="185">
        <v>3.5060229164626548</v>
      </c>
      <c r="E280" s="185">
        <v>4.2865647946020999</v>
      </c>
      <c r="F280" s="185">
        <v>3.1884903275979326</v>
      </c>
      <c r="G280" s="185">
        <v>0.39485936806278232</v>
      </c>
      <c r="I280" s="180"/>
    </row>
    <row r="281" spans="1:9" s="64" customFormat="1" ht="11.1" customHeight="1">
      <c r="A281" s="103"/>
      <c r="B281" s="104" t="s">
        <v>185</v>
      </c>
      <c r="C281" s="185">
        <v>1.8794807207905393</v>
      </c>
      <c r="D281" s="185">
        <v>1.1037311974995134</v>
      </c>
      <c r="E281" s="185">
        <v>1.1905923684981019</v>
      </c>
      <c r="F281" s="185">
        <v>1.5186466743560203</v>
      </c>
      <c r="G281" s="185">
        <v>0.360834046434519</v>
      </c>
      <c r="I281" s="180"/>
    </row>
    <row r="282" spans="1:9" s="64" customFormat="1" ht="11.1" customHeight="1">
      <c r="A282" s="103"/>
      <c r="B282" s="104" t="s">
        <v>186</v>
      </c>
      <c r="C282" s="185">
        <v>2.0189689172692198</v>
      </c>
      <c r="D282" s="185">
        <v>1.9493908153701938</v>
      </c>
      <c r="E282" s="185">
        <v>2.3953770155652876</v>
      </c>
      <c r="F282" s="185">
        <v>1.6792611251049436</v>
      </c>
      <c r="G282" s="185">
        <v>0.33970779216427616</v>
      </c>
      <c r="I282" s="180"/>
    </row>
    <row r="283" spans="1:9" s="64" customFormat="1" ht="11.1" customHeight="1">
      <c r="A283" s="103"/>
      <c r="B283" s="104" t="s">
        <v>187</v>
      </c>
      <c r="C283" s="185">
        <v>3.0340974764014703</v>
      </c>
      <c r="D283" s="185">
        <v>2.7073240239384546</v>
      </c>
      <c r="E283" s="185">
        <v>3.5154394299287333</v>
      </c>
      <c r="F283" s="185">
        <v>2.3900573613766767</v>
      </c>
      <c r="G283" s="185">
        <v>0.64404011502479364</v>
      </c>
      <c r="I283" s="180"/>
    </row>
    <row r="284" spans="1:9" s="64" customFormat="1" ht="15" customHeight="1">
      <c r="A284" s="103">
        <v>2015</v>
      </c>
      <c r="B284" s="104" t="s">
        <v>184</v>
      </c>
      <c r="C284" s="185">
        <v>2.4831769500521119</v>
      </c>
      <c r="D284" s="185">
        <v>2.9141829879837218</v>
      </c>
      <c r="E284" s="185">
        <v>2.9781160799238933</v>
      </c>
      <c r="F284" s="185">
        <v>1.2812058407913156</v>
      </c>
      <c r="G284" s="185">
        <v>1.2019711092607963</v>
      </c>
      <c r="I284" s="180"/>
    </row>
    <row r="285" spans="1:9" s="64" customFormat="1" ht="11.1" customHeight="1">
      <c r="A285" s="103"/>
      <c r="B285" s="104" t="s">
        <v>185</v>
      </c>
      <c r="C285" s="185">
        <v>2.7386839102320408</v>
      </c>
      <c r="D285" s="185">
        <v>2.4731909960390226</v>
      </c>
      <c r="E285" s="185">
        <v>2.9511042530620273</v>
      </c>
      <c r="F285" s="185">
        <v>1.7894338193523964</v>
      </c>
      <c r="G285" s="185">
        <v>0.9492500908796444</v>
      </c>
      <c r="I285" s="180"/>
    </row>
    <row r="286" spans="1:9" s="64" customFormat="1" ht="11.1" customHeight="1">
      <c r="A286" s="103"/>
      <c r="B286" s="104" t="s">
        <v>186</v>
      </c>
      <c r="C286" s="185">
        <v>2.8534609720176576</v>
      </c>
      <c r="D286" s="185">
        <v>3.3645890788747863</v>
      </c>
      <c r="E286" s="185">
        <v>4.0688148552703467</v>
      </c>
      <c r="F286" s="185">
        <v>1.7616295072942307</v>
      </c>
      <c r="G286" s="185">
        <v>1.0918314647234268</v>
      </c>
      <c r="I286" s="180"/>
    </row>
    <row r="287" spans="1:9" s="64" customFormat="1" ht="11.1" customHeight="1">
      <c r="A287" s="103"/>
      <c r="B287" s="104" t="s">
        <v>187</v>
      </c>
      <c r="C287" s="185">
        <v>3.169112835374392</v>
      </c>
      <c r="D287" s="185">
        <v>3.2463928967813445</v>
      </c>
      <c r="E287" s="185">
        <v>3.2767324460761813</v>
      </c>
      <c r="F287" s="185">
        <v>2.0915032679738772</v>
      </c>
      <c r="G287" s="185">
        <v>1.0776095674005148</v>
      </c>
      <c r="I287" s="180"/>
    </row>
    <row r="288" spans="1:9" s="64" customFormat="1" ht="15" customHeight="1">
      <c r="A288" s="103">
        <v>2016</v>
      </c>
      <c r="B288" s="104" t="s">
        <v>184</v>
      </c>
      <c r="C288" s="185">
        <v>2.9594007213539157</v>
      </c>
      <c r="D288" s="185">
        <v>2.9603751034292571</v>
      </c>
      <c r="E288" s="185">
        <v>3.6865933659798458</v>
      </c>
      <c r="F288" s="185">
        <v>2.0184168914519631</v>
      </c>
      <c r="G288" s="185">
        <v>0.94098382990195262</v>
      </c>
      <c r="I288" s="180"/>
    </row>
    <row r="289" spans="1:9" s="64" customFormat="1" ht="11.1" customHeight="1">
      <c r="A289" s="103"/>
      <c r="B289" s="104" t="s">
        <v>185</v>
      </c>
      <c r="C289" s="185">
        <v>4.4335431321732557</v>
      </c>
      <c r="D289" s="185">
        <v>4.3084755350240442</v>
      </c>
      <c r="E289" s="185">
        <v>5.3114754098360777</v>
      </c>
      <c r="F289" s="185">
        <v>3.6647753697330359</v>
      </c>
      <c r="G289" s="185">
        <v>0.76876776244021983</v>
      </c>
      <c r="I289" s="180"/>
    </row>
    <row r="290" spans="1:9" s="64" customFormat="1" ht="11.1" customHeight="1">
      <c r="A290" s="103"/>
      <c r="B290" s="104" t="s">
        <v>186</v>
      </c>
      <c r="C290" s="185">
        <v>2.3984249149812058</v>
      </c>
      <c r="D290" s="185">
        <v>1.8231945926716406</v>
      </c>
      <c r="E290" s="185">
        <v>1.2420187177468733</v>
      </c>
      <c r="F290" s="185">
        <v>1.9294923812099825</v>
      </c>
      <c r="G290" s="185">
        <v>0.46893253377122335</v>
      </c>
      <c r="I290" s="180"/>
    </row>
    <row r="291" spans="1:9" s="64" customFormat="1" ht="11.1" customHeight="1">
      <c r="A291" s="103"/>
      <c r="B291" s="104" t="s">
        <v>187</v>
      </c>
      <c r="C291" s="185">
        <v>1.4044943820224631</v>
      </c>
      <c r="D291" s="185">
        <v>1.4333064588372366</v>
      </c>
      <c r="E291" s="185">
        <v>1.7241379310344769</v>
      </c>
      <c r="F291" s="185">
        <v>1.3901591366380046</v>
      </c>
      <c r="G291" s="185">
        <v>1.4335245384458517E-2</v>
      </c>
      <c r="I291" s="180"/>
    </row>
    <row r="292" spans="1:9" s="64" customFormat="1" ht="15" customHeight="1">
      <c r="A292" s="103">
        <v>2017</v>
      </c>
      <c r="B292" s="104" t="s">
        <v>184</v>
      </c>
      <c r="C292" s="185">
        <v>2.4970807509206736</v>
      </c>
      <c r="D292" s="185">
        <v>2.5984462898473168</v>
      </c>
      <c r="E292" s="185">
        <v>2.3525218321154995</v>
      </c>
      <c r="F292" s="185">
        <v>3.3916849015317183</v>
      </c>
      <c r="G292" s="185">
        <v>-0.8946041506110447</v>
      </c>
      <c r="I292" s="180"/>
    </row>
    <row r="293" spans="1:9" s="64" customFormat="1" ht="11.1" customHeight="1">
      <c r="A293" s="103"/>
      <c r="B293" s="104" t="s">
        <v>185</v>
      </c>
      <c r="C293" s="185">
        <v>0.46087033590356441</v>
      </c>
      <c r="D293" s="185">
        <v>0.77729573391178519</v>
      </c>
      <c r="E293" s="185">
        <v>-0.5337128624800016</v>
      </c>
      <c r="F293" s="185">
        <v>0.89726334679227193</v>
      </c>
      <c r="G293" s="185">
        <v>-0.43639301088870752</v>
      </c>
      <c r="I293" s="180"/>
    </row>
    <row r="294" spans="1:9" s="64" customFormat="1" ht="11.1" customHeight="1">
      <c r="A294" s="103"/>
      <c r="B294" s="104" t="s">
        <v>186</v>
      </c>
      <c r="C294" s="185">
        <v>2.088795665093528</v>
      </c>
      <c r="D294" s="185">
        <v>2.2272687570966951</v>
      </c>
      <c r="E294" s="185">
        <v>2.7041036717062639</v>
      </c>
      <c r="F294" s="185">
        <v>2.1671826625387069</v>
      </c>
      <c r="G294" s="185">
        <v>-7.8386997445178963E-2</v>
      </c>
      <c r="I294" s="180"/>
    </row>
    <row r="295" spans="1:9" s="64" customFormat="1" ht="11.1" customHeight="1">
      <c r="A295" s="103"/>
      <c r="B295" s="104" t="s">
        <v>187</v>
      </c>
      <c r="C295" s="185">
        <v>1.8675721561969567</v>
      </c>
      <c r="D295" s="185">
        <v>1.7309900203126318</v>
      </c>
      <c r="E295" s="185">
        <v>1.2318713961209369</v>
      </c>
      <c r="F295" s="185">
        <v>2.173913043478251</v>
      </c>
      <c r="G295" s="185">
        <v>-0.30634088728129427</v>
      </c>
      <c r="I295" s="180"/>
    </row>
    <row r="296" spans="1:9" s="64" customFormat="1" ht="15" customHeight="1">
      <c r="A296" s="103">
        <v>2018</v>
      </c>
      <c r="B296" s="104" t="s">
        <v>184</v>
      </c>
      <c r="C296" s="185">
        <v>1.3232845499956198</v>
      </c>
      <c r="D296" s="185">
        <v>1.2532637075717901</v>
      </c>
      <c r="E296" s="185">
        <v>2.0024377503047077</v>
      </c>
      <c r="F296" s="185">
        <v>1.3668430335096957</v>
      </c>
      <c r="G296" s="185">
        <v>-4.3558483514075874E-2</v>
      </c>
      <c r="I296" s="180"/>
    </row>
    <row r="297" spans="1:9" s="64" customFormat="1" ht="11.1" customHeight="1">
      <c r="A297" s="103"/>
      <c r="B297" s="104" t="s">
        <v>185</v>
      </c>
      <c r="C297" s="185">
        <v>2.0291133656815248</v>
      </c>
      <c r="D297" s="185">
        <v>2.0627802690582797</v>
      </c>
      <c r="E297" s="185">
        <v>2.7633697013056633</v>
      </c>
      <c r="F297" s="185">
        <v>2.3477100933748432</v>
      </c>
      <c r="G297" s="185">
        <v>-0.31859672769331837</v>
      </c>
      <c r="I297" s="180"/>
    </row>
    <row r="298" spans="1:9" s="64" customFormat="1" ht="11.1" customHeight="1">
      <c r="A298" s="103"/>
      <c r="B298" s="104" t="s">
        <v>186</v>
      </c>
      <c r="C298" s="185">
        <v>0.43660645492680317</v>
      </c>
      <c r="D298" s="185">
        <v>0.51264524948734902</v>
      </c>
      <c r="E298" s="185">
        <v>-0.19347240915207919</v>
      </c>
      <c r="F298" s="185">
        <v>1.0995670995670821</v>
      </c>
      <c r="G298" s="185">
        <v>-0.66296064464027893</v>
      </c>
      <c r="I298" s="180"/>
    </row>
    <row r="299" spans="1:9" s="64" customFormat="1" ht="11.1" customHeight="1">
      <c r="A299" s="103"/>
      <c r="B299" s="104" t="s">
        <v>187</v>
      </c>
      <c r="C299" s="185">
        <v>0.53508771929824661</v>
      </c>
      <c r="D299" s="185">
        <v>0.6424168764649778</v>
      </c>
      <c r="E299" s="185">
        <v>0.16397687063087574</v>
      </c>
      <c r="F299" s="185">
        <v>0.90933168535359243</v>
      </c>
      <c r="G299" s="185">
        <v>-0.37424396605534582</v>
      </c>
      <c r="I299" s="180"/>
    </row>
    <row r="300" spans="1:9" s="64" customFormat="1" ht="15" hidden="1" customHeight="1">
      <c r="A300" s="103"/>
      <c r="B300" s="104"/>
      <c r="C300" s="185"/>
      <c r="D300" s="185"/>
      <c r="E300" s="185"/>
      <c r="F300" s="185"/>
      <c r="G300" s="185"/>
      <c r="I300" s="180"/>
    </row>
    <row r="301" spans="1:9" s="64" customFormat="1" ht="11.1" hidden="1" customHeight="1">
      <c r="A301" s="103"/>
      <c r="B301" s="104"/>
      <c r="C301" s="185"/>
      <c r="D301" s="185"/>
      <c r="E301" s="185"/>
      <c r="F301" s="185"/>
      <c r="G301" s="185"/>
      <c r="I301" s="180"/>
    </row>
    <row r="302" spans="1:9" s="64" customFormat="1" ht="11.1" hidden="1" customHeight="1">
      <c r="A302" s="103"/>
      <c r="B302" s="104"/>
      <c r="C302" s="185"/>
      <c r="D302" s="185"/>
      <c r="E302" s="185"/>
      <c r="F302" s="185"/>
      <c r="G302" s="185"/>
      <c r="I302" s="180"/>
    </row>
    <row r="303" spans="1:9" s="64" customFormat="1" ht="11.1" hidden="1" customHeight="1">
      <c r="A303" s="103"/>
      <c r="B303" s="104"/>
      <c r="C303" s="185"/>
      <c r="D303" s="185"/>
      <c r="E303" s="185"/>
      <c r="F303" s="185"/>
      <c r="G303" s="185"/>
      <c r="I303" s="180"/>
    </row>
    <row r="304" spans="1:9" s="64" customFormat="1" ht="15" hidden="1" customHeight="1">
      <c r="A304" s="103"/>
      <c r="B304" s="104"/>
      <c r="C304" s="185"/>
      <c r="D304" s="185"/>
      <c r="E304" s="185"/>
      <c r="F304" s="185"/>
      <c r="G304" s="185"/>
      <c r="I304" s="180"/>
    </row>
    <row r="305" spans="1:9" s="64" customFormat="1" ht="11.1" hidden="1" customHeight="1">
      <c r="A305" s="103"/>
      <c r="B305" s="104"/>
      <c r="C305" s="185"/>
      <c r="D305" s="185"/>
      <c r="E305" s="185"/>
      <c r="F305" s="185"/>
      <c r="G305" s="185"/>
      <c r="I305" s="180"/>
    </row>
    <row r="306" spans="1:9" s="64" customFormat="1" ht="11.1" hidden="1" customHeight="1">
      <c r="A306" s="103"/>
      <c r="B306" s="104"/>
      <c r="C306" s="185"/>
      <c r="D306" s="185"/>
      <c r="E306" s="185"/>
      <c r="F306" s="185"/>
      <c r="G306" s="185"/>
      <c r="I306" s="180"/>
    </row>
    <row r="307" spans="1:9" s="64" customFormat="1" ht="11.1" hidden="1" customHeight="1">
      <c r="A307" s="103"/>
      <c r="B307" s="104"/>
      <c r="C307" s="185"/>
      <c r="D307" s="185"/>
      <c r="E307" s="185"/>
      <c r="F307" s="185"/>
      <c r="G307" s="185"/>
      <c r="I307" s="180"/>
    </row>
    <row r="308" spans="1:9" ht="15" customHeight="1">
      <c r="A308" s="72"/>
    </row>
    <row r="309" spans="1:9">
      <c r="A309" s="141" t="s">
        <v>244</v>
      </c>
    </row>
    <row r="310" spans="1:9" ht="11.1" customHeight="1">
      <c r="A310" s="64" t="s">
        <v>245</v>
      </c>
    </row>
    <row r="311" spans="1:9" ht="11.1" customHeight="1">
      <c r="A311" s="64" t="s">
        <v>246</v>
      </c>
    </row>
    <row r="312" spans="1:9" ht="11.1" customHeight="1">
      <c r="A312" s="64" t="s">
        <v>247</v>
      </c>
    </row>
    <row r="313" spans="1:9" ht="11.1" customHeight="1">
      <c r="A313" s="64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1" width="10.7109375" style="64" customWidth="1"/>
    <col min="12" max="16384" width="11.42578125" style="64"/>
  </cols>
  <sheetData>
    <row r="1" spans="1:13" ht="11.1" hidden="1" customHeight="1"/>
    <row r="2" spans="1:13" s="110" customFormat="1" ht="21.95" customHeight="1">
      <c r="A2" s="187" t="s">
        <v>248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M2" s="188"/>
    </row>
    <row r="3" spans="1:13" s="110" customFormat="1" ht="21.95" hidden="1" customHeight="1">
      <c r="A3" s="189"/>
      <c r="B3" s="189"/>
      <c r="C3" s="189"/>
      <c r="D3" s="189"/>
      <c r="E3" s="189"/>
      <c r="F3" s="189"/>
      <c r="G3" s="189"/>
      <c r="H3" s="189"/>
      <c r="I3" s="189"/>
      <c r="J3" s="189"/>
      <c r="K3" s="189"/>
    </row>
    <row r="4" spans="1:13" s="110" customFormat="1" ht="21.95" hidden="1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</row>
    <row r="5" spans="1:13" s="110" customFormat="1" ht="13.5" hidden="1" customHeight="1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</row>
    <row r="6" spans="1:13" ht="11.1" customHeight="1">
      <c r="A6" s="84"/>
      <c r="B6" s="84"/>
      <c r="C6" s="84"/>
      <c r="D6" s="84"/>
      <c r="E6" s="84"/>
      <c r="F6" s="84"/>
      <c r="G6" s="84"/>
      <c r="H6" s="84"/>
      <c r="I6" s="84"/>
      <c r="J6" s="84"/>
      <c r="K6" s="84"/>
    </row>
    <row r="7" spans="1:13" ht="15" customHeight="1">
      <c r="A7" s="411" t="s">
        <v>170</v>
      </c>
      <c r="B7" s="412"/>
      <c r="C7" s="190" t="s">
        <v>249</v>
      </c>
      <c r="D7" s="191"/>
      <c r="E7" s="190" t="s">
        <v>250</v>
      </c>
      <c r="F7" s="191"/>
      <c r="G7" s="416" t="s">
        <v>251</v>
      </c>
      <c r="H7" s="416" t="s">
        <v>252</v>
      </c>
      <c r="I7" s="416" t="s">
        <v>253</v>
      </c>
      <c r="J7" s="416" t="s">
        <v>254</v>
      </c>
      <c r="K7" s="419" t="s">
        <v>255</v>
      </c>
    </row>
    <row r="8" spans="1:13" ht="54.95" customHeight="1">
      <c r="A8" s="413"/>
      <c r="B8" s="412"/>
      <c r="C8" s="192" t="s">
        <v>227</v>
      </c>
      <c r="D8" s="192" t="s">
        <v>256</v>
      </c>
      <c r="E8" s="192" t="s">
        <v>257</v>
      </c>
      <c r="F8" s="193" t="s">
        <v>258</v>
      </c>
      <c r="G8" s="421"/>
      <c r="H8" s="421"/>
      <c r="I8" s="421"/>
      <c r="J8" s="463"/>
      <c r="K8" s="464"/>
    </row>
    <row r="9" spans="1:13" ht="11.1" customHeight="1">
      <c r="A9" s="414"/>
      <c r="B9" s="41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7">
        <v>9</v>
      </c>
    </row>
    <row r="10" spans="1:13" s="124" customFormat="1" ht="21.95" customHeight="1">
      <c r="A10" s="121"/>
      <c r="B10" s="169"/>
      <c r="C10" s="462" t="s">
        <v>179</v>
      </c>
      <c r="D10" s="462"/>
      <c r="E10" s="462"/>
      <c r="F10" s="462"/>
      <c r="G10" s="462"/>
      <c r="H10" s="462"/>
      <c r="I10" s="462"/>
      <c r="J10" s="122" t="s">
        <v>259</v>
      </c>
      <c r="K10" s="122" t="s">
        <v>223</v>
      </c>
    </row>
    <row r="11" spans="1:13" ht="12" hidden="1" customHeight="1" outlineLevel="1">
      <c r="A11" s="93">
        <v>1991</v>
      </c>
      <c r="B11" s="94"/>
      <c r="C11" s="139">
        <v>1004.474</v>
      </c>
      <c r="D11" s="139">
        <v>890.68900000000008</v>
      </c>
      <c r="E11" s="139">
        <v>1170.3909999999998</v>
      </c>
      <c r="F11" s="139">
        <v>1056.606</v>
      </c>
      <c r="G11" s="139">
        <v>15.139999999999999</v>
      </c>
      <c r="H11" s="139">
        <v>1019.614</v>
      </c>
      <c r="I11" s="139">
        <v>128.92500000000001</v>
      </c>
      <c r="J11" s="98">
        <v>12.644490954420007</v>
      </c>
      <c r="K11" s="194">
        <v>12560</v>
      </c>
    </row>
    <row r="12" spans="1:13" ht="12" hidden="1" customHeight="1" outlineLevel="1">
      <c r="A12" s="93">
        <v>1992</v>
      </c>
      <c r="B12" s="94"/>
      <c r="C12" s="139">
        <v>1077.6010000000001</v>
      </c>
      <c r="D12" s="139">
        <v>958.45800000000008</v>
      </c>
      <c r="E12" s="139">
        <v>1262.9929999999999</v>
      </c>
      <c r="F12" s="139">
        <v>1143.8499999999999</v>
      </c>
      <c r="G12" s="139">
        <v>17.385999999999999</v>
      </c>
      <c r="H12" s="139">
        <v>1094.9870000000001</v>
      </c>
      <c r="I12" s="139">
        <v>136.529</v>
      </c>
      <c r="J12" s="98">
        <v>12.468549854929783</v>
      </c>
      <c r="K12" s="194">
        <v>13386</v>
      </c>
    </row>
    <row r="13" spans="1:13" ht="12" hidden="1" customHeight="1" outlineLevel="1">
      <c r="A13" s="93">
        <v>1993</v>
      </c>
      <c r="B13" s="94"/>
      <c r="C13" s="139">
        <v>1121.614</v>
      </c>
      <c r="D13" s="139">
        <v>1000.413</v>
      </c>
      <c r="E13" s="139">
        <v>1312.6959999999999</v>
      </c>
      <c r="F13" s="139">
        <v>1191.4949999999999</v>
      </c>
      <c r="G13" s="139">
        <v>14.282</v>
      </c>
      <c r="H13" s="139">
        <v>1135.896</v>
      </c>
      <c r="I13" s="139">
        <v>135.483</v>
      </c>
      <c r="J13" s="98">
        <v>11.927412368737984</v>
      </c>
      <c r="K13" s="194">
        <v>13856</v>
      </c>
    </row>
    <row r="14" spans="1:13" ht="12" hidden="1" customHeight="1" outlineLevel="1">
      <c r="A14" s="93">
        <v>1994</v>
      </c>
      <c r="B14" s="94"/>
      <c r="C14" s="139">
        <v>1158.7439999999999</v>
      </c>
      <c r="D14" s="139">
        <v>1041.546</v>
      </c>
      <c r="E14" s="139">
        <v>1361.972</v>
      </c>
      <c r="F14" s="139">
        <v>1244.7739999999999</v>
      </c>
      <c r="G14" s="139">
        <v>15.675000000000002</v>
      </c>
      <c r="H14" s="139">
        <v>1174.4190000000001</v>
      </c>
      <c r="I14" s="139">
        <v>132.87299999999999</v>
      </c>
      <c r="J14" s="98">
        <v>11.313934805210064</v>
      </c>
      <c r="K14" s="194">
        <v>14280</v>
      </c>
    </row>
    <row r="15" spans="1:13" ht="12" hidden="1" customHeight="1" outlineLevel="1">
      <c r="A15" s="93">
        <v>1995</v>
      </c>
      <c r="B15" s="94"/>
      <c r="C15" s="139">
        <v>1190.0989999999999</v>
      </c>
      <c r="D15" s="139">
        <v>1075.6120000000001</v>
      </c>
      <c r="E15" s="139">
        <v>1405.873</v>
      </c>
      <c r="F15" s="139">
        <v>1291.386</v>
      </c>
      <c r="G15" s="139">
        <v>17.821000000000002</v>
      </c>
      <c r="H15" s="139">
        <v>1207.92</v>
      </c>
      <c r="I15" s="139">
        <v>132.30799999999999</v>
      </c>
      <c r="J15" s="98">
        <v>10.95337439565534</v>
      </c>
      <c r="K15" s="194">
        <v>14637</v>
      </c>
    </row>
    <row r="16" spans="1:13" ht="12" hidden="1" customHeight="1" outlineLevel="1">
      <c r="A16" s="93">
        <v>1996</v>
      </c>
      <c r="B16" s="94"/>
      <c r="C16" s="139">
        <v>1212.5630000000001</v>
      </c>
      <c r="D16" s="139">
        <v>1098.7619999999999</v>
      </c>
      <c r="E16" s="139">
        <v>1436.2080000000001</v>
      </c>
      <c r="F16" s="139">
        <v>1322.4070000000002</v>
      </c>
      <c r="G16" s="139">
        <v>15.141999999999999</v>
      </c>
      <c r="H16" s="139">
        <v>1227.7049999999999</v>
      </c>
      <c r="I16" s="139">
        <v>128.94300000000001</v>
      </c>
      <c r="J16" s="98">
        <v>10.502767358608137</v>
      </c>
      <c r="K16" s="194">
        <v>14884</v>
      </c>
    </row>
    <row r="17" spans="1:11" ht="12" hidden="1" customHeight="1" outlineLevel="1">
      <c r="A17" s="93">
        <v>1997</v>
      </c>
      <c r="B17" s="94"/>
      <c r="C17" s="139">
        <v>1231.241</v>
      </c>
      <c r="D17" s="139">
        <v>1121.2349999999999</v>
      </c>
      <c r="E17" s="139">
        <v>1455.2110000000002</v>
      </c>
      <c r="F17" s="139">
        <v>1345.2050000000002</v>
      </c>
      <c r="G17" s="139">
        <v>16.209</v>
      </c>
      <c r="H17" s="139">
        <v>1247.45</v>
      </c>
      <c r="I17" s="139">
        <v>126.215</v>
      </c>
      <c r="J17" s="98">
        <v>10.117840394404585</v>
      </c>
      <c r="K17" s="194">
        <v>15105</v>
      </c>
    </row>
    <row r="18" spans="1:11" ht="12" hidden="1" customHeight="1" outlineLevel="1">
      <c r="A18" s="93">
        <v>1998</v>
      </c>
      <c r="B18" s="94"/>
      <c r="C18" s="139">
        <v>1248.8420000000001</v>
      </c>
      <c r="D18" s="139">
        <v>1141.19</v>
      </c>
      <c r="E18" s="139">
        <v>1476.18</v>
      </c>
      <c r="F18" s="139">
        <v>1368.5279999999998</v>
      </c>
      <c r="G18" s="139">
        <v>18.591000000000001</v>
      </c>
      <c r="H18" s="139">
        <v>1267.433</v>
      </c>
      <c r="I18" s="139">
        <v>126.24299999999999</v>
      </c>
      <c r="J18" s="98">
        <v>9.960526513038559</v>
      </c>
      <c r="K18" s="194">
        <v>15333</v>
      </c>
    </row>
    <row r="19" spans="1:11" ht="12" hidden="1" customHeight="1" outlineLevel="1">
      <c r="A19" s="93">
        <v>1999</v>
      </c>
      <c r="B19" s="94"/>
      <c r="C19" s="139">
        <v>1279.9280000000001</v>
      </c>
      <c r="D19" s="139">
        <v>1174.8249999999998</v>
      </c>
      <c r="E19" s="139">
        <v>1512.643</v>
      </c>
      <c r="F19" s="139">
        <v>1407.54</v>
      </c>
      <c r="G19" s="139">
        <v>17.961000000000002</v>
      </c>
      <c r="H19" s="139">
        <v>1297.8889999999999</v>
      </c>
      <c r="I19" s="139">
        <v>123.06399999999999</v>
      </c>
      <c r="J19" s="98">
        <v>9.4818586181098681</v>
      </c>
      <c r="K19" s="194">
        <v>15720</v>
      </c>
    </row>
    <row r="20" spans="1:11" ht="12" hidden="1" customHeight="1" outlineLevel="1">
      <c r="A20" s="93">
        <v>2000</v>
      </c>
      <c r="B20" s="94"/>
      <c r="C20" s="139">
        <v>1300.134</v>
      </c>
      <c r="D20" s="139">
        <v>1209.4269999999999</v>
      </c>
      <c r="E20" s="139">
        <v>1539.693</v>
      </c>
      <c r="F20" s="139">
        <v>1448.9859999999999</v>
      </c>
      <c r="G20" s="139">
        <v>28.94</v>
      </c>
      <c r="H20" s="139">
        <v>1329.0740000000001</v>
      </c>
      <c r="I20" s="139">
        <v>119.64700000000001</v>
      </c>
      <c r="J20" s="98">
        <v>9.0022827923802584</v>
      </c>
      <c r="K20" s="194">
        <v>15961</v>
      </c>
    </row>
    <row r="21" spans="1:11" ht="12" hidden="1" customHeight="1" outlineLevel="1">
      <c r="A21" s="93">
        <v>2001</v>
      </c>
      <c r="B21" s="94"/>
      <c r="C21" s="139">
        <v>1359.9369999999999</v>
      </c>
      <c r="D21" s="139">
        <v>1250.3470000000002</v>
      </c>
      <c r="E21" s="139">
        <v>1607.578</v>
      </c>
      <c r="F21" s="139">
        <v>1497.9880000000001</v>
      </c>
      <c r="G21" s="139">
        <v>23.548999999999999</v>
      </c>
      <c r="H21" s="139">
        <v>1383.4860000000001</v>
      </c>
      <c r="I21" s="139">
        <v>133.13900000000001</v>
      </c>
      <c r="J21" s="98">
        <v>9.6234439669067839</v>
      </c>
      <c r="K21" s="194">
        <v>16683</v>
      </c>
    </row>
    <row r="22" spans="1:11" ht="12" hidden="1" customHeight="1" outlineLevel="1">
      <c r="A22" s="93">
        <v>2002</v>
      </c>
      <c r="B22" s="94"/>
      <c r="C22" s="139">
        <v>1367.2570000000001</v>
      </c>
      <c r="D22" s="139">
        <v>1256.5530000000001</v>
      </c>
      <c r="E22" s="139">
        <v>1621.54</v>
      </c>
      <c r="F22" s="139">
        <v>1510.8360000000002</v>
      </c>
      <c r="G22" s="139">
        <v>23.125</v>
      </c>
      <c r="H22" s="139">
        <v>1390.3820000000001</v>
      </c>
      <c r="I22" s="139">
        <v>133.82900000000001</v>
      </c>
      <c r="J22" s="98">
        <v>9.625340374084244</v>
      </c>
      <c r="K22" s="194">
        <v>16760</v>
      </c>
    </row>
    <row r="23" spans="1:11" ht="12" hidden="1" customHeight="1" outlineLevel="1">
      <c r="A23" s="93">
        <v>2003</v>
      </c>
      <c r="B23" s="94"/>
      <c r="C23" s="139">
        <v>1401.5170000000001</v>
      </c>
      <c r="D23" s="139">
        <v>1280.8720000000001</v>
      </c>
      <c r="E23" s="139">
        <v>1660.827</v>
      </c>
      <c r="F23" s="139">
        <v>1540.182</v>
      </c>
      <c r="G23" s="139">
        <v>23.547999999999998</v>
      </c>
      <c r="H23" s="139">
        <v>1425.0650000000001</v>
      </c>
      <c r="I23" s="139">
        <v>144.19300000000001</v>
      </c>
      <c r="J23" s="98">
        <v>10.118345478978153</v>
      </c>
      <c r="K23" s="194">
        <v>17186</v>
      </c>
    </row>
    <row r="24" spans="1:11" ht="12" hidden="1" customHeight="1" outlineLevel="1">
      <c r="A24" s="93">
        <v>2004</v>
      </c>
      <c r="B24" s="94"/>
      <c r="C24" s="139">
        <v>1426.5029999999999</v>
      </c>
      <c r="D24" s="139">
        <v>1303.05</v>
      </c>
      <c r="E24" s="139">
        <v>1682.9939999999999</v>
      </c>
      <c r="F24" s="139">
        <v>1559.5409999999999</v>
      </c>
      <c r="G24" s="139">
        <v>23.038000000000004</v>
      </c>
      <c r="H24" s="139">
        <v>1449.5409999999999</v>
      </c>
      <c r="I24" s="139">
        <v>146.49100000000001</v>
      </c>
      <c r="J24" s="98">
        <v>10.106026666372323</v>
      </c>
      <c r="K24" s="194">
        <v>17513</v>
      </c>
    </row>
    <row r="25" spans="1:11" ht="12" hidden="1" customHeight="1" outlineLevel="1">
      <c r="A25" s="93">
        <v>2005</v>
      </c>
      <c r="B25" s="94"/>
      <c r="C25" s="139">
        <v>1451.672</v>
      </c>
      <c r="D25" s="139">
        <v>1328.5510000000002</v>
      </c>
      <c r="E25" s="139">
        <v>1713.6759999999999</v>
      </c>
      <c r="F25" s="139">
        <v>1590.5549999999998</v>
      </c>
      <c r="G25" s="139">
        <v>26.118999999999993</v>
      </c>
      <c r="H25" s="139">
        <v>1477.7909999999999</v>
      </c>
      <c r="I25" s="139">
        <v>149.24</v>
      </c>
      <c r="J25" s="98">
        <v>10.098857010226752</v>
      </c>
      <c r="K25" s="194">
        <v>17848</v>
      </c>
    </row>
    <row r="26" spans="1:11" ht="12" hidden="1" customHeight="1" outlineLevel="1">
      <c r="A26" s="93">
        <v>2006</v>
      </c>
      <c r="B26" s="94"/>
      <c r="C26" s="139">
        <v>1482.39</v>
      </c>
      <c r="D26" s="139">
        <v>1362.837</v>
      </c>
      <c r="E26" s="139">
        <v>1750.1319999999998</v>
      </c>
      <c r="F26" s="139">
        <v>1630.5789999999997</v>
      </c>
      <c r="G26" s="139">
        <v>33.201000000000001</v>
      </c>
      <c r="H26" s="139">
        <v>1515.5909999999999</v>
      </c>
      <c r="I26" s="139">
        <v>152.75399999999999</v>
      </c>
      <c r="J26" s="98">
        <v>10.078840531515429</v>
      </c>
      <c r="K26" s="194">
        <v>18262</v>
      </c>
    </row>
    <row r="27" spans="1:11" ht="12" hidden="1" customHeight="1" outlineLevel="1">
      <c r="A27" s="93">
        <v>2007</v>
      </c>
      <c r="B27" s="94"/>
      <c r="C27" s="139">
        <v>1506.758</v>
      </c>
      <c r="D27" s="139">
        <v>1384.9</v>
      </c>
      <c r="E27" s="139">
        <v>1783.712</v>
      </c>
      <c r="F27" s="139">
        <v>1661.8540000000003</v>
      </c>
      <c r="G27" s="139">
        <v>36.206000000000003</v>
      </c>
      <c r="H27" s="139">
        <v>1542.9639999999999</v>
      </c>
      <c r="I27" s="139">
        <v>158.06399999999999</v>
      </c>
      <c r="J27" s="98">
        <v>10.244179384612991</v>
      </c>
      <c r="K27" s="194">
        <v>18604</v>
      </c>
    </row>
    <row r="28" spans="1:11" ht="12" hidden="1" customHeight="1" outlineLevel="1">
      <c r="A28" s="93">
        <v>2008</v>
      </c>
      <c r="B28" s="94"/>
      <c r="C28" s="139">
        <v>1541.2080000000001</v>
      </c>
      <c r="D28" s="139">
        <v>1416.7340000000002</v>
      </c>
      <c r="E28" s="139">
        <v>1829.2149999999999</v>
      </c>
      <c r="F28" s="139">
        <v>1704.741</v>
      </c>
      <c r="G28" s="139">
        <v>41.41</v>
      </c>
      <c r="H28" s="139">
        <v>1582.6179999999999</v>
      </c>
      <c r="I28" s="139">
        <v>165.88399999999999</v>
      </c>
      <c r="J28" s="98">
        <v>10.481619695972116</v>
      </c>
      <c r="K28" s="194">
        <v>19083</v>
      </c>
    </row>
    <row r="29" spans="1:11" ht="12" hidden="1" customHeight="1" outlineLevel="1">
      <c r="A29" s="93">
        <v>2009</v>
      </c>
      <c r="B29" s="94"/>
      <c r="C29" s="139">
        <v>1524.9480000000001</v>
      </c>
      <c r="D29" s="139">
        <v>1413.0410000000002</v>
      </c>
      <c r="E29" s="139">
        <v>1829.7170000000001</v>
      </c>
      <c r="F29" s="139">
        <v>1717.81</v>
      </c>
      <c r="G29" s="139">
        <v>44.262</v>
      </c>
      <c r="H29" s="139">
        <v>1569.21</v>
      </c>
      <c r="I29" s="139">
        <v>156.16900000000001</v>
      </c>
      <c r="J29" s="98">
        <v>9.9520777971080996</v>
      </c>
      <c r="K29" s="194">
        <v>18947</v>
      </c>
    </row>
    <row r="30" spans="1:11" ht="12" hidden="1" customHeight="1" outlineLevel="1">
      <c r="A30" s="93">
        <v>2010</v>
      </c>
      <c r="B30" s="94"/>
      <c r="C30" s="139">
        <v>1561.663</v>
      </c>
      <c r="D30" s="139">
        <v>1446.2740000000001</v>
      </c>
      <c r="E30" s="139">
        <v>1876.5410000000002</v>
      </c>
      <c r="F30" s="139">
        <v>1761.152</v>
      </c>
      <c r="G30" s="139">
        <v>44.694000000000003</v>
      </c>
      <c r="H30" s="139">
        <v>1606.357</v>
      </c>
      <c r="I30" s="139">
        <v>160.083</v>
      </c>
      <c r="J30" s="98">
        <v>9.965592953496639</v>
      </c>
      <c r="K30" s="194">
        <v>19452</v>
      </c>
    </row>
    <row r="31" spans="1:11" ht="12" hidden="1" customHeight="1" outlineLevel="1">
      <c r="A31" s="93">
        <v>2011</v>
      </c>
      <c r="B31" s="94"/>
      <c r="C31" s="139">
        <v>1608.2860000000001</v>
      </c>
      <c r="D31" s="139">
        <v>1495.5330000000001</v>
      </c>
      <c r="E31" s="139">
        <v>1932.0069999999998</v>
      </c>
      <c r="F31" s="139">
        <v>1819.2539999999999</v>
      </c>
      <c r="G31" s="139">
        <v>45.405999999999999</v>
      </c>
      <c r="H31" s="139">
        <v>1653.692</v>
      </c>
      <c r="I31" s="139">
        <v>158.15899999999999</v>
      </c>
      <c r="J31" s="98">
        <v>9.5639937787689604</v>
      </c>
      <c r="K31" s="194">
        <v>20035</v>
      </c>
    </row>
    <row r="32" spans="1:11" ht="12" hidden="1" customHeight="1" outlineLevel="1">
      <c r="A32" s="93">
        <v>2012</v>
      </c>
      <c r="B32" s="94"/>
      <c r="C32" s="139">
        <v>1647.6769999999999</v>
      </c>
      <c r="D32" s="139">
        <v>1538.0290000000002</v>
      </c>
      <c r="E32" s="139">
        <v>1977.8109999999999</v>
      </c>
      <c r="F32" s="139">
        <v>1868.163</v>
      </c>
      <c r="G32" s="139">
        <v>47.938000000000002</v>
      </c>
      <c r="H32" s="139">
        <v>1695.615</v>
      </c>
      <c r="I32" s="139">
        <v>157.58600000000001</v>
      </c>
      <c r="J32" s="98">
        <v>9.293737080646256</v>
      </c>
      <c r="K32" s="194">
        <v>20487</v>
      </c>
    </row>
    <row r="33" spans="1:11" ht="12" hidden="1" customHeight="1" outlineLevel="1">
      <c r="A33" s="93">
        <v>2013</v>
      </c>
      <c r="B33" s="94"/>
      <c r="C33" s="139">
        <v>1669.721</v>
      </c>
      <c r="D33" s="139">
        <v>1563.5</v>
      </c>
      <c r="E33" s="139">
        <v>2017.2570000000001</v>
      </c>
      <c r="F33" s="139">
        <v>1911.0360000000001</v>
      </c>
      <c r="G33" s="139">
        <v>47.465999999999994</v>
      </c>
      <c r="H33" s="139">
        <v>1717.1869999999999</v>
      </c>
      <c r="I33" s="139">
        <v>153.68700000000001</v>
      </c>
      <c r="J33" s="98">
        <v>8.9499279926996902</v>
      </c>
      <c r="K33" s="194">
        <v>20704</v>
      </c>
    </row>
    <row r="34" spans="1:11" ht="12" customHeight="1" collapsed="1">
      <c r="A34" s="93">
        <v>2014</v>
      </c>
      <c r="B34" s="94"/>
      <c r="C34" s="139">
        <v>1711.3140000000001</v>
      </c>
      <c r="D34" s="139">
        <v>1594.1429999999998</v>
      </c>
      <c r="E34" s="139">
        <v>2075.5990000000002</v>
      </c>
      <c r="F34" s="139">
        <v>1958.4279999999999</v>
      </c>
      <c r="G34" s="139">
        <v>50.028000000000006</v>
      </c>
      <c r="H34" s="139">
        <v>1761.3420000000001</v>
      </c>
      <c r="I34" s="139">
        <v>167.19900000000001</v>
      </c>
      <c r="J34" s="98">
        <v>9.4927049942600572</v>
      </c>
      <c r="K34" s="194">
        <v>21132</v>
      </c>
    </row>
    <row r="35" spans="1:11" ht="12" customHeight="1">
      <c r="A35" s="93">
        <v>2015</v>
      </c>
      <c r="B35" s="94"/>
      <c r="C35" s="139">
        <v>1755.1990000000001</v>
      </c>
      <c r="D35" s="139">
        <v>1630.8869999999999</v>
      </c>
      <c r="E35" s="139">
        <v>2138.4690000000001</v>
      </c>
      <c r="F35" s="139">
        <v>2014.1570000000002</v>
      </c>
      <c r="G35" s="139">
        <v>50.489999999999995</v>
      </c>
      <c r="H35" s="139">
        <v>1805.6890000000001</v>
      </c>
      <c r="I35" s="139">
        <v>174.80199999999999</v>
      </c>
      <c r="J35" s="98">
        <v>9.6806260657289265</v>
      </c>
      <c r="K35" s="194">
        <v>21487</v>
      </c>
    </row>
    <row r="36" spans="1:11" ht="12" customHeight="1">
      <c r="A36" s="93">
        <v>2016</v>
      </c>
      <c r="B36" s="94"/>
      <c r="C36" s="139">
        <v>1807.7260000000001</v>
      </c>
      <c r="D36" s="139">
        <v>1675.569</v>
      </c>
      <c r="E36" s="139">
        <v>2209.4610000000002</v>
      </c>
      <c r="F36" s="139">
        <v>2077.3040000000001</v>
      </c>
      <c r="G36" s="139">
        <v>49.752999999999993</v>
      </c>
      <c r="H36" s="139">
        <v>1857.479</v>
      </c>
      <c r="I36" s="139">
        <v>181.91</v>
      </c>
      <c r="J36" s="98">
        <v>9.7933812441486552</v>
      </c>
      <c r="K36" s="194">
        <v>21952</v>
      </c>
    </row>
    <row r="37" spans="1:11" ht="12" customHeight="1">
      <c r="A37" s="93">
        <v>2017</v>
      </c>
      <c r="B37" s="94"/>
      <c r="C37" s="139">
        <v>1869.9159999999999</v>
      </c>
      <c r="D37" s="139">
        <v>1732.1760000000002</v>
      </c>
      <c r="E37" s="139">
        <v>2285.4679999999998</v>
      </c>
      <c r="F37" s="139">
        <v>2147.7280000000001</v>
      </c>
      <c r="G37" s="139">
        <v>52.08</v>
      </c>
      <c r="H37" s="139">
        <v>1921.9960000000001</v>
      </c>
      <c r="I37" s="139">
        <v>189.82</v>
      </c>
      <c r="J37" s="98">
        <v>9.8761912095550652</v>
      </c>
      <c r="K37" s="194">
        <v>22623</v>
      </c>
    </row>
    <row r="38" spans="1:11" ht="12" customHeight="1">
      <c r="A38" s="93">
        <v>2018</v>
      </c>
      <c r="B38" s="94"/>
      <c r="C38" s="139">
        <v>1930.771</v>
      </c>
      <c r="D38" s="139">
        <v>1776.691</v>
      </c>
      <c r="E38" s="139">
        <v>2360.7979999999998</v>
      </c>
      <c r="F38" s="139">
        <v>2206.7179999999998</v>
      </c>
      <c r="G38" s="139">
        <v>52.817999999999998</v>
      </c>
      <c r="H38" s="139">
        <v>1983.5889999999999</v>
      </c>
      <c r="I38" s="139">
        <v>206.898</v>
      </c>
      <c r="J38" s="98">
        <v>10.430487364065842</v>
      </c>
      <c r="K38" s="194">
        <v>23295</v>
      </c>
    </row>
    <row r="39" spans="1:11" ht="12" hidden="1" customHeight="1">
      <c r="A39" s="93"/>
      <c r="B39" s="94"/>
      <c r="C39" s="139"/>
      <c r="D39" s="139"/>
      <c r="E39" s="139"/>
      <c r="F39" s="139"/>
      <c r="G39" s="139"/>
      <c r="H39" s="139"/>
      <c r="I39" s="139"/>
      <c r="J39" s="98"/>
      <c r="K39" s="194"/>
    </row>
    <row r="40" spans="1:11" ht="12" hidden="1" customHeight="1">
      <c r="A40" s="93"/>
      <c r="B40" s="94"/>
      <c r="C40" s="139"/>
      <c r="D40" s="139"/>
      <c r="E40" s="139"/>
      <c r="F40" s="139"/>
      <c r="G40" s="139"/>
      <c r="H40" s="139"/>
      <c r="I40" s="139"/>
      <c r="J40" s="98"/>
      <c r="K40" s="194"/>
    </row>
    <row r="41" spans="1:11" ht="15" hidden="1" customHeight="1" outlineLevel="1">
      <c r="A41" s="103">
        <v>1991</v>
      </c>
      <c r="B41" s="104" t="s">
        <v>184</v>
      </c>
      <c r="C41" s="139">
        <v>247.666</v>
      </c>
      <c r="D41" s="139">
        <v>211.77699999999999</v>
      </c>
      <c r="E41" s="139">
        <v>284.95299999999997</v>
      </c>
      <c r="F41" s="139">
        <v>249.06399999999999</v>
      </c>
      <c r="G41" s="139">
        <v>3.6719999999999997</v>
      </c>
      <c r="H41" s="139">
        <v>251.33799999999999</v>
      </c>
      <c r="I41" s="139">
        <v>39.561</v>
      </c>
      <c r="J41" s="98">
        <v>15.74015867079391</v>
      </c>
      <c r="K41" s="194">
        <v>3104</v>
      </c>
    </row>
    <row r="42" spans="1:11" ht="11.1" hidden="1" customHeight="1" outlineLevel="1">
      <c r="A42" s="103"/>
      <c r="B42" s="104" t="s">
        <v>185</v>
      </c>
      <c r="C42" s="139">
        <v>249.78299999999999</v>
      </c>
      <c r="D42" s="139">
        <v>221.25700000000001</v>
      </c>
      <c r="E42" s="139">
        <v>290.49200000000002</v>
      </c>
      <c r="F42" s="139">
        <v>261.96600000000001</v>
      </c>
      <c r="G42" s="139">
        <v>3.74</v>
      </c>
      <c r="H42" s="139">
        <v>253.523</v>
      </c>
      <c r="I42" s="139">
        <v>32.265999999999998</v>
      </c>
      <c r="J42" s="98">
        <v>12.727050405683112</v>
      </c>
      <c r="K42" s="194">
        <v>3127</v>
      </c>
    </row>
    <row r="43" spans="1:11" ht="11.1" hidden="1" customHeight="1" outlineLevel="1">
      <c r="A43" s="103"/>
      <c r="B43" s="104" t="s">
        <v>186</v>
      </c>
      <c r="C43" s="139">
        <v>242.55199999999999</v>
      </c>
      <c r="D43" s="139">
        <v>218.816</v>
      </c>
      <c r="E43" s="139">
        <v>283.08699999999999</v>
      </c>
      <c r="F43" s="139">
        <v>259.351</v>
      </c>
      <c r="G43" s="139">
        <v>3.782</v>
      </c>
      <c r="H43" s="139">
        <v>246.334</v>
      </c>
      <c r="I43" s="139">
        <v>27.518000000000001</v>
      </c>
      <c r="J43" s="98">
        <v>11.171011715800498</v>
      </c>
      <c r="K43" s="194">
        <v>3031</v>
      </c>
    </row>
    <row r="44" spans="1:11" ht="11.1" hidden="1" customHeight="1" outlineLevel="1">
      <c r="A44" s="103"/>
      <c r="B44" s="104" t="s">
        <v>187</v>
      </c>
      <c r="C44" s="139">
        <v>264.47300000000001</v>
      </c>
      <c r="D44" s="139">
        <v>238.839</v>
      </c>
      <c r="E44" s="139">
        <v>311.85899999999998</v>
      </c>
      <c r="F44" s="139">
        <v>286.22500000000002</v>
      </c>
      <c r="G44" s="139">
        <v>3.9459999999999997</v>
      </c>
      <c r="H44" s="139">
        <v>268.41899999999998</v>
      </c>
      <c r="I44" s="139">
        <v>29.58</v>
      </c>
      <c r="J44" s="98">
        <v>11.020084271232662</v>
      </c>
      <c r="K44" s="194">
        <v>3297</v>
      </c>
    </row>
    <row r="45" spans="1:11" ht="15" hidden="1" customHeight="1" outlineLevel="1">
      <c r="A45" s="103">
        <v>1992</v>
      </c>
      <c r="B45" s="104" t="s">
        <v>184</v>
      </c>
      <c r="C45" s="139">
        <v>268.82900000000001</v>
      </c>
      <c r="D45" s="139">
        <v>229.32400000000001</v>
      </c>
      <c r="E45" s="139">
        <v>311.83300000000003</v>
      </c>
      <c r="F45" s="139">
        <v>272.32800000000003</v>
      </c>
      <c r="G45" s="139">
        <v>4.1829999999999998</v>
      </c>
      <c r="H45" s="139">
        <v>273.012</v>
      </c>
      <c r="I45" s="139">
        <v>43.688000000000002</v>
      </c>
      <c r="J45" s="98">
        <v>16.002227008336632</v>
      </c>
      <c r="K45" s="194">
        <v>3351</v>
      </c>
    </row>
    <row r="46" spans="1:11" ht="11.1" hidden="1" customHeight="1" outlineLevel="1">
      <c r="A46" s="103"/>
      <c r="B46" s="104" t="s">
        <v>185</v>
      </c>
      <c r="C46" s="139">
        <v>263.041</v>
      </c>
      <c r="D46" s="139">
        <v>235.30699999999999</v>
      </c>
      <c r="E46" s="139">
        <v>307.88600000000002</v>
      </c>
      <c r="F46" s="139">
        <v>280.15199999999999</v>
      </c>
      <c r="G46" s="139">
        <v>4.25</v>
      </c>
      <c r="H46" s="139">
        <v>267.291</v>
      </c>
      <c r="I46" s="139">
        <v>31.984000000000002</v>
      </c>
      <c r="J46" s="98">
        <v>11.965984638465194</v>
      </c>
      <c r="K46" s="194">
        <v>3273</v>
      </c>
    </row>
    <row r="47" spans="1:11" ht="11.1" hidden="1" customHeight="1" outlineLevel="1">
      <c r="A47" s="103"/>
      <c r="B47" s="104" t="s">
        <v>186</v>
      </c>
      <c r="C47" s="139">
        <v>262.334</v>
      </c>
      <c r="D47" s="139">
        <v>236.59899999999999</v>
      </c>
      <c r="E47" s="139">
        <v>307.69600000000003</v>
      </c>
      <c r="F47" s="139">
        <v>281.96100000000001</v>
      </c>
      <c r="G47" s="139">
        <v>4.351</v>
      </c>
      <c r="H47" s="139">
        <v>266.685</v>
      </c>
      <c r="I47" s="139">
        <v>30.085999999999999</v>
      </c>
      <c r="J47" s="98">
        <v>11.281474398635092</v>
      </c>
      <c r="K47" s="194">
        <v>3255</v>
      </c>
    </row>
    <row r="48" spans="1:11" ht="11.1" hidden="1" customHeight="1" outlineLevel="1">
      <c r="A48" s="103"/>
      <c r="B48" s="104" t="s">
        <v>187</v>
      </c>
      <c r="C48" s="139">
        <v>283.39699999999999</v>
      </c>
      <c r="D48" s="139">
        <v>257.22800000000001</v>
      </c>
      <c r="E48" s="139">
        <v>335.57799999999997</v>
      </c>
      <c r="F48" s="139">
        <v>309.40899999999999</v>
      </c>
      <c r="G48" s="139">
        <v>4.6020000000000003</v>
      </c>
      <c r="H48" s="139">
        <v>287.99900000000002</v>
      </c>
      <c r="I48" s="139">
        <v>30.771000000000001</v>
      </c>
      <c r="J48" s="98">
        <v>10.684412098653119</v>
      </c>
      <c r="K48" s="194">
        <v>3507</v>
      </c>
    </row>
    <row r="49" spans="1:11" ht="15" hidden="1" customHeight="1" outlineLevel="1">
      <c r="A49" s="103">
        <v>1993</v>
      </c>
      <c r="B49" s="104" t="s">
        <v>184</v>
      </c>
      <c r="C49" s="139">
        <v>279.16300000000001</v>
      </c>
      <c r="D49" s="139">
        <v>238.71799999999999</v>
      </c>
      <c r="E49" s="139">
        <v>324.45499999999998</v>
      </c>
      <c r="F49" s="139">
        <v>284.01</v>
      </c>
      <c r="G49" s="139">
        <v>3.3819999999999997</v>
      </c>
      <c r="H49" s="139">
        <v>282.54500000000002</v>
      </c>
      <c r="I49" s="139">
        <v>43.826999999999998</v>
      </c>
      <c r="J49" s="98">
        <v>15.51151144065547</v>
      </c>
      <c r="K49" s="194">
        <v>3455</v>
      </c>
    </row>
    <row r="50" spans="1:11" ht="11.1" hidden="1" customHeight="1" outlineLevel="1">
      <c r="A50" s="103"/>
      <c r="B50" s="104" t="s">
        <v>185</v>
      </c>
      <c r="C50" s="139">
        <v>276.02300000000002</v>
      </c>
      <c r="D50" s="139">
        <v>246.62299999999999</v>
      </c>
      <c r="E50" s="139">
        <v>322.15100000000001</v>
      </c>
      <c r="F50" s="139">
        <v>292.75099999999998</v>
      </c>
      <c r="G50" s="139">
        <v>3.5180000000000002</v>
      </c>
      <c r="H50" s="139">
        <v>279.541</v>
      </c>
      <c r="I50" s="139">
        <v>32.917999999999999</v>
      </c>
      <c r="J50" s="98">
        <v>11.775732361263643</v>
      </c>
      <c r="K50" s="194">
        <v>3412</v>
      </c>
    </row>
    <row r="51" spans="1:11" ht="11.1" hidden="1" customHeight="1" outlineLevel="1">
      <c r="A51" s="103"/>
      <c r="B51" s="104" t="s">
        <v>186</v>
      </c>
      <c r="C51" s="139">
        <v>274.26499999999999</v>
      </c>
      <c r="D51" s="139">
        <v>249.655</v>
      </c>
      <c r="E51" s="139">
        <v>321.60000000000002</v>
      </c>
      <c r="F51" s="139">
        <v>296.99</v>
      </c>
      <c r="G51" s="139">
        <v>3.5979999999999994</v>
      </c>
      <c r="H51" s="139">
        <v>277.863</v>
      </c>
      <c r="I51" s="139">
        <v>28.207999999999998</v>
      </c>
      <c r="J51" s="98">
        <v>10.15176543836351</v>
      </c>
      <c r="K51" s="194">
        <v>3386</v>
      </c>
    </row>
    <row r="52" spans="1:11" ht="11.1" hidden="1" customHeight="1" outlineLevel="1">
      <c r="A52" s="103"/>
      <c r="B52" s="104" t="s">
        <v>187</v>
      </c>
      <c r="C52" s="139">
        <v>292.16300000000001</v>
      </c>
      <c r="D52" s="139">
        <v>265.41699999999997</v>
      </c>
      <c r="E52" s="139">
        <v>344.49</v>
      </c>
      <c r="F52" s="139">
        <v>317.74399999999997</v>
      </c>
      <c r="G52" s="139">
        <v>3.7840000000000003</v>
      </c>
      <c r="H52" s="139">
        <v>295.947</v>
      </c>
      <c r="I52" s="139">
        <v>30.53</v>
      </c>
      <c r="J52" s="98">
        <v>10.316036317313573</v>
      </c>
      <c r="K52" s="194">
        <v>3603</v>
      </c>
    </row>
    <row r="53" spans="1:11" ht="15" hidden="1" customHeight="1" outlineLevel="1">
      <c r="A53" s="103">
        <v>1994</v>
      </c>
      <c r="B53" s="104" t="s">
        <v>184</v>
      </c>
      <c r="C53" s="139">
        <v>291.78300000000002</v>
      </c>
      <c r="D53" s="139">
        <v>252.59800000000001</v>
      </c>
      <c r="E53" s="139">
        <v>339.774</v>
      </c>
      <c r="F53" s="139">
        <v>300.589</v>
      </c>
      <c r="G53" s="139">
        <v>3.7700000000000005</v>
      </c>
      <c r="H53" s="139">
        <v>295.553</v>
      </c>
      <c r="I53" s="139">
        <v>42.954999999999998</v>
      </c>
      <c r="J53" s="98">
        <v>14.533772284497196</v>
      </c>
      <c r="K53" s="194">
        <v>3599</v>
      </c>
    </row>
    <row r="54" spans="1:11" ht="11.1" hidden="1" customHeight="1" outlineLevel="1">
      <c r="A54" s="103"/>
      <c r="B54" s="104" t="s">
        <v>185</v>
      </c>
      <c r="C54" s="139">
        <v>282.77199999999999</v>
      </c>
      <c r="D54" s="139">
        <v>255.99600000000001</v>
      </c>
      <c r="E54" s="139">
        <v>331.072</v>
      </c>
      <c r="F54" s="139">
        <v>304.29599999999999</v>
      </c>
      <c r="G54" s="139">
        <v>3.8310000000000004</v>
      </c>
      <c r="H54" s="139">
        <v>286.60300000000001</v>
      </c>
      <c r="I54" s="139">
        <v>30.606999999999999</v>
      </c>
      <c r="J54" s="98">
        <v>10.679232248092308</v>
      </c>
      <c r="K54" s="194">
        <v>3486</v>
      </c>
    </row>
    <row r="55" spans="1:11" ht="11.1" hidden="1" customHeight="1" outlineLevel="1">
      <c r="A55" s="103"/>
      <c r="B55" s="104" t="s">
        <v>186</v>
      </c>
      <c r="C55" s="139">
        <v>284.18400000000003</v>
      </c>
      <c r="D55" s="139">
        <v>259.39499999999998</v>
      </c>
      <c r="E55" s="139">
        <v>334.452</v>
      </c>
      <c r="F55" s="139">
        <v>309.66300000000001</v>
      </c>
      <c r="G55" s="139">
        <v>3.9119999999999999</v>
      </c>
      <c r="H55" s="139">
        <v>288.096</v>
      </c>
      <c r="I55" s="139">
        <v>28.701000000000001</v>
      </c>
      <c r="J55" s="98">
        <v>9.962304231922694</v>
      </c>
      <c r="K55" s="194">
        <v>3501</v>
      </c>
    </row>
    <row r="56" spans="1:11" ht="11.1" hidden="1" customHeight="1" outlineLevel="1">
      <c r="A56" s="103"/>
      <c r="B56" s="104" t="s">
        <v>187</v>
      </c>
      <c r="C56" s="139">
        <v>300.005</v>
      </c>
      <c r="D56" s="139">
        <v>273.55700000000002</v>
      </c>
      <c r="E56" s="139">
        <v>356.67399999999998</v>
      </c>
      <c r="F56" s="139">
        <v>330.226</v>
      </c>
      <c r="G56" s="139">
        <v>4.1620000000000008</v>
      </c>
      <c r="H56" s="139">
        <v>304.16699999999997</v>
      </c>
      <c r="I56" s="139">
        <v>30.61</v>
      </c>
      <c r="J56" s="98">
        <v>10.063550615286998</v>
      </c>
      <c r="K56" s="194">
        <v>3693</v>
      </c>
    </row>
    <row r="57" spans="1:11" ht="15" hidden="1" customHeight="1" outlineLevel="1">
      <c r="A57" s="103">
        <v>1995</v>
      </c>
      <c r="B57" s="104" t="s">
        <v>184</v>
      </c>
      <c r="C57" s="139">
        <v>297.16300000000001</v>
      </c>
      <c r="D57" s="139">
        <v>257.98599999999999</v>
      </c>
      <c r="E57" s="139">
        <v>348.30200000000002</v>
      </c>
      <c r="F57" s="139">
        <v>309.125</v>
      </c>
      <c r="G57" s="139">
        <v>4.2780000000000005</v>
      </c>
      <c r="H57" s="139">
        <v>301.44099999999997</v>
      </c>
      <c r="I57" s="139">
        <v>43.454999999999998</v>
      </c>
      <c r="J57" s="98">
        <v>14.415756317156593</v>
      </c>
      <c r="K57" s="194">
        <v>3660</v>
      </c>
    </row>
    <row r="58" spans="1:11" ht="11.1" hidden="1" customHeight="1" outlineLevel="1">
      <c r="A58" s="103"/>
      <c r="B58" s="104" t="s">
        <v>185</v>
      </c>
      <c r="C58" s="139">
        <v>294.54700000000003</v>
      </c>
      <c r="D58" s="139">
        <v>267.76100000000002</v>
      </c>
      <c r="E58" s="139">
        <v>346.512</v>
      </c>
      <c r="F58" s="139">
        <v>319.726</v>
      </c>
      <c r="G58" s="139">
        <v>4.3739999999999997</v>
      </c>
      <c r="H58" s="139">
        <v>298.92099999999999</v>
      </c>
      <c r="I58" s="139">
        <v>31.16</v>
      </c>
      <c r="J58" s="98">
        <v>10.424158891479689</v>
      </c>
      <c r="K58" s="194">
        <v>3626</v>
      </c>
    </row>
    <row r="59" spans="1:11" ht="11.1" hidden="1" customHeight="1" outlineLevel="1">
      <c r="A59" s="103"/>
      <c r="B59" s="104" t="s">
        <v>186</v>
      </c>
      <c r="C59" s="139">
        <v>292.69600000000003</v>
      </c>
      <c r="D59" s="139">
        <v>268.86099999999999</v>
      </c>
      <c r="E59" s="139">
        <v>346.178</v>
      </c>
      <c r="F59" s="139">
        <v>322.34299999999996</v>
      </c>
      <c r="G59" s="139">
        <v>4.4540000000000006</v>
      </c>
      <c r="H59" s="139">
        <v>297.14999999999998</v>
      </c>
      <c r="I59" s="139">
        <v>28.289000000000001</v>
      </c>
      <c r="J59" s="98">
        <v>9.5201076897189978</v>
      </c>
      <c r="K59" s="194">
        <v>3598</v>
      </c>
    </row>
    <row r="60" spans="1:11" ht="11.1" hidden="1" customHeight="1" outlineLevel="1">
      <c r="A60" s="103"/>
      <c r="B60" s="104" t="s">
        <v>187</v>
      </c>
      <c r="C60" s="139">
        <v>305.69299999999998</v>
      </c>
      <c r="D60" s="139">
        <v>281.00400000000002</v>
      </c>
      <c r="E60" s="139">
        <v>364.88099999999997</v>
      </c>
      <c r="F60" s="139">
        <v>340.19200000000001</v>
      </c>
      <c r="G60" s="139">
        <v>4.7149999999999999</v>
      </c>
      <c r="H60" s="139">
        <v>310.40800000000002</v>
      </c>
      <c r="I60" s="139">
        <v>29.404</v>
      </c>
      <c r="J60" s="98">
        <v>9.4726940027318882</v>
      </c>
      <c r="K60" s="194">
        <v>3753</v>
      </c>
    </row>
    <row r="61" spans="1:11" ht="15" hidden="1" customHeight="1" outlineLevel="1">
      <c r="A61" s="103">
        <v>1996</v>
      </c>
      <c r="B61" s="104" t="s">
        <v>184</v>
      </c>
      <c r="C61" s="139">
        <v>305.88200000000001</v>
      </c>
      <c r="D61" s="139">
        <v>265.74400000000003</v>
      </c>
      <c r="E61" s="139">
        <v>359.423</v>
      </c>
      <c r="F61" s="139">
        <v>319.28500000000003</v>
      </c>
      <c r="G61" s="139">
        <v>3.5949999999999998</v>
      </c>
      <c r="H61" s="139">
        <v>309.47699999999998</v>
      </c>
      <c r="I61" s="139">
        <v>43.732999999999997</v>
      </c>
      <c r="J61" s="98">
        <v>14.131260158267011</v>
      </c>
      <c r="K61" s="194">
        <v>3759</v>
      </c>
    </row>
    <row r="62" spans="1:11" ht="11.1" hidden="1" customHeight="1" outlineLevel="1">
      <c r="A62" s="103"/>
      <c r="B62" s="104" t="s">
        <v>185</v>
      </c>
      <c r="C62" s="139">
        <v>298.74299999999999</v>
      </c>
      <c r="D62" s="139">
        <v>271.79599999999999</v>
      </c>
      <c r="E62" s="139">
        <v>352.48500000000001</v>
      </c>
      <c r="F62" s="139">
        <v>325.53800000000001</v>
      </c>
      <c r="G62" s="139">
        <v>3.6779999999999999</v>
      </c>
      <c r="H62" s="139">
        <v>302.42099999999999</v>
      </c>
      <c r="I62" s="139">
        <v>30.625</v>
      </c>
      <c r="J62" s="98">
        <v>10.126611577899682</v>
      </c>
      <c r="K62" s="194">
        <v>3669</v>
      </c>
    </row>
    <row r="63" spans="1:11" ht="11.1" hidden="1" customHeight="1" outlineLevel="1">
      <c r="A63" s="103"/>
      <c r="B63" s="104" t="s">
        <v>186</v>
      </c>
      <c r="C63" s="139">
        <v>298.19299999999998</v>
      </c>
      <c r="D63" s="139">
        <v>274.74</v>
      </c>
      <c r="E63" s="139">
        <v>353.45800000000003</v>
      </c>
      <c r="F63" s="139">
        <v>330.005</v>
      </c>
      <c r="G63" s="139">
        <v>3.7880000000000003</v>
      </c>
      <c r="H63" s="139">
        <v>301.98099999999999</v>
      </c>
      <c r="I63" s="139">
        <v>27.241</v>
      </c>
      <c r="J63" s="98">
        <v>9.0207662071454831</v>
      </c>
      <c r="K63" s="194">
        <v>3659</v>
      </c>
    </row>
    <row r="64" spans="1:11" ht="11.1" hidden="1" customHeight="1" outlineLevel="1">
      <c r="A64" s="103"/>
      <c r="B64" s="104" t="s">
        <v>187</v>
      </c>
      <c r="C64" s="139">
        <v>309.745</v>
      </c>
      <c r="D64" s="139">
        <v>286.48200000000003</v>
      </c>
      <c r="E64" s="139">
        <v>370.84199999999998</v>
      </c>
      <c r="F64" s="139">
        <v>347.57900000000001</v>
      </c>
      <c r="G64" s="139">
        <v>4.0810000000000004</v>
      </c>
      <c r="H64" s="139">
        <v>313.82600000000002</v>
      </c>
      <c r="I64" s="139">
        <v>27.344000000000001</v>
      </c>
      <c r="J64" s="98">
        <v>8.7131085378521842</v>
      </c>
      <c r="K64" s="194">
        <v>3797</v>
      </c>
    </row>
    <row r="65" spans="1:11" ht="15" hidden="1" customHeight="1" outlineLevel="1">
      <c r="A65" s="103">
        <v>1997</v>
      </c>
      <c r="B65" s="104" t="s">
        <v>184</v>
      </c>
      <c r="C65" s="139">
        <v>307.35500000000002</v>
      </c>
      <c r="D65" s="139">
        <v>269.03800000000001</v>
      </c>
      <c r="E65" s="139">
        <v>362.63299999999998</v>
      </c>
      <c r="F65" s="139">
        <v>324.31600000000003</v>
      </c>
      <c r="G65" s="139">
        <v>3.8279999999999998</v>
      </c>
      <c r="H65" s="139">
        <v>311.18299999999999</v>
      </c>
      <c r="I65" s="139">
        <v>42.145000000000003</v>
      </c>
      <c r="J65" s="98">
        <v>13.543477632132861</v>
      </c>
      <c r="K65" s="194">
        <v>3772</v>
      </c>
    </row>
    <row r="66" spans="1:11" ht="11.1" hidden="1" customHeight="1" outlineLevel="1">
      <c r="A66" s="103"/>
      <c r="B66" s="104" t="s">
        <v>185</v>
      </c>
      <c r="C66" s="139">
        <v>304.41800000000001</v>
      </c>
      <c r="D66" s="139">
        <v>279.339</v>
      </c>
      <c r="E66" s="139">
        <v>359.47199999999998</v>
      </c>
      <c r="F66" s="139">
        <v>334.39300000000003</v>
      </c>
      <c r="G66" s="139">
        <v>3.96</v>
      </c>
      <c r="H66" s="139">
        <v>308.37799999999999</v>
      </c>
      <c r="I66" s="139">
        <v>29.039000000000001</v>
      </c>
      <c r="J66" s="98">
        <v>9.4166899065432705</v>
      </c>
      <c r="K66" s="194">
        <v>3735</v>
      </c>
    </row>
    <row r="67" spans="1:11" ht="11.1" hidden="1" customHeight="1" outlineLevel="1">
      <c r="A67" s="103"/>
      <c r="B67" s="104" t="s">
        <v>186</v>
      </c>
      <c r="C67" s="139">
        <v>302.63900000000001</v>
      </c>
      <c r="D67" s="139">
        <v>279.92500000000001</v>
      </c>
      <c r="E67" s="139">
        <v>357.11200000000002</v>
      </c>
      <c r="F67" s="139">
        <v>334.39800000000002</v>
      </c>
      <c r="G67" s="139">
        <v>4.07</v>
      </c>
      <c r="H67" s="139">
        <v>306.709</v>
      </c>
      <c r="I67" s="139">
        <v>26.783999999999999</v>
      </c>
      <c r="J67" s="98">
        <v>8.7327075501534033</v>
      </c>
      <c r="K67" s="194">
        <v>3712</v>
      </c>
    </row>
    <row r="68" spans="1:11" ht="11.1" hidden="1" customHeight="1" outlineLevel="1">
      <c r="A68" s="103"/>
      <c r="B68" s="104" t="s">
        <v>187</v>
      </c>
      <c r="C68" s="139">
        <v>316.82900000000001</v>
      </c>
      <c r="D68" s="139">
        <v>292.93299999999999</v>
      </c>
      <c r="E68" s="139">
        <v>375.99400000000003</v>
      </c>
      <c r="F68" s="139">
        <v>352.09800000000001</v>
      </c>
      <c r="G68" s="139">
        <v>4.351</v>
      </c>
      <c r="H68" s="139">
        <v>321.18</v>
      </c>
      <c r="I68" s="139">
        <v>28.247</v>
      </c>
      <c r="J68" s="98">
        <v>8.7947568341739828</v>
      </c>
      <c r="K68" s="194">
        <v>3886</v>
      </c>
    </row>
    <row r="69" spans="1:11" ht="15" hidden="1" customHeight="1" outlineLevel="1">
      <c r="A69" s="103">
        <v>1998</v>
      </c>
      <c r="B69" s="104" t="s">
        <v>184</v>
      </c>
      <c r="C69" s="139">
        <v>312.733</v>
      </c>
      <c r="D69" s="139">
        <v>274.07299999999998</v>
      </c>
      <c r="E69" s="139">
        <v>368.18900000000002</v>
      </c>
      <c r="F69" s="139">
        <v>329.529</v>
      </c>
      <c r="G69" s="139">
        <v>4.4289999999999994</v>
      </c>
      <c r="H69" s="139">
        <v>317.16199999999998</v>
      </c>
      <c r="I69" s="139">
        <v>43.088999999999999</v>
      </c>
      <c r="J69" s="98">
        <v>13.585801577742604</v>
      </c>
      <c r="K69" s="194">
        <v>3839</v>
      </c>
    </row>
    <row r="70" spans="1:11" ht="11.1" hidden="1" customHeight="1" outlineLevel="1">
      <c r="A70" s="103"/>
      <c r="B70" s="104" t="s">
        <v>185</v>
      </c>
      <c r="C70" s="139">
        <v>306.22500000000002</v>
      </c>
      <c r="D70" s="139">
        <v>281.27</v>
      </c>
      <c r="E70" s="139">
        <v>361.65100000000001</v>
      </c>
      <c r="F70" s="139">
        <v>336.69599999999997</v>
      </c>
      <c r="G70" s="139">
        <v>4.577</v>
      </c>
      <c r="H70" s="139">
        <v>310.80200000000002</v>
      </c>
      <c r="I70" s="139">
        <v>29.532</v>
      </c>
      <c r="J70" s="98">
        <v>9.501869357340043</v>
      </c>
      <c r="K70" s="194">
        <v>3760</v>
      </c>
    </row>
    <row r="71" spans="1:11" ht="11.1" hidden="1" customHeight="1" outlineLevel="1">
      <c r="A71" s="103"/>
      <c r="B71" s="104" t="s">
        <v>186</v>
      </c>
      <c r="C71" s="139">
        <v>307.49099999999999</v>
      </c>
      <c r="D71" s="139">
        <v>286.06</v>
      </c>
      <c r="E71" s="139">
        <v>362.685</v>
      </c>
      <c r="F71" s="139">
        <v>341.25400000000002</v>
      </c>
      <c r="G71" s="139">
        <v>4.6679999999999993</v>
      </c>
      <c r="H71" s="139">
        <v>312.15899999999999</v>
      </c>
      <c r="I71" s="139">
        <v>26.099</v>
      </c>
      <c r="J71" s="98">
        <v>8.3608033085703131</v>
      </c>
      <c r="K71" s="194">
        <v>3776</v>
      </c>
    </row>
    <row r="72" spans="1:11" ht="11.1" hidden="1" customHeight="1" outlineLevel="1">
      <c r="A72" s="103"/>
      <c r="B72" s="104" t="s">
        <v>187</v>
      </c>
      <c r="C72" s="139">
        <v>322.39299999999997</v>
      </c>
      <c r="D72" s="139">
        <v>299.78699999999998</v>
      </c>
      <c r="E72" s="139">
        <v>383.65499999999997</v>
      </c>
      <c r="F72" s="139">
        <v>361.04899999999998</v>
      </c>
      <c r="G72" s="139">
        <v>4.9170000000000007</v>
      </c>
      <c r="H72" s="139">
        <v>327.31</v>
      </c>
      <c r="I72" s="139">
        <v>27.523</v>
      </c>
      <c r="J72" s="98">
        <v>8.4088478812135286</v>
      </c>
      <c r="K72" s="194">
        <v>3958</v>
      </c>
    </row>
    <row r="73" spans="1:11" ht="15" hidden="1" customHeight="1" outlineLevel="1">
      <c r="A73" s="103">
        <v>1999</v>
      </c>
      <c r="B73" s="104" t="s">
        <v>184</v>
      </c>
      <c r="C73" s="139">
        <v>319.012</v>
      </c>
      <c r="D73" s="139">
        <v>282.87599999999998</v>
      </c>
      <c r="E73" s="139">
        <v>375.73899999999998</v>
      </c>
      <c r="F73" s="139">
        <v>339.60299999999995</v>
      </c>
      <c r="G73" s="139">
        <v>4.2920000000000007</v>
      </c>
      <c r="H73" s="139">
        <v>323.30399999999997</v>
      </c>
      <c r="I73" s="139">
        <v>40.427999999999997</v>
      </c>
      <c r="J73" s="98">
        <v>12.50463959616955</v>
      </c>
      <c r="K73" s="194">
        <v>3921</v>
      </c>
    </row>
    <row r="74" spans="1:11" ht="11.1" hidden="1" customHeight="1" outlineLevel="1">
      <c r="A74" s="103"/>
      <c r="B74" s="104" t="s">
        <v>185</v>
      </c>
      <c r="C74" s="139">
        <v>314.20699999999999</v>
      </c>
      <c r="D74" s="139">
        <v>290.51400000000001</v>
      </c>
      <c r="E74" s="139">
        <v>370.49099999999999</v>
      </c>
      <c r="F74" s="139">
        <v>346.798</v>
      </c>
      <c r="G74" s="139">
        <v>4.3979999999999997</v>
      </c>
      <c r="H74" s="139">
        <v>318.60500000000002</v>
      </c>
      <c r="I74" s="139">
        <v>28.091000000000001</v>
      </c>
      <c r="J74" s="98">
        <v>8.8168735581676376</v>
      </c>
      <c r="K74" s="194">
        <v>3861</v>
      </c>
    </row>
    <row r="75" spans="1:11" ht="11.1" hidden="1" customHeight="1" outlineLevel="1">
      <c r="A75" s="103"/>
      <c r="B75" s="104" t="s">
        <v>186</v>
      </c>
      <c r="C75" s="139">
        <v>315.18400000000003</v>
      </c>
      <c r="D75" s="139">
        <v>293.39100000000002</v>
      </c>
      <c r="E75" s="139">
        <v>371.89800000000002</v>
      </c>
      <c r="F75" s="139">
        <v>350.10500000000002</v>
      </c>
      <c r="G75" s="139">
        <v>4.4809999999999999</v>
      </c>
      <c r="H75" s="139">
        <v>319.66500000000002</v>
      </c>
      <c r="I75" s="139">
        <v>26.274000000000001</v>
      </c>
      <c r="J75" s="98">
        <v>8.2192295058889773</v>
      </c>
      <c r="K75" s="194">
        <v>3870</v>
      </c>
    </row>
    <row r="76" spans="1:11" ht="11.1" hidden="1" customHeight="1" outlineLevel="1">
      <c r="A76" s="103"/>
      <c r="B76" s="104" t="s">
        <v>187</v>
      </c>
      <c r="C76" s="139">
        <v>331.52499999999998</v>
      </c>
      <c r="D76" s="139">
        <v>308.04399999999998</v>
      </c>
      <c r="E76" s="139">
        <v>394.51499999999999</v>
      </c>
      <c r="F76" s="139">
        <v>371.03399999999999</v>
      </c>
      <c r="G76" s="139">
        <v>4.79</v>
      </c>
      <c r="H76" s="139">
        <v>336.315</v>
      </c>
      <c r="I76" s="139">
        <v>28.271000000000001</v>
      </c>
      <c r="J76" s="98">
        <v>8.4061073695791144</v>
      </c>
      <c r="K76" s="194">
        <v>4068</v>
      </c>
    </row>
    <row r="77" spans="1:11" ht="15" hidden="1" customHeight="1" outlineLevel="1">
      <c r="A77" s="103">
        <v>2000</v>
      </c>
      <c r="B77" s="104" t="s">
        <v>184</v>
      </c>
      <c r="C77" s="139">
        <v>325.63499999999999</v>
      </c>
      <c r="D77" s="139">
        <v>290.90300000000002</v>
      </c>
      <c r="E77" s="139">
        <v>382.798</v>
      </c>
      <c r="F77" s="139">
        <v>348.06600000000003</v>
      </c>
      <c r="G77" s="139">
        <v>7.0289999999999999</v>
      </c>
      <c r="H77" s="139">
        <v>332.66399999999999</v>
      </c>
      <c r="I77" s="139">
        <v>41.761000000000003</v>
      </c>
      <c r="J77" s="98">
        <v>12.553507442945437</v>
      </c>
      <c r="K77" s="194">
        <v>4000</v>
      </c>
    </row>
    <row r="78" spans="1:11" ht="11.1" hidden="1" customHeight="1" outlineLevel="1">
      <c r="A78" s="103"/>
      <c r="B78" s="104" t="s">
        <v>185</v>
      </c>
      <c r="C78" s="139">
        <v>321.44799999999998</v>
      </c>
      <c r="D78" s="139">
        <v>301.12599999999998</v>
      </c>
      <c r="E78" s="139">
        <v>379.14100000000002</v>
      </c>
      <c r="F78" s="139">
        <v>358.81899999999996</v>
      </c>
      <c r="G78" s="139">
        <v>7.1689999999999996</v>
      </c>
      <c r="H78" s="139">
        <v>328.61700000000002</v>
      </c>
      <c r="I78" s="139">
        <v>27.491</v>
      </c>
      <c r="J78" s="98">
        <v>8.3656658054817612</v>
      </c>
      <c r="K78" s="194">
        <v>3948</v>
      </c>
    </row>
    <row r="79" spans="1:11" ht="11.1" hidden="1" customHeight="1" outlineLevel="1">
      <c r="A79" s="103"/>
      <c r="B79" s="104" t="s">
        <v>186</v>
      </c>
      <c r="C79" s="139">
        <v>321.32400000000001</v>
      </c>
      <c r="D79" s="139">
        <v>304.40899999999999</v>
      </c>
      <c r="E79" s="139">
        <v>379.76100000000002</v>
      </c>
      <c r="F79" s="139">
        <v>362.846</v>
      </c>
      <c r="G79" s="139">
        <v>7.258</v>
      </c>
      <c r="H79" s="139">
        <v>328.58199999999999</v>
      </c>
      <c r="I79" s="139">
        <v>24.172999999999998</v>
      </c>
      <c r="J79" s="98">
        <v>7.3567633041371705</v>
      </c>
      <c r="K79" s="194">
        <v>3944</v>
      </c>
    </row>
    <row r="80" spans="1:11" ht="11.1" hidden="1" customHeight="1" outlineLevel="1">
      <c r="A80" s="103"/>
      <c r="B80" s="104" t="s">
        <v>187</v>
      </c>
      <c r="C80" s="139">
        <v>331.72699999999998</v>
      </c>
      <c r="D80" s="139">
        <v>312.98899999999998</v>
      </c>
      <c r="E80" s="139">
        <v>397.99299999999999</v>
      </c>
      <c r="F80" s="139">
        <v>379.255</v>
      </c>
      <c r="G80" s="139">
        <v>7.4840000000000009</v>
      </c>
      <c r="H80" s="139">
        <v>339.21100000000001</v>
      </c>
      <c r="I80" s="139">
        <v>26.222000000000001</v>
      </c>
      <c r="J80" s="98">
        <v>7.7302917653024235</v>
      </c>
      <c r="K80" s="194">
        <v>4069</v>
      </c>
    </row>
    <row r="81" spans="1:11" ht="15" hidden="1" customHeight="1" outlineLevel="1">
      <c r="A81" s="103">
        <v>2001</v>
      </c>
      <c r="B81" s="104" t="s">
        <v>184</v>
      </c>
      <c r="C81" s="139">
        <v>339.83100000000002</v>
      </c>
      <c r="D81" s="139">
        <v>301.06400000000002</v>
      </c>
      <c r="E81" s="139">
        <v>398.64299999999997</v>
      </c>
      <c r="F81" s="139">
        <v>359.87600000000003</v>
      </c>
      <c r="G81" s="139">
        <v>5.7590000000000003</v>
      </c>
      <c r="H81" s="139">
        <v>345.59</v>
      </c>
      <c r="I81" s="139">
        <v>44.526000000000003</v>
      </c>
      <c r="J81" s="98">
        <v>12.884053358025408</v>
      </c>
      <c r="K81" s="194">
        <v>4173</v>
      </c>
    </row>
    <row r="82" spans="1:11" ht="11.1" hidden="1" customHeight="1" outlineLevel="1">
      <c r="A82" s="103"/>
      <c r="B82" s="104" t="s">
        <v>185</v>
      </c>
      <c r="C82" s="139">
        <v>336.09899999999999</v>
      </c>
      <c r="D82" s="139">
        <v>311.536</v>
      </c>
      <c r="E82" s="139">
        <v>395.738</v>
      </c>
      <c r="F82" s="139">
        <v>371.17500000000001</v>
      </c>
      <c r="G82" s="139">
        <v>5.8550000000000004</v>
      </c>
      <c r="H82" s="139">
        <v>341.95400000000001</v>
      </c>
      <c r="I82" s="139">
        <v>30.417999999999999</v>
      </c>
      <c r="J82" s="98">
        <v>8.8953484971662853</v>
      </c>
      <c r="K82" s="194">
        <v>4125</v>
      </c>
    </row>
    <row r="83" spans="1:11" ht="11.1" hidden="1" customHeight="1" outlineLevel="1">
      <c r="A83" s="103"/>
      <c r="B83" s="104" t="s">
        <v>186</v>
      </c>
      <c r="C83" s="139">
        <v>336.512</v>
      </c>
      <c r="D83" s="139">
        <v>314.06900000000002</v>
      </c>
      <c r="E83" s="139">
        <v>396.88900000000001</v>
      </c>
      <c r="F83" s="139">
        <v>374.44600000000003</v>
      </c>
      <c r="G83" s="139">
        <v>5.8800000000000008</v>
      </c>
      <c r="H83" s="139">
        <v>342.392</v>
      </c>
      <c r="I83" s="139">
        <v>28.323</v>
      </c>
      <c r="J83" s="98">
        <v>8.272097478913059</v>
      </c>
      <c r="K83" s="194">
        <v>4127</v>
      </c>
    </row>
    <row r="84" spans="1:11" ht="11.1" hidden="1" customHeight="1" outlineLevel="1">
      <c r="A84" s="103"/>
      <c r="B84" s="104" t="s">
        <v>187</v>
      </c>
      <c r="C84" s="139">
        <v>347.495</v>
      </c>
      <c r="D84" s="139">
        <v>323.678</v>
      </c>
      <c r="E84" s="139">
        <v>416.30799999999999</v>
      </c>
      <c r="F84" s="139">
        <v>392.49099999999999</v>
      </c>
      <c r="G84" s="139">
        <v>6.0549999999999997</v>
      </c>
      <c r="H84" s="139">
        <v>353.55</v>
      </c>
      <c r="I84" s="139">
        <v>29.872</v>
      </c>
      <c r="J84" s="98">
        <v>8.4491585348606986</v>
      </c>
      <c r="K84" s="194">
        <v>4258</v>
      </c>
    </row>
    <row r="85" spans="1:11" ht="15" hidden="1" customHeight="1" outlineLevel="1">
      <c r="A85" s="103">
        <v>2002</v>
      </c>
      <c r="B85" s="104" t="s">
        <v>184</v>
      </c>
      <c r="C85" s="139">
        <v>340.49299999999999</v>
      </c>
      <c r="D85" s="139">
        <v>302.24799999999999</v>
      </c>
      <c r="E85" s="139">
        <v>400.702</v>
      </c>
      <c r="F85" s="139">
        <v>362.45699999999999</v>
      </c>
      <c r="G85" s="139">
        <v>5.6070000000000002</v>
      </c>
      <c r="H85" s="139">
        <v>346.1</v>
      </c>
      <c r="I85" s="139">
        <v>43.851999999999997</v>
      </c>
      <c r="J85" s="98">
        <v>12.67032649523259</v>
      </c>
      <c r="K85" s="194">
        <v>4176</v>
      </c>
    </row>
    <row r="86" spans="1:11" ht="11.1" hidden="1" customHeight="1" outlineLevel="1">
      <c r="A86" s="103"/>
      <c r="B86" s="104" t="s">
        <v>185</v>
      </c>
      <c r="C86" s="139">
        <v>336.18</v>
      </c>
      <c r="D86" s="139">
        <v>311.20800000000003</v>
      </c>
      <c r="E86" s="139">
        <v>397.98200000000003</v>
      </c>
      <c r="F86" s="139">
        <v>373.01000000000005</v>
      </c>
      <c r="G86" s="139">
        <v>5.625</v>
      </c>
      <c r="H86" s="139">
        <v>341.80500000000001</v>
      </c>
      <c r="I86" s="139">
        <v>30.597000000000001</v>
      </c>
      <c r="J86" s="98">
        <v>8.9515952077939183</v>
      </c>
      <c r="K86" s="194">
        <v>4122</v>
      </c>
    </row>
    <row r="87" spans="1:11" ht="11.1" hidden="1" customHeight="1" outlineLevel="1">
      <c r="A87" s="103"/>
      <c r="B87" s="104" t="s">
        <v>186</v>
      </c>
      <c r="C87" s="139">
        <v>339.36200000000002</v>
      </c>
      <c r="D87" s="139">
        <v>316.17500000000001</v>
      </c>
      <c r="E87" s="139">
        <v>401.59</v>
      </c>
      <c r="F87" s="139">
        <v>378.40300000000002</v>
      </c>
      <c r="G87" s="139">
        <v>5.7519999999999998</v>
      </c>
      <c r="H87" s="139">
        <v>345.11399999999998</v>
      </c>
      <c r="I87" s="139">
        <v>28.939</v>
      </c>
      <c r="J87" s="98">
        <v>8.3853451323330841</v>
      </c>
      <c r="K87" s="194">
        <v>4159</v>
      </c>
    </row>
    <row r="88" spans="1:11" ht="11.1" hidden="1" customHeight="1" outlineLevel="1">
      <c r="A88" s="103"/>
      <c r="B88" s="104" t="s">
        <v>187</v>
      </c>
      <c r="C88" s="139">
        <v>351.22199999999998</v>
      </c>
      <c r="D88" s="139">
        <v>326.92200000000003</v>
      </c>
      <c r="E88" s="139">
        <v>421.26600000000002</v>
      </c>
      <c r="F88" s="139">
        <v>396.96600000000001</v>
      </c>
      <c r="G88" s="139">
        <v>6.141</v>
      </c>
      <c r="H88" s="139">
        <v>357.363</v>
      </c>
      <c r="I88" s="139">
        <v>30.440999999999999</v>
      </c>
      <c r="J88" s="98">
        <v>8.5182293634203869</v>
      </c>
      <c r="K88" s="194">
        <v>4302</v>
      </c>
    </row>
    <row r="89" spans="1:11" ht="15" hidden="1" customHeight="1" outlineLevel="1">
      <c r="A89" s="103">
        <v>2003</v>
      </c>
      <c r="B89" s="104" t="s">
        <v>184</v>
      </c>
      <c r="C89" s="139">
        <v>352.26900000000001</v>
      </c>
      <c r="D89" s="139">
        <v>308.92899999999997</v>
      </c>
      <c r="E89" s="139">
        <v>414.01799999999997</v>
      </c>
      <c r="F89" s="139">
        <v>370.678</v>
      </c>
      <c r="G89" s="139">
        <v>5.6519999999999992</v>
      </c>
      <c r="H89" s="139">
        <v>357.92099999999999</v>
      </c>
      <c r="I89" s="139">
        <v>48.991999999999997</v>
      </c>
      <c r="J89" s="98">
        <v>13.687936723466908</v>
      </c>
      <c r="K89" s="194">
        <v>4320</v>
      </c>
    </row>
    <row r="90" spans="1:11" ht="11.1" hidden="1" customHeight="1" outlineLevel="1">
      <c r="A90" s="103"/>
      <c r="B90" s="104" t="s">
        <v>185</v>
      </c>
      <c r="C90" s="139">
        <v>346.50400000000002</v>
      </c>
      <c r="D90" s="139">
        <v>319.18200000000002</v>
      </c>
      <c r="E90" s="139">
        <v>409.18400000000003</v>
      </c>
      <c r="F90" s="139">
        <v>381.86200000000002</v>
      </c>
      <c r="G90" s="139">
        <v>5.8109999999999999</v>
      </c>
      <c r="H90" s="139">
        <v>352.315</v>
      </c>
      <c r="I90" s="139">
        <v>33.133000000000003</v>
      </c>
      <c r="J90" s="98">
        <v>9.4043682500035484</v>
      </c>
      <c r="K90" s="194">
        <v>4250</v>
      </c>
    </row>
    <row r="91" spans="1:11" ht="11.1" hidden="1" customHeight="1" outlineLevel="1">
      <c r="A91" s="103"/>
      <c r="B91" s="104" t="s">
        <v>186</v>
      </c>
      <c r="C91" s="139">
        <v>347.66699999999997</v>
      </c>
      <c r="D91" s="139">
        <v>322.98500000000001</v>
      </c>
      <c r="E91" s="139">
        <v>411.79500000000002</v>
      </c>
      <c r="F91" s="139">
        <v>387.113</v>
      </c>
      <c r="G91" s="139">
        <v>5.9160000000000004</v>
      </c>
      <c r="H91" s="139">
        <v>353.58300000000003</v>
      </c>
      <c r="I91" s="139">
        <v>30.597999999999999</v>
      </c>
      <c r="J91" s="98">
        <v>8.6536965860915256</v>
      </c>
      <c r="K91" s="194">
        <v>4263</v>
      </c>
    </row>
    <row r="92" spans="1:11" ht="11.1" hidden="1" customHeight="1" outlineLevel="1">
      <c r="A92" s="103"/>
      <c r="B92" s="104" t="s">
        <v>187</v>
      </c>
      <c r="C92" s="139">
        <v>355.077</v>
      </c>
      <c r="D92" s="139">
        <v>329.77600000000001</v>
      </c>
      <c r="E92" s="139">
        <v>425.83</v>
      </c>
      <c r="F92" s="139">
        <v>400.529</v>
      </c>
      <c r="G92" s="139">
        <v>6.1690000000000005</v>
      </c>
      <c r="H92" s="139">
        <v>361.24599999999998</v>
      </c>
      <c r="I92" s="139">
        <v>31.47</v>
      </c>
      <c r="J92" s="98">
        <v>8.7115151448043715</v>
      </c>
      <c r="K92" s="194">
        <v>4353</v>
      </c>
    </row>
    <row r="93" spans="1:11" ht="15" hidden="1" customHeight="1" outlineLevel="1">
      <c r="A93" s="103">
        <v>2004</v>
      </c>
      <c r="B93" s="104" t="s">
        <v>184</v>
      </c>
      <c r="C93" s="139">
        <v>357.81900000000002</v>
      </c>
      <c r="D93" s="139">
        <v>313.69200000000001</v>
      </c>
      <c r="E93" s="139">
        <v>419.46199999999999</v>
      </c>
      <c r="F93" s="139">
        <v>375.33500000000004</v>
      </c>
      <c r="G93" s="139">
        <v>5.5780000000000012</v>
      </c>
      <c r="H93" s="139">
        <v>363.39699999999999</v>
      </c>
      <c r="I93" s="139">
        <v>49.704999999999998</v>
      </c>
      <c r="J93" s="98">
        <v>13.677878463498597</v>
      </c>
      <c r="K93" s="194">
        <v>4392</v>
      </c>
    </row>
    <row r="94" spans="1:11" ht="11.1" hidden="1" customHeight="1" outlineLevel="1">
      <c r="A94" s="103"/>
      <c r="B94" s="104" t="s">
        <v>185</v>
      </c>
      <c r="C94" s="139">
        <v>352.12</v>
      </c>
      <c r="D94" s="139">
        <v>323.71100000000001</v>
      </c>
      <c r="E94" s="139">
        <v>414.73599999999999</v>
      </c>
      <c r="F94" s="139">
        <v>386.327</v>
      </c>
      <c r="G94" s="139">
        <v>5.6710000000000003</v>
      </c>
      <c r="H94" s="139">
        <v>357.791</v>
      </c>
      <c r="I94" s="139">
        <v>34.08</v>
      </c>
      <c r="J94" s="98">
        <v>9.5251138234332338</v>
      </c>
      <c r="K94" s="194">
        <v>4323</v>
      </c>
    </row>
    <row r="95" spans="1:11" ht="11.1" hidden="1" customHeight="1" outlineLevel="1">
      <c r="A95" s="103"/>
      <c r="B95" s="104" t="s">
        <v>186</v>
      </c>
      <c r="C95" s="139">
        <v>352.57799999999997</v>
      </c>
      <c r="D95" s="139">
        <v>327.11500000000001</v>
      </c>
      <c r="E95" s="139">
        <v>416.084</v>
      </c>
      <c r="F95" s="139">
        <v>390.62099999999998</v>
      </c>
      <c r="G95" s="139">
        <v>5.7580000000000009</v>
      </c>
      <c r="H95" s="139">
        <v>358.33600000000001</v>
      </c>
      <c r="I95" s="139">
        <v>31.221</v>
      </c>
      <c r="J95" s="98">
        <v>8.712772370066082</v>
      </c>
      <c r="K95" s="194">
        <v>4329</v>
      </c>
    </row>
    <row r="96" spans="1:11" ht="11.1" hidden="1" customHeight="1" outlineLevel="1">
      <c r="A96" s="103"/>
      <c r="B96" s="104" t="s">
        <v>187</v>
      </c>
      <c r="C96" s="139">
        <v>363.98599999999999</v>
      </c>
      <c r="D96" s="139">
        <v>338.53199999999998</v>
      </c>
      <c r="E96" s="139">
        <v>432.71199999999999</v>
      </c>
      <c r="F96" s="139">
        <v>407.25799999999998</v>
      </c>
      <c r="G96" s="139">
        <v>6.0310000000000006</v>
      </c>
      <c r="H96" s="139">
        <v>370.017</v>
      </c>
      <c r="I96" s="139">
        <v>31.484999999999999</v>
      </c>
      <c r="J96" s="98">
        <v>8.509068502258005</v>
      </c>
      <c r="K96" s="194">
        <v>4468</v>
      </c>
    </row>
    <row r="97" spans="1:11" ht="15" hidden="1" customHeight="1" outlineLevel="1">
      <c r="A97" s="103">
        <v>2005</v>
      </c>
      <c r="B97" s="104" t="s">
        <v>184</v>
      </c>
      <c r="C97" s="139">
        <v>360.06200000000001</v>
      </c>
      <c r="D97" s="139">
        <v>316.91300000000001</v>
      </c>
      <c r="E97" s="139">
        <v>422.70600000000002</v>
      </c>
      <c r="F97" s="139">
        <v>379.55700000000002</v>
      </c>
      <c r="G97" s="139">
        <v>6.1999999999999993</v>
      </c>
      <c r="H97" s="139">
        <v>366.262</v>
      </c>
      <c r="I97" s="139">
        <v>49.348999999999997</v>
      </c>
      <c r="J97" s="98">
        <v>13.473688234105637</v>
      </c>
      <c r="K97" s="194">
        <v>4426</v>
      </c>
    </row>
    <row r="98" spans="1:11" ht="11.1" hidden="1" customHeight="1" outlineLevel="1">
      <c r="A98" s="103"/>
      <c r="B98" s="104" t="s">
        <v>185</v>
      </c>
      <c r="C98" s="139">
        <v>359.62799999999999</v>
      </c>
      <c r="D98" s="139">
        <v>332.35399999999998</v>
      </c>
      <c r="E98" s="139">
        <v>423.92899999999997</v>
      </c>
      <c r="F98" s="139">
        <v>396.65499999999997</v>
      </c>
      <c r="G98" s="139">
        <v>6.347999999999999</v>
      </c>
      <c r="H98" s="139">
        <v>365.976</v>
      </c>
      <c r="I98" s="139">
        <v>33.622</v>
      </c>
      <c r="J98" s="98">
        <v>9.1869412201893006</v>
      </c>
      <c r="K98" s="194">
        <v>4422</v>
      </c>
    </row>
    <row r="99" spans="1:11" ht="11.1" hidden="1" customHeight="1" outlineLevel="1">
      <c r="A99" s="103"/>
      <c r="B99" s="104" t="s">
        <v>186</v>
      </c>
      <c r="C99" s="139">
        <v>361.84100000000001</v>
      </c>
      <c r="D99" s="139">
        <v>336.57499999999999</v>
      </c>
      <c r="E99" s="139">
        <v>426.48</v>
      </c>
      <c r="F99" s="139">
        <v>401.214</v>
      </c>
      <c r="G99" s="139">
        <v>6.5329999999999995</v>
      </c>
      <c r="H99" s="139">
        <v>368.37400000000002</v>
      </c>
      <c r="I99" s="139">
        <v>31.798999999999999</v>
      </c>
      <c r="J99" s="98">
        <v>8.6322596057267873</v>
      </c>
      <c r="K99" s="194">
        <v>4449</v>
      </c>
    </row>
    <row r="100" spans="1:11" ht="11.1" hidden="1" customHeight="1" outlineLevel="1">
      <c r="A100" s="103"/>
      <c r="B100" s="104" t="s">
        <v>187</v>
      </c>
      <c r="C100" s="139">
        <v>370.14100000000002</v>
      </c>
      <c r="D100" s="139">
        <v>342.709</v>
      </c>
      <c r="E100" s="139">
        <v>440.56099999999998</v>
      </c>
      <c r="F100" s="139">
        <v>413.12900000000002</v>
      </c>
      <c r="G100" s="139">
        <v>7.0379999999999985</v>
      </c>
      <c r="H100" s="139">
        <v>377.17899999999997</v>
      </c>
      <c r="I100" s="139">
        <v>34.47</v>
      </c>
      <c r="J100" s="98">
        <v>9.138896916318247</v>
      </c>
      <c r="K100" s="194">
        <v>4551</v>
      </c>
    </row>
    <row r="101" spans="1:11" ht="15" hidden="1" customHeight="1" outlineLevel="1">
      <c r="A101" s="103">
        <v>2006</v>
      </c>
      <c r="B101" s="104" t="s">
        <v>184</v>
      </c>
      <c r="C101" s="139">
        <v>369.67399999999998</v>
      </c>
      <c r="D101" s="139">
        <v>326.721</v>
      </c>
      <c r="E101" s="139">
        <v>434.42</v>
      </c>
      <c r="F101" s="139">
        <v>391.46699999999998</v>
      </c>
      <c r="G101" s="139">
        <v>7.8130000000000006</v>
      </c>
      <c r="H101" s="139">
        <v>377.48700000000002</v>
      </c>
      <c r="I101" s="139">
        <v>50.765999999999998</v>
      </c>
      <c r="J101" s="98">
        <v>13.448410143925486</v>
      </c>
      <c r="K101" s="194">
        <v>4552</v>
      </c>
    </row>
    <row r="102" spans="1:11" ht="11.1" hidden="1" customHeight="1" outlineLevel="1">
      <c r="A102" s="103"/>
      <c r="B102" s="104" t="s">
        <v>185</v>
      </c>
      <c r="C102" s="139">
        <v>366.83100000000002</v>
      </c>
      <c r="D102" s="139">
        <v>339.51499999999999</v>
      </c>
      <c r="E102" s="139">
        <v>432.29500000000002</v>
      </c>
      <c r="F102" s="139">
        <v>404.97899999999998</v>
      </c>
      <c r="G102" s="139">
        <v>8.109</v>
      </c>
      <c r="H102" s="139">
        <v>374.94</v>
      </c>
      <c r="I102" s="139">
        <v>35.424999999999997</v>
      </c>
      <c r="J102" s="98">
        <v>9.4481783752066999</v>
      </c>
      <c r="K102" s="194">
        <v>4519</v>
      </c>
    </row>
    <row r="103" spans="1:11" ht="11.1" hidden="1" customHeight="1" outlineLevel="1">
      <c r="A103" s="103"/>
      <c r="B103" s="104" t="s">
        <v>186</v>
      </c>
      <c r="C103" s="139">
        <v>367.50900000000001</v>
      </c>
      <c r="D103" s="139">
        <v>343.13900000000001</v>
      </c>
      <c r="E103" s="139">
        <v>433.16399999999999</v>
      </c>
      <c r="F103" s="139">
        <v>408.79399999999998</v>
      </c>
      <c r="G103" s="139">
        <v>8.3810000000000002</v>
      </c>
      <c r="H103" s="139">
        <v>375.89</v>
      </c>
      <c r="I103" s="139">
        <v>32.750999999999998</v>
      </c>
      <c r="J103" s="98">
        <v>8.7129213333688043</v>
      </c>
      <c r="K103" s="194">
        <v>4528</v>
      </c>
    </row>
    <row r="104" spans="1:11" ht="11.1" hidden="1" customHeight="1" outlineLevel="1">
      <c r="A104" s="103"/>
      <c r="B104" s="104" t="s">
        <v>187</v>
      </c>
      <c r="C104" s="139">
        <v>378.37599999999998</v>
      </c>
      <c r="D104" s="139">
        <v>353.46199999999999</v>
      </c>
      <c r="E104" s="139">
        <v>450.25299999999999</v>
      </c>
      <c r="F104" s="139">
        <v>425.339</v>
      </c>
      <c r="G104" s="139">
        <v>8.8979999999999997</v>
      </c>
      <c r="H104" s="139">
        <v>387.274</v>
      </c>
      <c r="I104" s="139">
        <v>33.811999999999998</v>
      </c>
      <c r="J104" s="98">
        <v>8.7307694293962399</v>
      </c>
      <c r="K104" s="194">
        <v>4663</v>
      </c>
    </row>
    <row r="105" spans="1:11" ht="15" hidden="1" customHeight="1" outlineLevel="1">
      <c r="A105" s="103">
        <v>2007</v>
      </c>
      <c r="B105" s="104" t="s">
        <v>184</v>
      </c>
      <c r="C105" s="139">
        <v>376.61</v>
      </c>
      <c r="D105" s="139">
        <v>330.85</v>
      </c>
      <c r="E105" s="139">
        <v>443.48200000000003</v>
      </c>
      <c r="F105" s="139">
        <v>397.72200000000004</v>
      </c>
      <c r="G105" s="139">
        <v>8.4139999999999997</v>
      </c>
      <c r="H105" s="139">
        <v>385.024</v>
      </c>
      <c r="I105" s="139">
        <v>54.173999999999999</v>
      </c>
      <c r="J105" s="98">
        <v>14.070291722074469</v>
      </c>
      <c r="K105" s="194">
        <v>4648</v>
      </c>
    </row>
    <row r="106" spans="1:11" ht="11.1" hidden="1" customHeight="1" outlineLevel="1">
      <c r="A106" s="103"/>
      <c r="B106" s="104" t="s">
        <v>185</v>
      </c>
      <c r="C106" s="139">
        <v>372.48</v>
      </c>
      <c r="D106" s="139">
        <v>345.12799999999999</v>
      </c>
      <c r="E106" s="139">
        <v>439.97199999999998</v>
      </c>
      <c r="F106" s="139">
        <v>412.62</v>
      </c>
      <c r="G106" s="139">
        <v>8.8520000000000003</v>
      </c>
      <c r="H106" s="139">
        <v>381.33199999999999</v>
      </c>
      <c r="I106" s="139">
        <v>36.204000000000001</v>
      </c>
      <c r="J106" s="98">
        <v>9.4940891401718179</v>
      </c>
      <c r="K106" s="194">
        <v>4599</v>
      </c>
    </row>
    <row r="107" spans="1:11" ht="11.1" hidden="1" customHeight="1" outlineLevel="1">
      <c r="A107" s="103"/>
      <c r="B107" s="104" t="s">
        <v>186</v>
      </c>
      <c r="C107" s="139">
        <v>374.596</v>
      </c>
      <c r="D107" s="139">
        <v>350.45800000000003</v>
      </c>
      <c r="E107" s="139">
        <v>442.60599999999999</v>
      </c>
      <c r="F107" s="139">
        <v>418.46800000000002</v>
      </c>
      <c r="G107" s="139">
        <v>9.120000000000001</v>
      </c>
      <c r="H107" s="139">
        <v>383.71600000000001</v>
      </c>
      <c r="I107" s="139">
        <v>33.258000000000003</v>
      </c>
      <c r="J107" s="98">
        <v>8.6673477259222977</v>
      </c>
      <c r="K107" s="194">
        <v>4626</v>
      </c>
    </row>
    <row r="108" spans="1:11" ht="11.1" hidden="1" customHeight="1" outlineLevel="1">
      <c r="A108" s="103"/>
      <c r="B108" s="104" t="s">
        <v>187</v>
      </c>
      <c r="C108" s="139">
        <v>383.072</v>
      </c>
      <c r="D108" s="139">
        <v>358.464</v>
      </c>
      <c r="E108" s="139">
        <v>457.65199999999999</v>
      </c>
      <c r="F108" s="139">
        <v>433.04399999999998</v>
      </c>
      <c r="G108" s="139">
        <v>9.82</v>
      </c>
      <c r="H108" s="139">
        <v>392.892</v>
      </c>
      <c r="I108" s="139">
        <v>34.427999999999997</v>
      </c>
      <c r="J108" s="98">
        <v>8.7627134174276886</v>
      </c>
      <c r="K108" s="194">
        <v>4731</v>
      </c>
    </row>
    <row r="109" spans="1:11" ht="15" hidden="1" customHeight="1" outlineLevel="1">
      <c r="A109" s="103">
        <v>2008</v>
      </c>
      <c r="B109" s="104" t="s">
        <v>184</v>
      </c>
      <c r="C109" s="139">
        <v>384.96800000000002</v>
      </c>
      <c r="D109" s="139">
        <v>339.47199999999998</v>
      </c>
      <c r="E109" s="139">
        <v>453.97399999999999</v>
      </c>
      <c r="F109" s="139">
        <v>408.47799999999995</v>
      </c>
      <c r="G109" s="139">
        <v>9.8239999999999998</v>
      </c>
      <c r="H109" s="139">
        <v>394.79199999999997</v>
      </c>
      <c r="I109" s="139">
        <v>55.32</v>
      </c>
      <c r="J109" s="98">
        <v>14.012441994771931</v>
      </c>
      <c r="K109" s="194">
        <v>4763</v>
      </c>
    </row>
    <row r="110" spans="1:11" ht="11.1" hidden="1" customHeight="1" outlineLevel="1">
      <c r="A110" s="103"/>
      <c r="B110" s="104" t="s">
        <v>185</v>
      </c>
      <c r="C110" s="139">
        <v>387.34500000000003</v>
      </c>
      <c r="D110" s="139">
        <v>355.78800000000001</v>
      </c>
      <c r="E110" s="139">
        <v>458.46100000000001</v>
      </c>
      <c r="F110" s="139">
        <v>426.904</v>
      </c>
      <c r="G110" s="139">
        <v>10.125</v>
      </c>
      <c r="H110" s="139">
        <v>397.47</v>
      </c>
      <c r="I110" s="139">
        <v>41.682000000000002</v>
      </c>
      <c r="J110" s="98">
        <v>10.486829194656199</v>
      </c>
      <c r="K110" s="194">
        <v>4795</v>
      </c>
    </row>
    <row r="111" spans="1:11" ht="11.1" hidden="1" customHeight="1" outlineLevel="1">
      <c r="A111" s="103"/>
      <c r="B111" s="104" t="s">
        <v>186</v>
      </c>
      <c r="C111" s="139">
        <v>386.97300000000001</v>
      </c>
      <c r="D111" s="139">
        <v>360.56200000000001</v>
      </c>
      <c r="E111" s="139">
        <v>457.70499999999998</v>
      </c>
      <c r="F111" s="139">
        <v>431.29399999999998</v>
      </c>
      <c r="G111" s="139">
        <v>10.347999999999999</v>
      </c>
      <c r="H111" s="139">
        <v>397.32100000000003</v>
      </c>
      <c r="I111" s="139">
        <v>36.759</v>
      </c>
      <c r="J111" s="98">
        <v>9.2517133501627136</v>
      </c>
      <c r="K111" s="194">
        <v>4792</v>
      </c>
    </row>
    <row r="112" spans="1:11" ht="11.1" hidden="1" customHeight="1" outlineLevel="1">
      <c r="A112" s="103"/>
      <c r="B112" s="104" t="s">
        <v>187</v>
      </c>
      <c r="C112" s="139">
        <v>381.92200000000003</v>
      </c>
      <c r="D112" s="139">
        <v>360.91199999999998</v>
      </c>
      <c r="E112" s="139">
        <v>459.07499999999999</v>
      </c>
      <c r="F112" s="139">
        <v>438.06499999999994</v>
      </c>
      <c r="G112" s="139">
        <v>11.113</v>
      </c>
      <c r="H112" s="139">
        <v>393.03500000000003</v>
      </c>
      <c r="I112" s="139">
        <v>32.122999999999998</v>
      </c>
      <c r="J112" s="98">
        <v>8.1730634676301079</v>
      </c>
      <c r="K112" s="194">
        <v>4732</v>
      </c>
    </row>
    <row r="113" spans="1:11" ht="15" hidden="1" customHeight="1" outlineLevel="1">
      <c r="A113" s="103">
        <v>2009</v>
      </c>
      <c r="B113" s="104" t="s">
        <v>184</v>
      </c>
      <c r="C113" s="139">
        <v>383.11099999999999</v>
      </c>
      <c r="D113" s="139">
        <v>340.721</v>
      </c>
      <c r="E113" s="139">
        <v>456.48500000000001</v>
      </c>
      <c r="F113" s="139">
        <v>414.09500000000003</v>
      </c>
      <c r="G113" s="139">
        <v>10.663</v>
      </c>
      <c r="H113" s="139">
        <v>393.774</v>
      </c>
      <c r="I113" s="139">
        <v>53.052999999999997</v>
      </c>
      <c r="J113" s="98">
        <v>13.472956568996427</v>
      </c>
      <c r="K113" s="194">
        <v>4756</v>
      </c>
    </row>
    <row r="114" spans="1:11" ht="11.1" hidden="1" customHeight="1" outlineLevel="1">
      <c r="A114" s="103"/>
      <c r="B114" s="104" t="s">
        <v>185</v>
      </c>
      <c r="C114" s="139">
        <v>381.39499999999998</v>
      </c>
      <c r="D114" s="139">
        <v>355.19</v>
      </c>
      <c r="E114" s="139">
        <v>456.11500000000001</v>
      </c>
      <c r="F114" s="139">
        <v>429.90999999999997</v>
      </c>
      <c r="G114" s="139">
        <v>10.977</v>
      </c>
      <c r="H114" s="139">
        <v>392.37200000000001</v>
      </c>
      <c r="I114" s="139">
        <v>37.182000000000002</v>
      </c>
      <c r="J114" s="98">
        <v>9.4762113504531413</v>
      </c>
      <c r="K114" s="194">
        <v>4739</v>
      </c>
    </row>
    <row r="115" spans="1:11" ht="11.1" hidden="1" customHeight="1" outlineLevel="1">
      <c r="A115" s="103"/>
      <c r="B115" s="104" t="s">
        <v>186</v>
      </c>
      <c r="C115" s="139">
        <v>378.166</v>
      </c>
      <c r="D115" s="139">
        <v>356.02800000000002</v>
      </c>
      <c r="E115" s="139">
        <v>453.64</v>
      </c>
      <c r="F115" s="139">
        <v>431.50200000000001</v>
      </c>
      <c r="G115" s="139">
        <v>11.072000000000001</v>
      </c>
      <c r="H115" s="139">
        <v>389.238</v>
      </c>
      <c r="I115" s="139">
        <v>33.21</v>
      </c>
      <c r="J115" s="98">
        <v>8.5320549381098445</v>
      </c>
      <c r="K115" s="194">
        <v>4700</v>
      </c>
    </row>
    <row r="116" spans="1:11" ht="11.1" hidden="1" customHeight="1" outlineLevel="1">
      <c r="A116" s="103"/>
      <c r="B116" s="104" t="s">
        <v>187</v>
      </c>
      <c r="C116" s="139">
        <v>382.27600000000001</v>
      </c>
      <c r="D116" s="139">
        <v>361.10199999999998</v>
      </c>
      <c r="E116" s="139">
        <v>463.47699999999998</v>
      </c>
      <c r="F116" s="139">
        <v>442.303</v>
      </c>
      <c r="G116" s="139">
        <v>11.55</v>
      </c>
      <c r="H116" s="139">
        <v>393.82600000000002</v>
      </c>
      <c r="I116" s="139">
        <v>32.723999999999997</v>
      </c>
      <c r="J116" s="98">
        <v>8.3092533250724916</v>
      </c>
      <c r="K116" s="194">
        <v>4752</v>
      </c>
    </row>
    <row r="117" spans="1:11" ht="15" hidden="1" customHeight="1" outlineLevel="1">
      <c r="A117" s="103">
        <v>2010</v>
      </c>
      <c r="B117" s="104" t="s">
        <v>184</v>
      </c>
      <c r="C117" s="139">
        <v>386.935</v>
      </c>
      <c r="D117" s="139">
        <v>343.30700000000002</v>
      </c>
      <c r="E117" s="139">
        <v>463.98399999999998</v>
      </c>
      <c r="F117" s="139">
        <v>420.35599999999999</v>
      </c>
      <c r="G117" s="139">
        <v>10.741000000000001</v>
      </c>
      <c r="H117" s="139">
        <v>397.67599999999999</v>
      </c>
      <c r="I117" s="139">
        <v>54.369</v>
      </c>
      <c r="J117" s="98">
        <v>13.671682475180802</v>
      </c>
      <c r="K117" s="194">
        <v>4819</v>
      </c>
    </row>
    <row r="118" spans="1:11" ht="11.1" hidden="1" customHeight="1" outlineLevel="1">
      <c r="A118" s="103"/>
      <c r="B118" s="104" t="s">
        <v>185</v>
      </c>
      <c r="C118" s="139">
        <v>387.51299999999998</v>
      </c>
      <c r="D118" s="139">
        <v>360.67700000000002</v>
      </c>
      <c r="E118" s="139">
        <v>464.73700000000002</v>
      </c>
      <c r="F118" s="139">
        <v>437.90100000000001</v>
      </c>
      <c r="G118" s="139">
        <v>11.096</v>
      </c>
      <c r="H118" s="139">
        <v>398.60899999999998</v>
      </c>
      <c r="I118" s="139">
        <v>37.932000000000002</v>
      </c>
      <c r="J118" s="98">
        <v>9.5160922106625794</v>
      </c>
      <c r="K118" s="194">
        <v>4828</v>
      </c>
    </row>
    <row r="119" spans="1:11" ht="11.1" hidden="1" customHeight="1" outlineLevel="1">
      <c r="A119" s="103"/>
      <c r="B119" s="104" t="s">
        <v>186</v>
      </c>
      <c r="C119" s="139">
        <v>390.35</v>
      </c>
      <c r="D119" s="139">
        <v>367.33600000000001</v>
      </c>
      <c r="E119" s="139">
        <v>467.95600000000002</v>
      </c>
      <c r="F119" s="139">
        <v>444.94200000000001</v>
      </c>
      <c r="G119" s="139">
        <v>11.143000000000001</v>
      </c>
      <c r="H119" s="139">
        <v>401.49299999999999</v>
      </c>
      <c r="I119" s="139">
        <v>34.156999999999996</v>
      </c>
      <c r="J119" s="98">
        <v>8.5074957720308948</v>
      </c>
      <c r="K119" s="194">
        <v>4863</v>
      </c>
    </row>
    <row r="120" spans="1:11" ht="11.1" hidden="1" customHeight="1" outlineLevel="1">
      <c r="A120" s="103"/>
      <c r="B120" s="104" t="s">
        <v>187</v>
      </c>
      <c r="C120" s="139">
        <v>396.86500000000001</v>
      </c>
      <c r="D120" s="139">
        <v>374.95400000000001</v>
      </c>
      <c r="E120" s="139">
        <v>479.86399999999998</v>
      </c>
      <c r="F120" s="139">
        <v>457.95299999999997</v>
      </c>
      <c r="G120" s="139">
        <v>11.714</v>
      </c>
      <c r="H120" s="139">
        <v>408.57900000000001</v>
      </c>
      <c r="I120" s="139">
        <v>33.625</v>
      </c>
      <c r="J120" s="98">
        <v>8.2297425956791717</v>
      </c>
      <c r="K120" s="194">
        <v>4943</v>
      </c>
    </row>
    <row r="121" spans="1:11" ht="15" hidden="1" customHeight="1" outlineLevel="1">
      <c r="A121" s="103">
        <v>2011</v>
      </c>
      <c r="B121" s="104" t="s">
        <v>184</v>
      </c>
      <c r="C121" s="139">
        <v>398.892</v>
      </c>
      <c r="D121" s="139">
        <v>357.09399999999999</v>
      </c>
      <c r="E121" s="139">
        <v>478.15899999999999</v>
      </c>
      <c r="F121" s="139">
        <v>436.36099999999999</v>
      </c>
      <c r="G121" s="139">
        <v>10.995999999999999</v>
      </c>
      <c r="H121" s="139">
        <v>409.88799999999998</v>
      </c>
      <c r="I121" s="139">
        <v>52.793999999999997</v>
      </c>
      <c r="J121" s="98">
        <v>12.880103833242252</v>
      </c>
      <c r="K121" s="194">
        <v>4972</v>
      </c>
    </row>
    <row r="122" spans="1:11" ht="11.1" hidden="1" customHeight="1" outlineLevel="1">
      <c r="A122" s="103"/>
      <c r="B122" s="104" t="s">
        <v>185</v>
      </c>
      <c r="C122" s="139">
        <v>399.53399999999999</v>
      </c>
      <c r="D122" s="139">
        <v>372.92200000000003</v>
      </c>
      <c r="E122" s="139">
        <v>479.33499999999998</v>
      </c>
      <c r="F122" s="139">
        <v>452.72300000000001</v>
      </c>
      <c r="G122" s="139">
        <v>11.277999999999999</v>
      </c>
      <c r="H122" s="139">
        <v>410.81200000000001</v>
      </c>
      <c r="I122" s="139">
        <v>37.89</v>
      </c>
      <c r="J122" s="98">
        <v>9.2231969854824101</v>
      </c>
      <c r="K122" s="194">
        <v>4979</v>
      </c>
    </row>
    <row r="123" spans="1:11" ht="11.1" hidden="1" customHeight="1" outlineLevel="1">
      <c r="A123" s="103"/>
      <c r="B123" s="104" t="s">
        <v>186</v>
      </c>
      <c r="C123" s="139">
        <v>402.94</v>
      </c>
      <c r="D123" s="139">
        <v>380.32499999999999</v>
      </c>
      <c r="E123" s="139">
        <v>482.64499999999998</v>
      </c>
      <c r="F123" s="139">
        <v>460.03</v>
      </c>
      <c r="G123" s="139">
        <v>11.3</v>
      </c>
      <c r="H123" s="139">
        <v>414.24</v>
      </c>
      <c r="I123" s="139">
        <v>33.914999999999999</v>
      </c>
      <c r="J123" s="98">
        <v>8.1872827346465815</v>
      </c>
      <c r="K123" s="194">
        <v>5019</v>
      </c>
    </row>
    <row r="124" spans="1:11" ht="11.1" hidden="1" customHeight="1" outlineLevel="1">
      <c r="A124" s="103"/>
      <c r="B124" s="104" t="s">
        <v>187</v>
      </c>
      <c r="C124" s="139">
        <v>406.92</v>
      </c>
      <c r="D124" s="139">
        <v>385.19200000000001</v>
      </c>
      <c r="E124" s="139">
        <v>491.86799999999999</v>
      </c>
      <c r="F124" s="139">
        <v>470.14</v>
      </c>
      <c r="G124" s="139">
        <v>11.832000000000001</v>
      </c>
      <c r="H124" s="139">
        <v>418.75200000000001</v>
      </c>
      <c r="I124" s="139">
        <v>33.56</v>
      </c>
      <c r="J124" s="98">
        <v>8.0142900810025974</v>
      </c>
      <c r="K124" s="194">
        <v>5065</v>
      </c>
    </row>
    <row r="125" spans="1:11" ht="15" hidden="1" customHeight="1" outlineLevel="1">
      <c r="A125" s="103">
        <v>2012</v>
      </c>
      <c r="B125" s="104" t="s">
        <v>184</v>
      </c>
      <c r="C125" s="139">
        <v>414.60199999999998</v>
      </c>
      <c r="D125" s="139">
        <v>371.17500000000001</v>
      </c>
      <c r="E125" s="139">
        <v>495.54500000000002</v>
      </c>
      <c r="F125" s="139">
        <v>452.11799999999999</v>
      </c>
      <c r="G125" s="139">
        <v>11.654</v>
      </c>
      <c r="H125" s="139">
        <v>426.25599999999997</v>
      </c>
      <c r="I125" s="139">
        <v>55.081000000000003</v>
      </c>
      <c r="J125" s="98">
        <v>12.922046845088401</v>
      </c>
      <c r="K125" s="194">
        <v>5161</v>
      </c>
    </row>
    <row r="126" spans="1:11" ht="11.1" hidden="1" customHeight="1" outlineLevel="1">
      <c r="A126" s="103"/>
      <c r="B126" s="104" t="s">
        <v>185</v>
      </c>
      <c r="C126" s="139">
        <v>408.98399999999998</v>
      </c>
      <c r="D126" s="139">
        <v>382.995</v>
      </c>
      <c r="E126" s="139">
        <v>490.327</v>
      </c>
      <c r="F126" s="139">
        <v>464.33800000000002</v>
      </c>
      <c r="G126" s="139">
        <v>12.004</v>
      </c>
      <c r="H126" s="139">
        <v>420.988</v>
      </c>
      <c r="I126" s="139">
        <v>37.993000000000002</v>
      </c>
      <c r="J126" s="98">
        <v>9.0247227949490245</v>
      </c>
      <c r="K126" s="194">
        <v>5088</v>
      </c>
    </row>
    <row r="127" spans="1:11" ht="11.1" hidden="1" customHeight="1" outlineLevel="1">
      <c r="A127" s="103"/>
      <c r="B127" s="104" t="s">
        <v>186</v>
      </c>
      <c r="C127" s="139">
        <v>410.57</v>
      </c>
      <c r="D127" s="139">
        <v>389.28500000000003</v>
      </c>
      <c r="E127" s="139">
        <v>491.83</v>
      </c>
      <c r="F127" s="139">
        <v>470.54500000000002</v>
      </c>
      <c r="G127" s="139">
        <v>11.969000000000001</v>
      </c>
      <c r="H127" s="139">
        <v>422.53899999999999</v>
      </c>
      <c r="I127" s="139">
        <v>33.253999999999998</v>
      </c>
      <c r="J127" s="98">
        <v>7.8700427652832046</v>
      </c>
      <c r="K127" s="194">
        <v>5103</v>
      </c>
    </row>
    <row r="128" spans="1:11" ht="11.1" hidden="1" customHeight="1" outlineLevel="1">
      <c r="A128" s="103"/>
      <c r="B128" s="104" t="s">
        <v>187</v>
      </c>
      <c r="C128" s="139">
        <v>413.52100000000002</v>
      </c>
      <c r="D128" s="139">
        <v>394.57400000000001</v>
      </c>
      <c r="E128" s="139">
        <v>500.10899999999998</v>
      </c>
      <c r="F128" s="139">
        <v>481.16200000000003</v>
      </c>
      <c r="G128" s="139">
        <v>12.311</v>
      </c>
      <c r="H128" s="139">
        <v>425.83199999999999</v>
      </c>
      <c r="I128" s="139">
        <v>31.257999999999999</v>
      </c>
      <c r="J128" s="98">
        <v>7.340453512183208</v>
      </c>
      <c r="K128" s="194">
        <v>5134</v>
      </c>
    </row>
    <row r="129" spans="1:11" ht="15" hidden="1" customHeight="1" outlineLevel="1">
      <c r="A129" s="103">
        <v>2013</v>
      </c>
      <c r="B129" s="104" t="s">
        <v>184</v>
      </c>
      <c r="C129" s="139">
        <v>412.79599999999999</v>
      </c>
      <c r="D129" s="139">
        <v>373.19400000000002</v>
      </c>
      <c r="E129" s="139">
        <v>497.53300000000002</v>
      </c>
      <c r="F129" s="139">
        <v>457.93100000000004</v>
      </c>
      <c r="G129" s="139">
        <v>11.625</v>
      </c>
      <c r="H129" s="139">
        <v>424.42099999999999</v>
      </c>
      <c r="I129" s="139">
        <v>51.226999999999997</v>
      </c>
      <c r="J129" s="98">
        <v>12.069855167392754</v>
      </c>
      <c r="K129" s="194">
        <v>5125</v>
      </c>
    </row>
    <row r="130" spans="1:11" ht="11.1" hidden="1" customHeight="1" outlineLevel="1">
      <c r="A130" s="103"/>
      <c r="B130" s="104" t="s">
        <v>185</v>
      </c>
      <c r="C130" s="139">
        <v>415.78399999999999</v>
      </c>
      <c r="D130" s="139">
        <v>390.714</v>
      </c>
      <c r="E130" s="139">
        <v>500.93799999999999</v>
      </c>
      <c r="F130" s="139">
        <v>475.86799999999999</v>
      </c>
      <c r="G130" s="139">
        <v>11.823</v>
      </c>
      <c r="H130" s="139">
        <v>427.60700000000003</v>
      </c>
      <c r="I130" s="139">
        <v>36.893000000000001</v>
      </c>
      <c r="J130" s="98">
        <v>8.6277820522114919</v>
      </c>
      <c r="K130" s="194">
        <v>5160</v>
      </c>
    </row>
    <row r="131" spans="1:11" ht="11.1" hidden="1" customHeight="1" outlineLevel="1">
      <c r="A131" s="103"/>
      <c r="B131" s="104" t="s">
        <v>186</v>
      </c>
      <c r="C131" s="139">
        <v>420.49200000000002</v>
      </c>
      <c r="D131" s="139">
        <v>399.56200000000001</v>
      </c>
      <c r="E131" s="139">
        <v>506.58499999999998</v>
      </c>
      <c r="F131" s="139">
        <v>485.65499999999997</v>
      </c>
      <c r="G131" s="139">
        <v>11.764999999999997</v>
      </c>
      <c r="H131" s="139">
        <v>432.25700000000001</v>
      </c>
      <c r="I131" s="139">
        <v>32.695</v>
      </c>
      <c r="J131" s="98">
        <v>7.5637872839537588</v>
      </c>
      <c r="K131" s="194">
        <v>5212</v>
      </c>
    </row>
    <row r="132" spans="1:11" ht="11.1" hidden="1" customHeight="1" outlineLevel="1">
      <c r="A132" s="103"/>
      <c r="B132" s="104" t="s">
        <v>187</v>
      </c>
      <c r="C132" s="139">
        <v>420.649</v>
      </c>
      <c r="D132" s="139">
        <v>400.03</v>
      </c>
      <c r="E132" s="139">
        <v>512.20100000000002</v>
      </c>
      <c r="F132" s="139">
        <v>491.58199999999999</v>
      </c>
      <c r="G132" s="139">
        <v>12.253</v>
      </c>
      <c r="H132" s="139">
        <v>432.90199999999999</v>
      </c>
      <c r="I132" s="139">
        <v>32.872</v>
      </c>
      <c r="J132" s="98">
        <v>7.5934045118756677</v>
      </c>
      <c r="K132" s="194">
        <v>5207</v>
      </c>
    </row>
    <row r="133" spans="1:11" ht="15" customHeight="1" collapsed="1">
      <c r="A133" s="103">
        <v>2014</v>
      </c>
      <c r="B133" s="104" t="s">
        <v>184</v>
      </c>
      <c r="C133" s="139">
        <v>423.22199999999998</v>
      </c>
      <c r="D133" s="139">
        <v>380.33300000000003</v>
      </c>
      <c r="E133" s="139">
        <v>512.10500000000002</v>
      </c>
      <c r="F133" s="139">
        <v>469.21600000000001</v>
      </c>
      <c r="G133" s="139">
        <v>12.184999999999999</v>
      </c>
      <c r="H133" s="139">
        <v>435.40699999999998</v>
      </c>
      <c r="I133" s="139">
        <v>55.073999999999998</v>
      </c>
      <c r="J133" s="98">
        <v>12.648854979364135</v>
      </c>
      <c r="K133" s="194">
        <v>5236</v>
      </c>
    </row>
    <row r="134" spans="1:11" ht="11.1" customHeight="1">
      <c r="A134" s="103"/>
      <c r="B134" s="104" t="s">
        <v>185</v>
      </c>
      <c r="C134" s="139">
        <v>425.06299999999999</v>
      </c>
      <c r="D134" s="139">
        <v>397.47699999999998</v>
      </c>
      <c r="E134" s="139">
        <v>514.13199999999995</v>
      </c>
      <c r="F134" s="139">
        <v>486.54599999999999</v>
      </c>
      <c r="G134" s="139">
        <v>12.507999999999999</v>
      </c>
      <c r="H134" s="139">
        <v>437.57100000000003</v>
      </c>
      <c r="I134" s="139">
        <v>40.094000000000001</v>
      </c>
      <c r="J134" s="98">
        <v>9.1628558565352822</v>
      </c>
      <c r="K134" s="194">
        <v>5255</v>
      </c>
    </row>
    <row r="135" spans="1:11" ht="11.1" customHeight="1">
      <c r="A135" s="103"/>
      <c r="B135" s="104" t="s">
        <v>186</v>
      </c>
      <c r="C135" s="139">
        <v>430.06900000000002</v>
      </c>
      <c r="D135" s="139">
        <v>406.84899999999999</v>
      </c>
      <c r="E135" s="139">
        <v>520.19000000000005</v>
      </c>
      <c r="F135" s="139">
        <v>496.96999999999997</v>
      </c>
      <c r="G135" s="139">
        <v>12.443999999999999</v>
      </c>
      <c r="H135" s="139">
        <v>442.51299999999998</v>
      </c>
      <c r="I135" s="139">
        <v>35.664000000000001</v>
      </c>
      <c r="J135" s="98">
        <v>8.0594242429035976</v>
      </c>
      <c r="K135" s="194">
        <v>5308</v>
      </c>
    </row>
    <row r="136" spans="1:11" ht="11.1" customHeight="1">
      <c r="A136" s="103"/>
      <c r="B136" s="104" t="s">
        <v>187</v>
      </c>
      <c r="C136" s="139">
        <v>432.96</v>
      </c>
      <c r="D136" s="139">
        <v>409.48399999999998</v>
      </c>
      <c r="E136" s="139">
        <v>529.17200000000003</v>
      </c>
      <c r="F136" s="139">
        <v>505.69599999999997</v>
      </c>
      <c r="G136" s="139">
        <v>12.891000000000002</v>
      </c>
      <c r="H136" s="139">
        <v>445.851</v>
      </c>
      <c r="I136" s="139">
        <v>36.366999999999997</v>
      </c>
      <c r="J136" s="98">
        <v>8.1567608909703004</v>
      </c>
      <c r="K136" s="194">
        <v>5333</v>
      </c>
    </row>
    <row r="137" spans="1:11" ht="15" customHeight="1">
      <c r="A137" s="103">
        <v>2015</v>
      </c>
      <c r="B137" s="104" t="s">
        <v>184</v>
      </c>
      <c r="C137" s="139">
        <v>433.26299999999998</v>
      </c>
      <c r="D137" s="139">
        <v>388.37599999999998</v>
      </c>
      <c r="E137" s="139">
        <v>526.29600000000005</v>
      </c>
      <c r="F137" s="139">
        <v>481.40899999999999</v>
      </c>
      <c r="G137" s="139">
        <v>12.291</v>
      </c>
      <c r="H137" s="139">
        <v>445.55399999999997</v>
      </c>
      <c r="I137" s="139">
        <v>57.177999999999997</v>
      </c>
      <c r="J137" s="98">
        <v>12.83301238458189</v>
      </c>
      <c r="K137" s="194">
        <v>5324</v>
      </c>
    </row>
    <row r="138" spans="1:11" ht="11.1" customHeight="1">
      <c r="A138" s="103"/>
      <c r="B138" s="104" t="s">
        <v>185</v>
      </c>
      <c r="C138" s="139">
        <v>435.55099999999999</v>
      </c>
      <c r="D138" s="139">
        <v>406.21699999999998</v>
      </c>
      <c r="E138" s="139">
        <v>529.17999999999995</v>
      </c>
      <c r="F138" s="139">
        <v>499.846</v>
      </c>
      <c r="G138" s="139">
        <v>12.627999999999998</v>
      </c>
      <c r="H138" s="139">
        <v>448.17899999999997</v>
      </c>
      <c r="I138" s="139">
        <v>41.962000000000003</v>
      </c>
      <c r="J138" s="98">
        <v>9.3627769261835123</v>
      </c>
      <c r="K138" s="194">
        <v>5344</v>
      </c>
    </row>
    <row r="139" spans="1:11" ht="11.1" customHeight="1">
      <c r="A139" s="103"/>
      <c r="B139" s="104" t="s">
        <v>186</v>
      </c>
      <c r="C139" s="139">
        <v>440.42399999999998</v>
      </c>
      <c r="D139" s="139">
        <v>415.86399999999998</v>
      </c>
      <c r="E139" s="139">
        <v>535.14099999999996</v>
      </c>
      <c r="F139" s="139">
        <v>510.58099999999996</v>
      </c>
      <c r="G139" s="139">
        <v>12.532999999999999</v>
      </c>
      <c r="H139" s="139">
        <v>452.95699999999999</v>
      </c>
      <c r="I139" s="139">
        <v>37.093000000000004</v>
      </c>
      <c r="J139" s="98">
        <v>8.1890775504076565</v>
      </c>
      <c r="K139" s="194">
        <v>5388</v>
      </c>
    </row>
    <row r="140" spans="1:11" ht="11.1" customHeight="1">
      <c r="A140" s="103"/>
      <c r="B140" s="104" t="s">
        <v>187</v>
      </c>
      <c r="C140" s="139">
        <v>445.96100000000001</v>
      </c>
      <c r="D140" s="139">
        <v>420.43</v>
      </c>
      <c r="E140" s="139">
        <v>547.85199999999998</v>
      </c>
      <c r="F140" s="139">
        <v>522.32100000000003</v>
      </c>
      <c r="G140" s="139">
        <v>13.038</v>
      </c>
      <c r="H140" s="139">
        <v>458.99900000000002</v>
      </c>
      <c r="I140" s="139">
        <v>38.569000000000003</v>
      </c>
      <c r="J140" s="98">
        <v>8.4028505508726603</v>
      </c>
      <c r="K140" s="194">
        <v>5430</v>
      </c>
    </row>
    <row r="141" spans="1:11" ht="15" customHeight="1">
      <c r="A141" s="103">
        <v>2016</v>
      </c>
      <c r="B141" s="104" t="s">
        <v>184</v>
      </c>
      <c r="C141" s="139">
        <v>447.274</v>
      </c>
      <c r="D141" s="139">
        <v>399.42500000000001</v>
      </c>
      <c r="E141" s="139">
        <v>545.48500000000001</v>
      </c>
      <c r="F141" s="139">
        <v>497.63600000000002</v>
      </c>
      <c r="G141" s="139">
        <v>12.145999999999999</v>
      </c>
      <c r="H141" s="139">
        <v>459.42</v>
      </c>
      <c r="I141" s="139">
        <v>59.994999999999997</v>
      </c>
      <c r="J141" s="98">
        <v>13.058856819468023</v>
      </c>
      <c r="K141" s="194">
        <v>5440</v>
      </c>
    </row>
    <row r="142" spans="1:11" ht="11.1" customHeight="1">
      <c r="A142" s="103"/>
      <c r="B142" s="104" t="s">
        <v>185</v>
      </c>
      <c r="C142" s="139">
        <v>451.4</v>
      </c>
      <c r="D142" s="139">
        <v>419.834</v>
      </c>
      <c r="E142" s="139">
        <v>550.42200000000003</v>
      </c>
      <c r="F142" s="139">
        <v>518.85599999999999</v>
      </c>
      <c r="G142" s="139">
        <v>12.433999999999997</v>
      </c>
      <c r="H142" s="139">
        <v>463.834</v>
      </c>
      <c r="I142" s="139">
        <v>44</v>
      </c>
      <c r="J142" s="98">
        <v>9.4861523734784434</v>
      </c>
      <c r="K142" s="194">
        <v>5485</v>
      </c>
    </row>
    <row r="143" spans="1:11" ht="11.1" customHeight="1">
      <c r="A143" s="103"/>
      <c r="B143" s="104" t="s">
        <v>186</v>
      </c>
      <c r="C143" s="139">
        <v>450.58800000000002</v>
      </c>
      <c r="D143" s="139">
        <v>424.673</v>
      </c>
      <c r="E143" s="139">
        <v>549.28499999999997</v>
      </c>
      <c r="F143" s="139">
        <v>523.37</v>
      </c>
      <c r="G143" s="139">
        <v>12.348999999999998</v>
      </c>
      <c r="H143" s="139">
        <v>462.93700000000001</v>
      </c>
      <c r="I143" s="139">
        <v>38.264000000000003</v>
      </c>
      <c r="J143" s="98">
        <v>8.2654875285406</v>
      </c>
      <c r="K143" s="194">
        <v>5469</v>
      </c>
    </row>
    <row r="144" spans="1:11" ht="11.1" customHeight="1">
      <c r="A144" s="103"/>
      <c r="B144" s="104" t="s">
        <v>187</v>
      </c>
      <c r="C144" s="139">
        <v>458.464</v>
      </c>
      <c r="D144" s="139">
        <v>431.637</v>
      </c>
      <c r="E144" s="139">
        <v>564.26900000000001</v>
      </c>
      <c r="F144" s="139">
        <v>537.44200000000001</v>
      </c>
      <c r="G144" s="139">
        <v>12.824</v>
      </c>
      <c r="H144" s="139">
        <v>471.28800000000001</v>
      </c>
      <c r="I144" s="139">
        <v>39.651000000000003</v>
      </c>
      <c r="J144" s="98">
        <v>8.4133268829250909</v>
      </c>
      <c r="K144" s="194">
        <v>5557</v>
      </c>
    </row>
    <row r="145" spans="1:11" ht="15" customHeight="1">
      <c r="A145" s="103">
        <v>2017</v>
      </c>
      <c r="B145" s="104" t="s">
        <v>184</v>
      </c>
      <c r="C145" s="139">
        <v>465.334</v>
      </c>
      <c r="D145" s="139">
        <v>415.06</v>
      </c>
      <c r="E145" s="139">
        <v>566.85599999999999</v>
      </c>
      <c r="F145" s="139">
        <v>516.58199999999999</v>
      </c>
      <c r="G145" s="139">
        <v>12.716000000000001</v>
      </c>
      <c r="H145" s="139">
        <v>478.05</v>
      </c>
      <c r="I145" s="139">
        <v>62.99</v>
      </c>
      <c r="J145" s="98">
        <v>13.176445978454138</v>
      </c>
      <c r="K145" s="194">
        <v>5638</v>
      </c>
    </row>
    <row r="146" spans="1:11" ht="11.1" customHeight="1">
      <c r="A146" s="103"/>
      <c r="B146" s="104" t="s">
        <v>185</v>
      </c>
      <c r="C146" s="139">
        <v>465.84800000000001</v>
      </c>
      <c r="D146" s="139">
        <v>433.93099999999998</v>
      </c>
      <c r="E146" s="139">
        <v>567.81799999999998</v>
      </c>
      <c r="F146" s="139">
        <v>535.90099999999995</v>
      </c>
      <c r="G146" s="139">
        <v>13.005999999999998</v>
      </c>
      <c r="H146" s="139">
        <v>478.85399999999998</v>
      </c>
      <c r="I146" s="139">
        <v>44.923000000000002</v>
      </c>
      <c r="J146" s="98">
        <v>9.3813563215510385</v>
      </c>
      <c r="K146" s="194">
        <v>5638</v>
      </c>
    </row>
    <row r="147" spans="1:11" ht="11.1" customHeight="1">
      <c r="A147" s="103"/>
      <c r="B147" s="104" t="s">
        <v>186</v>
      </c>
      <c r="C147" s="139">
        <v>467.02300000000002</v>
      </c>
      <c r="D147" s="139">
        <v>440.09199999999998</v>
      </c>
      <c r="E147" s="139">
        <v>568.99599999999998</v>
      </c>
      <c r="F147" s="139">
        <v>542.06499999999994</v>
      </c>
      <c r="G147" s="139">
        <v>12.951000000000001</v>
      </c>
      <c r="H147" s="139">
        <v>479.97399999999999</v>
      </c>
      <c r="I147" s="139">
        <v>39.881999999999998</v>
      </c>
      <c r="J147" s="98">
        <v>8.30920008167109</v>
      </c>
      <c r="K147" s="194">
        <v>5648</v>
      </c>
    </row>
    <row r="148" spans="1:11" ht="11.1" customHeight="1">
      <c r="A148" s="103"/>
      <c r="B148" s="104" t="s">
        <v>187</v>
      </c>
      <c r="C148" s="139">
        <v>471.71100000000001</v>
      </c>
      <c r="D148" s="139">
        <v>443.09300000000002</v>
      </c>
      <c r="E148" s="139">
        <v>581.798</v>
      </c>
      <c r="F148" s="139">
        <v>553.18000000000006</v>
      </c>
      <c r="G148" s="139">
        <v>13.407</v>
      </c>
      <c r="H148" s="139">
        <v>485.11799999999999</v>
      </c>
      <c r="I148" s="139">
        <v>42.024999999999999</v>
      </c>
      <c r="J148" s="98">
        <v>8.6628407933739826</v>
      </c>
      <c r="K148" s="194">
        <v>5699</v>
      </c>
    </row>
    <row r="149" spans="1:11" ht="15" customHeight="1">
      <c r="A149" s="103">
        <v>2018</v>
      </c>
      <c r="B149" s="104" t="s">
        <v>184</v>
      </c>
      <c r="C149" s="139">
        <v>482.01400000000001</v>
      </c>
      <c r="D149" s="139">
        <v>427.87099999999998</v>
      </c>
      <c r="E149" s="139">
        <v>586.92899999999997</v>
      </c>
      <c r="F149" s="139">
        <v>532.78599999999994</v>
      </c>
      <c r="G149" s="139">
        <v>12.901000000000002</v>
      </c>
      <c r="H149" s="139">
        <v>494.91500000000002</v>
      </c>
      <c r="I149" s="139">
        <v>67.043999999999997</v>
      </c>
      <c r="J149" s="98">
        <v>13.54656860268935</v>
      </c>
      <c r="K149" s="194">
        <v>5821</v>
      </c>
    </row>
    <row r="150" spans="1:11" ht="11.1" customHeight="1">
      <c r="A150" s="103"/>
      <c r="B150" s="104" t="s">
        <v>185</v>
      </c>
      <c r="C150" s="139">
        <v>480.98399999999998</v>
      </c>
      <c r="D150" s="139">
        <v>445.37700000000001</v>
      </c>
      <c r="E150" s="139">
        <v>586.68499999999995</v>
      </c>
      <c r="F150" s="139">
        <v>551.07799999999997</v>
      </c>
      <c r="G150" s="139">
        <v>13.185</v>
      </c>
      <c r="H150" s="139">
        <v>494.16899999999998</v>
      </c>
      <c r="I150" s="139">
        <v>48.792000000000002</v>
      </c>
      <c r="J150" s="98">
        <v>9.8735452851150125</v>
      </c>
      <c r="K150" s="194">
        <v>5806</v>
      </c>
    </row>
    <row r="151" spans="1:11" ht="11.1" customHeight="1">
      <c r="A151" s="103"/>
      <c r="B151" s="104" t="s">
        <v>186</v>
      </c>
      <c r="C151" s="139">
        <v>479.36399999999998</v>
      </c>
      <c r="D151" s="139">
        <v>448.35</v>
      </c>
      <c r="E151" s="139">
        <v>584.76300000000003</v>
      </c>
      <c r="F151" s="139">
        <v>553.74900000000002</v>
      </c>
      <c r="G151" s="139">
        <v>13.135</v>
      </c>
      <c r="H151" s="139">
        <v>492.49900000000002</v>
      </c>
      <c r="I151" s="139">
        <v>44.149000000000001</v>
      </c>
      <c r="J151" s="98">
        <v>8.9642821609790069</v>
      </c>
      <c r="K151" s="194">
        <v>5781</v>
      </c>
    </row>
    <row r="152" spans="1:11" ht="11.1" customHeight="1">
      <c r="A152" s="103"/>
      <c r="B152" s="104" t="s">
        <v>187</v>
      </c>
      <c r="C152" s="139">
        <v>488.40899999999999</v>
      </c>
      <c r="D152" s="139">
        <v>455.09300000000002</v>
      </c>
      <c r="E152" s="139">
        <v>602.42100000000005</v>
      </c>
      <c r="F152" s="139">
        <v>569.10500000000002</v>
      </c>
      <c r="G152" s="139">
        <v>13.596999999999998</v>
      </c>
      <c r="H152" s="139">
        <v>502.00599999999997</v>
      </c>
      <c r="I152" s="139">
        <v>46.912999999999997</v>
      </c>
      <c r="J152" s="98">
        <v>9.3451074289948721</v>
      </c>
      <c r="K152" s="194">
        <v>5885</v>
      </c>
    </row>
    <row r="153" spans="1:11" ht="15" hidden="1" customHeight="1">
      <c r="A153" s="103"/>
      <c r="B153" s="104"/>
      <c r="C153" s="139"/>
      <c r="D153" s="139"/>
      <c r="E153" s="139"/>
      <c r="F153" s="139"/>
      <c r="G153" s="139"/>
      <c r="H153" s="139"/>
      <c r="I153" s="139"/>
      <c r="J153" s="98"/>
      <c r="K153" s="194"/>
    </row>
    <row r="154" spans="1:11" ht="11.1" hidden="1" customHeight="1">
      <c r="A154" s="103"/>
      <c r="B154" s="104"/>
      <c r="C154" s="139"/>
      <c r="D154" s="139"/>
      <c r="E154" s="139"/>
      <c r="F154" s="139"/>
      <c r="G154" s="139"/>
      <c r="H154" s="139"/>
      <c r="I154" s="139"/>
      <c r="J154" s="98"/>
      <c r="K154" s="194"/>
    </row>
    <row r="155" spans="1:11" ht="11.1" hidden="1" customHeight="1">
      <c r="A155" s="103"/>
      <c r="B155" s="104"/>
      <c r="C155" s="139"/>
      <c r="D155" s="139"/>
      <c r="E155" s="139"/>
      <c r="F155" s="139"/>
      <c r="G155" s="139"/>
      <c r="H155" s="139"/>
      <c r="I155" s="139"/>
      <c r="J155" s="98"/>
      <c r="K155" s="194"/>
    </row>
    <row r="156" spans="1:11" ht="11.1" hidden="1" customHeight="1">
      <c r="A156" s="103"/>
      <c r="B156" s="104"/>
      <c r="C156" s="139"/>
      <c r="D156" s="139"/>
      <c r="E156" s="139"/>
      <c r="F156" s="139"/>
      <c r="G156" s="139"/>
      <c r="H156" s="139"/>
      <c r="I156" s="139"/>
      <c r="J156" s="98"/>
      <c r="K156" s="194"/>
    </row>
    <row r="157" spans="1:11" ht="15" hidden="1" customHeight="1">
      <c r="A157" s="103"/>
      <c r="B157" s="104"/>
      <c r="C157" s="139"/>
      <c r="D157" s="139"/>
      <c r="E157" s="139"/>
      <c r="F157" s="139"/>
      <c r="G157" s="139"/>
      <c r="H157" s="139"/>
      <c r="I157" s="139"/>
      <c r="J157" s="98"/>
      <c r="K157" s="194"/>
    </row>
    <row r="158" spans="1:11" ht="11.1" hidden="1" customHeight="1">
      <c r="A158" s="103"/>
      <c r="B158" s="104"/>
      <c r="C158" s="139"/>
      <c r="D158" s="139"/>
      <c r="E158" s="139"/>
      <c r="F158" s="139"/>
      <c r="G158" s="139"/>
      <c r="H158" s="139"/>
      <c r="I158" s="139"/>
      <c r="J158" s="98"/>
      <c r="K158" s="194"/>
    </row>
    <row r="159" spans="1:11" ht="11.1" hidden="1" customHeight="1">
      <c r="A159" s="103"/>
      <c r="B159" s="104"/>
      <c r="C159" s="139"/>
      <c r="D159" s="139"/>
      <c r="E159" s="139"/>
      <c r="F159" s="139"/>
      <c r="G159" s="139"/>
      <c r="H159" s="139"/>
      <c r="I159" s="139"/>
      <c r="J159" s="98"/>
      <c r="K159" s="194"/>
    </row>
    <row r="160" spans="1:11" ht="11.1" hidden="1" customHeight="1">
      <c r="A160" s="103"/>
      <c r="B160" s="104"/>
      <c r="C160" s="139"/>
      <c r="D160" s="139"/>
      <c r="E160" s="139"/>
      <c r="F160" s="139"/>
      <c r="G160" s="139"/>
      <c r="H160" s="139"/>
      <c r="I160" s="139"/>
      <c r="J160" s="98"/>
      <c r="K160" s="194"/>
    </row>
    <row r="161" spans="1:11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</row>
    <row r="162" spans="1:11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  <c r="K162" s="109"/>
    </row>
    <row r="163" spans="1:11" ht="12" hidden="1" customHeight="1" outlineLevel="1">
      <c r="A163" s="93">
        <v>1992</v>
      </c>
      <c r="B163" s="94"/>
      <c r="C163" s="98">
        <v>7.280128704177514</v>
      </c>
      <c r="D163" s="98">
        <v>7.6086041255702099</v>
      </c>
      <c r="E163" s="98">
        <v>7.9120567400125452</v>
      </c>
      <c r="F163" s="98">
        <v>8.2570040298843566</v>
      </c>
      <c r="G163" s="98">
        <v>14.834874504623514</v>
      </c>
      <c r="H163" s="98">
        <v>7.3923072849137128</v>
      </c>
      <c r="I163" s="98">
        <v>5.898002714756629</v>
      </c>
      <c r="J163" s="96" t="s">
        <v>260</v>
      </c>
      <c r="K163" s="127">
        <v>6.5764331210190932</v>
      </c>
    </row>
    <row r="164" spans="1:11" ht="12" hidden="1" customHeight="1" outlineLevel="1">
      <c r="A164" s="93">
        <v>1993</v>
      </c>
      <c r="B164" s="94"/>
      <c r="C164" s="98">
        <v>4.0843503300386601</v>
      </c>
      <c r="D164" s="98">
        <v>4.3773436081706194</v>
      </c>
      <c r="E164" s="98">
        <v>3.9353345584654846</v>
      </c>
      <c r="F164" s="98">
        <v>4.165318879223662</v>
      </c>
      <c r="G164" s="98">
        <v>-17.853445300816745</v>
      </c>
      <c r="H164" s="98">
        <v>3.7360260898074529</v>
      </c>
      <c r="I164" s="98">
        <v>-0.76613759714052776</v>
      </c>
      <c r="J164" s="96" t="s">
        <v>260</v>
      </c>
      <c r="K164" s="127">
        <v>3.5111310324219289</v>
      </c>
    </row>
    <row r="165" spans="1:11" ht="12" hidden="1" customHeight="1" outlineLevel="1">
      <c r="A165" s="93">
        <v>1994</v>
      </c>
      <c r="B165" s="94"/>
      <c r="C165" s="98">
        <v>3.3104080369895428</v>
      </c>
      <c r="D165" s="98">
        <v>4.1116019084118278</v>
      </c>
      <c r="E165" s="98">
        <v>3.7538013370955809</v>
      </c>
      <c r="F165" s="98">
        <v>4.471609196849343</v>
      </c>
      <c r="G165" s="98">
        <v>9.7535359193390576</v>
      </c>
      <c r="H165" s="98">
        <v>3.3914196370090366</v>
      </c>
      <c r="I165" s="98">
        <v>-1.9264409556918594</v>
      </c>
      <c r="J165" s="96" t="s">
        <v>260</v>
      </c>
      <c r="K165" s="127">
        <v>3.0600461893764503</v>
      </c>
    </row>
    <row r="166" spans="1:11" ht="12" hidden="1" customHeight="1" outlineLevel="1">
      <c r="A166" s="93">
        <v>1995</v>
      </c>
      <c r="B166" s="94"/>
      <c r="C166" s="98">
        <v>2.7059471289603323</v>
      </c>
      <c r="D166" s="98">
        <v>3.2707148796116599</v>
      </c>
      <c r="E166" s="98">
        <v>3.2233408616329768</v>
      </c>
      <c r="F166" s="98">
        <v>3.7446154884340501</v>
      </c>
      <c r="G166" s="98">
        <v>13.690590111642734</v>
      </c>
      <c r="H166" s="98">
        <v>2.8525594357720792</v>
      </c>
      <c r="I166" s="98">
        <v>-0.42521806537068585</v>
      </c>
      <c r="J166" s="96" t="s">
        <v>260</v>
      </c>
      <c r="K166" s="127">
        <v>2.4999999999999858</v>
      </c>
    </row>
    <row r="167" spans="1:11" ht="12" hidden="1" customHeight="1" outlineLevel="1">
      <c r="A167" s="93">
        <v>1996</v>
      </c>
      <c r="B167" s="94"/>
      <c r="C167" s="98">
        <v>1.8875740589648444</v>
      </c>
      <c r="D167" s="98">
        <v>2.152263083714189</v>
      </c>
      <c r="E167" s="98">
        <v>2.1577340200715156</v>
      </c>
      <c r="F167" s="98">
        <v>2.4021477699154303</v>
      </c>
      <c r="G167" s="98">
        <v>-15.032826440716022</v>
      </c>
      <c r="H167" s="98">
        <v>1.6379395986489129</v>
      </c>
      <c r="I167" s="98">
        <v>-2.543308038818509</v>
      </c>
      <c r="J167" s="96" t="s">
        <v>260</v>
      </c>
      <c r="K167" s="127">
        <v>1.6875042700006873</v>
      </c>
    </row>
    <row r="168" spans="1:11" ht="12" hidden="1" customHeight="1" outlineLevel="1">
      <c r="A168" s="93">
        <v>1997</v>
      </c>
      <c r="B168" s="94"/>
      <c r="C168" s="98">
        <v>1.5403735723422045</v>
      </c>
      <c r="D168" s="98">
        <v>2.0453018943137806</v>
      </c>
      <c r="E168" s="98">
        <v>1.3231370386462231</v>
      </c>
      <c r="F168" s="98">
        <v>1.7239775651520404</v>
      </c>
      <c r="G168" s="98">
        <v>7.0466252806762526</v>
      </c>
      <c r="H168" s="98">
        <v>1.6082853780020656</v>
      </c>
      <c r="I168" s="98">
        <v>-2.1156635102332189</v>
      </c>
      <c r="J168" s="96" t="s">
        <v>260</v>
      </c>
      <c r="K168" s="127">
        <v>1.4848159097016804</v>
      </c>
    </row>
    <row r="169" spans="1:11" ht="12" hidden="1" customHeight="1" outlineLevel="1">
      <c r="A169" s="93">
        <v>1998</v>
      </c>
      <c r="B169" s="94"/>
      <c r="C169" s="98">
        <v>1.4295332920199968</v>
      </c>
      <c r="D169" s="98">
        <v>1.7797339540774431</v>
      </c>
      <c r="E169" s="98">
        <v>1.440959421004905</v>
      </c>
      <c r="F169" s="98">
        <v>1.7337877869915417</v>
      </c>
      <c r="G169" s="98">
        <v>14.695539515084221</v>
      </c>
      <c r="H169" s="98">
        <v>1.6019078920998879</v>
      </c>
      <c r="I169" s="98">
        <v>2.2184367943594907E-2</v>
      </c>
      <c r="J169" s="96" t="s">
        <v>260</v>
      </c>
      <c r="K169" s="127">
        <v>1.5094339622641542</v>
      </c>
    </row>
    <row r="170" spans="1:11" ht="12" hidden="1" customHeight="1" outlineLevel="1">
      <c r="A170" s="93">
        <v>1999</v>
      </c>
      <c r="B170" s="94"/>
      <c r="C170" s="98">
        <v>2.4891859818936268</v>
      </c>
      <c r="D170" s="98">
        <v>2.9473619642653546</v>
      </c>
      <c r="E170" s="98">
        <v>2.470091723231576</v>
      </c>
      <c r="F170" s="98">
        <v>2.8506541334923412</v>
      </c>
      <c r="G170" s="98">
        <v>-3.3887364853961515</v>
      </c>
      <c r="H170" s="98">
        <v>2.402967257440821</v>
      </c>
      <c r="I170" s="98">
        <v>-2.5181594227006627</v>
      </c>
      <c r="J170" s="96" t="s">
        <v>260</v>
      </c>
      <c r="K170" s="127">
        <v>2.523967912345924</v>
      </c>
    </row>
    <row r="171" spans="1:11" ht="12" hidden="1" customHeight="1" outlineLevel="1">
      <c r="A171" s="93">
        <v>2000</v>
      </c>
      <c r="B171" s="94"/>
      <c r="C171" s="98">
        <v>1.5786825508934896</v>
      </c>
      <c r="D171" s="98">
        <v>2.9452897240014551</v>
      </c>
      <c r="E171" s="98">
        <v>1.7882606801472605</v>
      </c>
      <c r="F171" s="98">
        <v>2.9445699589354319</v>
      </c>
      <c r="G171" s="98">
        <v>61.126886030844588</v>
      </c>
      <c r="H171" s="98">
        <v>2.4027478466956893</v>
      </c>
      <c r="I171" s="98">
        <v>-2.7766040434245411</v>
      </c>
      <c r="J171" s="96" t="s">
        <v>260</v>
      </c>
      <c r="K171" s="127">
        <v>1.5330788804071176</v>
      </c>
    </row>
    <row r="172" spans="1:11" ht="12" hidden="1" customHeight="1" outlineLevel="1">
      <c r="A172" s="93">
        <v>2001</v>
      </c>
      <c r="B172" s="94"/>
      <c r="C172" s="98">
        <v>4.5997566404693657</v>
      </c>
      <c r="D172" s="98">
        <v>3.3834204131378129</v>
      </c>
      <c r="E172" s="98">
        <v>4.408995819296436</v>
      </c>
      <c r="F172" s="98">
        <v>3.3818132128260885</v>
      </c>
      <c r="G172" s="98">
        <v>-18.628196268140982</v>
      </c>
      <c r="H172" s="98">
        <v>4.0939782134027212</v>
      </c>
      <c r="I172" s="98">
        <v>11.276505052362367</v>
      </c>
      <c r="J172" s="96" t="s">
        <v>260</v>
      </c>
      <c r="K172" s="127">
        <v>4.5235260948562228</v>
      </c>
    </row>
    <row r="173" spans="1:11" ht="12" hidden="1" customHeight="1" outlineLevel="1">
      <c r="A173" s="93">
        <v>2002</v>
      </c>
      <c r="B173" s="94"/>
      <c r="C173" s="98">
        <v>0.5382602282311808</v>
      </c>
      <c r="D173" s="98">
        <v>0.49634221540100043</v>
      </c>
      <c r="E173" s="98">
        <v>0.86851151234964163</v>
      </c>
      <c r="F173" s="98">
        <v>0.85768377316775002</v>
      </c>
      <c r="G173" s="98">
        <v>-1.8005010828485268</v>
      </c>
      <c r="H173" s="98">
        <v>0.49845101432180172</v>
      </c>
      <c r="I173" s="98">
        <v>0.51825535718307947</v>
      </c>
      <c r="J173" s="96" t="s">
        <v>260</v>
      </c>
      <c r="K173" s="127">
        <v>0.46154768327039619</v>
      </c>
    </row>
    <row r="174" spans="1:11" ht="12" hidden="1" customHeight="1" outlineLevel="1">
      <c r="A174" s="93">
        <v>2003</v>
      </c>
      <c r="B174" s="94"/>
      <c r="C174" s="98">
        <v>2.5057469078600576</v>
      </c>
      <c r="D174" s="98">
        <v>1.9353739953666889</v>
      </c>
      <c r="E174" s="98">
        <v>2.422820281954202</v>
      </c>
      <c r="F174" s="98">
        <v>1.9423683311755866</v>
      </c>
      <c r="G174" s="98">
        <v>1.8291891891891794</v>
      </c>
      <c r="H174" s="98">
        <v>2.494494318827492</v>
      </c>
      <c r="I174" s="98">
        <v>7.7442108959941578</v>
      </c>
      <c r="J174" s="96" t="s">
        <v>260</v>
      </c>
      <c r="K174" s="127">
        <v>2.5417661097852005</v>
      </c>
    </row>
    <row r="175" spans="1:11" ht="12" hidden="1" customHeight="1" outlineLevel="1">
      <c r="A175" s="93">
        <v>2004</v>
      </c>
      <c r="B175" s="94"/>
      <c r="C175" s="98">
        <v>1.7827825135192654</v>
      </c>
      <c r="D175" s="98">
        <v>1.7314766815106992</v>
      </c>
      <c r="E175" s="98">
        <v>1.3346965096304331</v>
      </c>
      <c r="F175" s="98">
        <v>1.2569293758789541</v>
      </c>
      <c r="G175" s="98">
        <v>-2.1657890266689037</v>
      </c>
      <c r="H175" s="98">
        <v>1.7175356913544277</v>
      </c>
      <c r="I175" s="98">
        <v>1.5936973362091038</v>
      </c>
      <c r="J175" s="96" t="s">
        <v>260</v>
      </c>
      <c r="K175" s="127">
        <v>1.9027115093680891</v>
      </c>
    </row>
    <row r="176" spans="1:11" ht="12" hidden="1" customHeight="1" outlineLevel="1">
      <c r="A176" s="93">
        <v>2005</v>
      </c>
      <c r="B176" s="94"/>
      <c r="C176" s="98">
        <v>1.7643846525384106</v>
      </c>
      <c r="D176" s="98">
        <v>1.9570239054526013</v>
      </c>
      <c r="E176" s="98">
        <v>1.8230605694375726</v>
      </c>
      <c r="F176" s="98">
        <v>1.9886620486412312</v>
      </c>
      <c r="G176" s="98">
        <v>13.373556732355183</v>
      </c>
      <c r="H176" s="98">
        <v>1.9488927874409967</v>
      </c>
      <c r="I176" s="98">
        <v>1.8765657958509365</v>
      </c>
      <c r="J176" s="96" t="s">
        <v>260</v>
      </c>
      <c r="K176" s="127">
        <v>1.9128647290584126</v>
      </c>
    </row>
    <row r="177" spans="1:11" ht="12" hidden="1" customHeight="1" outlineLevel="1">
      <c r="A177" s="93">
        <v>2006</v>
      </c>
      <c r="B177" s="94"/>
      <c r="C177" s="98">
        <v>2.1160427424376849</v>
      </c>
      <c r="D177" s="98">
        <v>2.580706348495454</v>
      </c>
      <c r="E177" s="98">
        <v>2.12735662984133</v>
      </c>
      <c r="F177" s="98">
        <v>2.516354354297718</v>
      </c>
      <c r="G177" s="98">
        <v>27.114361193001301</v>
      </c>
      <c r="H177" s="98">
        <v>2.5578718506202875</v>
      </c>
      <c r="I177" s="98">
        <v>2.3545966228892894</v>
      </c>
      <c r="J177" s="96" t="s">
        <v>260</v>
      </c>
      <c r="K177" s="127">
        <v>2.3195876288659747</v>
      </c>
    </row>
    <row r="178" spans="1:11" ht="12" hidden="1" customHeight="1" outlineLevel="1">
      <c r="A178" s="93">
        <v>2007</v>
      </c>
      <c r="B178" s="94"/>
      <c r="C178" s="98">
        <v>1.6438319200750016</v>
      </c>
      <c r="D178" s="98">
        <v>1.618902333881465</v>
      </c>
      <c r="E178" s="98">
        <v>1.9187124171205312</v>
      </c>
      <c r="F178" s="98">
        <v>1.9180303438226929</v>
      </c>
      <c r="G178" s="98">
        <v>9.0509322008373232</v>
      </c>
      <c r="H178" s="98">
        <v>1.8060941243383013</v>
      </c>
      <c r="I178" s="98">
        <v>3.4761773832436376</v>
      </c>
      <c r="J178" s="96" t="s">
        <v>260</v>
      </c>
      <c r="K178" s="127">
        <v>1.8727412112583579</v>
      </c>
    </row>
    <row r="179" spans="1:11" ht="12" hidden="1" customHeight="1" outlineLevel="1">
      <c r="A179" s="93">
        <v>2008</v>
      </c>
      <c r="B179" s="94"/>
      <c r="C179" s="98">
        <v>2.2863658264963505</v>
      </c>
      <c r="D179" s="98">
        <v>2.2986497220015991</v>
      </c>
      <c r="E179" s="98">
        <v>2.55102841714357</v>
      </c>
      <c r="F179" s="98">
        <v>2.5806719483179421</v>
      </c>
      <c r="G179" s="98">
        <v>14.373308291443394</v>
      </c>
      <c r="H179" s="98">
        <v>2.569988671154988</v>
      </c>
      <c r="I179" s="98">
        <v>4.9473630934305106</v>
      </c>
      <c r="J179" s="96" t="s">
        <v>260</v>
      </c>
      <c r="K179" s="127">
        <v>2.5747151150290222</v>
      </c>
    </row>
    <row r="180" spans="1:11" ht="12" hidden="1" customHeight="1" outlineLevel="1">
      <c r="A180" s="93">
        <v>2009</v>
      </c>
      <c r="B180" s="94"/>
      <c r="C180" s="98">
        <v>-1.0550165843935417</v>
      </c>
      <c r="D180" s="98">
        <v>-0.26066996345115001</v>
      </c>
      <c r="E180" s="98">
        <v>2.7443466186326759E-2</v>
      </c>
      <c r="F180" s="98">
        <v>0.76662671924943027</v>
      </c>
      <c r="G180" s="98">
        <v>6.8872253078966423</v>
      </c>
      <c r="H180" s="98">
        <v>-0.84720381039517179</v>
      </c>
      <c r="I180" s="98">
        <v>-5.8565021340213406</v>
      </c>
      <c r="J180" s="96" t="s">
        <v>260</v>
      </c>
      <c r="K180" s="127">
        <v>-0.71267620395116182</v>
      </c>
    </row>
    <row r="181" spans="1:11" ht="12" hidden="1" customHeight="1" outlineLevel="1">
      <c r="A181" s="93">
        <v>2010</v>
      </c>
      <c r="B181" s="94"/>
      <c r="C181" s="98">
        <v>2.4076230796066511</v>
      </c>
      <c r="D181" s="98">
        <v>2.3518779709859672</v>
      </c>
      <c r="E181" s="98">
        <v>2.559084273688228</v>
      </c>
      <c r="F181" s="98">
        <v>2.5230962679225257</v>
      </c>
      <c r="G181" s="98">
        <v>0.97600650671006406</v>
      </c>
      <c r="H181" s="98">
        <v>2.3672421154593764</v>
      </c>
      <c r="I181" s="98">
        <v>2.5062592447924885</v>
      </c>
      <c r="J181" s="96" t="s">
        <v>260</v>
      </c>
      <c r="K181" s="127">
        <v>2.6653296036311787</v>
      </c>
    </row>
    <row r="182" spans="1:11" ht="12" hidden="1" customHeight="1" outlineLevel="1">
      <c r="A182" s="93">
        <v>2011</v>
      </c>
      <c r="B182" s="94"/>
      <c r="C182" s="98">
        <v>2.9854712572430913</v>
      </c>
      <c r="D182" s="98">
        <v>3.4059244652119958</v>
      </c>
      <c r="E182" s="98">
        <v>2.9557574281617036</v>
      </c>
      <c r="F182" s="98">
        <v>3.2990905952467386</v>
      </c>
      <c r="G182" s="98">
        <v>1.5930549961963578</v>
      </c>
      <c r="H182" s="98">
        <v>2.94672977426562</v>
      </c>
      <c r="I182" s="98">
        <v>-1.2018765265518567</v>
      </c>
      <c r="J182" s="96" t="s">
        <v>260</v>
      </c>
      <c r="K182" s="127">
        <v>2.9971211186510516</v>
      </c>
    </row>
    <row r="183" spans="1:11" ht="12" hidden="1" customHeight="1" outlineLevel="1">
      <c r="A183" s="93">
        <v>2012</v>
      </c>
      <c r="B183" s="94"/>
      <c r="C183" s="98">
        <v>2.4492534288055481</v>
      </c>
      <c r="D183" s="98">
        <v>2.8415287392521691</v>
      </c>
      <c r="E183" s="98">
        <v>2.3707988635651986</v>
      </c>
      <c r="F183" s="98">
        <v>2.6884096448324613</v>
      </c>
      <c r="G183" s="98">
        <v>5.5763555477249724</v>
      </c>
      <c r="H183" s="98">
        <v>2.5351153661020192</v>
      </c>
      <c r="I183" s="98">
        <v>-0.36229364120914909</v>
      </c>
      <c r="J183" s="96" t="s">
        <v>260</v>
      </c>
      <c r="K183" s="127">
        <v>2.2560519091589697</v>
      </c>
    </row>
    <row r="184" spans="1:11" ht="12" hidden="1" customHeight="1" outlineLevel="1">
      <c r="A184" s="93">
        <v>2013</v>
      </c>
      <c r="B184" s="94"/>
      <c r="C184" s="98">
        <v>1.3378835779100058</v>
      </c>
      <c r="D184" s="98">
        <v>1.6560806070626626</v>
      </c>
      <c r="E184" s="98">
        <v>1.9944271722626752</v>
      </c>
      <c r="F184" s="98">
        <v>2.2949282262843269</v>
      </c>
      <c r="G184" s="98">
        <v>-0.98460511494015179</v>
      </c>
      <c r="H184" s="98">
        <v>1.2722227628323708</v>
      </c>
      <c r="I184" s="98">
        <v>-2.4742045613188992</v>
      </c>
      <c r="J184" s="96" t="s">
        <v>260</v>
      </c>
      <c r="K184" s="127">
        <v>1.0592082784204564</v>
      </c>
    </row>
    <row r="185" spans="1:11" ht="12" customHeight="1" collapsed="1">
      <c r="A185" s="93">
        <v>2014</v>
      </c>
      <c r="B185" s="94"/>
      <c r="C185" s="98">
        <v>2.4910149659733634</v>
      </c>
      <c r="D185" s="98">
        <v>1.9598976654940685</v>
      </c>
      <c r="E185" s="98">
        <v>2.8921451257821928</v>
      </c>
      <c r="F185" s="98">
        <v>2.4799114197743961</v>
      </c>
      <c r="G185" s="98">
        <v>5.3975477183668517</v>
      </c>
      <c r="H185" s="98">
        <v>2.5713565266916305</v>
      </c>
      <c r="I185" s="98">
        <v>8.7918952156005332</v>
      </c>
      <c r="J185" s="96" t="s">
        <v>260</v>
      </c>
      <c r="K185" s="127">
        <v>2.0672333848531679</v>
      </c>
    </row>
    <row r="186" spans="1:11" ht="12" customHeight="1">
      <c r="A186" s="93">
        <v>2015</v>
      </c>
      <c r="B186" s="94"/>
      <c r="C186" s="98">
        <v>2.5644037271944171</v>
      </c>
      <c r="D186" s="98">
        <v>2.3049375118794302</v>
      </c>
      <c r="E186" s="98">
        <v>3.0290051209313589</v>
      </c>
      <c r="F186" s="98">
        <v>2.8455986127649453</v>
      </c>
      <c r="G186" s="98">
        <v>0.92348284960419846</v>
      </c>
      <c r="H186" s="98">
        <v>2.517796089572613</v>
      </c>
      <c r="I186" s="98">
        <v>4.5472760004545307</v>
      </c>
      <c r="J186" s="96" t="s">
        <v>260</v>
      </c>
      <c r="K186" s="127">
        <v>1.6799167139882627</v>
      </c>
    </row>
    <row r="187" spans="1:11" ht="12" customHeight="1">
      <c r="A187" s="93">
        <v>2016</v>
      </c>
      <c r="B187" s="94"/>
      <c r="C187" s="98">
        <v>2.9926521152302286</v>
      </c>
      <c r="D187" s="98">
        <v>2.7397361067934156</v>
      </c>
      <c r="E187" s="98">
        <v>3.3197582008436939</v>
      </c>
      <c r="F187" s="98">
        <v>3.1351577856145241</v>
      </c>
      <c r="G187" s="98">
        <v>-1.459694989106751</v>
      </c>
      <c r="H187" s="98">
        <v>2.8681572518855631</v>
      </c>
      <c r="I187" s="98">
        <v>4.0663150307204745</v>
      </c>
      <c r="J187" s="96" t="s">
        <v>260</v>
      </c>
      <c r="K187" s="127">
        <v>2.1640992227858646</v>
      </c>
    </row>
    <row r="188" spans="1:11" ht="12" customHeight="1">
      <c r="A188" s="93">
        <v>2017</v>
      </c>
      <c r="B188" s="94"/>
      <c r="C188" s="98">
        <v>3.4402337522389814</v>
      </c>
      <c r="D188" s="98">
        <v>3.378374749115082</v>
      </c>
      <c r="E188" s="98">
        <v>3.4400697726730414</v>
      </c>
      <c r="F188" s="98">
        <v>3.3901634041045412</v>
      </c>
      <c r="G188" s="98">
        <v>4.6771048981971006</v>
      </c>
      <c r="H188" s="98">
        <v>3.4733636288754894</v>
      </c>
      <c r="I188" s="98">
        <v>4.3483041064262551</v>
      </c>
      <c r="J188" s="96" t="s">
        <v>260</v>
      </c>
      <c r="K188" s="127">
        <v>3.0566690962099159</v>
      </c>
    </row>
    <row r="189" spans="1:11" ht="12" customHeight="1">
      <c r="A189" s="93">
        <v>2018</v>
      </c>
      <c r="B189" s="94"/>
      <c r="C189" s="98">
        <v>3.2544242629080742</v>
      </c>
      <c r="D189" s="98">
        <v>2.5698889720213032</v>
      </c>
      <c r="E189" s="98">
        <v>3.2960426485953747</v>
      </c>
      <c r="F189" s="98">
        <v>2.7466234085507892</v>
      </c>
      <c r="G189" s="98">
        <v>1.417050691244242</v>
      </c>
      <c r="H189" s="98">
        <v>3.2046372625125059</v>
      </c>
      <c r="I189" s="98">
        <v>8.9969444737119346</v>
      </c>
      <c r="J189" s="96" t="s">
        <v>260</v>
      </c>
      <c r="K189" s="127">
        <v>2.9704283251558223</v>
      </c>
    </row>
    <row r="190" spans="1:11" ht="12" hidden="1" customHeight="1">
      <c r="A190" s="93"/>
      <c r="B190" s="94"/>
      <c r="C190" s="98"/>
      <c r="D190" s="98"/>
      <c r="E190" s="98"/>
      <c r="F190" s="98"/>
      <c r="G190" s="98"/>
      <c r="H190" s="98"/>
      <c r="I190" s="98"/>
      <c r="J190" s="96"/>
      <c r="K190" s="127"/>
    </row>
    <row r="191" spans="1:11" ht="12" hidden="1" customHeight="1">
      <c r="A191" s="93"/>
      <c r="B191" s="94"/>
      <c r="C191" s="98"/>
      <c r="D191" s="98"/>
      <c r="E191" s="98"/>
      <c r="F191" s="98"/>
      <c r="G191" s="98"/>
      <c r="H191" s="98"/>
      <c r="I191" s="98"/>
      <c r="J191" s="96"/>
      <c r="K191" s="127"/>
    </row>
    <row r="192" spans="1:11" ht="15" hidden="1" customHeight="1" outlineLevel="1">
      <c r="A192" s="103">
        <v>1992</v>
      </c>
      <c r="B192" s="104" t="s">
        <v>184</v>
      </c>
      <c r="C192" s="98">
        <v>8.5449758949553143</v>
      </c>
      <c r="D192" s="98">
        <v>8.2856023080882295</v>
      </c>
      <c r="E192" s="98">
        <v>9.4331345871073751</v>
      </c>
      <c r="F192" s="98">
        <v>9.3405710981916457</v>
      </c>
      <c r="G192" s="98">
        <v>13.916122004357305</v>
      </c>
      <c r="H192" s="98">
        <v>8.6234473099968909</v>
      </c>
      <c r="I192" s="98">
        <v>10.431991102348263</v>
      </c>
      <c r="J192" s="96" t="s">
        <v>260</v>
      </c>
      <c r="K192" s="127">
        <v>7.9574742268041234</v>
      </c>
    </row>
    <row r="193" spans="1:11" ht="11.1" hidden="1" customHeight="1" outlineLevel="1">
      <c r="A193" s="103"/>
      <c r="B193" s="104" t="s">
        <v>185</v>
      </c>
      <c r="C193" s="98">
        <v>5.3078071766293107</v>
      </c>
      <c r="D193" s="98">
        <v>6.3500815793398431</v>
      </c>
      <c r="E193" s="98">
        <v>5.9877724687771092</v>
      </c>
      <c r="F193" s="98">
        <v>6.9421222601406214</v>
      </c>
      <c r="G193" s="98">
        <v>13.636363636363626</v>
      </c>
      <c r="H193" s="98">
        <v>5.4306709844866248</v>
      </c>
      <c r="I193" s="98">
        <v>-0.87398499969006593</v>
      </c>
      <c r="J193" s="96" t="s">
        <v>260</v>
      </c>
      <c r="K193" s="127">
        <v>4.6690118324272447</v>
      </c>
    </row>
    <row r="194" spans="1:11" ht="11.1" hidden="1" customHeight="1" outlineLevel="1">
      <c r="A194" s="103"/>
      <c r="B194" s="104" t="s">
        <v>186</v>
      </c>
      <c r="C194" s="98">
        <v>8.155776905570761</v>
      </c>
      <c r="D194" s="98">
        <v>8.1269194208832829</v>
      </c>
      <c r="E194" s="98">
        <v>8.6930872841211482</v>
      </c>
      <c r="F194" s="98">
        <v>8.7179151034698208</v>
      </c>
      <c r="G194" s="98">
        <v>15.044949762030683</v>
      </c>
      <c r="H194" s="98">
        <v>8.2615473300478186</v>
      </c>
      <c r="I194" s="98">
        <v>9.3320735518569649</v>
      </c>
      <c r="J194" s="96" t="s">
        <v>260</v>
      </c>
      <c r="K194" s="127">
        <v>7.3903002309468917</v>
      </c>
    </row>
    <row r="195" spans="1:11" ht="11.1" hidden="1" customHeight="1" outlineLevel="1">
      <c r="A195" s="103"/>
      <c r="B195" s="104" t="s">
        <v>187</v>
      </c>
      <c r="C195" s="98">
        <v>7.1553617949658275</v>
      </c>
      <c r="D195" s="98">
        <v>7.6993288365802925</v>
      </c>
      <c r="E195" s="98">
        <v>7.6056807724003335</v>
      </c>
      <c r="F195" s="98">
        <v>8.0999213905144529</v>
      </c>
      <c r="G195" s="98">
        <v>16.624429802331491</v>
      </c>
      <c r="H195" s="98">
        <v>7.2945655858937215</v>
      </c>
      <c r="I195" s="98">
        <v>4.0263691683570073</v>
      </c>
      <c r="J195" s="96" t="s">
        <v>260</v>
      </c>
      <c r="K195" s="127">
        <v>6.369426751592357</v>
      </c>
    </row>
    <row r="196" spans="1:11" ht="15" hidden="1" customHeight="1" outlineLevel="1">
      <c r="A196" s="103">
        <v>1993</v>
      </c>
      <c r="B196" s="104" t="s">
        <v>184</v>
      </c>
      <c r="C196" s="98">
        <v>3.8440793217993559</v>
      </c>
      <c r="D196" s="98">
        <v>4.0963876436831583</v>
      </c>
      <c r="E196" s="98">
        <v>4.0476793668405548</v>
      </c>
      <c r="F196" s="98">
        <v>4.2896800916541622</v>
      </c>
      <c r="G196" s="98">
        <v>-19.148936170212778</v>
      </c>
      <c r="H196" s="98">
        <v>3.4917879067586739</v>
      </c>
      <c r="I196" s="98">
        <v>0.31816517121406207</v>
      </c>
      <c r="J196" s="96" t="s">
        <v>260</v>
      </c>
      <c r="K196" s="127">
        <v>3.1035511787526104</v>
      </c>
    </row>
    <row r="197" spans="1:11" ht="11.1" hidden="1" customHeight="1" outlineLevel="1">
      <c r="A197" s="103"/>
      <c r="B197" s="104" t="s">
        <v>185</v>
      </c>
      <c r="C197" s="98">
        <v>4.9353522834843346</v>
      </c>
      <c r="D197" s="98">
        <v>4.8090367052404019</v>
      </c>
      <c r="E197" s="98">
        <v>4.6332083953151368</v>
      </c>
      <c r="F197" s="98">
        <v>4.4972015191752917</v>
      </c>
      <c r="G197" s="98">
        <v>-17.223529411764702</v>
      </c>
      <c r="H197" s="98">
        <v>4.5830200044146636</v>
      </c>
      <c r="I197" s="98">
        <v>2.9202101050525187</v>
      </c>
      <c r="J197" s="96" t="s">
        <v>260</v>
      </c>
      <c r="K197" s="127">
        <v>4.2468683165291878</v>
      </c>
    </row>
    <row r="198" spans="1:11" ht="11.1" hidden="1" customHeight="1" outlineLevel="1">
      <c r="A198" s="103"/>
      <c r="B198" s="104" t="s">
        <v>186</v>
      </c>
      <c r="C198" s="98">
        <v>4.5480189376901308</v>
      </c>
      <c r="D198" s="98">
        <v>5.51819745645588</v>
      </c>
      <c r="E198" s="98">
        <v>4.5187457750506894</v>
      </c>
      <c r="F198" s="98">
        <v>5.3301697752525996</v>
      </c>
      <c r="G198" s="98">
        <v>-17.306366352562634</v>
      </c>
      <c r="H198" s="98">
        <v>4.1914618369986982</v>
      </c>
      <c r="I198" s="98">
        <v>-6.2421059629063365</v>
      </c>
      <c r="J198" s="96" t="s">
        <v>260</v>
      </c>
      <c r="K198" s="127">
        <v>4.0245775729646596</v>
      </c>
    </row>
    <row r="199" spans="1:11" ht="11.1" hidden="1" customHeight="1" outlineLevel="1">
      <c r="A199" s="103"/>
      <c r="B199" s="104" t="s">
        <v>187</v>
      </c>
      <c r="C199" s="98">
        <v>3.0931872955606536</v>
      </c>
      <c r="D199" s="98">
        <v>3.18355700001554</v>
      </c>
      <c r="E199" s="98">
        <v>2.6557164057238651</v>
      </c>
      <c r="F199" s="98">
        <v>2.6938453632570543</v>
      </c>
      <c r="G199" s="98">
        <v>-17.774880486744891</v>
      </c>
      <c r="H199" s="98">
        <v>2.7597318046243231</v>
      </c>
      <c r="I199" s="98">
        <v>-0.78320496571447507</v>
      </c>
      <c r="J199" s="96" t="s">
        <v>260</v>
      </c>
      <c r="K199" s="127">
        <v>2.7373823781009463</v>
      </c>
    </row>
    <row r="200" spans="1:11" ht="15" hidden="1" customHeight="1" outlineLevel="1">
      <c r="A200" s="103">
        <v>1994</v>
      </c>
      <c r="B200" s="104" t="s">
        <v>184</v>
      </c>
      <c r="C200" s="98">
        <v>4.5206563907107977</v>
      </c>
      <c r="D200" s="98">
        <v>5.8143918766075444</v>
      </c>
      <c r="E200" s="98">
        <v>4.7214559800280398</v>
      </c>
      <c r="F200" s="98">
        <v>5.8374705116017083</v>
      </c>
      <c r="G200" s="98">
        <v>11.472501478415168</v>
      </c>
      <c r="H200" s="98">
        <v>4.603868410341704</v>
      </c>
      <c r="I200" s="98">
        <v>-1.9896410888265166</v>
      </c>
      <c r="J200" s="96" t="s">
        <v>260</v>
      </c>
      <c r="K200" s="127">
        <v>4.1678726483357309</v>
      </c>
    </row>
    <row r="201" spans="1:11" ht="11.1" hidden="1" customHeight="1" outlineLevel="1">
      <c r="A201" s="103"/>
      <c r="B201" s="104" t="s">
        <v>185</v>
      </c>
      <c r="C201" s="98">
        <v>2.4450860978976152</v>
      </c>
      <c r="D201" s="98">
        <v>3.8005376627484111</v>
      </c>
      <c r="E201" s="98">
        <v>2.7691982952093781</v>
      </c>
      <c r="F201" s="98">
        <v>3.9436244453477514</v>
      </c>
      <c r="G201" s="98">
        <v>8.8971006253553071</v>
      </c>
      <c r="H201" s="98">
        <v>2.5262841586744003</v>
      </c>
      <c r="I201" s="98">
        <v>-7.0204751199951403</v>
      </c>
      <c r="J201" s="96" t="s">
        <v>260</v>
      </c>
      <c r="K201" s="127">
        <v>2.1688159437280206</v>
      </c>
    </row>
    <row r="202" spans="1:11" ht="11.1" hidden="1" customHeight="1" outlineLevel="1">
      <c r="A202" s="103"/>
      <c r="B202" s="104" t="s">
        <v>186</v>
      </c>
      <c r="C202" s="98">
        <v>3.6165752101070296</v>
      </c>
      <c r="D202" s="98">
        <v>3.9013839097955127</v>
      </c>
      <c r="E202" s="98">
        <v>3.9962686567164099</v>
      </c>
      <c r="F202" s="98">
        <v>4.2671470419879398</v>
      </c>
      <c r="G202" s="98">
        <v>8.7270705947748866</v>
      </c>
      <c r="H202" s="98">
        <v>3.6827501322594287</v>
      </c>
      <c r="I202" s="98">
        <v>1.7477311401021183</v>
      </c>
      <c r="J202" s="96" t="s">
        <v>260</v>
      </c>
      <c r="K202" s="127">
        <v>3.3963378617838202</v>
      </c>
    </row>
    <row r="203" spans="1:11" ht="11.1" hidden="1" customHeight="1" outlineLevel="1">
      <c r="A203" s="103"/>
      <c r="B203" s="104" t="s">
        <v>187</v>
      </c>
      <c r="C203" s="98">
        <v>2.6841181121497186</v>
      </c>
      <c r="D203" s="98">
        <v>3.0668721295169803</v>
      </c>
      <c r="E203" s="98">
        <v>3.5368225492757404</v>
      </c>
      <c r="F203" s="98">
        <v>3.9283196535575939</v>
      </c>
      <c r="G203" s="98">
        <v>9.9894291754756921</v>
      </c>
      <c r="H203" s="98">
        <v>2.7775243540228303</v>
      </c>
      <c r="I203" s="98">
        <v>0.26203734032100101</v>
      </c>
      <c r="J203" s="96" t="s">
        <v>260</v>
      </c>
      <c r="K203" s="127">
        <v>2.4979184013322282</v>
      </c>
    </row>
    <row r="204" spans="1:11" ht="15" hidden="1" customHeight="1" outlineLevel="1">
      <c r="A204" s="103">
        <v>1995</v>
      </c>
      <c r="B204" s="104" t="s">
        <v>184</v>
      </c>
      <c r="C204" s="98">
        <v>1.8438360014120008</v>
      </c>
      <c r="D204" s="98">
        <v>2.1330335157047955</v>
      </c>
      <c r="E204" s="98">
        <v>2.5099036418325227</v>
      </c>
      <c r="F204" s="98">
        <v>2.8397579419073793</v>
      </c>
      <c r="G204" s="98">
        <v>13.474801061007952</v>
      </c>
      <c r="H204" s="98">
        <v>1.9921976768972058</v>
      </c>
      <c r="I204" s="98">
        <v>1.1640088464672402</v>
      </c>
      <c r="J204" s="96" t="s">
        <v>260</v>
      </c>
      <c r="K204" s="127">
        <v>1.6949152542372872</v>
      </c>
    </row>
    <row r="205" spans="1:11" ht="11.1" hidden="1" customHeight="1" outlineLevel="1">
      <c r="A205" s="103"/>
      <c r="B205" s="104" t="s">
        <v>185</v>
      </c>
      <c r="C205" s="98">
        <v>4.1641322337431035</v>
      </c>
      <c r="D205" s="98">
        <v>4.5957749339833498</v>
      </c>
      <c r="E205" s="98">
        <v>4.6636381210129514</v>
      </c>
      <c r="F205" s="98">
        <v>5.0707206141388639</v>
      </c>
      <c r="G205" s="98">
        <v>14.173844949099433</v>
      </c>
      <c r="H205" s="98">
        <v>4.2979312847388087</v>
      </c>
      <c r="I205" s="98">
        <v>1.8067762276603503</v>
      </c>
      <c r="J205" s="96" t="s">
        <v>260</v>
      </c>
      <c r="K205" s="127">
        <v>4.0160642570281198</v>
      </c>
    </row>
    <row r="206" spans="1:11" ht="11.1" hidden="1" customHeight="1" outlineLevel="1">
      <c r="A206" s="103"/>
      <c r="B206" s="104" t="s">
        <v>186</v>
      </c>
      <c r="C206" s="98">
        <v>2.9952425189313914</v>
      </c>
      <c r="D206" s="98">
        <v>3.6492607798916765</v>
      </c>
      <c r="E206" s="98">
        <v>3.5060337507325556</v>
      </c>
      <c r="F206" s="98">
        <v>4.0947739962475111</v>
      </c>
      <c r="G206" s="98">
        <v>13.854805725971403</v>
      </c>
      <c r="H206" s="98">
        <v>3.1427024325224835</v>
      </c>
      <c r="I206" s="98">
        <v>-1.4354900526113994</v>
      </c>
      <c r="J206" s="96" t="s">
        <v>260</v>
      </c>
      <c r="K206" s="127">
        <v>2.7706369608683161</v>
      </c>
    </row>
    <row r="207" spans="1:11" ht="11.1" hidden="1" customHeight="1" outlineLevel="1">
      <c r="A207" s="103"/>
      <c r="B207" s="104" t="s">
        <v>187</v>
      </c>
      <c r="C207" s="98">
        <v>1.8959684005266553</v>
      </c>
      <c r="D207" s="98">
        <v>2.7222845695778091</v>
      </c>
      <c r="E207" s="98">
        <v>2.3009807274990663</v>
      </c>
      <c r="F207" s="98">
        <v>3.0179331730390686</v>
      </c>
      <c r="G207" s="98">
        <v>13.286881307063879</v>
      </c>
      <c r="H207" s="98">
        <v>2.0518333678538596</v>
      </c>
      <c r="I207" s="98">
        <v>-3.9398889251878444</v>
      </c>
      <c r="J207" s="96" t="s">
        <v>260</v>
      </c>
      <c r="K207" s="127">
        <v>1.6246953696181947</v>
      </c>
    </row>
    <row r="208" spans="1:11" ht="15" hidden="1" customHeight="1" outlineLevel="1">
      <c r="A208" s="103">
        <v>1996</v>
      </c>
      <c r="B208" s="104" t="s">
        <v>184</v>
      </c>
      <c r="C208" s="98">
        <v>2.9340799493880354</v>
      </c>
      <c r="D208" s="98">
        <v>3.0071399223213717</v>
      </c>
      <c r="E208" s="98">
        <v>3.192918788867118</v>
      </c>
      <c r="F208" s="98">
        <v>3.2866963202587982</v>
      </c>
      <c r="G208" s="98">
        <v>-15.965404394576922</v>
      </c>
      <c r="H208" s="98">
        <v>2.6658616445672578</v>
      </c>
      <c r="I208" s="98">
        <v>0.63974226211023222</v>
      </c>
      <c r="J208" s="96" t="s">
        <v>260</v>
      </c>
      <c r="K208" s="127">
        <v>2.7049180327868925</v>
      </c>
    </row>
    <row r="209" spans="1:11" ht="11.1" hidden="1" customHeight="1" outlineLevel="1">
      <c r="A209" s="103"/>
      <c r="B209" s="104" t="s">
        <v>185</v>
      </c>
      <c r="C209" s="98">
        <v>1.4245604266890979</v>
      </c>
      <c r="D209" s="98">
        <v>1.5069408913172424</v>
      </c>
      <c r="E209" s="98">
        <v>1.7237498268458182</v>
      </c>
      <c r="F209" s="98">
        <v>1.8178064968128922</v>
      </c>
      <c r="G209" s="98">
        <v>-15.9122085048011</v>
      </c>
      <c r="H209" s="98">
        <v>1.1708779242676144</v>
      </c>
      <c r="I209" s="98">
        <v>-1.7169448010269548</v>
      </c>
      <c r="J209" s="96" t="s">
        <v>260</v>
      </c>
      <c r="K209" s="127">
        <v>1.185879757308328</v>
      </c>
    </row>
    <row r="210" spans="1:11" ht="11.1" hidden="1" customHeight="1" outlineLevel="1">
      <c r="A210" s="103"/>
      <c r="B210" s="104" t="s">
        <v>186</v>
      </c>
      <c r="C210" s="98">
        <v>1.8780577800858111</v>
      </c>
      <c r="D210" s="98">
        <v>2.1866317539546571</v>
      </c>
      <c r="E210" s="98">
        <v>2.1029643709305645</v>
      </c>
      <c r="F210" s="98">
        <v>2.3769711146201473</v>
      </c>
      <c r="G210" s="98">
        <v>-14.952851369555461</v>
      </c>
      <c r="H210" s="98">
        <v>1.6257782264849538</v>
      </c>
      <c r="I210" s="98">
        <v>-3.7046201703842598</v>
      </c>
      <c r="J210" s="96" t="s">
        <v>260</v>
      </c>
      <c r="K210" s="127">
        <v>1.6953863257365072</v>
      </c>
    </row>
    <row r="211" spans="1:11" ht="11.1" hidden="1" customHeight="1" outlineLevel="1">
      <c r="A211" s="103"/>
      <c r="B211" s="104" t="s">
        <v>187</v>
      </c>
      <c r="C211" s="98">
        <v>1.3255128511284227</v>
      </c>
      <c r="D211" s="98">
        <v>1.9494384421574011</v>
      </c>
      <c r="E211" s="98">
        <v>1.6336833104491717</v>
      </c>
      <c r="F211" s="98">
        <v>2.1714208446994547</v>
      </c>
      <c r="G211" s="98">
        <v>-13.446447507953323</v>
      </c>
      <c r="H211" s="98">
        <v>1.1011314141388056</v>
      </c>
      <c r="I211" s="98">
        <v>-7.005849544279684</v>
      </c>
      <c r="J211" s="96" t="s">
        <v>260</v>
      </c>
      <c r="K211" s="127">
        <v>1.1723954169997342</v>
      </c>
    </row>
    <row r="212" spans="1:11" ht="15" hidden="1" customHeight="1" outlineLevel="1">
      <c r="A212" s="103">
        <v>1997</v>
      </c>
      <c r="B212" s="104" t="s">
        <v>184</v>
      </c>
      <c r="C212" s="98">
        <v>0.48155824795182411</v>
      </c>
      <c r="D212" s="98">
        <v>1.2395388042627502</v>
      </c>
      <c r="E212" s="98">
        <v>0.89309810446187043</v>
      </c>
      <c r="F212" s="98">
        <v>1.5757082230609001</v>
      </c>
      <c r="G212" s="98">
        <v>6.4812239221140544</v>
      </c>
      <c r="H212" s="98">
        <v>0.55125259712353625</v>
      </c>
      <c r="I212" s="98">
        <v>-3.6311252372350253</v>
      </c>
      <c r="J212" s="96" t="s">
        <v>260</v>
      </c>
      <c r="K212" s="127">
        <v>0.34583665868581193</v>
      </c>
    </row>
    <row r="213" spans="1:11" ht="11.1" hidden="1" customHeight="1" outlineLevel="1">
      <c r="A213" s="103"/>
      <c r="B213" s="104" t="s">
        <v>185</v>
      </c>
      <c r="C213" s="98">
        <v>1.8996261000257846</v>
      </c>
      <c r="D213" s="98">
        <v>2.7752431971037197</v>
      </c>
      <c r="E213" s="98">
        <v>1.9822120090216515</v>
      </c>
      <c r="F213" s="98">
        <v>2.7201125521444567</v>
      </c>
      <c r="G213" s="98">
        <v>7.6672104404567705</v>
      </c>
      <c r="H213" s="98">
        <v>1.9697706177811654</v>
      </c>
      <c r="I213" s="98">
        <v>-5.1787755102040762</v>
      </c>
      <c r="J213" s="96" t="s">
        <v>260</v>
      </c>
      <c r="K213" s="127">
        <v>1.7988552739165868</v>
      </c>
    </row>
    <row r="214" spans="1:11" ht="11.1" hidden="1" customHeight="1" outlineLevel="1">
      <c r="A214" s="103"/>
      <c r="B214" s="104" t="s">
        <v>186</v>
      </c>
      <c r="C214" s="98">
        <v>1.490980673590613</v>
      </c>
      <c r="D214" s="98">
        <v>1.8872388439979488</v>
      </c>
      <c r="E214" s="98">
        <v>1.0337861924189014</v>
      </c>
      <c r="F214" s="98">
        <v>1.3311919516371091</v>
      </c>
      <c r="G214" s="98">
        <v>7.4445617740232422</v>
      </c>
      <c r="H214" s="98">
        <v>1.5656614157844473</v>
      </c>
      <c r="I214" s="98">
        <v>-1.6776182959509498</v>
      </c>
      <c r="J214" s="96" t="s">
        <v>260</v>
      </c>
      <c r="K214" s="127">
        <v>1.4484831921290038</v>
      </c>
    </row>
    <row r="215" spans="1:11" ht="11.1" hidden="1" customHeight="1" outlineLevel="1">
      <c r="A215" s="103"/>
      <c r="B215" s="104" t="s">
        <v>187</v>
      </c>
      <c r="C215" s="98">
        <v>2.2870425672730761</v>
      </c>
      <c r="D215" s="98">
        <v>2.2517994149719556</v>
      </c>
      <c r="E215" s="98">
        <v>1.3892709024328553</v>
      </c>
      <c r="F215" s="98">
        <v>1.3001360841707879</v>
      </c>
      <c r="G215" s="98">
        <v>6.616025483949997</v>
      </c>
      <c r="H215" s="98">
        <v>2.3433367534875913</v>
      </c>
      <c r="I215" s="98">
        <v>3.3023698069046077</v>
      </c>
      <c r="J215" s="96" t="s">
        <v>260</v>
      </c>
      <c r="K215" s="127">
        <v>2.3439557545430745</v>
      </c>
    </row>
    <row r="216" spans="1:11" ht="15" hidden="1" customHeight="1" outlineLevel="1">
      <c r="A216" s="103">
        <v>1998</v>
      </c>
      <c r="B216" s="104" t="s">
        <v>184</v>
      </c>
      <c r="C216" s="98">
        <v>1.7497681833710317</v>
      </c>
      <c r="D216" s="98">
        <v>1.8714828388554707</v>
      </c>
      <c r="E216" s="98">
        <v>1.5321275228674835</v>
      </c>
      <c r="F216" s="98">
        <v>1.6073829228283358</v>
      </c>
      <c r="G216" s="98">
        <v>15.700104493207931</v>
      </c>
      <c r="H216" s="98">
        <v>1.92137745313849</v>
      </c>
      <c r="I216" s="98">
        <v>2.2398861074860434</v>
      </c>
      <c r="J216" s="96" t="s">
        <v>260</v>
      </c>
      <c r="K216" s="127">
        <v>1.7762460233298043</v>
      </c>
    </row>
    <row r="217" spans="1:11" ht="11.1" hidden="1" customHeight="1" outlineLevel="1">
      <c r="A217" s="103"/>
      <c r="B217" s="104" t="s">
        <v>185</v>
      </c>
      <c r="C217" s="98">
        <v>0.59359170614089862</v>
      </c>
      <c r="D217" s="98">
        <v>0.69127475934259053</v>
      </c>
      <c r="E217" s="98">
        <v>0.60616682245071729</v>
      </c>
      <c r="F217" s="98">
        <v>0.68871058903742721</v>
      </c>
      <c r="G217" s="98">
        <v>15.580808080808083</v>
      </c>
      <c r="H217" s="98">
        <v>0.78604829138267007</v>
      </c>
      <c r="I217" s="98">
        <v>1.6977168635283562</v>
      </c>
      <c r="J217" s="96" t="s">
        <v>260</v>
      </c>
      <c r="K217" s="127">
        <v>0.66934404283801996</v>
      </c>
    </row>
    <row r="218" spans="1:11" ht="11.1" hidden="1" customHeight="1" outlineLevel="1">
      <c r="A218" s="103"/>
      <c r="B218" s="104" t="s">
        <v>186</v>
      </c>
      <c r="C218" s="98">
        <v>1.603230251223394</v>
      </c>
      <c r="D218" s="98">
        <v>2.1916584799499788</v>
      </c>
      <c r="E218" s="98">
        <v>1.5605748336656262</v>
      </c>
      <c r="F218" s="98">
        <v>2.0502514967194685</v>
      </c>
      <c r="G218" s="98">
        <v>14.692874692874653</v>
      </c>
      <c r="H218" s="98">
        <v>1.7769286196362089</v>
      </c>
      <c r="I218" s="98">
        <v>-2.5574970131421679</v>
      </c>
      <c r="J218" s="96" t="s">
        <v>260</v>
      </c>
      <c r="K218" s="127">
        <v>1.7241379310344769</v>
      </c>
    </row>
    <row r="219" spans="1:11" ht="11.1" hidden="1" customHeight="1" outlineLevel="1">
      <c r="A219" s="103"/>
      <c r="B219" s="104" t="s">
        <v>187</v>
      </c>
      <c r="C219" s="98">
        <v>1.7561523724154</v>
      </c>
      <c r="D219" s="98">
        <v>2.3397841827311936</v>
      </c>
      <c r="E219" s="98">
        <v>2.0375325138166858</v>
      </c>
      <c r="F219" s="98">
        <v>2.542189958477465</v>
      </c>
      <c r="G219" s="98">
        <v>13.008503792231679</v>
      </c>
      <c r="H219" s="98">
        <v>1.9085870851235995</v>
      </c>
      <c r="I219" s="98">
        <v>-2.5631040464474069</v>
      </c>
      <c r="J219" s="96" t="s">
        <v>260</v>
      </c>
      <c r="K219" s="127">
        <v>1.8528049408131722</v>
      </c>
    </row>
    <row r="220" spans="1:11" ht="15" hidden="1" customHeight="1" outlineLevel="1">
      <c r="A220" s="103">
        <v>1999</v>
      </c>
      <c r="B220" s="104" t="s">
        <v>184</v>
      </c>
      <c r="C220" s="98">
        <v>2.0077829969974488</v>
      </c>
      <c r="D220" s="98">
        <v>3.2119179926515926</v>
      </c>
      <c r="E220" s="98">
        <v>2.0505772850356578</v>
      </c>
      <c r="F220" s="98">
        <v>3.0570905747293864</v>
      </c>
      <c r="G220" s="98">
        <v>-3.0932490404154152</v>
      </c>
      <c r="H220" s="98">
        <v>1.9365497758243322</v>
      </c>
      <c r="I220" s="98">
        <v>-6.1755900577873746</v>
      </c>
      <c r="J220" s="96" t="s">
        <v>260</v>
      </c>
      <c r="K220" s="127">
        <v>2.1359729096118656</v>
      </c>
    </row>
    <row r="221" spans="1:11" ht="11.1" hidden="1" customHeight="1" outlineLevel="1">
      <c r="A221" s="103"/>
      <c r="B221" s="104" t="s">
        <v>185</v>
      </c>
      <c r="C221" s="98">
        <v>2.6065801289901174</v>
      </c>
      <c r="D221" s="98">
        <v>3.2865218473353082</v>
      </c>
      <c r="E221" s="98">
        <v>2.4443455154278411</v>
      </c>
      <c r="F221" s="98">
        <v>3.0003326442844696</v>
      </c>
      <c r="G221" s="98">
        <v>-3.9108586410312398</v>
      </c>
      <c r="H221" s="98">
        <v>2.5106016048802786</v>
      </c>
      <c r="I221" s="98">
        <v>-4.8794527969660066</v>
      </c>
      <c r="J221" s="96" t="s">
        <v>260</v>
      </c>
      <c r="K221" s="127">
        <v>2.6861702127659584</v>
      </c>
    </row>
    <row r="222" spans="1:11" ht="11.1" hidden="1" customHeight="1" outlineLevel="1">
      <c r="A222" s="103"/>
      <c r="B222" s="104" t="s">
        <v>186</v>
      </c>
      <c r="C222" s="98">
        <v>2.5018618431108735</v>
      </c>
      <c r="D222" s="98">
        <v>2.5627490736209353</v>
      </c>
      <c r="E222" s="98">
        <v>2.5402208528061578</v>
      </c>
      <c r="F222" s="98">
        <v>2.5936692317159498</v>
      </c>
      <c r="G222" s="98">
        <v>-4.0059982862039334</v>
      </c>
      <c r="H222" s="98">
        <v>2.4045438382362931</v>
      </c>
      <c r="I222" s="98">
        <v>0.67052377485727277</v>
      </c>
      <c r="J222" s="96" t="s">
        <v>260</v>
      </c>
      <c r="K222" s="127">
        <v>2.4894067796610102</v>
      </c>
    </row>
    <row r="223" spans="1:11" ht="11.1" hidden="1" customHeight="1" outlineLevel="1">
      <c r="A223" s="103"/>
      <c r="B223" s="104" t="s">
        <v>187</v>
      </c>
      <c r="C223" s="98">
        <v>2.8325677046337887</v>
      </c>
      <c r="D223" s="98">
        <v>2.7542888784370234</v>
      </c>
      <c r="E223" s="98">
        <v>2.8306681784415701</v>
      </c>
      <c r="F223" s="98">
        <v>2.7655525981238043</v>
      </c>
      <c r="G223" s="98">
        <v>-2.5828757372381688</v>
      </c>
      <c r="H223" s="98">
        <v>2.7512144450215317</v>
      </c>
      <c r="I223" s="98">
        <v>2.7177269919703519</v>
      </c>
      <c r="J223" s="96" t="s">
        <v>260</v>
      </c>
      <c r="K223" s="127">
        <v>2.7791814047498633</v>
      </c>
    </row>
    <row r="224" spans="1:11" ht="15" hidden="1" customHeight="1" outlineLevel="1">
      <c r="A224" s="103">
        <v>2000</v>
      </c>
      <c r="B224" s="104" t="s">
        <v>184</v>
      </c>
      <c r="C224" s="98">
        <v>2.0760974508795726</v>
      </c>
      <c r="D224" s="98">
        <v>2.8376391068878348</v>
      </c>
      <c r="E224" s="98">
        <v>1.8786977130401681</v>
      </c>
      <c r="F224" s="98">
        <v>2.4920274555878734</v>
      </c>
      <c r="G224" s="98">
        <v>63.769804287045645</v>
      </c>
      <c r="H224" s="98">
        <v>2.8951080097988466</v>
      </c>
      <c r="I224" s="98">
        <v>3.2972197486890451</v>
      </c>
      <c r="J224" s="96" t="s">
        <v>260</v>
      </c>
      <c r="K224" s="127">
        <v>2.0147921448610049</v>
      </c>
    </row>
    <row r="225" spans="1:11" ht="11.1" hidden="1" customHeight="1" outlineLevel="1">
      <c r="A225" s="103"/>
      <c r="B225" s="104" t="s">
        <v>185</v>
      </c>
      <c r="C225" s="98">
        <v>2.3045317259004321</v>
      </c>
      <c r="D225" s="98">
        <v>3.6528360079032325</v>
      </c>
      <c r="E225" s="98">
        <v>2.3347395753203273</v>
      </c>
      <c r="F225" s="98">
        <v>3.4662829658763599</v>
      </c>
      <c r="G225" s="98">
        <v>63.005911778080957</v>
      </c>
      <c r="H225" s="98">
        <v>3.1424491141068103</v>
      </c>
      <c r="I225" s="98">
        <v>-2.1359154177494588</v>
      </c>
      <c r="J225" s="96" t="s">
        <v>260</v>
      </c>
      <c r="K225" s="127">
        <v>2.2533022533022518</v>
      </c>
    </row>
    <row r="226" spans="1:11" ht="11.1" hidden="1" customHeight="1" outlineLevel="1">
      <c r="A226" s="103"/>
      <c r="B226" s="104" t="s">
        <v>186</v>
      </c>
      <c r="C226" s="98">
        <v>1.9480684298695365</v>
      </c>
      <c r="D226" s="98">
        <v>3.7553980865125283</v>
      </c>
      <c r="E226" s="98">
        <v>2.114289401932794</v>
      </c>
      <c r="F226" s="98">
        <v>3.6391939560988789</v>
      </c>
      <c r="G226" s="98">
        <v>61.972773934389636</v>
      </c>
      <c r="H226" s="98">
        <v>2.7894827397431499</v>
      </c>
      <c r="I226" s="98">
        <v>-7.9964984395219716</v>
      </c>
      <c r="J226" s="96" t="s">
        <v>260</v>
      </c>
      <c r="K226" s="127">
        <v>1.912144702842383</v>
      </c>
    </row>
    <row r="227" spans="1:11" ht="11.1" hidden="1" customHeight="1" outlineLevel="1">
      <c r="A227" s="103"/>
      <c r="B227" s="104" t="s">
        <v>187</v>
      </c>
      <c r="C227" s="98">
        <v>6.0930548224121139E-2</v>
      </c>
      <c r="D227" s="98">
        <v>1.6052901533547157</v>
      </c>
      <c r="E227" s="98">
        <v>0.88158878623119108</v>
      </c>
      <c r="F227" s="98">
        <v>2.2156999089032183</v>
      </c>
      <c r="G227" s="98">
        <v>56.242171189979132</v>
      </c>
      <c r="H227" s="98">
        <v>0.8610974830144329</v>
      </c>
      <c r="I227" s="98">
        <v>-7.247709667150076</v>
      </c>
      <c r="J227" s="96" t="s">
        <v>260</v>
      </c>
      <c r="K227" s="127">
        <v>2.4582104228130675E-2</v>
      </c>
    </row>
    <row r="228" spans="1:11" ht="15" hidden="1" customHeight="1" outlineLevel="1">
      <c r="A228" s="103">
        <v>2001</v>
      </c>
      <c r="B228" s="104" t="s">
        <v>184</v>
      </c>
      <c r="C228" s="98">
        <v>4.3594822423879549</v>
      </c>
      <c r="D228" s="98">
        <v>3.4929168829472417</v>
      </c>
      <c r="E228" s="98">
        <v>4.1392588258036795</v>
      </c>
      <c r="F228" s="98">
        <v>3.3930346543471757</v>
      </c>
      <c r="G228" s="98">
        <v>-18.068003983496936</v>
      </c>
      <c r="H228" s="98">
        <v>3.8856022893971129</v>
      </c>
      <c r="I228" s="98">
        <v>6.6210100332846338</v>
      </c>
      <c r="J228" s="96" t="s">
        <v>260</v>
      </c>
      <c r="K228" s="127">
        <v>4.3250000000000028</v>
      </c>
    </row>
    <row r="229" spans="1:11" ht="11.1" hidden="1" customHeight="1" outlineLevel="1">
      <c r="A229" s="103"/>
      <c r="B229" s="104" t="s">
        <v>185</v>
      </c>
      <c r="C229" s="98">
        <v>4.5578133943903936</v>
      </c>
      <c r="D229" s="98">
        <v>3.4570246342062916</v>
      </c>
      <c r="E229" s="98">
        <v>4.3775270941417403</v>
      </c>
      <c r="F229" s="98">
        <v>3.4435188772055056</v>
      </c>
      <c r="G229" s="98">
        <v>-18.328916166829387</v>
      </c>
      <c r="H229" s="98">
        <v>4.0585240568808132</v>
      </c>
      <c r="I229" s="98">
        <v>10.647120875923036</v>
      </c>
      <c r="J229" s="96" t="s">
        <v>260</v>
      </c>
      <c r="K229" s="127">
        <v>4.4832826747720276</v>
      </c>
    </row>
    <row r="230" spans="1:11" ht="11.1" hidden="1" customHeight="1" outlineLevel="1">
      <c r="A230" s="103"/>
      <c r="B230" s="104" t="s">
        <v>186</v>
      </c>
      <c r="C230" s="98">
        <v>4.7266933064445738</v>
      </c>
      <c r="D230" s="98">
        <v>3.1733621542069983</v>
      </c>
      <c r="E230" s="98">
        <v>4.5102051026830026</v>
      </c>
      <c r="F230" s="98">
        <v>3.196948567711928</v>
      </c>
      <c r="G230" s="98">
        <v>-18.985946541747026</v>
      </c>
      <c r="H230" s="98">
        <v>4.2029082542561724</v>
      </c>
      <c r="I230" s="98">
        <v>17.167914615480086</v>
      </c>
      <c r="J230" s="96" t="s">
        <v>260</v>
      </c>
      <c r="K230" s="127">
        <v>4.6399594320486841</v>
      </c>
    </row>
    <row r="231" spans="1:11" ht="11.1" hidden="1" customHeight="1" outlineLevel="1">
      <c r="A231" s="103"/>
      <c r="B231" s="104" t="s">
        <v>187</v>
      </c>
      <c r="C231" s="98">
        <v>4.7533061824934606</v>
      </c>
      <c r="D231" s="98">
        <v>3.4151359951947171</v>
      </c>
      <c r="E231" s="98">
        <v>4.6018397308495338</v>
      </c>
      <c r="F231" s="98">
        <v>3.4900001318374194</v>
      </c>
      <c r="G231" s="98">
        <v>-19.094067343666495</v>
      </c>
      <c r="H231" s="98">
        <v>4.2271624446141232</v>
      </c>
      <c r="I231" s="98">
        <v>13.919609488215997</v>
      </c>
      <c r="J231" s="96" t="s">
        <v>260</v>
      </c>
      <c r="K231" s="127">
        <v>4.6448758908822754</v>
      </c>
    </row>
    <row r="232" spans="1:11" ht="15" hidden="1" customHeight="1" outlineLevel="1">
      <c r="A232" s="103">
        <v>2002</v>
      </c>
      <c r="B232" s="104" t="s">
        <v>184</v>
      </c>
      <c r="C232" s="98">
        <v>0.19480271075916278</v>
      </c>
      <c r="D232" s="98">
        <v>0.39327186246111978</v>
      </c>
      <c r="E232" s="98">
        <v>0.51650223382826255</v>
      </c>
      <c r="F232" s="98">
        <v>0.71719147706430419</v>
      </c>
      <c r="G232" s="98">
        <v>-2.6393471088730678</v>
      </c>
      <c r="H232" s="98">
        <v>0.14757371451720758</v>
      </c>
      <c r="I232" s="98">
        <v>-1.5137223195436604</v>
      </c>
      <c r="J232" s="96" t="s">
        <v>260</v>
      </c>
      <c r="K232" s="127">
        <v>7.1890726096327739E-2</v>
      </c>
    </row>
    <row r="233" spans="1:11" ht="11.1" hidden="1" customHeight="1" outlineLevel="1">
      <c r="A233" s="103"/>
      <c r="B233" s="104" t="s">
        <v>185</v>
      </c>
      <c r="C233" s="98">
        <v>2.4100041951925277E-2</v>
      </c>
      <c r="D233" s="98">
        <v>-0.1052847824970371</v>
      </c>
      <c r="E233" s="98">
        <v>0.56704183070617376</v>
      </c>
      <c r="F233" s="98">
        <v>0.49437596820907004</v>
      </c>
      <c r="G233" s="98">
        <v>-3.9282664389410797</v>
      </c>
      <c r="H233" s="98">
        <v>-4.3573112172978767E-2</v>
      </c>
      <c r="I233" s="98">
        <v>0.58846735485569468</v>
      </c>
      <c r="J233" s="96" t="s">
        <v>260</v>
      </c>
      <c r="K233" s="127">
        <v>-7.2727272727263426E-2</v>
      </c>
    </row>
    <row r="234" spans="1:11" ht="11.1" hidden="1" customHeight="1" outlineLevel="1">
      <c r="A234" s="103"/>
      <c r="B234" s="104" t="s">
        <v>186</v>
      </c>
      <c r="C234" s="98">
        <v>0.84692373526056031</v>
      </c>
      <c r="D234" s="98">
        <v>0.67055328606133457</v>
      </c>
      <c r="E234" s="98">
        <v>1.1844621544058782</v>
      </c>
      <c r="F234" s="98">
        <v>1.0567611885291797</v>
      </c>
      <c r="G234" s="98">
        <v>-2.1768707482993364</v>
      </c>
      <c r="H234" s="98">
        <v>0.79499521016845165</v>
      </c>
      <c r="I234" s="98">
        <v>2.1749108498393639</v>
      </c>
      <c r="J234" s="96" t="s">
        <v>260</v>
      </c>
      <c r="K234" s="127">
        <v>0.77538163314756048</v>
      </c>
    </row>
    <row r="235" spans="1:11" ht="11.1" hidden="1" customHeight="1" outlineLevel="1">
      <c r="A235" s="103"/>
      <c r="B235" s="104" t="s">
        <v>187</v>
      </c>
      <c r="C235" s="98">
        <v>1.0725334177469961</v>
      </c>
      <c r="D235" s="98">
        <v>1.0022306119044373</v>
      </c>
      <c r="E235" s="98">
        <v>1.1909451655985492</v>
      </c>
      <c r="F235" s="98">
        <v>1.1401535321829073</v>
      </c>
      <c r="G235" s="98">
        <v>1.420313790256003</v>
      </c>
      <c r="H235" s="98">
        <v>1.0784896054306188</v>
      </c>
      <c r="I235" s="98">
        <v>1.9047937868237739</v>
      </c>
      <c r="J235" s="96" t="s">
        <v>260</v>
      </c>
      <c r="K235" s="127">
        <v>1.0333489901362043</v>
      </c>
    </row>
    <row r="236" spans="1:11" ht="15" hidden="1" customHeight="1" outlineLevel="1">
      <c r="A236" s="103">
        <v>2003</v>
      </c>
      <c r="B236" s="104" t="s">
        <v>184</v>
      </c>
      <c r="C236" s="98">
        <v>3.4585145656445206</v>
      </c>
      <c r="D236" s="98">
        <v>2.2104364627722788</v>
      </c>
      <c r="E236" s="98">
        <v>3.3231678404400213</v>
      </c>
      <c r="F236" s="98">
        <v>2.2681311162427562</v>
      </c>
      <c r="G236" s="98">
        <v>0.80256821829853209</v>
      </c>
      <c r="H236" s="98">
        <v>3.4154868535105436</v>
      </c>
      <c r="I236" s="98">
        <v>11.721244184985864</v>
      </c>
      <c r="J236" s="96" t="s">
        <v>260</v>
      </c>
      <c r="K236" s="127">
        <v>3.448275862068968</v>
      </c>
    </row>
    <row r="237" spans="1:11" ht="11.1" hidden="1" customHeight="1" outlineLevel="1">
      <c r="A237" s="103"/>
      <c r="B237" s="104" t="s">
        <v>185</v>
      </c>
      <c r="C237" s="98">
        <v>3.070973883038846</v>
      </c>
      <c r="D237" s="98">
        <v>2.5622734634071094</v>
      </c>
      <c r="E237" s="98">
        <v>2.8147001623188999</v>
      </c>
      <c r="F237" s="98">
        <v>2.3731267258250313</v>
      </c>
      <c r="G237" s="98">
        <v>3.3066666666666578</v>
      </c>
      <c r="H237" s="98">
        <v>3.0748526206462685</v>
      </c>
      <c r="I237" s="98">
        <v>8.2883942870216174</v>
      </c>
      <c r="J237" s="96" t="s">
        <v>260</v>
      </c>
      <c r="K237" s="127">
        <v>3.1052886948083511</v>
      </c>
    </row>
    <row r="238" spans="1:11" ht="11.1" hidden="1" customHeight="1" outlineLevel="1">
      <c r="A238" s="103"/>
      <c r="B238" s="104" t="s">
        <v>186</v>
      </c>
      <c r="C238" s="98">
        <v>2.4472392312633531</v>
      </c>
      <c r="D238" s="98">
        <v>2.1538704831185242</v>
      </c>
      <c r="E238" s="98">
        <v>2.5411489329913763</v>
      </c>
      <c r="F238" s="98">
        <v>2.301778791394355</v>
      </c>
      <c r="G238" s="98">
        <v>2.8511821974965414</v>
      </c>
      <c r="H238" s="98">
        <v>2.4539717310801734</v>
      </c>
      <c r="I238" s="98">
        <v>5.7327481944780487</v>
      </c>
      <c r="J238" s="96" t="s">
        <v>260</v>
      </c>
      <c r="K238" s="127">
        <v>2.5006011060350914</v>
      </c>
    </row>
    <row r="239" spans="1:11" ht="11.1" hidden="1" customHeight="1" outlineLevel="1">
      <c r="A239" s="103"/>
      <c r="B239" s="104" t="s">
        <v>187</v>
      </c>
      <c r="C239" s="98">
        <v>1.0975963920255509</v>
      </c>
      <c r="D239" s="98">
        <v>0.87299111102953475</v>
      </c>
      <c r="E239" s="98">
        <v>1.0834009865500605</v>
      </c>
      <c r="F239" s="98">
        <v>0.89755797725750597</v>
      </c>
      <c r="G239" s="98">
        <v>0.45595179938122499</v>
      </c>
      <c r="H239" s="98">
        <v>1.0865702381052387</v>
      </c>
      <c r="I239" s="98">
        <v>3.3803094510692802</v>
      </c>
      <c r="J239" s="96" t="s">
        <v>260</v>
      </c>
      <c r="K239" s="127">
        <v>1.1854951185495111</v>
      </c>
    </row>
    <row r="240" spans="1:11" ht="15" hidden="1" customHeight="1" outlineLevel="1">
      <c r="A240" s="103">
        <v>2004</v>
      </c>
      <c r="B240" s="104" t="s">
        <v>184</v>
      </c>
      <c r="C240" s="98">
        <v>1.5755005407799274</v>
      </c>
      <c r="D240" s="98">
        <v>1.5417782079377531</v>
      </c>
      <c r="E240" s="98">
        <v>1.3149186750334536</v>
      </c>
      <c r="F240" s="98">
        <v>1.2563464786148728</v>
      </c>
      <c r="G240" s="98">
        <v>-1.3092710544939479</v>
      </c>
      <c r="H240" s="98">
        <v>1.5299465524515057</v>
      </c>
      <c r="I240" s="98">
        <v>1.4553396472893638</v>
      </c>
      <c r="J240" s="96" t="s">
        <v>260</v>
      </c>
      <c r="K240" s="127">
        <v>1.6666666666666572</v>
      </c>
    </row>
    <row r="241" spans="1:11" ht="11.1" hidden="1" customHeight="1" outlineLevel="1">
      <c r="A241" s="103"/>
      <c r="B241" s="104" t="s">
        <v>185</v>
      </c>
      <c r="C241" s="98">
        <v>1.6207605107011744</v>
      </c>
      <c r="D241" s="98">
        <v>1.4189396645174241</v>
      </c>
      <c r="E241" s="98">
        <v>1.3568467975287177</v>
      </c>
      <c r="F241" s="98">
        <v>1.16927057418647</v>
      </c>
      <c r="G241" s="98">
        <v>-2.409223885733951</v>
      </c>
      <c r="H241" s="98">
        <v>1.5542909044463045</v>
      </c>
      <c r="I241" s="98">
        <v>2.8581776476624299</v>
      </c>
      <c r="J241" s="96" t="s">
        <v>260</v>
      </c>
      <c r="K241" s="127">
        <v>1.7176470588235304</v>
      </c>
    </row>
    <row r="242" spans="1:11" ht="11.1" hidden="1" customHeight="1" outlineLevel="1">
      <c r="A242" s="103"/>
      <c r="B242" s="104" t="s">
        <v>186</v>
      </c>
      <c r="C242" s="98">
        <v>1.4125585689754843</v>
      </c>
      <c r="D242" s="98">
        <v>1.2786971531185714</v>
      </c>
      <c r="E242" s="98">
        <v>1.0415376583008396</v>
      </c>
      <c r="F242" s="98">
        <v>0.90619534864495677</v>
      </c>
      <c r="G242" s="98">
        <v>-2.6707234617985023</v>
      </c>
      <c r="H242" s="98">
        <v>1.3442388350118648</v>
      </c>
      <c r="I242" s="98">
        <v>2.0360807895940951</v>
      </c>
      <c r="J242" s="96" t="s">
        <v>260</v>
      </c>
      <c r="K242" s="127">
        <v>1.548205489092183</v>
      </c>
    </row>
    <row r="243" spans="1:11" ht="11.1" hidden="1" customHeight="1" outlineLevel="1">
      <c r="A243" s="103"/>
      <c r="B243" s="104" t="s">
        <v>187</v>
      </c>
      <c r="C243" s="98">
        <v>2.5090332519425402</v>
      </c>
      <c r="D243" s="98">
        <v>2.6551356072000374</v>
      </c>
      <c r="E243" s="98">
        <v>1.6161378954042647</v>
      </c>
      <c r="F243" s="98">
        <v>1.6800281627547378</v>
      </c>
      <c r="G243" s="98">
        <v>-2.2369914086561806</v>
      </c>
      <c r="H243" s="98">
        <v>2.4279853617756402</v>
      </c>
      <c r="I243" s="98">
        <v>4.7664442326023959E-2</v>
      </c>
      <c r="J243" s="96" t="s">
        <v>260</v>
      </c>
      <c r="K243" s="127">
        <v>2.6418561911325469</v>
      </c>
    </row>
    <row r="244" spans="1:11" ht="15" hidden="1" customHeight="1" outlineLevel="1">
      <c r="A244" s="103">
        <v>2005</v>
      </c>
      <c r="B244" s="104" t="s">
        <v>184</v>
      </c>
      <c r="C244" s="98">
        <v>0.62685324144328547</v>
      </c>
      <c r="D244" s="98">
        <v>1.0268033612588283</v>
      </c>
      <c r="E244" s="98">
        <v>0.77337160457919651</v>
      </c>
      <c r="F244" s="98">
        <v>1.1248617901341333</v>
      </c>
      <c r="G244" s="98">
        <v>11.150950161348135</v>
      </c>
      <c r="H244" s="98">
        <v>0.78839396032439879</v>
      </c>
      <c r="I244" s="98">
        <v>-0.71622573181772964</v>
      </c>
      <c r="J244" s="96" t="s">
        <v>260</v>
      </c>
      <c r="K244" s="127">
        <v>0.77413479052823675</v>
      </c>
    </row>
    <row r="245" spans="1:11" ht="11.1" hidden="1" customHeight="1" outlineLevel="1">
      <c r="A245" s="103"/>
      <c r="B245" s="104" t="s">
        <v>185</v>
      </c>
      <c r="C245" s="98">
        <v>2.1322276496648698</v>
      </c>
      <c r="D245" s="98">
        <v>2.6699741436033975</v>
      </c>
      <c r="E245" s="98">
        <v>2.2165907951082033</v>
      </c>
      <c r="F245" s="98">
        <v>2.673382911367824</v>
      </c>
      <c r="G245" s="98">
        <v>11.937929818374158</v>
      </c>
      <c r="H245" s="98">
        <v>2.2876483757277271</v>
      </c>
      <c r="I245" s="98">
        <v>-1.3438967136150239</v>
      </c>
      <c r="J245" s="96" t="s">
        <v>260</v>
      </c>
      <c r="K245" s="127">
        <v>2.2900763358778562</v>
      </c>
    </row>
    <row r="246" spans="1:11" ht="11.1" hidden="1" customHeight="1" outlineLevel="1">
      <c r="A246" s="103"/>
      <c r="B246" s="104" t="s">
        <v>186</v>
      </c>
      <c r="C246" s="98">
        <v>2.6272200761250133</v>
      </c>
      <c r="D246" s="98">
        <v>2.8919493144612574</v>
      </c>
      <c r="E246" s="98">
        <v>2.4985339498755081</v>
      </c>
      <c r="F246" s="98">
        <v>2.7118357691982879</v>
      </c>
      <c r="G246" s="98">
        <v>13.459534560611289</v>
      </c>
      <c r="H246" s="98">
        <v>2.80128147883552</v>
      </c>
      <c r="I246" s="98">
        <v>1.851318023125458</v>
      </c>
      <c r="J246" s="96" t="s">
        <v>260</v>
      </c>
      <c r="K246" s="127">
        <v>2.7720027720027787</v>
      </c>
    </row>
    <row r="247" spans="1:11" ht="11.1" hidden="1" customHeight="1" outlineLevel="1">
      <c r="A247" s="103"/>
      <c r="B247" s="104" t="s">
        <v>187</v>
      </c>
      <c r="C247" s="98">
        <v>1.6909991043611683</v>
      </c>
      <c r="D247" s="98">
        <v>1.2338567698179332</v>
      </c>
      <c r="E247" s="98">
        <v>1.813908558117177</v>
      </c>
      <c r="F247" s="98">
        <v>1.4415923075789863</v>
      </c>
      <c r="G247" s="98">
        <v>16.69706516332279</v>
      </c>
      <c r="H247" s="98">
        <v>1.9355867433117737</v>
      </c>
      <c r="I247" s="98">
        <v>9.4807050976655489</v>
      </c>
      <c r="J247" s="96" t="s">
        <v>260</v>
      </c>
      <c r="K247" s="127">
        <v>1.8576544315129837</v>
      </c>
    </row>
    <row r="248" spans="1:11" ht="15" hidden="1" customHeight="1" outlineLevel="1">
      <c r="A248" s="103">
        <v>2006</v>
      </c>
      <c r="B248" s="104" t="s">
        <v>184</v>
      </c>
      <c r="C248" s="98">
        <v>2.6695402458465338</v>
      </c>
      <c r="D248" s="98">
        <v>3.0948556859453475</v>
      </c>
      <c r="E248" s="98">
        <v>2.7711932170350053</v>
      </c>
      <c r="F248" s="98">
        <v>3.1378686205233919</v>
      </c>
      <c r="G248" s="98">
        <v>26.016129032258092</v>
      </c>
      <c r="H248" s="98">
        <v>3.0647460014962036</v>
      </c>
      <c r="I248" s="98">
        <v>2.8713854384080832</v>
      </c>
      <c r="J248" s="96" t="s">
        <v>260</v>
      </c>
      <c r="K248" s="127">
        <v>2.8468142792589219</v>
      </c>
    </row>
    <row r="249" spans="1:11" ht="11.1" hidden="1" customHeight="1" outlineLevel="1">
      <c r="A249" s="103"/>
      <c r="B249" s="104" t="s">
        <v>185</v>
      </c>
      <c r="C249" s="98">
        <v>2.002902999766448</v>
      </c>
      <c r="D249" s="98">
        <v>2.1546303038326755</v>
      </c>
      <c r="E249" s="98">
        <v>1.9734436662743207</v>
      </c>
      <c r="F249" s="98">
        <v>2.0985491169908386</v>
      </c>
      <c r="G249" s="98">
        <v>27.741020793950867</v>
      </c>
      <c r="H249" s="98">
        <v>2.4493409403895328</v>
      </c>
      <c r="I249" s="98">
        <v>5.3625602284218559</v>
      </c>
      <c r="J249" s="96" t="s">
        <v>260</v>
      </c>
      <c r="K249" s="127">
        <v>2.1935775667118946</v>
      </c>
    </row>
    <row r="250" spans="1:11" ht="11.1" hidden="1" customHeight="1" outlineLevel="1">
      <c r="A250" s="103"/>
      <c r="B250" s="104" t="s">
        <v>186</v>
      </c>
      <c r="C250" s="98">
        <v>1.5664338756525638</v>
      </c>
      <c r="D250" s="98">
        <v>1.9502339745970545</v>
      </c>
      <c r="E250" s="98">
        <v>1.5672481710748372</v>
      </c>
      <c r="F250" s="98">
        <v>1.8892660774549199</v>
      </c>
      <c r="G250" s="98">
        <v>28.287157508036131</v>
      </c>
      <c r="H250" s="98">
        <v>2.0403177205774483</v>
      </c>
      <c r="I250" s="98">
        <v>2.9938048366300762</v>
      </c>
      <c r="J250" s="96" t="s">
        <v>260</v>
      </c>
      <c r="K250" s="127">
        <v>1.7756799280737283</v>
      </c>
    </row>
    <row r="251" spans="1:11" ht="11.1" hidden="1" customHeight="1" outlineLevel="1">
      <c r="A251" s="103"/>
      <c r="B251" s="104" t="s">
        <v>187</v>
      </c>
      <c r="C251" s="98">
        <v>2.2248278358787417</v>
      </c>
      <c r="D251" s="98">
        <v>3.1376473918105461</v>
      </c>
      <c r="E251" s="98">
        <v>2.1999223717033374</v>
      </c>
      <c r="F251" s="98">
        <v>2.955493320488273</v>
      </c>
      <c r="G251" s="98">
        <v>26.427962489343585</v>
      </c>
      <c r="H251" s="98">
        <v>2.6764480525161929</v>
      </c>
      <c r="I251" s="98">
        <v>-1.9089062953292739</v>
      </c>
      <c r="J251" s="96" t="s">
        <v>260</v>
      </c>
      <c r="K251" s="127">
        <v>2.4609975829487922</v>
      </c>
    </row>
    <row r="252" spans="1:11" ht="15" hidden="1" customHeight="1" outlineLevel="1">
      <c r="A252" s="103">
        <v>2007</v>
      </c>
      <c r="B252" s="104" t="s">
        <v>184</v>
      </c>
      <c r="C252" s="98">
        <v>1.8762477209649688</v>
      </c>
      <c r="D252" s="98">
        <v>1.2637693934580199</v>
      </c>
      <c r="E252" s="98">
        <v>2.0859997237696177</v>
      </c>
      <c r="F252" s="98">
        <v>1.5978358329054743</v>
      </c>
      <c r="G252" s="98">
        <v>7.6923076923076934</v>
      </c>
      <c r="H252" s="98">
        <v>1.9966250493394426</v>
      </c>
      <c r="I252" s="98">
        <v>6.7131544734665027</v>
      </c>
      <c r="J252" s="96" t="s">
        <v>260</v>
      </c>
      <c r="K252" s="127">
        <v>2.1089630931458743</v>
      </c>
    </row>
    <row r="253" spans="1:11" ht="11.1" hidden="1" customHeight="1" outlineLevel="1">
      <c r="A253" s="103"/>
      <c r="B253" s="104" t="s">
        <v>185</v>
      </c>
      <c r="C253" s="98">
        <v>1.5399461877540404</v>
      </c>
      <c r="D253" s="98">
        <v>1.6532406521066747</v>
      </c>
      <c r="E253" s="98">
        <v>1.7758706438889931</v>
      </c>
      <c r="F253" s="98">
        <v>1.8867644988999501</v>
      </c>
      <c r="G253" s="98">
        <v>9.1626587742015033</v>
      </c>
      <c r="H253" s="98">
        <v>1.7048061023097034</v>
      </c>
      <c r="I253" s="98">
        <v>2.1990119971771378</v>
      </c>
      <c r="J253" s="96" t="s">
        <v>260</v>
      </c>
      <c r="K253" s="127">
        <v>1.7703031644169016</v>
      </c>
    </row>
    <row r="254" spans="1:11" ht="11.1" hidden="1" customHeight="1" outlineLevel="1">
      <c r="A254" s="103"/>
      <c r="B254" s="104" t="s">
        <v>186</v>
      </c>
      <c r="C254" s="98">
        <v>1.9283881483174667</v>
      </c>
      <c r="D254" s="98">
        <v>2.1329548666866742</v>
      </c>
      <c r="E254" s="98">
        <v>2.1797748658706695</v>
      </c>
      <c r="F254" s="98">
        <v>2.3664730891353543</v>
      </c>
      <c r="G254" s="98">
        <v>8.817563536570816</v>
      </c>
      <c r="H254" s="98">
        <v>2.0819920721487648</v>
      </c>
      <c r="I254" s="98">
        <v>1.5480443345241497</v>
      </c>
      <c r="J254" s="96" t="s">
        <v>260</v>
      </c>
      <c r="K254" s="127">
        <v>2.1643109540635947</v>
      </c>
    </row>
    <row r="255" spans="1:11" ht="11.1" hidden="1" customHeight="1" outlineLevel="1">
      <c r="A255" s="103"/>
      <c r="B255" s="104" t="s">
        <v>187</v>
      </c>
      <c r="C255" s="98">
        <v>1.2410935154449731</v>
      </c>
      <c r="D255" s="98">
        <v>1.4151450509531429</v>
      </c>
      <c r="E255" s="98">
        <v>1.6432983233870715</v>
      </c>
      <c r="F255" s="98">
        <v>1.8114962418212173</v>
      </c>
      <c r="G255" s="98">
        <v>10.361879073949211</v>
      </c>
      <c r="H255" s="98">
        <v>1.4506525095926861</v>
      </c>
      <c r="I255" s="98">
        <v>1.8218384005678416</v>
      </c>
      <c r="J255" s="96" t="s">
        <v>260</v>
      </c>
      <c r="K255" s="127">
        <v>1.4582886553720726</v>
      </c>
    </row>
    <row r="256" spans="1:11" ht="15" hidden="1" customHeight="1" outlineLevel="1">
      <c r="A256" s="103">
        <v>2008</v>
      </c>
      <c r="B256" s="104" t="s">
        <v>184</v>
      </c>
      <c r="C256" s="98">
        <v>2.2192719258649447</v>
      </c>
      <c r="D256" s="98">
        <v>2.6060148103370011</v>
      </c>
      <c r="E256" s="98">
        <v>2.3658231901181921</v>
      </c>
      <c r="F256" s="98">
        <v>2.7044015669235932</v>
      </c>
      <c r="G256" s="98">
        <v>16.757784644639884</v>
      </c>
      <c r="H256" s="98">
        <v>2.5369847074468055</v>
      </c>
      <c r="I256" s="98">
        <v>2.1154059142762094</v>
      </c>
      <c r="J256" s="96" t="s">
        <v>260</v>
      </c>
      <c r="K256" s="127">
        <v>2.4741824440619666</v>
      </c>
    </row>
    <row r="257" spans="1:11" ht="11.1" hidden="1" customHeight="1" outlineLevel="1">
      <c r="A257" s="103"/>
      <c r="B257" s="104" t="s">
        <v>185</v>
      </c>
      <c r="C257" s="98">
        <v>3.9908182989690744</v>
      </c>
      <c r="D257" s="98">
        <v>3.0887091166176077</v>
      </c>
      <c r="E257" s="98">
        <v>4.2023128744556431</v>
      </c>
      <c r="F257" s="98">
        <v>3.4617808152779759</v>
      </c>
      <c r="G257" s="98">
        <v>14.380930863081787</v>
      </c>
      <c r="H257" s="98">
        <v>4.2320078042231017</v>
      </c>
      <c r="I257" s="98">
        <v>15.130924759695063</v>
      </c>
      <c r="J257" s="96" t="s">
        <v>260</v>
      </c>
      <c r="K257" s="127">
        <v>4.2617960426179593</v>
      </c>
    </row>
    <row r="258" spans="1:11" ht="11.1" hidden="1" customHeight="1" outlineLevel="1">
      <c r="A258" s="103"/>
      <c r="B258" s="104" t="s">
        <v>186</v>
      </c>
      <c r="C258" s="98">
        <v>3.3040929427970269</v>
      </c>
      <c r="D258" s="98">
        <v>2.8830844209577009</v>
      </c>
      <c r="E258" s="98">
        <v>3.411386199012199</v>
      </c>
      <c r="F258" s="98">
        <v>3.0649894376630868</v>
      </c>
      <c r="G258" s="98">
        <v>13.464912280701725</v>
      </c>
      <c r="H258" s="98">
        <v>3.5455910100178301</v>
      </c>
      <c r="I258" s="98">
        <v>10.526790546635397</v>
      </c>
      <c r="J258" s="96" t="s">
        <v>260</v>
      </c>
      <c r="K258" s="127">
        <v>3.5884133160397909</v>
      </c>
    </row>
    <row r="259" spans="1:11" ht="11.1" hidden="1" customHeight="1" outlineLevel="1">
      <c r="A259" s="103"/>
      <c r="B259" s="104" t="s">
        <v>187</v>
      </c>
      <c r="C259" s="98">
        <v>-0.3002046612647149</v>
      </c>
      <c r="D259" s="98">
        <v>0.68291376539903581</v>
      </c>
      <c r="E259" s="98">
        <v>0.31093494620367323</v>
      </c>
      <c r="F259" s="98">
        <v>1.1594664745383767</v>
      </c>
      <c r="G259" s="98">
        <v>13.167006109979624</v>
      </c>
      <c r="H259" s="98">
        <v>3.639677061381974E-2</v>
      </c>
      <c r="I259" s="98">
        <v>-6.6951318694086268</v>
      </c>
      <c r="J259" s="96" t="s">
        <v>260</v>
      </c>
      <c r="K259" s="127">
        <v>2.1137180300144109E-2</v>
      </c>
    </row>
    <row r="260" spans="1:11" ht="15" hidden="1" customHeight="1" outlineLevel="1">
      <c r="A260" s="103">
        <v>2009</v>
      </c>
      <c r="B260" s="104" t="s">
        <v>184</v>
      </c>
      <c r="C260" s="98">
        <v>-0.48237775607323385</v>
      </c>
      <c r="D260" s="98">
        <v>0.36792430598104886</v>
      </c>
      <c r="E260" s="98">
        <v>0.55311537665151889</v>
      </c>
      <c r="F260" s="98">
        <v>1.3751046567991523</v>
      </c>
      <c r="G260" s="98">
        <v>8.5403094462540849</v>
      </c>
      <c r="H260" s="98">
        <v>-0.25785730207297775</v>
      </c>
      <c r="I260" s="98">
        <v>-4.0979754157628463</v>
      </c>
      <c r="J260" s="96" t="s">
        <v>260</v>
      </c>
      <c r="K260" s="127">
        <v>-0.14696619777451758</v>
      </c>
    </row>
    <row r="261" spans="1:11" ht="11.1" hidden="1" customHeight="1" outlineLevel="1">
      <c r="A261" s="103"/>
      <c r="B261" s="104" t="s">
        <v>185</v>
      </c>
      <c r="C261" s="98">
        <v>-1.5360983102918624</v>
      </c>
      <c r="D261" s="98">
        <v>-0.16807761925640818</v>
      </c>
      <c r="E261" s="98">
        <v>-0.5117120104000179</v>
      </c>
      <c r="F261" s="98">
        <v>0.70413957236286251</v>
      </c>
      <c r="G261" s="98">
        <v>8.4148148148148039</v>
      </c>
      <c r="H261" s="98">
        <v>-1.282612524215665</v>
      </c>
      <c r="I261" s="98">
        <v>-10.796027062041162</v>
      </c>
      <c r="J261" s="96" t="s">
        <v>260</v>
      </c>
      <c r="K261" s="127">
        <v>-1.1678832116788271</v>
      </c>
    </row>
    <row r="262" spans="1:11" ht="11.1" hidden="1" customHeight="1" outlineLevel="1">
      <c r="A262" s="103"/>
      <c r="B262" s="104" t="s">
        <v>186</v>
      </c>
      <c r="C262" s="98">
        <v>-2.2758693758996174</v>
      </c>
      <c r="D262" s="98">
        <v>-1.2574813762958854</v>
      </c>
      <c r="E262" s="98">
        <v>-0.88812663178248386</v>
      </c>
      <c r="F262" s="98">
        <v>4.8226963509819143E-2</v>
      </c>
      <c r="G262" s="98">
        <v>6.9965210668728446</v>
      </c>
      <c r="H262" s="98">
        <v>-2.0343752280901413</v>
      </c>
      <c r="I262" s="98">
        <v>-9.6547784216110273</v>
      </c>
      <c r="J262" s="96" t="s">
        <v>260</v>
      </c>
      <c r="K262" s="127">
        <v>-1.9198664440734632</v>
      </c>
    </row>
    <row r="263" spans="1:11" ht="11.1" hidden="1" customHeight="1" outlineLevel="1">
      <c r="A263" s="103"/>
      <c r="B263" s="104" t="s">
        <v>187</v>
      </c>
      <c r="C263" s="98">
        <v>9.2689083111196169E-2</v>
      </c>
      <c r="D263" s="98">
        <v>5.2644411934196E-2</v>
      </c>
      <c r="E263" s="98">
        <v>0.9588847138267198</v>
      </c>
      <c r="F263" s="98">
        <v>0.96743633935605544</v>
      </c>
      <c r="G263" s="98">
        <v>3.9323315036443773</v>
      </c>
      <c r="H263" s="98">
        <v>0.20125434121642627</v>
      </c>
      <c r="I263" s="98">
        <v>1.8709335989789224</v>
      </c>
      <c r="J263" s="96" t="s">
        <v>260</v>
      </c>
      <c r="K263" s="127">
        <v>0.42265426880811674</v>
      </c>
    </row>
    <row r="264" spans="1:11" ht="15" hidden="1" customHeight="1" outlineLevel="1">
      <c r="A264" s="103">
        <v>2010</v>
      </c>
      <c r="B264" s="104" t="s">
        <v>184</v>
      </c>
      <c r="C264" s="98">
        <v>0.9981441409930909</v>
      </c>
      <c r="D264" s="98">
        <v>0.75897875387779834</v>
      </c>
      <c r="E264" s="98">
        <v>1.642770299133602</v>
      </c>
      <c r="F264" s="98">
        <v>1.5119718905082067</v>
      </c>
      <c r="G264" s="98">
        <v>0.73150145362470198</v>
      </c>
      <c r="H264" s="98">
        <v>0.99092372782357074</v>
      </c>
      <c r="I264" s="98">
        <v>2.4805383295949355</v>
      </c>
      <c r="J264" s="96" t="s">
        <v>260</v>
      </c>
      <c r="K264" s="127">
        <v>1.3246425567703994</v>
      </c>
    </row>
    <row r="265" spans="1:11" ht="11.1" hidden="1" customHeight="1" outlineLevel="1">
      <c r="A265" s="103"/>
      <c r="B265" s="104" t="s">
        <v>185</v>
      </c>
      <c r="C265" s="98">
        <v>1.6041112232724686</v>
      </c>
      <c r="D265" s="98">
        <v>1.5448070047017239</v>
      </c>
      <c r="E265" s="98">
        <v>1.8903127500740027</v>
      </c>
      <c r="F265" s="98">
        <v>1.85876113605174</v>
      </c>
      <c r="G265" s="98">
        <v>1.084084904800946</v>
      </c>
      <c r="H265" s="98">
        <v>1.5895629657569827</v>
      </c>
      <c r="I265" s="98">
        <v>2.0171050508310344</v>
      </c>
      <c r="J265" s="96" t="s">
        <v>260</v>
      </c>
      <c r="K265" s="127">
        <v>1.8780333403671534</v>
      </c>
    </row>
    <row r="266" spans="1:11" ht="11.1" hidden="1" customHeight="1" outlineLevel="1">
      <c r="A266" s="103"/>
      <c r="B266" s="104" t="s">
        <v>186</v>
      </c>
      <c r="C266" s="98">
        <v>3.221865529952467</v>
      </c>
      <c r="D266" s="98">
        <v>3.1761546844630146</v>
      </c>
      <c r="E266" s="98">
        <v>3.155806366281638</v>
      </c>
      <c r="F266" s="98">
        <v>3.1147016699806613</v>
      </c>
      <c r="G266" s="98">
        <v>0.64125722543353447</v>
      </c>
      <c r="H266" s="98">
        <v>3.1484592973964425</v>
      </c>
      <c r="I266" s="98">
        <v>2.8515507377295819</v>
      </c>
      <c r="J266" s="96" t="s">
        <v>260</v>
      </c>
      <c r="K266" s="127">
        <v>3.4680851063829721</v>
      </c>
    </row>
    <row r="267" spans="1:11" ht="11.1" hidden="1" customHeight="1" outlineLevel="1">
      <c r="A267" s="103"/>
      <c r="B267" s="104" t="s">
        <v>187</v>
      </c>
      <c r="C267" s="98">
        <v>3.8163525829505431</v>
      </c>
      <c r="D267" s="98">
        <v>3.8360352476585717</v>
      </c>
      <c r="E267" s="98">
        <v>3.535666279017093</v>
      </c>
      <c r="F267" s="98">
        <v>3.5382984062961356</v>
      </c>
      <c r="G267" s="98">
        <v>1.4199134199134136</v>
      </c>
      <c r="H267" s="98">
        <v>3.7460705997064565</v>
      </c>
      <c r="I267" s="98">
        <v>2.7533308886444274</v>
      </c>
      <c r="J267" s="96" t="s">
        <v>260</v>
      </c>
      <c r="K267" s="127">
        <v>4.019360269360277</v>
      </c>
    </row>
    <row r="268" spans="1:11" ht="15" hidden="1" customHeight="1" outlineLevel="1">
      <c r="A268" s="103">
        <v>2011</v>
      </c>
      <c r="B268" s="104" t="s">
        <v>184</v>
      </c>
      <c r="C268" s="98">
        <v>3.0901831056895759</v>
      </c>
      <c r="D268" s="98">
        <v>4.015939086590123</v>
      </c>
      <c r="E268" s="98">
        <v>3.0550622435256543</v>
      </c>
      <c r="F268" s="98">
        <v>3.8074869872203578</v>
      </c>
      <c r="G268" s="98">
        <v>2.3740806256400333</v>
      </c>
      <c r="H268" s="98">
        <v>3.0708415896357764</v>
      </c>
      <c r="I268" s="98">
        <v>-2.8968713789107881</v>
      </c>
      <c r="J268" s="96" t="s">
        <v>260</v>
      </c>
      <c r="K268" s="127">
        <v>3.1749325586221175</v>
      </c>
    </row>
    <row r="269" spans="1:11" ht="11.1" hidden="1" customHeight="1" outlineLevel="1">
      <c r="A269" s="103"/>
      <c r="B269" s="104" t="s">
        <v>185</v>
      </c>
      <c r="C269" s="98">
        <v>3.1020894782884767</v>
      </c>
      <c r="D269" s="98">
        <v>3.3950043945136628</v>
      </c>
      <c r="E269" s="98">
        <v>3.1411314356291768</v>
      </c>
      <c r="F269" s="98">
        <v>3.3847833186039651</v>
      </c>
      <c r="G269" s="98">
        <v>1.6402307137707055</v>
      </c>
      <c r="H269" s="98">
        <v>3.0613960046060242</v>
      </c>
      <c r="I269" s="98">
        <v>-0.11072445428662547</v>
      </c>
      <c r="J269" s="96" t="s">
        <v>260</v>
      </c>
      <c r="K269" s="127">
        <v>3.1275890637945309</v>
      </c>
    </row>
    <row r="270" spans="1:11" ht="11.1" hidden="1" customHeight="1" outlineLevel="1">
      <c r="A270" s="103"/>
      <c r="B270" s="104" t="s">
        <v>186</v>
      </c>
      <c r="C270" s="98">
        <v>3.2253106186755502</v>
      </c>
      <c r="D270" s="98">
        <v>3.5359997386588731</v>
      </c>
      <c r="E270" s="98">
        <v>3.1389703305438843</v>
      </c>
      <c r="F270" s="98">
        <v>3.3910037712780507</v>
      </c>
      <c r="G270" s="98">
        <v>1.4089562954321195</v>
      </c>
      <c r="H270" s="98">
        <v>3.1748996869185788</v>
      </c>
      <c r="I270" s="98">
        <v>-0.70849313464296415</v>
      </c>
      <c r="J270" s="96" t="s">
        <v>260</v>
      </c>
      <c r="K270" s="127">
        <v>3.2078963602714339</v>
      </c>
    </row>
    <row r="271" spans="1:11" ht="11.1" hidden="1" customHeight="1" outlineLevel="1">
      <c r="A271" s="103"/>
      <c r="B271" s="104" t="s">
        <v>187</v>
      </c>
      <c r="C271" s="98">
        <v>2.5336071460068297</v>
      </c>
      <c r="D271" s="98">
        <v>2.7304682707745371</v>
      </c>
      <c r="E271" s="98">
        <v>2.5015421035960372</v>
      </c>
      <c r="F271" s="98">
        <v>2.661190122130435</v>
      </c>
      <c r="G271" s="98">
        <v>1.0073416424790906</v>
      </c>
      <c r="H271" s="98">
        <v>2.4898489643373694</v>
      </c>
      <c r="I271" s="98">
        <v>-0.19330855018586135</v>
      </c>
      <c r="J271" s="96" t="s">
        <v>260</v>
      </c>
      <c r="K271" s="127">
        <v>2.4681367590531949</v>
      </c>
    </row>
    <row r="272" spans="1:11" ht="15" hidden="1" customHeight="1" outlineLevel="1">
      <c r="A272" s="103">
        <v>2012</v>
      </c>
      <c r="B272" s="104" t="s">
        <v>184</v>
      </c>
      <c r="C272" s="98">
        <v>3.9384093940214342</v>
      </c>
      <c r="D272" s="98">
        <v>3.9432194324183598</v>
      </c>
      <c r="E272" s="98">
        <v>3.6360290196357283</v>
      </c>
      <c r="F272" s="98">
        <v>3.6110009831309355</v>
      </c>
      <c r="G272" s="98">
        <v>5.9839941797017246</v>
      </c>
      <c r="H272" s="98">
        <v>3.9932859708017787</v>
      </c>
      <c r="I272" s="98">
        <v>4.3319316589006434</v>
      </c>
      <c r="J272" s="96" t="s">
        <v>260</v>
      </c>
      <c r="K272" s="127">
        <v>3.8012872083668583</v>
      </c>
    </row>
    <row r="273" spans="1:11" ht="11.1" hidden="1" customHeight="1" outlineLevel="1">
      <c r="A273" s="103"/>
      <c r="B273" s="104" t="s">
        <v>185</v>
      </c>
      <c r="C273" s="98">
        <v>2.365255522683924</v>
      </c>
      <c r="D273" s="98">
        <v>2.701101034532698</v>
      </c>
      <c r="E273" s="98">
        <v>2.2931770056432441</v>
      </c>
      <c r="F273" s="98">
        <v>2.5655864623622051</v>
      </c>
      <c r="G273" s="98">
        <v>6.4373115800674015</v>
      </c>
      <c r="H273" s="98">
        <v>2.4770454611841899</v>
      </c>
      <c r="I273" s="98">
        <v>0.27183953549749162</v>
      </c>
      <c r="J273" s="96" t="s">
        <v>260</v>
      </c>
      <c r="K273" s="127">
        <v>2.1891946173930421</v>
      </c>
    </row>
    <row r="274" spans="1:11" ht="11.1" hidden="1" customHeight="1" outlineLevel="1">
      <c r="A274" s="103"/>
      <c r="B274" s="104" t="s">
        <v>186</v>
      </c>
      <c r="C274" s="98">
        <v>1.8935821710428229</v>
      </c>
      <c r="D274" s="98">
        <v>2.3558798396108784</v>
      </c>
      <c r="E274" s="98">
        <v>1.9030550404541628</v>
      </c>
      <c r="F274" s="98">
        <v>2.2857204964893612</v>
      </c>
      <c r="G274" s="98">
        <v>5.9203539823008811</v>
      </c>
      <c r="H274" s="98">
        <v>2.0034279644650468</v>
      </c>
      <c r="I274" s="98">
        <v>-1.9489901223647337</v>
      </c>
      <c r="J274" s="96" t="s">
        <v>260</v>
      </c>
      <c r="K274" s="127">
        <v>1.6736401673640273</v>
      </c>
    </row>
    <row r="275" spans="1:11" ht="11.1" hidden="1" customHeight="1" outlineLevel="1">
      <c r="A275" s="103"/>
      <c r="B275" s="104" t="s">
        <v>187</v>
      </c>
      <c r="C275" s="98">
        <v>1.6221861791015471</v>
      </c>
      <c r="D275" s="98">
        <v>2.4356684458659572</v>
      </c>
      <c r="E275" s="98">
        <v>1.6754495108443734</v>
      </c>
      <c r="F275" s="98">
        <v>2.3444080486663523</v>
      </c>
      <c r="G275" s="98">
        <v>4.0483434753211469</v>
      </c>
      <c r="H275" s="98">
        <v>1.6907381934892101</v>
      </c>
      <c r="I275" s="98">
        <v>-6.8593563766388712</v>
      </c>
      <c r="J275" s="96" t="s">
        <v>260</v>
      </c>
      <c r="K275" s="127">
        <v>1.3622902270483621</v>
      </c>
    </row>
    <row r="276" spans="1:11" ht="15" hidden="1" customHeight="1" outlineLevel="1">
      <c r="A276" s="103">
        <v>2013</v>
      </c>
      <c r="B276" s="104" t="s">
        <v>184</v>
      </c>
      <c r="C276" s="98">
        <v>-0.43559847757607884</v>
      </c>
      <c r="D276" s="98">
        <v>0.54394827237827315</v>
      </c>
      <c r="E276" s="98">
        <v>0.40117446447848693</v>
      </c>
      <c r="F276" s="98">
        <v>1.2857262926934965</v>
      </c>
      <c r="G276" s="98">
        <v>-0.24884159945082729</v>
      </c>
      <c r="H276" s="98">
        <v>-0.43049247400622903</v>
      </c>
      <c r="I276" s="98">
        <v>-6.9969681015232226</v>
      </c>
      <c r="J276" s="96" t="s">
        <v>260</v>
      </c>
      <c r="K276" s="127">
        <v>-0.69753923658205963</v>
      </c>
    </row>
    <row r="277" spans="1:11" ht="11.1" hidden="1" customHeight="1" outlineLevel="1">
      <c r="A277" s="103"/>
      <c r="B277" s="104" t="s">
        <v>185</v>
      </c>
      <c r="C277" s="98">
        <v>1.662656729847626</v>
      </c>
      <c r="D277" s="98">
        <v>2.0154310108487152</v>
      </c>
      <c r="E277" s="98">
        <v>2.164066021247038</v>
      </c>
      <c r="F277" s="98">
        <v>2.4831049795622988</v>
      </c>
      <c r="G277" s="98">
        <v>-1.5078307230922974</v>
      </c>
      <c r="H277" s="98">
        <v>1.5722538409646063</v>
      </c>
      <c r="I277" s="98">
        <v>-2.8952701813491899</v>
      </c>
      <c r="J277" s="96" t="s">
        <v>260</v>
      </c>
      <c r="K277" s="127">
        <v>1.415094339622641</v>
      </c>
    </row>
    <row r="278" spans="1:11" ht="11.1" hidden="1" customHeight="1" outlineLevel="1">
      <c r="A278" s="103"/>
      <c r="B278" s="104" t="s">
        <v>186</v>
      </c>
      <c r="C278" s="98">
        <v>2.4166402805855256</v>
      </c>
      <c r="D278" s="98">
        <v>2.6399681467305243</v>
      </c>
      <c r="E278" s="98">
        <v>3.0000203322286154</v>
      </c>
      <c r="F278" s="98">
        <v>3.2111700262461511</v>
      </c>
      <c r="G278" s="98">
        <v>-1.7044030411897779</v>
      </c>
      <c r="H278" s="98">
        <v>2.299906044175799</v>
      </c>
      <c r="I278" s="98">
        <v>-1.681000781860817</v>
      </c>
      <c r="J278" s="96" t="s">
        <v>260</v>
      </c>
      <c r="K278" s="127">
        <v>2.135998432294727</v>
      </c>
    </row>
    <row r="279" spans="1:11" ht="11.1" hidden="1" customHeight="1" outlineLevel="1">
      <c r="A279" s="103"/>
      <c r="B279" s="104" t="s">
        <v>187</v>
      </c>
      <c r="C279" s="98">
        <v>1.723733498419648</v>
      </c>
      <c r="D279" s="98">
        <v>1.3827571000623209</v>
      </c>
      <c r="E279" s="98">
        <v>2.417872903707007</v>
      </c>
      <c r="F279" s="98">
        <v>2.1655907989408973</v>
      </c>
      <c r="G279" s="98">
        <v>-0.47112338559011846</v>
      </c>
      <c r="H279" s="98">
        <v>1.6602791711285221</v>
      </c>
      <c r="I279" s="98">
        <v>5.1634781495937006</v>
      </c>
      <c r="J279" s="96" t="s">
        <v>260</v>
      </c>
      <c r="K279" s="127">
        <v>1.421893260615505</v>
      </c>
    </row>
    <row r="280" spans="1:11" ht="15" customHeight="1" collapsed="1">
      <c r="A280" s="103">
        <v>2014</v>
      </c>
      <c r="B280" s="104" t="s">
        <v>184</v>
      </c>
      <c r="C280" s="98">
        <v>2.5257027684376681</v>
      </c>
      <c r="D280" s="98">
        <v>1.9129460816626107</v>
      </c>
      <c r="E280" s="98">
        <v>2.9288509505902169</v>
      </c>
      <c r="F280" s="98">
        <v>2.4643450650862206</v>
      </c>
      <c r="G280" s="98">
        <v>4.8172043010752645</v>
      </c>
      <c r="H280" s="98">
        <v>2.5884675828952766</v>
      </c>
      <c r="I280" s="98">
        <v>7.5097116754836435</v>
      </c>
      <c r="J280" s="96" t="s">
        <v>260</v>
      </c>
      <c r="K280" s="127">
        <v>2.1658536585365908</v>
      </c>
    </row>
    <row r="281" spans="1:11" ht="11.1" customHeight="1">
      <c r="A281" s="103"/>
      <c r="B281" s="104" t="s">
        <v>185</v>
      </c>
      <c r="C281" s="98">
        <v>2.2316876070267284</v>
      </c>
      <c r="D281" s="98">
        <v>1.7309336240830788</v>
      </c>
      <c r="E281" s="98">
        <v>2.633858880739723</v>
      </c>
      <c r="F281" s="98">
        <v>2.243899568787981</v>
      </c>
      <c r="G281" s="98">
        <v>5.7937917618201737</v>
      </c>
      <c r="H281" s="98">
        <v>2.3301770083277376</v>
      </c>
      <c r="I281" s="98">
        <v>8.6764426856043286</v>
      </c>
      <c r="J281" s="96" t="s">
        <v>260</v>
      </c>
      <c r="K281" s="127">
        <v>1.8410852713178372</v>
      </c>
    </row>
    <row r="282" spans="1:11" ht="11.1" customHeight="1">
      <c r="A282" s="103"/>
      <c r="B282" s="104" t="s">
        <v>186</v>
      </c>
      <c r="C282" s="98">
        <v>2.2775700845675999</v>
      </c>
      <c r="D282" s="98">
        <v>1.8237470029682328</v>
      </c>
      <c r="E282" s="98">
        <v>2.6856302496126148</v>
      </c>
      <c r="F282" s="98">
        <v>2.3298432014495774</v>
      </c>
      <c r="G282" s="98">
        <v>5.7713557161071236</v>
      </c>
      <c r="H282" s="98">
        <v>2.3726625595421211</v>
      </c>
      <c r="I282" s="98">
        <v>9.0808992200642251</v>
      </c>
      <c r="J282" s="96" t="s">
        <v>260</v>
      </c>
      <c r="K282" s="127">
        <v>1.8419033000767371</v>
      </c>
    </row>
    <row r="283" spans="1:11" ht="11.1" customHeight="1">
      <c r="A283" s="103"/>
      <c r="B283" s="104" t="s">
        <v>187</v>
      </c>
      <c r="C283" s="98">
        <v>2.9266680771854965</v>
      </c>
      <c r="D283" s="98">
        <v>2.3633227507936994</v>
      </c>
      <c r="E283" s="98">
        <v>3.3133476896765046</v>
      </c>
      <c r="F283" s="98">
        <v>2.8711384875768289</v>
      </c>
      <c r="G283" s="98">
        <v>5.2068881090345371</v>
      </c>
      <c r="H283" s="98">
        <v>2.991208171826429</v>
      </c>
      <c r="I283" s="98">
        <v>10.632148941348248</v>
      </c>
      <c r="J283" s="96" t="s">
        <v>260</v>
      </c>
      <c r="K283" s="127">
        <v>2.4198194737852958</v>
      </c>
    </row>
    <row r="284" spans="1:11" ht="15" customHeight="1">
      <c r="A284" s="103">
        <v>2015</v>
      </c>
      <c r="B284" s="104" t="s">
        <v>184</v>
      </c>
      <c r="C284" s="98">
        <v>2.3725137162056882</v>
      </c>
      <c r="D284" s="98">
        <v>2.1147257797771886</v>
      </c>
      <c r="E284" s="98">
        <v>2.7711113931713243</v>
      </c>
      <c r="F284" s="98">
        <v>2.5985899884061894</v>
      </c>
      <c r="G284" s="98">
        <v>0.86992203528930645</v>
      </c>
      <c r="H284" s="98">
        <v>2.3304632217672179</v>
      </c>
      <c r="I284" s="98">
        <v>3.8203144859643317</v>
      </c>
      <c r="J284" s="96" t="s">
        <v>260</v>
      </c>
      <c r="K284" s="127">
        <v>1.6806722689075571</v>
      </c>
    </row>
    <row r="285" spans="1:11" ht="11.1" customHeight="1">
      <c r="A285" s="103"/>
      <c r="B285" s="104" t="s">
        <v>185</v>
      </c>
      <c r="C285" s="98">
        <v>2.4673989502732638</v>
      </c>
      <c r="D285" s="98">
        <v>2.198869368542077</v>
      </c>
      <c r="E285" s="98">
        <v>2.9268748103599762</v>
      </c>
      <c r="F285" s="98">
        <v>2.7335544840570094</v>
      </c>
      <c r="G285" s="98">
        <v>0.95938599296449922</v>
      </c>
      <c r="H285" s="98">
        <v>2.4242922862803766</v>
      </c>
      <c r="I285" s="98">
        <v>4.6590512296104123</v>
      </c>
      <c r="J285" s="96" t="s">
        <v>260</v>
      </c>
      <c r="K285" s="127">
        <v>1.6936251189343352</v>
      </c>
    </row>
    <row r="286" spans="1:11" ht="11.1" customHeight="1">
      <c r="A286" s="103"/>
      <c r="B286" s="104" t="s">
        <v>186</v>
      </c>
      <c r="C286" s="98">
        <v>2.4077531744906082</v>
      </c>
      <c r="D286" s="98">
        <v>2.2158097967550674</v>
      </c>
      <c r="E286" s="98">
        <v>2.8741421403717595</v>
      </c>
      <c r="F286" s="98">
        <v>2.7387971104895712</v>
      </c>
      <c r="G286" s="98">
        <v>0.71520411443266596</v>
      </c>
      <c r="H286" s="98">
        <v>2.3601566507650773</v>
      </c>
      <c r="I286" s="98">
        <v>4.0068416330192917</v>
      </c>
      <c r="J286" s="96" t="s">
        <v>260</v>
      </c>
      <c r="K286" s="127">
        <v>1.5071590052750423</v>
      </c>
    </row>
    <row r="287" spans="1:11" ht="11.1" customHeight="1">
      <c r="A287" s="103"/>
      <c r="B287" s="104" t="s">
        <v>187</v>
      </c>
      <c r="C287" s="98">
        <v>3.0028178122690292</v>
      </c>
      <c r="D287" s="98">
        <v>2.6731203172773519</v>
      </c>
      <c r="E287" s="98">
        <v>3.5300431617696972</v>
      </c>
      <c r="F287" s="98">
        <v>3.2875482503322218</v>
      </c>
      <c r="G287" s="98">
        <v>1.1403304631137985</v>
      </c>
      <c r="H287" s="98">
        <v>2.9489672558769655</v>
      </c>
      <c r="I287" s="98">
        <v>6.0549399180575847</v>
      </c>
      <c r="J287" s="96" t="s">
        <v>260</v>
      </c>
      <c r="K287" s="127">
        <v>1.8188636789799375</v>
      </c>
    </row>
    <row r="288" spans="1:11" ht="15" customHeight="1">
      <c r="A288" s="103">
        <v>2016</v>
      </c>
      <c r="B288" s="104" t="s">
        <v>184</v>
      </c>
      <c r="C288" s="98">
        <v>3.2338325682091522</v>
      </c>
      <c r="D288" s="98">
        <v>2.8449234762189377</v>
      </c>
      <c r="E288" s="98">
        <v>3.6460470913706189</v>
      </c>
      <c r="F288" s="98">
        <v>3.3707305015070403</v>
      </c>
      <c r="G288" s="98">
        <v>-1.1797250020340186</v>
      </c>
      <c r="H288" s="98">
        <v>3.1120806905560414</v>
      </c>
      <c r="I288" s="98">
        <v>4.9267200671587119</v>
      </c>
      <c r="J288" s="96" t="s">
        <v>260</v>
      </c>
      <c r="K288" s="127">
        <v>2.1788129226145685</v>
      </c>
    </row>
    <row r="289" spans="1:11" ht="11.1" customHeight="1">
      <c r="A289" s="103"/>
      <c r="B289" s="104" t="s">
        <v>185</v>
      </c>
      <c r="C289" s="98">
        <v>3.6388390796944492</v>
      </c>
      <c r="D289" s="98">
        <v>3.3521492207367061</v>
      </c>
      <c r="E289" s="98">
        <v>4.0141350769114581</v>
      </c>
      <c r="F289" s="98">
        <v>3.80317137678405</v>
      </c>
      <c r="G289" s="98">
        <v>-1.5362686094393467</v>
      </c>
      <c r="H289" s="98">
        <v>3.4930239926457887</v>
      </c>
      <c r="I289" s="98">
        <v>4.8567751775415786</v>
      </c>
      <c r="J289" s="96" t="s">
        <v>260</v>
      </c>
      <c r="K289" s="127">
        <v>2.638473053892227</v>
      </c>
    </row>
    <row r="290" spans="1:11" ht="11.1" customHeight="1">
      <c r="A290" s="103"/>
      <c r="B290" s="104" t="s">
        <v>186</v>
      </c>
      <c r="C290" s="98">
        <v>2.3077761429894963</v>
      </c>
      <c r="D290" s="98">
        <v>2.1182405786507132</v>
      </c>
      <c r="E290" s="98">
        <v>2.6430417404011308</v>
      </c>
      <c r="F290" s="98">
        <v>2.5047935587105883</v>
      </c>
      <c r="G290" s="98">
        <v>-1.4681241522381043</v>
      </c>
      <c r="H290" s="98">
        <v>2.2032996509602469</v>
      </c>
      <c r="I290" s="98">
        <v>3.1569298789529086</v>
      </c>
      <c r="J290" s="96" t="s">
        <v>260</v>
      </c>
      <c r="K290" s="127">
        <v>1.5033407572383055</v>
      </c>
    </row>
    <row r="291" spans="1:11" ht="11.1" customHeight="1">
      <c r="A291" s="103"/>
      <c r="B291" s="104" t="s">
        <v>187</v>
      </c>
      <c r="C291" s="98">
        <v>2.8036083872805051</v>
      </c>
      <c r="D291" s="98">
        <v>2.6656042623028924</v>
      </c>
      <c r="E291" s="98">
        <v>2.9966122237392625</v>
      </c>
      <c r="F291" s="98">
        <v>2.8949630591149855</v>
      </c>
      <c r="G291" s="98">
        <v>-1.6413560362018842</v>
      </c>
      <c r="H291" s="98">
        <v>2.6773478809321887</v>
      </c>
      <c r="I291" s="98">
        <v>2.8053618190774898</v>
      </c>
      <c r="J291" s="96" t="s">
        <v>260</v>
      </c>
      <c r="K291" s="127">
        <v>2.3388581952117846</v>
      </c>
    </row>
    <row r="292" spans="1:11" ht="15" customHeight="1">
      <c r="A292" s="103">
        <v>2017</v>
      </c>
      <c r="B292" s="104" t="s">
        <v>184</v>
      </c>
      <c r="C292" s="98">
        <v>4.0377933883928137</v>
      </c>
      <c r="D292" s="98">
        <v>3.914376916817929</v>
      </c>
      <c r="E292" s="98">
        <v>3.9177979229493047</v>
      </c>
      <c r="F292" s="98">
        <v>3.8072004436977949</v>
      </c>
      <c r="G292" s="98">
        <v>4.692903013337741</v>
      </c>
      <c r="H292" s="98">
        <v>4.0551129685255205</v>
      </c>
      <c r="I292" s="98">
        <v>4.9920826735561263</v>
      </c>
      <c r="J292" s="96" t="s">
        <v>260</v>
      </c>
      <c r="K292" s="127">
        <v>3.639705882352942</v>
      </c>
    </row>
    <row r="293" spans="1:11" ht="11.1" customHeight="1">
      <c r="A293" s="103"/>
      <c r="B293" s="104" t="s">
        <v>185</v>
      </c>
      <c r="C293" s="98">
        <v>3.2007089056269393</v>
      </c>
      <c r="D293" s="98">
        <v>3.3577556843895451</v>
      </c>
      <c r="E293" s="98">
        <v>3.1604841376253034</v>
      </c>
      <c r="F293" s="98">
        <v>3.2851118614798622</v>
      </c>
      <c r="G293" s="98">
        <v>4.6002895287116132</v>
      </c>
      <c r="H293" s="98">
        <v>3.2382274693101323</v>
      </c>
      <c r="I293" s="98">
        <v>2.0977272727272833</v>
      </c>
      <c r="J293" s="96" t="s">
        <v>260</v>
      </c>
      <c r="K293" s="127">
        <v>2.7894257064722012</v>
      </c>
    </row>
    <row r="294" spans="1:11" ht="11.1" customHeight="1">
      <c r="A294" s="103"/>
      <c r="B294" s="104" t="s">
        <v>186</v>
      </c>
      <c r="C294" s="98">
        <v>3.6474562127708765</v>
      </c>
      <c r="D294" s="98">
        <v>3.6307935752920315</v>
      </c>
      <c r="E294" s="98">
        <v>3.5884832099911677</v>
      </c>
      <c r="F294" s="98">
        <v>3.5720427231212994</v>
      </c>
      <c r="G294" s="98">
        <v>4.8748886549518318</v>
      </c>
      <c r="H294" s="98">
        <v>3.6801983855254434</v>
      </c>
      <c r="I294" s="98">
        <v>4.2285176667363515</v>
      </c>
      <c r="J294" s="96" t="s">
        <v>260</v>
      </c>
      <c r="K294" s="127">
        <v>3.2729932345950061</v>
      </c>
    </row>
    <row r="295" spans="1:11" ht="11.1" customHeight="1">
      <c r="A295" s="103"/>
      <c r="B295" s="104" t="s">
        <v>187</v>
      </c>
      <c r="C295" s="98">
        <v>2.889430795002454</v>
      </c>
      <c r="D295" s="98">
        <v>2.654082017991982</v>
      </c>
      <c r="E295" s="98">
        <v>3.1064970785210591</v>
      </c>
      <c r="F295" s="98">
        <v>2.9283159857249785</v>
      </c>
      <c r="G295" s="98">
        <v>4.5461634435433496</v>
      </c>
      <c r="H295" s="98">
        <v>2.9345113815755894</v>
      </c>
      <c r="I295" s="98">
        <v>5.9872386572847915</v>
      </c>
      <c r="J295" s="96" t="s">
        <v>260</v>
      </c>
      <c r="K295" s="127">
        <v>2.5553356127406772</v>
      </c>
    </row>
    <row r="296" spans="1:11" ht="15" customHeight="1">
      <c r="A296" s="103">
        <v>2018</v>
      </c>
      <c r="B296" s="104" t="s">
        <v>184</v>
      </c>
      <c r="C296" s="98">
        <v>3.5845220852119155</v>
      </c>
      <c r="D296" s="98">
        <v>3.0865417048137544</v>
      </c>
      <c r="E296" s="98">
        <v>3.5411109699818013</v>
      </c>
      <c r="F296" s="98">
        <v>3.1367720903941603</v>
      </c>
      <c r="G296" s="98">
        <v>1.4548600188738732</v>
      </c>
      <c r="H296" s="98">
        <v>3.5278736533835371</v>
      </c>
      <c r="I296" s="98">
        <v>6.4359422130496853</v>
      </c>
      <c r="J296" s="96" t="s">
        <v>260</v>
      </c>
      <c r="K296" s="127">
        <v>3.2458318552678378</v>
      </c>
    </row>
    <row r="297" spans="1:11" ht="11.1" customHeight="1">
      <c r="A297" s="103"/>
      <c r="B297" s="104" t="s">
        <v>185</v>
      </c>
      <c r="C297" s="98">
        <v>3.2491284710892643</v>
      </c>
      <c r="D297" s="98">
        <v>2.6377465541756777</v>
      </c>
      <c r="E297" s="98">
        <v>3.3227196038167222</v>
      </c>
      <c r="F297" s="98">
        <v>2.8320529351503438</v>
      </c>
      <c r="G297" s="98">
        <v>1.3762878671382595</v>
      </c>
      <c r="H297" s="98">
        <v>3.1982608477740655</v>
      </c>
      <c r="I297" s="98">
        <v>8.6125147474567711</v>
      </c>
      <c r="J297" s="96" t="s">
        <v>260</v>
      </c>
      <c r="K297" s="127">
        <v>2.9797800638524166</v>
      </c>
    </row>
    <row r="298" spans="1:11" ht="11.1" customHeight="1">
      <c r="A298" s="103"/>
      <c r="B298" s="104" t="s">
        <v>186</v>
      </c>
      <c r="C298" s="98">
        <v>2.6424822760334905</v>
      </c>
      <c r="D298" s="98">
        <v>1.8764258382338426</v>
      </c>
      <c r="E298" s="98">
        <v>2.7710212374076377</v>
      </c>
      <c r="F298" s="98">
        <v>2.1554610609428835</v>
      </c>
      <c r="G298" s="98">
        <v>1.4207397112192126</v>
      </c>
      <c r="H298" s="98">
        <v>2.609516348802245</v>
      </c>
      <c r="I298" s="98">
        <v>10.699062233589103</v>
      </c>
      <c r="J298" s="96" t="s">
        <v>260</v>
      </c>
      <c r="K298" s="127">
        <v>2.3548158640226688</v>
      </c>
    </row>
    <row r="299" spans="1:11" ht="11.1" customHeight="1">
      <c r="A299" s="103"/>
      <c r="B299" s="104" t="s">
        <v>187</v>
      </c>
      <c r="C299" s="98">
        <v>3.5398792904977654</v>
      </c>
      <c r="D299" s="98">
        <v>2.7082350657762646</v>
      </c>
      <c r="E299" s="98">
        <v>3.5447010818187863</v>
      </c>
      <c r="F299" s="98">
        <v>2.8788097906648886</v>
      </c>
      <c r="G299" s="98">
        <v>1.4171701350040848</v>
      </c>
      <c r="H299" s="98">
        <v>3.4812148796787596</v>
      </c>
      <c r="I299" s="98">
        <v>11.631171921475314</v>
      </c>
      <c r="J299" s="96" t="s">
        <v>260</v>
      </c>
      <c r="K299" s="127">
        <v>3.263730479031409</v>
      </c>
    </row>
    <row r="300" spans="1:11" ht="15" hidden="1" customHeight="1">
      <c r="A300" s="103"/>
      <c r="B300" s="104"/>
      <c r="C300" s="98"/>
      <c r="D300" s="98"/>
      <c r="E300" s="98"/>
      <c r="F300" s="98"/>
      <c r="G300" s="98"/>
      <c r="H300" s="98"/>
      <c r="I300" s="98"/>
      <c r="J300" s="96"/>
      <c r="K300" s="127"/>
    </row>
    <row r="301" spans="1:11" ht="11.1" hidden="1" customHeight="1">
      <c r="A301" s="103"/>
      <c r="B301" s="104"/>
      <c r="C301" s="98"/>
      <c r="D301" s="98"/>
      <c r="E301" s="98"/>
      <c r="F301" s="98"/>
      <c r="G301" s="98"/>
      <c r="H301" s="98"/>
      <c r="I301" s="98"/>
      <c r="J301" s="96"/>
      <c r="K301" s="127"/>
    </row>
    <row r="302" spans="1:11" ht="11.1" hidden="1" customHeight="1">
      <c r="A302" s="103"/>
      <c r="B302" s="104"/>
      <c r="C302" s="98"/>
      <c r="D302" s="98"/>
      <c r="E302" s="98"/>
      <c r="F302" s="98"/>
      <c r="G302" s="98"/>
      <c r="H302" s="98"/>
      <c r="I302" s="98"/>
      <c r="J302" s="96"/>
      <c r="K302" s="127"/>
    </row>
    <row r="303" spans="1:11" ht="11.1" hidden="1" customHeight="1">
      <c r="A303" s="103"/>
      <c r="B303" s="104"/>
      <c r="C303" s="98"/>
      <c r="D303" s="98"/>
      <c r="E303" s="98"/>
      <c r="F303" s="98"/>
      <c r="G303" s="98"/>
      <c r="H303" s="98"/>
      <c r="I303" s="98"/>
      <c r="J303" s="96"/>
      <c r="K303" s="127"/>
    </row>
    <row r="304" spans="1:11" ht="15" hidden="1" customHeight="1">
      <c r="A304" s="103"/>
      <c r="B304" s="104"/>
      <c r="C304" s="98"/>
      <c r="D304" s="98"/>
      <c r="E304" s="98"/>
      <c r="F304" s="98"/>
      <c r="G304" s="98"/>
      <c r="H304" s="98"/>
      <c r="I304" s="98"/>
      <c r="J304" s="96"/>
      <c r="K304" s="127"/>
    </row>
    <row r="305" spans="1:19" ht="11.1" hidden="1" customHeight="1">
      <c r="A305" s="103"/>
      <c r="B305" s="104"/>
      <c r="C305" s="98"/>
      <c r="D305" s="98"/>
      <c r="E305" s="98"/>
      <c r="F305" s="98"/>
      <c r="G305" s="98"/>
      <c r="H305" s="98"/>
      <c r="I305" s="98"/>
      <c r="J305" s="96"/>
      <c r="K305" s="127"/>
    </row>
    <row r="306" spans="1:19" ht="11.1" hidden="1" customHeight="1">
      <c r="A306" s="103"/>
      <c r="B306" s="104"/>
      <c r="C306" s="98"/>
      <c r="D306" s="98"/>
      <c r="E306" s="98"/>
      <c r="F306" s="98"/>
      <c r="G306" s="98"/>
      <c r="H306" s="98"/>
      <c r="I306" s="98"/>
      <c r="J306" s="96"/>
      <c r="K306" s="127"/>
    </row>
    <row r="307" spans="1:19" ht="11.1" hidden="1" customHeight="1">
      <c r="A307" s="103"/>
      <c r="B307" s="104"/>
      <c r="C307" s="98"/>
      <c r="D307" s="98"/>
      <c r="E307" s="98"/>
      <c r="F307" s="98"/>
      <c r="G307" s="98"/>
      <c r="H307" s="98"/>
      <c r="I307" s="98"/>
      <c r="J307" s="96"/>
      <c r="K307" s="127"/>
    </row>
    <row r="308" spans="1:19" ht="15" customHeight="1">
      <c r="A308" s="84"/>
    </row>
    <row r="309" spans="1:19" ht="12" customHeight="1">
      <c r="A309" s="195" t="s">
        <v>261</v>
      </c>
      <c r="B309" s="195"/>
      <c r="C309" s="195"/>
      <c r="D309" s="195"/>
      <c r="E309" s="195"/>
      <c r="F309" s="195"/>
      <c r="G309" s="195"/>
      <c r="H309" s="195"/>
      <c r="I309" s="195"/>
      <c r="J309" s="195"/>
      <c r="K309" s="195"/>
      <c r="L309" s="145"/>
    </row>
    <row r="310" spans="1:19" ht="11.1" customHeight="1">
      <c r="A310" s="196" t="s">
        <v>262</v>
      </c>
      <c r="B310" s="196"/>
      <c r="C310" s="196"/>
      <c r="D310" s="196"/>
      <c r="E310" s="196"/>
      <c r="F310" s="196"/>
      <c r="G310" s="196"/>
      <c r="H310" s="196"/>
      <c r="I310" s="196"/>
      <c r="J310" s="196"/>
      <c r="K310" s="196"/>
      <c r="L310" s="145"/>
      <c r="M310" s="145"/>
      <c r="N310" s="145"/>
      <c r="O310" s="145"/>
      <c r="P310" s="145"/>
      <c r="Q310" s="145"/>
      <c r="R310" s="145"/>
      <c r="S310" s="145"/>
    </row>
    <row r="311" spans="1:19" ht="11.1" customHeight="1">
      <c r="A311" s="196" t="s">
        <v>263</v>
      </c>
      <c r="B311" s="196"/>
      <c r="C311" s="196"/>
      <c r="D311" s="196"/>
      <c r="E311" s="196"/>
      <c r="F311" s="196"/>
      <c r="G311" s="196"/>
      <c r="H311" s="196"/>
      <c r="I311" s="196"/>
      <c r="J311" s="196"/>
      <c r="K311" s="196"/>
      <c r="L311" s="145"/>
      <c r="M311" s="145"/>
      <c r="N311" s="145"/>
      <c r="O311" s="145"/>
      <c r="P311" s="145"/>
      <c r="Q311" s="145"/>
      <c r="R311" s="145"/>
      <c r="S311" s="145"/>
    </row>
    <row r="312" spans="1:19" ht="11.1" customHeight="1">
      <c r="A312" s="163"/>
      <c r="B312" s="145"/>
      <c r="C312" s="145"/>
      <c r="D312" s="145"/>
      <c r="E312" s="145"/>
      <c r="F312" s="145"/>
      <c r="G312" s="145"/>
      <c r="H312" s="145"/>
      <c r="I312" s="145"/>
      <c r="J312" s="145"/>
      <c r="K312" s="145"/>
      <c r="L312" s="145"/>
      <c r="M312" s="145"/>
      <c r="N312" s="145"/>
      <c r="O312" s="145"/>
      <c r="P312" s="145"/>
      <c r="Q312" s="145"/>
      <c r="R312" s="145"/>
      <c r="S312" s="145"/>
    </row>
    <row r="313" spans="1:19" ht="11.1" customHeight="1">
      <c r="A313" s="163"/>
      <c r="B313" s="145"/>
      <c r="C313" s="145"/>
      <c r="D313" s="145"/>
      <c r="E313" s="145"/>
      <c r="F313" s="145"/>
      <c r="G313" s="145"/>
      <c r="H313" s="145"/>
      <c r="I313" s="145"/>
      <c r="J313" s="145"/>
      <c r="K313" s="145"/>
      <c r="L313" s="145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2" width="9.7109375" style="64" customWidth="1"/>
    <col min="13" max="16384" width="11.42578125" style="64"/>
  </cols>
  <sheetData>
    <row r="1" spans="1:15" ht="11.1" hidden="1" customHeight="1"/>
    <row r="2" spans="1:15" s="110" customFormat="1" ht="21.95" customHeight="1">
      <c r="A2" s="197" t="s">
        <v>264</v>
      </c>
      <c r="B2" s="143"/>
      <c r="C2" s="164"/>
      <c r="D2" s="143"/>
      <c r="E2" s="143"/>
      <c r="F2" s="143"/>
      <c r="G2" s="143"/>
      <c r="H2" s="143"/>
      <c r="I2" s="143"/>
      <c r="J2" s="143"/>
      <c r="K2" s="143"/>
      <c r="L2" s="143"/>
      <c r="N2" s="410"/>
      <c r="O2" s="449"/>
    </row>
    <row r="3" spans="1:15" s="110" customFormat="1" ht="21.95" hidden="1" customHeight="1">
      <c r="A3" s="198"/>
      <c r="B3" s="143"/>
      <c r="C3" s="164"/>
      <c r="D3" s="143"/>
      <c r="E3" s="143"/>
      <c r="F3" s="143"/>
      <c r="G3" s="143"/>
      <c r="H3" s="143"/>
      <c r="I3" s="143"/>
      <c r="J3" s="143"/>
      <c r="K3" s="143"/>
      <c r="L3" s="143"/>
    </row>
    <row r="4" spans="1:15" s="110" customFormat="1" ht="21.95" hidden="1" customHeight="1">
      <c r="A4" s="198"/>
      <c r="B4" s="143"/>
      <c r="C4" s="164"/>
      <c r="D4" s="143"/>
      <c r="E4" s="143"/>
      <c r="F4" s="143"/>
      <c r="G4" s="143"/>
      <c r="H4" s="143"/>
      <c r="I4" s="143"/>
      <c r="J4" s="143"/>
      <c r="K4" s="143"/>
      <c r="L4" s="143"/>
    </row>
    <row r="5" spans="1:15" ht="11.1" customHeight="1">
      <c r="A5" s="84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</row>
    <row r="6" spans="1:15" ht="15" customHeight="1">
      <c r="A6" s="411" t="s">
        <v>170</v>
      </c>
      <c r="B6" s="412"/>
      <c r="C6" s="416" t="s">
        <v>265</v>
      </c>
      <c r="D6" s="416" t="s">
        <v>266</v>
      </c>
      <c r="E6" s="416" t="s">
        <v>267</v>
      </c>
      <c r="F6" s="396" t="s">
        <v>268</v>
      </c>
      <c r="G6" s="397"/>
      <c r="H6" s="467"/>
      <c r="I6" s="416" t="s">
        <v>269</v>
      </c>
      <c r="J6" s="190" t="s">
        <v>270</v>
      </c>
      <c r="K6" s="191"/>
      <c r="L6" s="199"/>
    </row>
    <row r="7" spans="1:15" ht="45" customHeight="1">
      <c r="A7" s="413"/>
      <c r="B7" s="412"/>
      <c r="C7" s="466"/>
      <c r="D7" s="466"/>
      <c r="E7" s="417"/>
      <c r="F7" s="468" t="s">
        <v>271</v>
      </c>
      <c r="G7" s="459" t="s">
        <v>272</v>
      </c>
      <c r="H7" s="459" t="s">
        <v>273</v>
      </c>
      <c r="I7" s="466"/>
      <c r="J7" s="200" t="s">
        <v>265</v>
      </c>
      <c r="K7" s="200" t="s">
        <v>274</v>
      </c>
      <c r="L7" s="200" t="s">
        <v>275</v>
      </c>
    </row>
    <row r="8" spans="1:15" ht="15" customHeight="1">
      <c r="A8" s="413"/>
      <c r="B8" s="412"/>
      <c r="C8" s="466"/>
      <c r="D8" s="466"/>
      <c r="E8" s="417"/>
      <c r="F8" s="431"/>
      <c r="G8" s="417"/>
      <c r="H8" s="417"/>
      <c r="I8" s="466"/>
      <c r="J8" s="190" t="s">
        <v>276</v>
      </c>
      <c r="K8" s="190"/>
      <c r="L8" s="190"/>
    </row>
    <row r="9" spans="1:15" ht="11.1" customHeight="1">
      <c r="A9" s="414"/>
      <c r="B9" s="41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7">
        <v>10</v>
      </c>
    </row>
    <row r="10" spans="1:15" s="124" customFormat="1" ht="21.95" customHeight="1">
      <c r="A10" s="121"/>
      <c r="B10" s="169"/>
      <c r="C10" s="462" t="s">
        <v>179</v>
      </c>
      <c r="D10" s="462"/>
      <c r="E10" s="462"/>
      <c r="F10" s="462"/>
      <c r="G10" s="462"/>
      <c r="H10" s="462"/>
      <c r="I10" s="462"/>
      <c r="J10" s="122" t="s">
        <v>223</v>
      </c>
      <c r="K10" s="122"/>
      <c r="L10" s="122"/>
    </row>
    <row r="11" spans="1:15" ht="12" hidden="1" customHeight="1" outlineLevel="1">
      <c r="A11" s="93">
        <v>1991</v>
      </c>
      <c r="B11" s="94"/>
      <c r="C11" s="158">
        <v>856.75400000000013</v>
      </c>
      <c r="D11" s="158">
        <v>154.17099999999999</v>
      </c>
      <c r="E11" s="158">
        <v>702.58299999999997</v>
      </c>
      <c r="F11" s="158">
        <v>211.83099999999999</v>
      </c>
      <c r="G11" s="158">
        <v>99.03</v>
      </c>
      <c r="H11" s="158">
        <v>112.801</v>
      </c>
      <c r="I11" s="158">
        <v>490.75200000000001</v>
      </c>
      <c r="J11" s="159">
        <v>2023</v>
      </c>
      <c r="K11" s="159">
        <v>1659</v>
      </c>
      <c r="L11" s="159">
        <v>1159</v>
      </c>
    </row>
    <row r="12" spans="1:15" ht="12" hidden="1" customHeight="1" outlineLevel="1">
      <c r="A12" s="93">
        <v>1992</v>
      </c>
      <c r="B12" s="94"/>
      <c r="C12" s="158">
        <v>928.74899999999991</v>
      </c>
      <c r="D12" s="158">
        <v>167.38799999999998</v>
      </c>
      <c r="E12" s="158">
        <v>761.36099999999999</v>
      </c>
      <c r="F12" s="158">
        <v>237.495</v>
      </c>
      <c r="G12" s="158">
        <v>108.80799999999999</v>
      </c>
      <c r="H12" s="158">
        <v>128.68700000000001</v>
      </c>
      <c r="I12" s="158">
        <v>523.86599999999999</v>
      </c>
      <c r="J12" s="159">
        <v>2231</v>
      </c>
      <c r="K12" s="159">
        <v>1829</v>
      </c>
      <c r="L12" s="159">
        <v>1258</v>
      </c>
    </row>
    <row r="13" spans="1:15" ht="12" hidden="1" customHeight="1" outlineLevel="1">
      <c r="A13" s="93">
        <v>1993</v>
      </c>
      <c r="B13" s="94"/>
      <c r="C13" s="158">
        <v>950.55399999999997</v>
      </c>
      <c r="D13" s="158">
        <v>169.78399999999999</v>
      </c>
      <c r="E13" s="158">
        <v>780.77</v>
      </c>
      <c r="F13" s="158">
        <v>242.05</v>
      </c>
      <c r="G13" s="158">
        <v>112.98099999999998</v>
      </c>
      <c r="H13" s="158">
        <v>129.06900000000002</v>
      </c>
      <c r="I13" s="158">
        <v>538.72</v>
      </c>
      <c r="J13" s="159">
        <v>2322</v>
      </c>
      <c r="K13" s="159">
        <v>1907</v>
      </c>
      <c r="L13" s="159">
        <v>1316</v>
      </c>
    </row>
    <row r="14" spans="1:15" ht="12" hidden="1" customHeight="1" outlineLevel="1">
      <c r="A14" s="93">
        <v>1994</v>
      </c>
      <c r="B14" s="94"/>
      <c r="C14" s="158">
        <v>975.53800000000001</v>
      </c>
      <c r="D14" s="158">
        <v>181.96099999999998</v>
      </c>
      <c r="E14" s="158">
        <v>793.577</v>
      </c>
      <c r="F14" s="158">
        <v>255.15799999999999</v>
      </c>
      <c r="G14" s="158">
        <v>120.541</v>
      </c>
      <c r="H14" s="158">
        <v>134.61699999999999</v>
      </c>
      <c r="I14" s="158">
        <v>538.41899999999998</v>
      </c>
      <c r="J14" s="159">
        <v>2389</v>
      </c>
      <c r="K14" s="159">
        <v>1943</v>
      </c>
      <c r="L14" s="159">
        <v>1318</v>
      </c>
    </row>
    <row r="15" spans="1:15" ht="12" hidden="1" customHeight="1" outlineLevel="1">
      <c r="A15" s="93">
        <v>1995</v>
      </c>
      <c r="B15" s="94"/>
      <c r="C15" s="158">
        <v>1010.682</v>
      </c>
      <c r="D15" s="158">
        <v>192.21600000000001</v>
      </c>
      <c r="E15" s="158">
        <v>818.46600000000001</v>
      </c>
      <c r="F15" s="158">
        <v>275.81400000000002</v>
      </c>
      <c r="G15" s="158">
        <v>125.67499999999998</v>
      </c>
      <c r="H15" s="158">
        <v>150.13900000000001</v>
      </c>
      <c r="I15" s="158">
        <v>542.65200000000004</v>
      </c>
      <c r="J15" s="159">
        <v>2471</v>
      </c>
      <c r="K15" s="159">
        <v>2001</v>
      </c>
      <c r="L15" s="159">
        <v>1327</v>
      </c>
    </row>
    <row r="16" spans="1:15" ht="12" hidden="1" customHeight="1" outlineLevel="1">
      <c r="A16" s="93">
        <v>1996</v>
      </c>
      <c r="B16" s="94"/>
      <c r="C16" s="158">
        <v>1019.8270000000002</v>
      </c>
      <c r="D16" s="158">
        <v>192.91800000000001</v>
      </c>
      <c r="E16" s="158">
        <v>826.90899999999999</v>
      </c>
      <c r="F16" s="158">
        <v>277.20999999999998</v>
      </c>
      <c r="G16" s="158">
        <v>129.905</v>
      </c>
      <c r="H16" s="158">
        <v>147.30500000000001</v>
      </c>
      <c r="I16" s="158">
        <v>549.69899999999996</v>
      </c>
      <c r="J16" s="159">
        <v>2497</v>
      </c>
      <c r="K16" s="159">
        <v>2025</v>
      </c>
      <c r="L16" s="159">
        <v>1346</v>
      </c>
    </row>
    <row r="17" spans="1:12" ht="12" hidden="1" customHeight="1" outlineLevel="1">
      <c r="A17" s="93">
        <v>1997</v>
      </c>
      <c r="B17" s="94"/>
      <c r="C17" s="158">
        <v>1024.1589999999999</v>
      </c>
      <c r="D17" s="158">
        <v>199.10300000000001</v>
      </c>
      <c r="E17" s="158">
        <v>825.05600000000004</v>
      </c>
      <c r="F17" s="158">
        <v>283.733</v>
      </c>
      <c r="G17" s="158">
        <v>135.67100000000002</v>
      </c>
      <c r="H17" s="158">
        <v>148.06200000000001</v>
      </c>
      <c r="I17" s="158">
        <v>541.32299999999998</v>
      </c>
      <c r="J17" s="159">
        <v>2514</v>
      </c>
      <c r="K17" s="159">
        <v>2025</v>
      </c>
      <c r="L17" s="159">
        <v>1329</v>
      </c>
    </row>
    <row r="18" spans="1:12" ht="12" hidden="1" customHeight="1" outlineLevel="1">
      <c r="A18" s="93">
        <v>1998</v>
      </c>
      <c r="B18" s="94"/>
      <c r="C18" s="158">
        <v>1045.819</v>
      </c>
      <c r="D18" s="158">
        <v>203.74700000000001</v>
      </c>
      <c r="E18" s="158">
        <v>842.072</v>
      </c>
      <c r="F18" s="158">
        <v>288.608</v>
      </c>
      <c r="G18" s="158">
        <v>137.589</v>
      </c>
      <c r="H18" s="158">
        <v>151.01900000000001</v>
      </c>
      <c r="I18" s="158">
        <v>553.46400000000006</v>
      </c>
      <c r="J18" s="159">
        <v>2537</v>
      </c>
      <c r="K18" s="159">
        <v>2043</v>
      </c>
      <c r="L18" s="159">
        <v>1343</v>
      </c>
    </row>
    <row r="19" spans="1:12" ht="12" hidden="1" customHeight="1" outlineLevel="1">
      <c r="A19" s="93">
        <v>1999</v>
      </c>
      <c r="B19" s="94"/>
      <c r="C19" s="158">
        <v>1075.9549999999997</v>
      </c>
      <c r="D19" s="158">
        <v>208.43299999999999</v>
      </c>
      <c r="E19" s="158">
        <v>867.52200000000005</v>
      </c>
      <c r="F19" s="158">
        <v>294.40600000000001</v>
      </c>
      <c r="G19" s="158">
        <v>139.55099999999999</v>
      </c>
      <c r="H19" s="158">
        <v>154.85499999999999</v>
      </c>
      <c r="I19" s="158">
        <v>573.11599999999999</v>
      </c>
      <c r="J19" s="159">
        <v>2566</v>
      </c>
      <c r="K19" s="159">
        <v>2069</v>
      </c>
      <c r="L19" s="159">
        <v>1367</v>
      </c>
    </row>
    <row r="20" spans="1:12" ht="12" hidden="1" customHeight="1" outlineLevel="1">
      <c r="A20" s="93">
        <v>2000</v>
      </c>
      <c r="B20" s="94"/>
      <c r="C20" s="158">
        <v>1117.3889999999999</v>
      </c>
      <c r="D20" s="158">
        <v>219.44799999999998</v>
      </c>
      <c r="E20" s="158">
        <v>897.94100000000003</v>
      </c>
      <c r="F20" s="158">
        <v>297.363</v>
      </c>
      <c r="G20" s="158">
        <v>141.92400000000001</v>
      </c>
      <c r="H20" s="158">
        <v>155.43899999999999</v>
      </c>
      <c r="I20" s="158">
        <v>600.57799999999997</v>
      </c>
      <c r="J20" s="159">
        <v>2601</v>
      </c>
      <c r="K20" s="159">
        <v>2090</v>
      </c>
      <c r="L20" s="159">
        <v>1398</v>
      </c>
    </row>
    <row r="21" spans="1:12" ht="12" hidden="1" customHeight="1" outlineLevel="1">
      <c r="A21" s="93">
        <v>2001</v>
      </c>
      <c r="B21" s="94"/>
      <c r="C21" s="158">
        <v>1134.3280000000002</v>
      </c>
      <c r="D21" s="158">
        <v>219.52500000000001</v>
      </c>
      <c r="E21" s="158">
        <v>914.803</v>
      </c>
      <c r="F21" s="158">
        <v>296.09899999999999</v>
      </c>
      <c r="G21" s="158">
        <v>143.93999999999997</v>
      </c>
      <c r="H21" s="158">
        <v>152.15899999999999</v>
      </c>
      <c r="I21" s="158">
        <v>618.70399999999995</v>
      </c>
      <c r="J21" s="159">
        <v>2651</v>
      </c>
      <c r="K21" s="159">
        <v>2138</v>
      </c>
      <c r="L21" s="159">
        <v>1446</v>
      </c>
    </row>
    <row r="22" spans="1:12" ht="12" hidden="1" customHeight="1" outlineLevel="1">
      <c r="A22" s="93">
        <v>2002</v>
      </c>
      <c r="B22" s="94"/>
      <c r="C22" s="158">
        <v>1141.857</v>
      </c>
      <c r="D22" s="158">
        <v>219.935</v>
      </c>
      <c r="E22" s="158">
        <v>921.92200000000003</v>
      </c>
      <c r="F22" s="158">
        <v>299.97399999999999</v>
      </c>
      <c r="G22" s="158">
        <v>146.595</v>
      </c>
      <c r="H22" s="158">
        <v>153.37899999999999</v>
      </c>
      <c r="I22" s="158">
        <v>621.94799999999998</v>
      </c>
      <c r="J22" s="159">
        <v>2685</v>
      </c>
      <c r="K22" s="159">
        <v>2168</v>
      </c>
      <c r="L22" s="159">
        <v>1463</v>
      </c>
    </row>
    <row r="23" spans="1:12" ht="12" hidden="1" customHeight="1" outlineLevel="1">
      <c r="A23" s="93">
        <v>2003</v>
      </c>
      <c r="B23" s="94"/>
      <c r="C23" s="158">
        <v>1143.6020000000001</v>
      </c>
      <c r="D23" s="158">
        <v>223.11700000000002</v>
      </c>
      <c r="E23" s="158">
        <v>920.48500000000001</v>
      </c>
      <c r="F23" s="158">
        <v>305.11500000000001</v>
      </c>
      <c r="G23" s="158">
        <v>150.72299999999998</v>
      </c>
      <c r="H23" s="158">
        <v>154.392</v>
      </c>
      <c r="I23" s="158">
        <v>615.37</v>
      </c>
      <c r="J23" s="159">
        <v>2727</v>
      </c>
      <c r="K23" s="159">
        <v>2195</v>
      </c>
      <c r="L23" s="159">
        <v>1467</v>
      </c>
    </row>
    <row r="24" spans="1:12" ht="12" hidden="1" customHeight="1" outlineLevel="1">
      <c r="A24" s="93">
        <v>2004</v>
      </c>
      <c r="B24" s="94"/>
      <c r="C24" s="158">
        <v>1146.1469999999999</v>
      </c>
      <c r="D24" s="158">
        <v>220.78899999999999</v>
      </c>
      <c r="E24" s="158">
        <v>925.35799999999995</v>
      </c>
      <c r="F24" s="158">
        <v>296.84399999999999</v>
      </c>
      <c r="G24" s="158">
        <v>150.90999999999997</v>
      </c>
      <c r="H24" s="158">
        <v>145.934</v>
      </c>
      <c r="I24" s="158">
        <v>628.51400000000001</v>
      </c>
      <c r="J24" s="159">
        <v>2732</v>
      </c>
      <c r="K24" s="159">
        <v>2206</v>
      </c>
      <c r="L24" s="159">
        <v>1498</v>
      </c>
    </row>
    <row r="25" spans="1:12" ht="12" hidden="1" customHeight="1" outlineLevel="1">
      <c r="A25" s="93">
        <v>2005</v>
      </c>
      <c r="B25" s="94"/>
      <c r="C25" s="158">
        <v>1144.0150000000001</v>
      </c>
      <c r="D25" s="158">
        <v>219.928</v>
      </c>
      <c r="E25" s="158">
        <v>924.08699999999999</v>
      </c>
      <c r="F25" s="158">
        <v>296.70999999999998</v>
      </c>
      <c r="G25" s="158">
        <v>153.48400000000004</v>
      </c>
      <c r="H25" s="158">
        <v>143.226</v>
      </c>
      <c r="I25" s="158">
        <v>627.37699999999995</v>
      </c>
      <c r="J25" s="159">
        <v>2739</v>
      </c>
      <c r="K25" s="159">
        <v>2212</v>
      </c>
      <c r="L25" s="159">
        <v>1502</v>
      </c>
    </row>
    <row r="26" spans="1:12" ht="12" hidden="1" customHeight="1" outlineLevel="1">
      <c r="A26" s="93">
        <v>2006</v>
      </c>
      <c r="B26" s="94"/>
      <c r="C26" s="158">
        <v>1164.3750000000002</v>
      </c>
      <c r="D26" s="158">
        <v>226.322</v>
      </c>
      <c r="E26" s="158">
        <v>938.053</v>
      </c>
      <c r="F26" s="158">
        <v>307.346</v>
      </c>
      <c r="G26" s="158">
        <v>159.26800000000003</v>
      </c>
      <c r="H26" s="158">
        <v>148.078</v>
      </c>
      <c r="I26" s="158">
        <v>630.70699999999999</v>
      </c>
      <c r="J26" s="159">
        <v>2766</v>
      </c>
      <c r="K26" s="159">
        <v>2229</v>
      </c>
      <c r="L26" s="159">
        <v>1498</v>
      </c>
    </row>
    <row r="27" spans="1:12" ht="12" hidden="1" customHeight="1" outlineLevel="1">
      <c r="A27" s="93">
        <v>2007</v>
      </c>
      <c r="B27" s="94"/>
      <c r="C27" s="158">
        <v>1197.1869999999999</v>
      </c>
      <c r="D27" s="158">
        <v>227.875</v>
      </c>
      <c r="E27" s="158">
        <v>969.31200000000001</v>
      </c>
      <c r="F27" s="158">
        <v>320.37400000000002</v>
      </c>
      <c r="G27" s="158">
        <v>162.70199999999997</v>
      </c>
      <c r="H27" s="158">
        <v>157.67199999999997</v>
      </c>
      <c r="I27" s="158">
        <v>648.93799999999999</v>
      </c>
      <c r="J27" s="159">
        <v>2792</v>
      </c>
      <c r="K27" s="159">
        <v>2261</v>
      </c>
      <c r="L27" s="159">
        <v>1513</v>
      </c>
    </row>
    <row r="28" spans="1:12" ht="12" hidden="1" customHeight="1" outlineLevel="1">
      <c r="A28" s="93">
        <v>2008</v>
      </c>
      <c r="B28" s="94"/>
      <c r="C28" s="158">
        <v>1241.646</v>
      </c>
      <c r="D28" s="158">
        <v>233.55900000000003</v>
      </c>
      <c r="E28" s="158">
        <v>1008.087</v>
      </c>
      <c r="F28" s="158">
        <v>337.27600000000001</v>
      </c>
      <c r="G28" s="158">
        <v>169.54099999999997</v>
      </c>
      <c r="H28" s="158">
        <v>167.73500000000001</v>
      </c>
      <c r="I28" s="158">
        <v>670.81100000000004</v>
      </c>
      <c r="J28" s="159">
        <v>2850</v>
      </c>
      <c r="K28" s="159">
        <v>2314</v>
      </c>
      <c r="L28" s="159">
        <v>1540</v>
      </c>
    </row>
    <row r="29" spans="1:12" ht="12" hidden="1" customHeight="1" outlineLevel="1">
      <c r="A29" s="93">
        <v>2009</v>
      </c>
      <c r="B29" s="94"/>
      <c r="C29" s="158">
        <v>1246.674</v>
      </c>
      <c r="D29" s="158">
        <v>237.125</v>
      </c>
      <c r="E29" s="158">
        <v>1009.549</v>
      </c>
      <c r="F29" s="158">
        <v>336.95299999999997</v>
      </c>
      <c r="G29" s="158">
        <v>174.33199999999999</v>
      </c>
      <c r="H29" s="158">
        <v>162.62100000000001</v>
      </c>
      <c r="I29" s="158">
        <v>672.596</v>
      </c>
      <c r="J29" s="159">
        <v>2857</v>
      </c>
      <c r="K29" s="159">
        <v>2314</v>
      </c>
      <c r="L29" s="159">
        <v>1542</v>
      </c>
    </row>
    <row r="30" spans="1:12" ht="12" hidden="1" customHeight="1" outlineLevel="1">
      <c r="A30" s="93">
        <v>2010</v>
      </c>
      <c r="B30" s="94"/>
      <c r="C30" s="158">
        <v>1283.8049999999998</v>
      </c>
      <c r="D30" s="158">
        <v>244.76400000000001</v>
      </c>
      <c r="E30" s="158">
        <v>1039.0409999999999</v>
      </c>
      <c r="F30" s="158">
        <v>336.87299999999999</v>
      </c>
      <c r="G30" s="158">
        <v>179.97299999999998</v>
      </c>
      <c r="H30" s="158">
        <v>156.9</v>
      </c>
      <c r="I30" s="158">
        <v>702.16800000000001</v>
      </c>
      <c r="J30" s="159">
        <v>2931</v>
      </c>
      <c r="K30" s="159">
        <v>2372</v>
      </c>
      <c r="L30" s="159">
        <v>1603</v>
      </c>
    </row>
    <row r="31" spans="1:12" ht="12" hidden="1" customHeight="1" outlineLevel="1">
      <c r="A31" s="93">
        <v>2011</v>
      </c>
      <c r="B31" s="94"/>
      <c r="C31" s="158">
        <v>1339.7269999999999</v>
      </c>
      <c r="D31" s="158">
        <v>251.078</v>
      </c>
      <c r="E31" s="158">
        <v>1088.6489999999999</v>
      </c>
      <c r="F31" s="158">
        <v>359.25099999999998</v>
      </c>
      <c r="G31" s="158">
        <v>190.97299999999996</v>
      </c>
      <c r="H31" s="158">
        <v>168.27799999999999</v>
      </c>
      <c r="I31" s="158">
        <v>729.39800000000002</v>
      </c>
      <c r="J31" s="159">
        <v>3020</v>
      </c>
      <c r="K31" s="159">
        <v>2454</v>
      </c>
      <c r="L31" s="159">
        <v>1644</v>
      </c>
    </row>
    <row r="32" spans="1:12" ht="12" hidden="1" customHeight="1" outlineLevel="1">
      <c r="A32" s="93">
        <v>2012</v>
      </c>
      <c r="B32" s="94"/>
      <c r="C32" s="158">
        <v>1391.204</v>
      </c>
      <c r="D32" s="158">
        <v>258.18400000000003</v>
      </c>
      <c r="E32" s="158">
        <v>1133.02</v>
      </c>
      <c r="F32" s="158">
        <v>376.18</v>
      </c>
      <c r="G32" s="158">
        <v>197.51499999999999</v>
      </c>
      <c r="H32" s="158">
        <v>178.66499999999999</v>
      </c>
      <c r="I32" s="158">
        <v>756.84</v>
      </c>
      <c r="J32" s="159">
        <v>3096</v>
      </c>
      <c r="K32" s="159">
        <v>2521</v>
      </c>
      <c r="L32" s="159">
        <v>1684</v>
      </c>
    </row>
    <row r="33" spans="1:12" ht="12" hidden="1" customHeight="1" outlineLevel="1">
      <c r="A33" s="93">
        <v>2013</v>
      </c>
      <c r="B33" s="94"/>
      <c r="C33" s="158">
        <v>1429.9169999999999</v>
      </c>
      <c r="D33" s="158">
        <v>262.524</v>
      </c>
      <c r="E33" s="158">
        <v>1167.393</v>
      </c>
      <c r="F33" s="158">
        <v>389.14100000000002</v>
      </c>
      <c r="G33" s="158">
        <v>201.71899999999999</v>
      </c>
      <c r="H33" s="158">
        <v>187.42200000000003</v>
      </c>
      <c r="I33" s="158">
        <v>778.25199999999995</v>
      </c>
      <c r="J33" s="159">
        <v>3153</v>
      </c>
      <c r="K33" s="159">
        <v>2574</v>
      </c>
      <c r="L33" s="159">
        <v>1716</v>
      </c>
    </row>
    <row r="34" spans="1:12" ht="12" customHeight="1" collapsed="1">
      <c r="A34" s="93">
        <v>2014</v>
      </c>
      <c r="B34" s="94"/>
      <c r="C34" s="158">
        <v>1485.4370000000001</v>
      </c>
      <c r="D34" s="158">
        <v>272.41399999999999</v>
      </c>
      <c r="E34" s="158">
        <v>1213.0229999999999</v>
      </c>
      <c r="F34" s="158">
        <v>405.83699999999999</v>
      </c>
      <c r="G34" s="158">
        <v>209.27799999999999</v>
      </c>
      <c r="H34" s="158">
        <v>196.55900000000003</v>
      </c>
      <c r="I34" s="158">
        <v>807.18600000000004</v>
      </c>
      <c r="J34" s="159">
        <v>3241</v>
      </c>
      <c r="K34" s="159">
        <v>2647</v>
      </c>
      <c r="L34" s="159">
        <v>1761</v>
      </c>
    </row>
    <row r="35" spans="1:12" ht="12" customHeight="1">
      <c r="A35" s="93">
        <v>2015</v>
      </c>
      <c r="B35" s="94"/>
      <c r="C35" s="158">
        <v>1542.9010000000001</v>
      </c>
      <c r="D35" s="158">
        <v>281.52800000000002</v>
      </c>
      <c r="E35" s="158">
        <v>1261.373</v>
      </c>
      <c r="F35" s="158">
        <v>424.18599999999998</v>
      </c>
      <c r="G35" s="158">
        <v>217.06900000000002</v>
      </c>
      <c r="H35" s="158">
        <v>207.11699999999999</v>
      </c>
      <c r="I35" s="158">
        <v>837.18700000000001</v>
      </c>
      <c r="J35" s="159">
        <v>3328</v>
      </c>
      <c r="K35" s="159">
        <v>2721</v>
      </c>
      <c r="L35" s="159">
        <v>1806</v>
      </c>
    </row>
    <row r="36" spans="1:12" ht="12" customHeight="1">
      <c r="A36" s="93">
        <v>2016</v>
      </c>
      <c r="B36" s="94"/>
      <c r="C36" s="158">
        <v>1600.9750000000001</v>
      </c>
      <c r="D36" s="158">
        <v>289.11599999999999</v>
      </c>
      <c r="E36" s="158">
        <v>1311.8589999999999</v>
      </c>
      <c r="F36" s="158">
        <v>442.745</v>
      </c>
      <c r="G36" s="158">
        <v>228.00499999999997</v>
      </c>
      <c r="H36" s="158">
        <v>214.74</v>
      </c>
      <c r="I36" s="158">
        <v>869.11400000000003</v>
      </c>
      <c r="J36" s="159">
        <v>3402</v>
      </c>
      <c r="K36" s="159">
        <v>2788</v>
      </c>
      <c r="L36" s="159">
        <v>1847</v>
      </c>
    </row>
    <row r="37" spans="1:12" ht="12" customHeight="1">
      <c r="A37" s="93">
        <v>2017</v>
      </c>
      <c r="B37" s="94"/>
      <c r="C37" s="158">
        <v>1668.8099999999997</v>
      </c>
      <c r="D37" s="158">
        <v>302.19200000000001</v>
      </c>
      <c r="E37" s="158">
        <v>1366.6179999999999</v>
      </c>
      <c r="F37" s="158">
        <v>463.685</v>
      </c>
      <c r="G37" s="158">
        <v>238.738</v>
      </c>
      <c r="H37" s="158">
        <v>224.947</v>
      </c>
      <c r="I37" s="158">
        <v>902.93299999999999</v>
      </c>
      <c r="J37" s="159">
        <v>3489</v>
      </c>
      <c r="K37" s="159">
        <v>2857</v>
      </c>
      <c r="L37" s="159">
        <v>1888</v>
      </c>
    </row>
    <row r="38" spans="1:12" ht="12" customHeight="1">
      <c r="A38" s="93">
        <v>2018</v>
      </c>
      <c r="B38" s="94"/>
      <c r="C38" s="158">
        <v>1746.0409999999999</v>
      </c>
      <c r="D38" s="158">
        <v>313.54200000000003</v>
      </c>
      <c r="E38" s="158">
        <v>1432.499</v>
      </c>
      <c r="F38" s="158">
        <v>487.33699999999999</v>
      </c>
      <c r="G38" s="158">
        <v>248.89</v>
      </c>
      <c r="H38" s="158">
        <v>238.447</v>
      </c>
      <c r="I38" s="158">
        <v>945.16200000000003</v>
      </c>
      <c r="J38" s="159">
        <v>3593</v>
      </c>
      <c r="K38" s="159">
        <v>2948</v>
      </c>
      <c r="L38" s="159">
        <v>1945</v>
      </c>
    </row>
    <row r="39" spans="1:12" ht="12" hidden="1" customHeight="1">
      <c r="A39" s="93"/>
      <c r="B39" s="94"/>
      <c r="C39" s="158"/>
      <c r="D39" s="158"/>
      <c r="E39" s="158"/>
      <c r="F39" s="158"/>
      <c r="G39" s="158"/>
      <c r="H39" s="158"/>
      <c r="I39" s="158"/>
      <c r="J39" s="159"/>
      <c r="K39" s="159"/>
      <c r="L39" s="159"/>
    </row>
    <row r="40" spans="1:12" ht="12" hidden="1" customHeight="1">
      <c r="A40" s="93"/>
      <c r="B40" s="94"/>
      <c r="C40" s="158"/>
      <c r="D40" s="158"/>
      <c r="E40" s="158"/>
      <c r="F40" s="158"/>
      <c r="G40" s="158"/>
      <c r="H40" s="158"/>
      <c r="I40" s="158"/>
      <c r="J40" s="159"/>
      <c r="K40" s="159"/>
      <c r="L40" s="159"/>
    </row>
    <row r="41" spans="1:12" ht="15" hidden="1" customHeight="1" outlineLevel="1">
      <c r="A41" s="103">
        <v>1991</v>
      </c>
      <c r="B41" s="104" t="s">
        <v>184</v>
      </c>
      <c r="C41" s="158">
        <v>190.38800000000001</v>
      </c>
      <c r="D41" s="158">
        <v>34.093000000000004</v>
      </c>
      <c r="E41" s="158">
        <v>156.29499999999999</v>
      </c>
      <c r="F41" s="158">
        <v>42.881</v>
      </c>
      <c r="G41" s="158">
        <v>21.368000000000002</v>
      </c>
      <c r="H41" s="158">
        <v>21.513000000000002</v>
      </c>
      <c r="I41" s="158">
        <v>113.414</v>
      </c>
      <c r="J41" s="159">
        <v>1792</v>
      </c>
      <c r="K41" s="159">
        <v>1471</v>
      </c>
      <c r="L41" s="159">
        <v>1068</v>
      </c>
    </row>
    <row r="42" spans="1:12" ht="11.1" hidden="1" customHeight="1" outlineLevel="1">
      <c r="A42" s="103"/>
      <c r="B42" s="104" t="s">
        <v>185</v>
      </c>
      <c r="C42" s="158">
        <v>206.46600000000001</v>
      </c>
      <c r="D42" s="158">
        <v>38.091000000000001</v>
      </c>
      <c r="E42" s="158">
        <v>168.375</v>
      </c>
      <c r="F42" s="158">
        <v>51.578000000000003</v>
      </c>
      <c r="G42" s="158">
        <v>24.652999999999999</v>
      </c>
      <c r="H42" s="158">
        <v>26.925000000000001</v>
      </c>
      <c r="I42" s="158">
        <v>116.797</v>
      </c>
      <c r="J42" s="159">
        <v>1951</v>
      </c>
      <c r="K42" s="159">
        <v>1591</v>
      </c>
      <c r="L42" s="159">
        <v>1104</v>
      </c>
    </row>
    <row r="43" spans="1:12" ht="11.1" hidden="1" customHeight="1" outlineLevel="1">
      <c r="A43" s="103"/>
      <c r="B43" s="104" t="s">
        <v>186</v>
      </c>
      <c r="C43" s="158">
        <v>213.19200000000001</v>
      </c>
      <c r="D43" s="158">
        <v>38.244</v>
      </c>
      <c r="E43" s="158">
        <v>174.94800000000001</v>
      </c>
      <c r="F43" s="158">
        <v>51.886000000000003</v>
      </c>
      <c r="G43" s="158">
        <v>24.568000000000001</v>
      </c>
      <c r="H43" s="158">
        <v>27.318000000000001</v>
      </c>
      <c r="I43" s="158">
        <v>123.062</v>
      </c>
      <c r="J43" s="159">
        <v>2020</v>
      </c>
      <c r="K43" s="159">
        <v>1657</v>
      </c>
      <c r="L43" s="159">
        <v>1166</v>
      </c>
    </row>
    <row r="44" spans="1:12" ht="11.1" hidden="1" customHeight="1" outlineLevel="1">
      <c r="A44" s="103"/>
      <c r="B44" s="104" t="s">
        <v>187</v>
      </c>
      <c r="C44" s="158">
        <v>246.70800000000003</v>
      </c>
      <c r="D44" s="158">
        <v>43.743000000000002</v>
      </c>
      <c r="E44" s="158">
        <v>202.965</v>
      </c>
      <c r="F44" s="158">
        <v>65.486000000000004</v>
      </c>
      <c r="G44" s="158">
        <v>28.440999999999999</v>
      </c>
      <c r="H44" s="158">
        <v>37.045000000000002</v>
      </c>
      <c r="I44" s="158">
        <v>137.47900000000001</v>
      </c>
      <c r="J44" s="159">
        <v>2331</v>
      </c>
      <c r="K44" s="159">
        <v>1917</v>
      </c>
      <c r="L44" s="159">
        <v>1299</v>
      </c>
    </row>
    <row r="45" spans="1:12" ht="15" hidden="1" customHeight="1" outlineLevel="1">
      <c r="A45" s="103">
        <v>1992</v>
      </c>
      <c r="B45" s="104" t="s">
        <v>184</v>
      </c>
      <c r="C45" s="158">
        <v>208.98999999999998</v>
      </c>
      <c r="D45" s="158">
        <v>38.152999999999999</v>
      </c>
      <c r="E45" s="158">
        <v>170.83699999999999</v>
      </c>
      <c r="F45" s="158">
        <v>51.59</v>
      </c>
      <c r="G45" s="158">
        <v>24.155999999999999</v>
      </c>
      <c r="H45" s="158">
        <v>27.434000000000001</v>
      </c>
      <c r="I45" s="158">
        <v>119.247</v>
      </c>
      <c r="J45" s="159">
        <v>2005</v>
      </c>
      <c r="K45" s="159">
        <v>1639</v>
      </c>
      <c r="L45" s="159">
        <v>1144</v>
      </c>
    </row>
    <row r="46" spans="1:12" ht="11.1" hidden="1" customHeight="1" outlineLevel="1">
      <c r="A46" s="103"/>
      <c r="B46" s="104" t="s">
        <v>185</v>
      </c>
      <c r="C46" s="158">
        <v>221.13199999999998</v>
      </c>
      <c r="D46" s="158">
        <v>40.064999999999998</v>
      </c>
      <c r="E46" s="158">
        <v>181.06700000000001</v>
      </c>
      <c r="F46" s="158">
        <v>58.097000000000001</v>
      </c>
      <c r="G46" s="158">
        <v>26.363999999999997</v>
      </c>
      <c r="H46" s="158">
        <v>31.733000000000001</v>
      </c>
      <c r="I46" s="158">
        <v>122.97</v>
      </c>
      <c r="J46" s="159">
        <v>2127</v>
      </c>
      <c r="K46" s="159">
        <v>1741</v>
      </c>
      <c r="L46" s="159">
        <v>1183</v>
      </c>
    </row>
    <row r="47" spans="1:12" ht="11.1" hidden="1" customHeight="1" outlineLevel="1">
      <c r="A47" s="103"/>
      <c r="B47" s="104" t="s">
        <v>186</v>
      </c>
      <c r="C47" s="158">
        <v>234.19</v>
      </c>
      <c r="D47" s="158">
        <v>41.881</v>
      </c>
      <c r="E47" s="158">
        <v>192.309</v>
      </c>
      <c r="F47" s="158">
        <v>58</v>
      </c>
      <c r="G47" s="158">
        <v>27.175000000000001</v>
      </c>
      <c r="H47" s="158">
        <v>30.824999999999999</v>
      </c>
      <c r="I47" s="158">
        <v>134.309</v>
      </c>
      <c r="J47" s="159">
        <v>2249</v>
      </c>
      <c r="K47" s="159">
        <v>1847</v>
      </c>
      <c r="L47" s="159">
        <v>1290</v>
      </c>
    </row>
    <row r="48" spans="1:12" ht="11.1" hidden="1" customHeight="1" outlineLevel="1">
      <c r="A48" s="103"/>
      <c r="B48" s="104" t="s">
        <v>187</v>
      </c>
      <c r="C48" s="158">
        <v>264.43700000000001</v>
      </c>
      <c r="D48" s="158">
        <v>47.289000000000001</v>
      </c>
      <c r="E48" s="158">
        <v>217.148</v>
      </c>
      <c r="F48" s="158">
        <v>69.808000000000007</v>
      </c>
      <c r="G48" s="158">
        <v>31.113</v>
      </c>
      <c r="H48" s="158">
        <v>38.695</v>
      </c>
      <c r="I48" s="158">
        <v>147.34</v>
      </c>
      <c r="J48" s="159">
        <v>2541</v>
      </c>
      <c r="K48" s="159">
        <v>2087</v>
      </c>
      <c r="L48" s="159">
        <v>1416</v>
      </c>
    </row>
    <row r="49" spans="1:12" ht="15" hidden="1" customHeight="1" outlineLevel="1">
      <c r="A49" s="103">
        <v>1993</v>
      </c>
      <c r="B49" s="104" t="s">
        <v>184</v>
      </c>
      <c r="C49" s="158">
        <v>216.94900000000001</v>
      </c>
      <c r="D49" s="158">
        <v>39.054000000000002</v>
      </c>
      <c r="E49" s="158">
        <v>177.89500000000001</v>
      </c>
      <c r="F49" s="158">
        <v>53.552</v>
      </c>
      <c r="G49" s="158">
        <v>25.848999999999997</v>
      </c>
      <c r="H49" s="158">
        <v>27.702999999999999</v>
      </c>
      <c r="I49" s="158">
        <v>124.343</v>
      </c>
      <c r="J49" s="159">
        <v>2119</v>
      </c>
      <c r="K49" s="159">
        <v>1738</v>
      </c>
      <c r="L49" s="159">
        <v>1215</v>
      </c>
    </row>
    <row r="50" spans="1:12" ht="11.1" hidden="1" customHeight="1" outlineLevel="1">
      <c r="A50" s="103"/>
      <c r="B50" s="104" t="s">
        <v>185</v>
      </c>
      <c r="C50" s="158">
        <v>228.07799999999997</v>
      </c>
      <c r="D50" s="158">
        <v>41.17</v>
      </c>
      <c r="E50" s="158">
        <v>186.90799999999999</v>
      </c>
      <c r="F50" s="158">
        <v>58.960999999999999</v>
      </c>
      <c r="G50" s="158">
        <v>27.678999999999998</v>
      </c>
      <c r="H50" s="158">
        <v>31.282000000000004</v>
      </c>
      <c r="I50" s="158">
        <v>127.947</v>
      </c>
      <c r="J50" s="159">
        <v>2236</v>
      </c>
      <c r="K50" s="159">
        <v>1833</v>
      </c>
      <c r="L50" s="159">
        <v>1255</v>
      </c>
    </row>
    <row r="51" spans="1:12" ht="11.1" hidden="1" customHeight="1" outlineLevel="1">
      <c r="A51" s="103"/>
      <c r="B51" s="104" t="s">
        <v>186</v>
      </c>
      <c r="C51" s="158">
        <v>235.90700000000001</v>
      </c>
      <c r="D51" s="158">
        <v>41.68</v>
      </c>
      <c r="E51" s="158">
        <v>194.227</v>
      </c>
      <c r="F51" s="158">
        <v>57.823</v>
      </c>
      <c r="G51" s="158">
        <v>27.643999999999995</v>
      </c>
      <c r="H51" s="158">
        <v>30.178999999999998</v>
      </c>
      <c r="I51" s="158">
        <v>136.404</v>
      </c>
      <c r="J51" s="159">
        <v>2304</v>
      </c>
      <c r="K51" s="159">
        <v>1897</v>
      </c>
      <c r="L51" s="159">
        <v>1332</v>
      </c>
    </row>
    <row r="52" spans="1:12" ht="11.1" hidden="1" customHeight="1" outlineLevel="1">
      <c r="A52" s="103"/>
      <c r="B52" s="104" t="s">
        <v>187</v>
      </c>
      <c r="C52" s="158">
        <v>269.62</v>
      </c>
      <c r="D52" s="158">
        <v>47.88</v>
      </c>
      <c r="E52" s="158">
        <v>221.74</v>
      </c>
      <c r="F52" s="158">
        <v>71.713999999999999</v>
      </c>
      <c r="G52" s="158">
        <v>31.809000000000001</v>
      </c>
      <c r="H52" s="158">
        <v>39.905000000000001</v>
      </c>
      <c r="I52" s="158">
        <v>150.02600000000001</v>
      </c>
      <c r="J52" s="159">
        <v>2626</v>
      </c>
      <c r="K52" s="159">
        <v>2160</v>
      </c>
      <c r="L52" s="159">
        <v>1461</v>
      </c>
    </row>
    <row r="53" spans="1:12" ht="15" hidden="1" customHeight="1" outlineLevel="1">
      <c r="A53" s="103">
        <v>1994</v>
      </c>
      <c r="B53" s="104" t="s">
        <v>184</v>
      </c>
      <c r="C53" s="158">
        <v>225.08099999999999</v>
      </c>
      <c r="D53" s="158">
        <v>42.311</v>
      </c>
      <c r="E53" s="158">
        <v>182.77</v>
      </c>
      <c r="F53" s="158">
        <v>56.725999999999999</v>
      </c>
      <c r="G53" s="158">
        <v>27.913999999999994</v>
      </c>
      <c r="H53" s="158">
        <v>28.812000000000001</v>
      </c>
      <c r="I53" s="158">
        <v>126.044</v>
      </c>
      <c r="J53" s="159">
        <v>2218</v>
      </c>
      <c r="K53" s="159">
        <v>1801</v>
      </c>
      <c r="L53" s="159">
        <v>1242</v>
      </c>
    </row>
    <row r="54" spans="1:12" ht="11.1" hidden="1" customHeight="1" outlineLevel="1">
      <c r="A54" s="103"/>
      <c r="B54" s="104" t="s">
        <v>185</v>
      </c>
      <c r="C54" s="158">
        <v>232.34199999999998</v>
      </c>
      <c r="D54" s="158">
        <v>43.92</v>
      </c>
      <c r="E54" s="158">
        <v>188.422</v>
      </c>
      <c r="F54" s="158">
        <v>61.4</v>
      </c>
      <c r="G54" s="158">
        <v>29.367999999999999</v>
      </c>
      <c r="H54" s="158">
        <v>32.031999999999996</v>
      </c>
      <c r="I54" s="158">
        <v>127.02200000000001</v>
      </c>
      <c r="J54" s="159">
        <v>2289</v>
      </c>
      <c r="K54" s="159">
        <v>1856</v>
      </c>
      <c r="L54" s="159">
        <v>1251</v>
      </c>
    </row>
    <row r="55" spans="1:12" ht="11.1" hidden="1" customHeight="1" outlineLevel="1">
      <c r="A55" s="103"/>
      <c r="B55" s="104" t="s">
        <v>186</v>
      </c>
      <c r="C55" s="158">
        <v>241.10900000000001</v>
      </c>
      <c r="D55" s="158">
        <v>44.642000000000003</v>
      </c>
      <c r="E55" s="158">
        <v>196.46700000000001</v>
      </c>
      <c r="F55" s="158">
        <v>60.600999999999999</v>
      </c>
      <c r="G55" s="158">
        <v>29.590999999999998</v>
      </c>
      <c r="H55" s="158">
        <v>31.01</v>
      </c>
      <c r="I55" s="158">
        <v>135.86600000000001</v>
      </c>
      <c r="J55" s="159">
        <v>2355</v>
      </c>
      <c r="K55" s="159">
        <v>1919</v>
      </c>
      <c r="L55" s="159">
        <v>1327</v>
      </c>
    </row>
    <row r="56" spans="1:12" ht="11.1" hidden="1" customHeight="1" outlineLevel="1">
      <c r="A56" s="103"/>
      <c r="B56" s="104" t="s">
        <v>187</v>
      </c>
      <c r="C56" s="158">
        <v>277.00600000000003</v>
      </c>
      <c r="D56" s="158">
        <v>51.088000000000001</v>
      </c>
      <c r="E56" s="158">
        <v>225.91800000000001</v>
      </c>
      <c r="F56" s="158">
        <v>76.430999999999997</v>
      </c>
      <c r="G56" s="158">
        <v>33.668000000000006</v>
      </c>
      <c r="H56" s="158">
        <v>42.762999999999998</v>
      </c>
      <c r="I56" s="158">
        <v>149.48699999999999</v>
      </c>
      <c r="J56" s="159">
        <v>2688</v>
      </c>
      <c r="K56" s="159">
        <v>2192</v>
      </c>
      <c r="L56" s="159">
        <v>1450</v>
      </c>
    </row>
    <row r="57" spans="1:12" ht="15" hidden="1" customHeight="1" outlineLevel="1">
      <c r="A57" s="103">
        <v>1995</v>
      </c>
      <c r="B57" s="104" t="s">
        <v>184</v>
      </c>
      <c r="C57" s="158">
        <v>231.40200000000002</v>
      </c>
      <c r="D57" s="158">
        <v>44.27</v>
      </c>
      <c r="E57" s="158">
        <v>187.13200000000001</v>
      </c>
      <c r="F57" s="158">
        <v>60.276000000000003</v>
      </c>
      <c r="G57" s="158">
        <v>28.657999999999994</v>
      </c>
      <c r="H57" s="158">
        <v>31.617999999999999</v>
      </c>
      <c r="I57" s="158">
        <v>126.85599999999999</v>
      </c>
      <c r="J57" s="159">
        <v>2279</v>
      </c>
      <c r="K57" s="159">
        <v>1843</v>
      </c>
      <c r="L57" s="159">
        <v>1249</v>
      </c>
    </row>
    <row r="58" spans="1:12" ht="11.1" hidden="1" customHeight="1" outlineLevel="1">
      <c r="A58" s="103"/>
      <c r="B58" s="104" t="s">
        <v>185</v>
      </c>
      <c r="C58" s="158">
        <v>242.37599999999998</v>
      </c>
      <c r="D58" s="158">
        <v>46.679000000000002</v>
      </c>
      <c r="E58" s="158">
        <v>195.697</v>
      </c>
      <c r="F58" s="158">
        <v>67.503</v>
      </c>
      <c r="G58" s="158">
        <v>30.883999999999997</v>
      </c>
      <c r="H58" s="158">
        <v>36.619</v>
      </c>
      <c r="I58" s="158">
        <v>128.19399999999999</v>
      </c>
      <c r="J58" s="159">
        <v>2380</v>
      </c>
      <c r="K58" s="159">
        <v>1922</v>
      </c>
      <c r="L58" s="159">
        <v>1259</v>
      </c>
    </row>
    <row r="59" spans="1:12" ht="11.1" hidden="1" customHeight="1" outlineLevel="1">
      <c r="A59" s="103"/>
      <c r="B59" s="104" t="s">
        <v>186</v>
      </c>
      <c r="C59" s="158">
        <v>250.94299999999998</v>
      </c>
      <c r="D59" s="158">
        <v>47.57</v>
      </c>
      <c r="E59" s="158">
        <v>203.37299999999999</v>
      </c>
      <c r="F59" s="158">
        <v>66.168000000000006</v>
      </c>
      <c r="G59" s="158">
        <v>30.928000000000001</v>
      </c>
      <c r="H59" s="158">
        <v>35.24</v>
      </c>
      <c r="I59" s="158">
        <v>137.20500000000001</v>
      </c>
      <c r="J59" s="159">
        <v>2448</v>
      </c>
      <c r="K59" s="159">
        <v>1984</v>
      </c>
      <c r="L59" s="159">
        <v>1338</v>
      </c>
    </row>
    <row r="60" spans="1:12" ht="11.1" hidden="1" customHeight="1" outlineLevel="1">
      <c r="A60" s="103"/>
      <c r="B60" s="104" t="s">
        <v>187</v>
      </c>
      <c r="C60" s="158">
        <v>285.96100000000001</v>
      </c>
      <c r="D60" s="158">
        <v>53.697000000000003</v>
      </c>
      <c r="E60" s="158">
        <v>232.26400000000001</v>
      </c>
      <c r="F60" s="158">
        <v>81.867000000000004</v>
      </c>
      <c r="G60" s="158">
        <v>35.204999999999998</v>
      </c>
      <c r="H60" s="158">
        <v>46.661999999999999</v>
      </c>
      <c r="I60" s="158">
        <v>150.39699999999999</v>
      </c>
      <c r="J60" s="159">
        <v>2772</v>
      </c>
      <c r="K60" s="159">
        <v>2251</v>
      </c>
      <c r="L60" s="159">
        <v>1458</v>
      </c>
    </row>
    <row r="61" spans="1:12" ht="15" hidden="1" customHeight="1" outlineLevel="1">
      <c r="A61" s="103">
        <v>1996</v>
      </c>
      <c r="B61" s="104" t="s">
        <v>184</v>
      </c>
      <c r="C61" s="158">
        <v>236.35499999999999</v>
      </c>
      <c r="D61" s="158">
        <v>44.813000000000002</v>
      </c>
      <c r="E61" s="158">
        <v>191.542</v>
      </c>
      <c r="F61" s="158">
        <v>61.932000000000002</v>
      </c>
      <c r="G61" s="158">
        <v>29.908000000000001</v>
      </c>
      <c r="H61" s="158">
        <v>32.024000000000001</v>
      </c>
      <c r="I61" s="158">
        <v>129.61000000000001</v>
      </c>
      <c r="J61" s="159">
        <v>2330</v>
      </c>
      <c r="K61" s="159">
        <v>1888</v>
      </c>
      <c r="L61" s="159">
        <v>1278</v>
      </c>
    </row>
    <row r="62" spans="1:12" ht="11.1" hidden="1" customHeight="1" outlineLevel="1">
      <c r="A62" s="103"/>
      <c r="B62" s="104" t="s">
        <v>185</v>
      </c>
      <c r="C62" s="158">
        <v>244.10500000000002</v>
      </c>
      <c r="D62" s="158">
        <v>46.47</v>
      </c>
      <c r="E62" s="158">
        <v>197.63499999999999</v>
      </c>
      <c r="F62" s="158">
        <v>67.293999999999997</v>
      </c>
      <c r="G62" s="158">
        <v>31.461000000000006</v>
      </c>
      <c r="H62" s="158">
        <v>35.832999999999998</v>
      </c>
      <c r="I62" s="158">
        <v>130.34100000000001</v>
      </c>
      <c r="J62" s="159">
        <v>2396</v>
      </c>
      <c r="K62" s="159">
        <v>1940</v>
      </c>
      <c r="L62" s="159">
        <v>1280</v>
      </c>
    </row>
    <row r="63" spans="1:12" ht="11.1" hidden="1" customHeight="1" outlineLevel="1">
      <c r="A63" s="103"/>
      <c r="B63" s="104" t="s">
        <v>186</v>
      </c>
      <c r="C63" s="158">
        <v>252.99700000000001</v>
      </c>
      <c r="D63" s="158">
        <v>47.609000000000002</v>
      </c>
      <c r="E63" s="158">
        <v>205.38800000000001</v>
      </c>
      <c r="F63" s="158">
        <v>65.8</v>
      </c>
      <c r="G63" s="158">
        <v>31.987999999999996</v>
      </c>
      <c r="H63" s="158">
        <v>33.811999999999998</v>
      </c>
      <c r="I63" s="158">
        <v>139.58799999999999</v>
      </c>
      <c r="J63" s="159">
        <v>2471</v>
      </c>
      <c r="K63" s="159">
        <v>2006</v>
      </c>
      <c r="L63" s="159">
        <v>1363</v>
      </c>
    </row>
    <row r="64" spans="1:12" ht="11.1" hidden="1" customHeight="1" outlineLevel="1">
      <c r="A64" s="103"/>
      <c r="B64" s="104" t="s">
        <v>187</v>
      </c>
      <c r="C64" s="158">
        <v>286.37000000000006</v>
      </c>
      <c r="D64" s="158">
        <v>54.026000000000003</v>
      </c>
      <c r="E64" s="158">
        <v>232.34399999999999</v>
      </c>
      <c r="F64" s="158">
        <v>82.183999999999997</v>
      </c>
      <c r="G64" s="158">
        <v>36.548000000000002</v>
      </c>
      <c r="H64" s="158">
        <v>45.636000000000003</v>
      </c>
      <c r="I64" s="158">
        <v>150.16</v>
      </c>
      <c r="J64" s="159">
        <v>2787</v>
      </c>
      <c r="K64" s="159">
        <v>2261</v>
      </c>
      <c r="L64" s="159">
        <v>1461</v>
      </c>
    </row>
    <row r="65" spans="1:12" ht="15" hidden="1" customHeight="1" outlineLevel="1">
      <c r="A65" s="103">
        <v>1997</v>
      </c>
      <c r="B65" s="104" t="s">
        <v>184</v>
      </c>
      <c r="C65" s="158">
        <v>237.858</v>
      </c>
      <c r="D65" s="158">
        <v>46.728000000000002</v>
      </c>
      <c r="E65" s="158">
        <v>191.13</v>
      </c>
      <c r="F65" s="158">
        <v>63.975999999999999</v>
      </c>
      <c r="G65" s="158">
        <v>31.577999999999999</v>
      </c>
      <c r="H65" s="158">
        <v>32.398000000000003</v>
      </c>
      <c r="I65" s="158">
        <v>127.154</v>
      </c>
      <c r="J65" s="159">
        <v>2358</v>
      </c>
      <c r="K65" s="159">
        <v>1894</v>
      </c>
      <c r="L65" s="159">
        <v>1260</v>
      </c>
    </row>
    <row r="66" spans="1:12" ht="11.1" hidden="1" customHeight="1" outlineLevel="1">
      <c r="A66" s="103"/>
      <c r="B66" s="104" t="s">
        <v>185</v>
      </c>
      <c r="C66" s="158">
        <v>245.935</v>
      </c>
      <c r="D66" s="158">
        <v>48.447000000000003</v>
      </c>
      <c r="E66" s="158">
        <v>197.488</v>
      </c>
      <c r="F66" s="158">
        <v>69.527000000000001</v>
      </c>
      <c r="G66" s="158">
        <v>33.238</v>
      </c>
      <c r="H66" s="158">
        <v>36.289000000000001</v>
      </c>
      <c r="I66" s="158">
        <v>127.961</v>
      </c>
      <c r="J66" s="159">
        <v>2424</v>
      </c>
      <c r="K66" s="159">
        <v>1947</v>
      </c>
      <c r="L66" s="159">
        <v>1261</v>
      </c>
    </row>
    <row r="67" spans="1:12" ht="11.1" hidden="1" customHeight="1" outlineLevel="1">
      <c r="A67" s="103"/>
      <c r="B67" s="104" t="s">
        <v>186</v>
      </c>
      <c r="C67" s="158">
        <v>252.98299999999998</v>
      </c>
      <c r="D67" s="158">
        <v>48.686</v>
      </c>
      <c r="E67" s="158">
        <v>204.297</v>
      </c>
      <c r="F67" s="158">
        <v>66.885999999999996</v>
      </c>
      <c r="G67" s="158">
        <v>33.078000000000003</v>
      </c>
      <c r="H67" s="158">
        <v>33.808</v>
      </c>
      <c r="I67" s="158">
        <v>137.411</v>
      </c>
      <c r="J67" s="159">
        <v>2473</v>
      </c>
      <c r="K67" s="159">
        <v>1997</v>
      </c>
      <c r="L67" s="159">
        <v>1343</v>
      </c>
    </row>
    <row r="68" spans="1:12" ht="11.1" hidden="1" customHeight="1" outlineLevel="1">
      <c r="A68" s="103"/>
      <c r="B68" s="104" t="s">
        <v>187</v>
      </c>
      <c r="C68" s="158">
        <v>287.38299999999998</v>
      </c>
      <c r="D68" s="158">
        <v>55.241999999999997</v>
      </c>
      <c r="E68" s="158">
        <v>232.14099999999999</v>
      </c>
      <c r="F68" s="158">
        <v>83.343999999999994</v>
      </c>
      <c r="G68" s="158">
        <v>37.777000000000008</v>
      </c>
      <c r="H68" s="158">
        <v>45.567</v>
      </c>
      <c r="I68" s="158">
        <v>148.797</v>
      </c>
      <c r="J68" s="159">
        <v>2796</v>
      </c>
      <c r="K68" s="159">
        <v>2258</v>
      </c>
      <c r="L68" s="159">
        <v>1448</v>
      </c>
    </row>
    <row r="69" spans="1:12" ht="15" hidden="1" customHeight="1" outlineLevel="1">
      <c r="A69" s="103">
        <v>1998</v>
      </c>
      <c r="B69" s="104" t="s">
        <v>184</v>
      </c>
      <c r="C69" s="158">
        <v>240.22900000000004</v>
      </c>
      <c r="D69" s="158">
        <v>47.307000000000002</v>
      </c>
      <c r="E69" s="158">
        <v>192.922</v>
      </c>
      <c r="F69" s="158">
        <v>64.361000000000004</v>
      </c>
      <c r="G69" s="158">
        <v>31.716999999999999</v>
      </c>
      <c r="H69" s="158">
        <v>32.643999999999998</v>
      </c>
      <c r="I69" s="158">
        <v>128.56100000000001</v>
      </c>
      <c r="J69" s="159">
        <v>2371</v>
      </c>
      <c r="K69" s="159">
        <v>1904</v>
      </c>
      <c r="L69" s="159">
        <v>1269</v>
      </c>
    </row>
    <row r="70" spans="1:12" ht="11.1" hidden="1" customHeight="1" outlineLevel="1">
      <c r="A70" s="103"/>
      <c r="B70" s="104" t="s">
        <v>185</v>
      </c>
      <c r="C70" s="158">
        <v>250.87499999999997</v>
      </c>
      <c r="D70" s="158">
        <v>49.287999999999997</v>
      </c>
      <c r="E70" s="158">
        <v>201.58699999999999</v>
      </c>
      <c r="F70" s="158">
        <v>70.751999999999995</v>
      </c>
      <c r="G70" s="158">
        <v>33.462000000000003</v>
      </c>
      <c r="H70" s="158">
        <v>37.29</v>
      </c>
      <c r="I70" s="158">
        <v>130.83500000000001</v>
      </c>
      <c r="J70" s="159">
        <v>2450</v>
      </c>
      <c r="K70" s="159">
        <v>1969</v>
      </c>
      <c r="L70" s="159">
        <v>1278</v>
      </c>
    </row>
    <row r="71" spans="1:12" ht="11.1" hidden="1" customHeight="1" outlineLevel="1">
      <c r="A71" s="103"/>
      <c r="B71" s="104" t="s">
        <v>186</v>
      </c>
      <c r="C71" s="158">
        <v>259.846</v>
      </c>
      <c r="D71" s="158">
        <v>50.167000000000002</v>
      </c>
      <c r="E71" s="158">
        <v>209.679</v>
      </c>
      <c r="F71" s="158">
        <v>68.164000000000001</v>
      </c>
      <c r="G71" s="158">
        <v>33.723000000000006</v>
      </c>
      <c r="H71" s="158">
        <v>34.441000000000003</v>
      </c>
      <c r="I71" s="158">
        <v>141.51499999999999</v>
      </c>
      <c r="J71" s="159">
        <v>2504</v>
      </c>
      <c r="K71" s="159">
        <v>2021</v>
      </c>
      <c r="L71" s="159">
        <v>1364</v>
      </c>
    </row>
    <row r="72" spans="1:12" ht="11.1" hidden="1" customHeight="1" outlineLevel="1">
      <c r="A72" s="103"/>
      <c r="B72" s="104" t="s">
        <v>187</v>
      </c>
      <c r="C72" s="158">
        <v>294.86900000000003</v>
      </c>
      <c r="D72" s="158">
        <v>56.984999999999999</v>
      </c>
      <c r="E72" s="158">
        <v>237.88399999999999</v>
      </c>
      <c r="F72" s="158">
        <v>85.331000000000003</v>
      </c>
      <c r="G72" s="158">
        <v>38.686999999999991</v>
      </c>
      <c r="H72" s="158">
        <v>46.643999999999998</v>
      </c>
      <c r="I72" s="158">
        <v>152.553</v>
      </c>
      <c r="J72" s="159">
        <v>2814</v>
      </c>
      <c r="K72" s="159">
        <v>2270</v>
      </c>
      <c r="L72" s="159">
        <v>1456</v>
      </c>
    </row>
    <row r="73" spans="1:12" ht="15" hidden="1" customHeight="1" outlineLevel="1">
      <c r="A73" s="103">
        <v>1999</v>
      </c>
      <c r="B73" s="104" t="s">
        <v>184</v>
      </c>
      <c r="C73" s="158">
        <v>246.71899999999994</v>
      </c>
      <c r="D73" s="158">
        <v>48.402000000000001</v>
      </c>
      <c r="E73" s="158">
        <v>198.31700000000001</v>
      </c>
      <c r="F73" s="158">
        <v>66.289000000000001</v>
      </c>
      <c r="G73" s="158">
        <v>32.466999999999992</v>
      </c>
      <c r="H73" s="158">
        <v>33.822000000000003</v>
      </c>
      <c r="I73" s="158">
        <v>132.02799999999999</v>
      </c>
      <c r="J73" s="159">
        <v>2389</v>
      </c>
      <c r="K73" s="159">
        <v>1920</v>
      </c>
      <c r="L73" s="159">
        <v>1278</v>
      </c>
    </row>
    <row r="74" spans="1:12" ht="11.1" hidden="1" customHeight="1" outlineLevel="1">
      <c r="A74" s="103"/>
      <c r="B74" s="104" t="s">
        <v>185</v>
      </c>
      <c r="C74" s="158">
        <v>259.23599999999999</v>
      </c>
      <c r="D74" s="158">
        <v>50.877000000000002</v>
      </c>
      <c r="E74" s="158">
        <v>208.35900000000001</v>
      </c>
      <c r="F74" s="158">
        <v>73.015000000000001</v>
      </c>
      <c r="G74" s="158">
        <v>34.337000000000003</v>
      </c>
      <c r="H74" s="158">
        <v>38.677999999999997</v>
      </c>
      <c r="I74" s="158">
        <v>135.34399999999999</v>
      </c>
      <c r="J74" s="159">
        <v>2496</v>
      </c>
      <c r="K74" s="159">
        <v>2006</v>
      </c>
      <c r="L74" s="159">
        <v>1303</v>
      </c>
    </row>
    <row r="75" spans="1:12" ht="11.1" hidden="1" customHeight="1" outlineLevel="1">
      <c r="A75" s="103"/>
      <c r="B75" s="104" t="s">
        <v>186</v>
      </c>
      <c r="C75" s="158">
        <v>267.33099999999996</v>
      </c>
      <c r="D75" s="158">
        <v>51.212000000000003</v>
      </c>
      <c r="E75" s="158">
        <v>216.119</v>
      </c>
      <c r="F75" s="158">
        <v>69.176000000000002</v>
      </c>
      <c r="G75" s="158">
        <v>33.934999999999995</v>
      </c>
      <c r="H75" s="158">
        <v>35.241</v>
      </c>
      <c r="I75" s="158">
        <v>146.94300000000001</v>
      </c>
      <c r="J75" s="159">
        <v>2534</v>
      </c>
      <c r="K75" s="159">
        <v>2049</v>
      </c>
      <c r="L75" s="159">
        <v>1393</v>
      </c>
    </row>
    <row r="76" spans="1:12" ht="11.1" hidden="1" customHeight="1" outlineLevel="1">
      <c r="A76" s="103"/>
      <c r="B76" s="104" t="s">
        <v>187</v>
      </c>
      <c r="C76" s="158">
        <v>302.66899999999993</v>
      </c>
      <c r="D76" s="158">
        <v>57.942</v>
      </c>
      <c r="E76" s="158">
        <v>244.727</v>
      </c>
      <c r="F76" s="158">
        <v>85.926000000000002</v>
      </c>
      <c r="G76" s="158">
        <v>38.811999999999991</v>
      </c>
      <c r="H76" s="158">
        <v>47.113999999999997</v>
      </c>
      <c r="I76" s="158">
        <v>158.80099999999999</v>
      </c>
      <c r="J76" s="159">
        <v>2837</v>
      </c>
      <c r="K76" s="159">
        <v>2294</v>
      </c>
      <c r="L76" s="159">
        <v>1488</v>
      </c>
    </row>
    <row r="77" spans="1:12" ht="15" hidden="1" customHeight="1" outlineLevel="1">
      <c r="A77" s="103">
        <v>2000</v>
      </c>
      <c r="B77" s="104" t="s">
        <v>184</v>
      </c>
      <c r="C77" s="158">
        <v>257.76599999999996</v>
      </c>
      <c r="D77" s="158">
        <v>51.387</v>
      </c>
      <c r="E77" s="158">
        <v>206.37899999999999</v>
      </c>
      <c r="F77" s="158">
        <v>66.688999999999993</v>
      </c>
      <c r="G77" s="158">
        <v>32.78</v>
      </c>
      <c r="H77" s="158">
        <v>33.908999999999999</v>
      </c>
      <c r="I77" s="158">
        <v>139.69</v>
      </c>
      <c r="J77" s="159">
        <v>2428</v>
      </c>
      <c r="K77" s="159">
        <v>1944</v>
      </c>
      <c r="L77" s="159">
        <v>1316</v>
      </c>
    </row>
    <row r="78" spans="1:12" ht="11.1" hidden="1" customHeight="1" outlineLevel="1">
      <c r="A78" s="103"/>
      <c r="B78" s="104" t="s">
        <v>185</v>
      </c>
      <c r="C78" s="158">
        <v>268.96500000000003</v>
      </c>
      <c r="D78" s="158">
        <v>53.771000000000001</v>
      </c>
      <c r="E78" s="158">
        <v>215.19399999999999</v>
      </c>
      <c r="F78" s="158">
        <v>73.594999999999999</v>
      </c>
      <c r="G78" s="158">
        <v>35.002000000000002</v>
      </c>
      <c r="H78" s="158">
        <v>38.593000000000004</v>
      </c>
      <c r="I78" s="158">
        <v>141.59899999999999</v>
      </c>
      <c r="J78" s="159">
        <v>2512</v>
      </c>
      <c r="K78" s="159">
        <v>2010</v>
      </c>
      <c r="L78" s="159">
        <v>1323</v>
      </c>
    </row>
    <row r="79" spans="1:12" ht="11.1" hidden="1" customHeight="1" outlineLevel="1">
      <c r="A79" s="103"/>
      <c r="B79" s="104" t="s">
        <v>186</v>
      </c>
      <c r="C79" s="158">
        <v>277.596</v>
      </c>
      <c r="D79" s="158">
        <v>53.942</v>
      </c>
      <c r="E79" s="158">
        <v>223.654</v>
      </c>
      <c r="F79" s="158">
        <v>70.287999999999997</v>
      </c>
      <c r="G79" s="158">
        <v>34.796000000000006</v>
      </c>
      <c r="H79" s="158">
        <v>35.491999999999997</v>
      </c>
      <c r="I79" s="158">
        <v>153.36600000000001</v>
      </c>
      <c r="J79" s="159">
        <v>2574</v>
      </c>
      <c r="K79" s="159">
        <v>2074</v>
      </c>
      <c r="L79" s="159">
        <v>1422</v>
      </c>
    </row>
    <row r="80" spans="1:12" ht="11.1" hidden="1" customHeight="1" outlineLevel="1">
      <c r="A80" s="103"/>
      <c r="B80" s="104" t="s">
        <v>187</v>
      </c>
      <c r="C80" s="158">
        <v>313.06199999999995</v>
      </c>
      <c r="D80" s="158">
        <v>60.347999999999999</v>
      </c>
      <c r="E80" s="158">
        <v>252.714</v>
      </c>
      <c r="F80" s="158">
        <v>86.790999999999997</v>
      </c>
      <c r="G80" s="158">
        <v>39.345999999999997</v>
      </c>
      <c r="H80" s="158">
        <v>47.445</v>
      </c>
      <c r="I80" s="158">
        <v>165.923</v>
      </c>
      <c r="J80" s="159">
        <v>2886</v>
      </c>
      <c r="K80" s="159">
        <v>2330</v>
      </c>
      <c r="L80" s="159">
        <v>1530</v>
      </c>
    </row>
    <row r="81" spans="1:12" ht="15" hidden="1" customHeight="1" outlineLevel="1">
      <c r="A81" s="103">
        <v>2001</v>
      </c>
      <c r="B81" s="104" t="s">
        <v>184</v>
      </c>
      <c r="C81" s="158">
        <v>264.14699999999999</v>
      </c>
      <c r="D81" s="158">
        <v>51.664000000000001</v>
      </c>
      <c r="E81" s="158">
        <v>212.483</v>
      </c>
      <c r="F81" s="158">
        <v>67.765000000000001</v>
      </c>
      <c r="G81" s="158">
        <v>33.600999999999999</v>
      </c>
      <c r="H81" s="158">
        <v>34.164000000000001</v>
      </c>
      <c r="I81" s="158">
        <v>144.71799999999999</v>
      </c>
      <c r="J81" s="159">
        <v>2485</v>
      </c>
      <c r="K81" s="159">
        <v>1999</v>
      </c>
      <c r="L81" s="159">
        <v>1362</v>
      </c>
    </row>
    <row r="82" spans="1:12" ht="11.1" hidden="1" customHeight="1" outlineLevel="1">
      <c r="A82" s="103"/>
      <c r="B82" s="104" t="s">
        <v>185</v>
      </c>
      <c r="C82" s="158">
        <v>273.66500000000008</v>
      </c>
      <c r="D82" s="158">
        <v>53.883000000000003</v>
      </c>
      <c r="E82" s="158">
        <v>219.78200000000001</v>
      </c>
      <c r="F82" s="158">
        <v>73.47</v>
      </c>
      <c r="G82" s="158">
        <v>35.645999999999994</v>
      </c>
      <c r="H82" s="158">
        <v>37.823999999999998</v>
      </c>
      <c r="I82" s="158">
        <v>146.31200000000001</v>
      </c>
      <c r="J82" s="159">
        <v>2564</v>
      </c>
      <c r="K82" s="159">
        <v>2060</v>
      </c>
      <c r="L82" s="159">
        <v>1371</v>
      </c>
    </row>
    <row r="83" spans="1:12" ht="11.1" hidden="1" customHeight="1" outlineLevel="1">
      <c r="A83" s="103"/>
      <c r="B83" s="104" t="s">
        <v>186</v>
      </c>
      <c r="C83" s="158">
        <v>280.077</v>
      </c>
      <c r="D83" s="158">
        <v>53.676000000000002</v>
      </c>
      <c r="E83" s="158">
        <v>226.40100000000001</v>
      </c>
      <c r="F83" s="158">
        <v>69.454999999999998</v>
      </c>
      <c r="G83" s="158">
        <v>35.052999999999997</v>
      </c>
      <c r="H83" s="158">
        <v>34.402000000000001</v>
      </c>
      <c r="I83" s="158">
        <v>156.946</v>
      </c>
      <c r="J83" s="159">
        <v>2615</v>
      </c>
      <c r="K83" s="159">
        <v>2114</v>
      </c>
      <c r="L83" s="159">
        <v>1465</v>
      </c>
    </row>
    <row r="84" spans="1:12" ht="11.1" hidden="1" customHeight="1" outlineLevel="1">
      <c r="A84" s="103"/>
      <c r="B84" s="104" t="s">
        <v>187</v>
      </c>
      <c r="C84" s="158">
        <v>316.43900000000002</v>
      </c>
      <c r="D84" s="158">
        <v>60.302</v>
      </c>
      <c r="E84" s="158">
        <v>256.137</v>
      </c>
      <c r="F84" s="158">
        <v>85.409000000000006</v>
      </c>
      <c r="G84" s="158">
        <v>39.639999999999993</v>
      </c>
      <c r="H84" s="158">
        <v>45.768999999999998</v>
      </c>
      <c r="I84" s="158">
        <v>170.72800000000001</v>
      </c>
      <c r="J84" s="159">
        <v>2937</v>
      </c>
      <c r="K84" s="159">
        <v>2377</v>
      </c>
      <c r="L84" s="159">
        <v>1584</v>
      </c>
    </row>
    <row r="85" spans="1:12" ht="15" hidden="1" customHeight="1" outlineLevel="1">
      <c r="A85" s="103">
        <v>2002</v>
      </c>
      <c r="B85" s="104" t="s">
        <v>184</v>
      </c>
      <c r="C85" s="158">
        <v>266.76400000000001</v>
      </c>
      <c r="D85" s="158">
        <v>52.15</v>
      </c>
      <c r="E85" s="158">
        <v>214.614</v>
      </c>
      <c r="F85" s="158">
        <v>69.105000000000004</v>
      </c>
      <c r="G85" s="158">
        <v>34.610000000000007</v>
      </c>
      <c r="H85" s="158">
        <v>34.494999999999997</v>
      </c>
      <c r="I85" s="158">
        <v>145.50899999999999</v>
      </c>
      <c r="J85" s="159">
        <v>2516</v>
      </c>
      <c r="K85" s="159">
        <v>2024</v>
      </c>
      <c r="L85" s="159">
        <v>1372</v>
      </c>
    </row>
    <row r="86" spans="1:12" ht="11.1" hidden="1" customHeight="1" outlineLevel="1">
      <c r="A86" s="103"/>
      <c r="B86" s="104" t="s">
        <v>185</v>
      </c>
      <c r="C86" s="158">
        <v>275.25500000000005</v>
      </c>
      <c r="D86" s="158">
        <v>53.884</v>
      </c>
      <c r="E86" s="158">
        <v>221.37100000000001</v>
      </c>
      <c r="F86" s="158">
        <v>74.561999999999998</v>
      </c>
      <c r="G86" s="158">
        <v>36.315999999999988</v>
      </c>
      <c r="H86" s="158">
        <v>38.246000000000002</v>
      </c>
      <c r="I86" s="158">
        <v>146.809</v>
      </c>
      <c r="J86" s="159">
        <v>2592</v>
      </c>
      <c r="K86" s="159">
        <v>2085</v>
      </c>
      <c r="L86" s="159">
        <v>1382</v>
      </c>
    </row>
    <row r="87" spans="1:12" ht="11.1" hidden="1" customHeight="1" outlineLevel="1">
      <c r="A87" s="103"/>
      <c r="B87" s="104" t="s">
        <v>186</v>
      </c>
      <c r="C87" s="158">
        <v>282.904</v>
      </c>
      <c r="D87" s="158">
        <v>54.042999999999999</v>
      </c>
      <c r="E87" s="158">
        <v>228.86099999999999</v>
      </c>
      <c r="F87" s="158">
        <v>70.646000000000001</v>
      </c>
      <c r="G87" s="158">
        <v>35.902000000000001</v>
      </c>
      <c r="H87" s="158">
        <v>34.744</v>
      </c>
      <c r="I87" s="158">
        <v>158.215</v>
      </c>
      <c r="J87" s="159">
        <v>2659</v>
      </c>
      <c r="K87" s="159">
        <v>2151</v>
      </c>
      <c r="L87" s="159">
        <v>1487</v>
      </c>
    </row>
    <row r="88" spans="1:12" ht="11.1" hidden="1" customHeight="1" outlineLevel="1">
      <c r="A88" s="103"/>
      <c r="B88" s="104" t="s">
        <v>187</v>
      </c>
      <c r="C88" s="158">
        <v>316.93400000000003</v>
      </c>
      <c r="D88" s="158">
        <v>59.857999999999997</v>
      </c>
      <c r="E88" s="158">
        <v>257.07600000000002</v>
      </c>
      <c r="F88" s="158">
        <v>85.661000000000001</v>
      </c>
      <c r="G88" s="158">
        <v>39.76700000000001</v>
      </c>
      <c r="H88" s="158">
        <v>45.893999999999998</v>
      </c>
      <c r="I88" s="158">
        <v>171.41499999999999</v>
      </c>
      <c r="J88" s="159">
        <v>2972</v>
      </c>
      <c r="K88" s="159">
        <v>2411</v>
      </c>
      <c r="L88" s="159">
        <v>1608</v>
      </c>
    </row>
    <row r="89" spans="1:12" ht="15" hidden="1" customHeight="1" outlineLevel="1">
      <c r="A89" s="103">
        <v>2003</v>
      </c>
      <c r="B89" s="104" t="s">
        <v>184</v>
      </c>
      <c r="C89" s="158">
        <v>267.84999999999997</v>
      </c>
      <c r="D89" s="158">
        <v>53.073999999999998</v>
      </c>
      <c r="E89" s="158">
        <v>214.77600000000001</v>
      </c>
      <c r="F89" s="158">
        <v>70.614999999999995</v>
      </c>
      <c r="G89" s="158">
        <v>35.702999999999996</v>
      </c>
      <c r="H89" s="158">
        <v>34.911999999999999</v>
      </c>
      <c r="I89" s="158">
        <v>144.161</v>
      </c>
      <c r="J89" s="159">
        <v>2564</v>
      </c>
      <c r="K89" s="159">
        <v>2056</v>
      </c>
      <c r="L89" s="159">
        <v>1380</v>
      </c>
    </row>
    <row r="90" spans="1:12" ht="11.1" hidden="1" customHeight="1" outlineLevel="1">
      <c r="A90" s="103"/>
      <c r="B90" s="104" t="s">
        <v>185</v>
      </c>
      <c r="C90" s="158">
        <v>275.80100000000004</v>
      </c>
      <c r="D90" s="158">
        <v>54.664000000000001</v>
      </c>
      <c r="E90" s="158">
        <v>221.137</v>
      </c>
      <c r="F90" s="158">
        <v>76.257000000000005</v>
      </c>
      <c r="G90" s="158">
        <v>37.377000000000002</v>
      </c>
      <c r="H90" s="158">
        <v>38.880000000000003</v>
      </c>
      <c r="I90" s="158">
        <v>144.88</v>
      </c>
      <c r="J90" s="159">
        <v>2642</v>
      </c>
      <c r="K90" s="159">
        <v>2119</v>
      </c>
      <c r="L90" s="159">
        <v>1388</v>
      </c>
    </row>
    <row r="91" spans="1:12" ht="11.1" hidden="1" customHeight="1" outlineLevel="1">
      <c r="A91" s="103"/>
      <c r="B91" s="104" t="s">
        <v>186</v>
      </c>
      <c r="C91" s="158">
        <v>283.72500000000002</v>
      </c>
      <c r="D91" s="158">
        <v>54.944000000000003</v>
      </c>
      <c r="E91" s="158">
        <v>228.78100000000001</v>
      </c>
      <c r="F91" s="158">
        <v>72.024000000000001</v>
      </c>
      <c r="G91" s="158">
        <v>36.771000000000008</v>
      </c>
      <c r="H91" s="158">
        <v>35.253</v>
      </c>
      <c r="I91" s="158">
        <v>156.75700000000001</v>
      </c>
      <c r="J91" s="159">
        <v>2702</v>
      </c>
      <c r="K91" s="159">
        <v>2179</v>
      </c>
      <c r="L91" s="159">
        <v>1493</v>
      </c>
    </row>
    <row r="92" spans="1:12" ht="11.1" hidden="1" customHeight="1" outlineLevel="1">
      <c r="A92" s="103"/>
      <c r="B92" s="104" t="s">
        <v>187</v>
      </c>
      <c r="C92" s="158">
        <v>316.226</v>
      </c>
      <c r="D92" s="158">
        <v>60.435000000000002</v>
      </c>
      <c r="E92" s="158">
        <v>255.791</v>
      </c>
      <c r="F92" s="158">
        <v>86.218999999999994</v>
      </c>
      <c r="G92" s="158">
        <v>40.871999999999986</v>
      </c>
      <c r="H92" s="158">
        <v>45.347000000000001</v>
      </c>
      <c r="I92" s="158">
        <v>169.572</v>
      </c>
      <c r="J92" s="159">
        <v>2995</v>
      </c>
      <c r="K92" s="159">
        <v>2422</v>
      </c>
      <c r="L92" s="159">
        <v>1606</v>
      </c>
    </row>
    <row r="93" spans="1:12" ht="15" hidden="1" customHeight="1" outlineLevel="1">
      <c r="A93" s="103">
        <v>2004</v>
      </c>
      <c r="B93" s="104" t="s">
        <v>184</v>
      </c>
      <c r="C93" s="158">
        <v>269.57400000000007</v>
      </c>
      <c r="D93" s="158">
        <v>52.755000000000003</v>
      </c>
      <c r="E93" s="158">
        <v>216.81899999999999</v>
      </c>
      <c r="F93" s="158">
        <v>69.760999999999996</v>
      </c>
      <c r="G93" s="158">
        <v>35.824999999999996</v>
      </c>
      <c r="H93" s="158">
        <v>33.936</v>
      </c>
      <c r="I93" s="158">
        <v>147.05799999999999</v>
      </c>
      <c r="J93" s="159">
        <v>2591</v>
      </c>
      <c r="K93" s="159">
        <v>2084</v>
      </c>
      <c r="L93" s="159">
        <v>1414</v>
      </c>
    </row>
    <row r="94" spans="1:12" ht="11.1" hidden="1" customHeight="1" outlineLevel="1">
      <c r="A94" s="103"/>
      <c r="B94" s="104" t="s">
        <v>185</v>
      </c>
      <c r="C94" s="158">
        <v>277.92499999999995</v>
      </c>
      <c r="D94" s="158">
        <v>54.363</v>
      </c>
      <c r="E94" s="158">
        <v>223.56200000000001</v>
      </c>
      <c r="F94" s="158">
        <v>73.852999999999994</v>
      </c>
      <c r="G94" s="158">
        <v>37.308999999999997</v>
      </c>
      <c r="H94" s="158">
        <v>36.543999999999997</v>
      </c>
      <c r="I94" s="158">
        <v>149.709</v>
      </c>
      <c r="J94" s="159">
        <v>2655</v>
      </c>
      <c r="K94" s="159">
        <v>2135</v>
      </c>
      <c r="L94" s="159">
        <v>1430</v>
      </c>
    </row>
    <row r="95" spans="1:12" ht="11.1" hidden="1" customHeight="1" outlineLevel="1">
      <c r="A95" s="103"/>
      <c r="B95" s="104" t="s">
        <v>186</v>
      </c>
      <c r="C95" s="158">
        <v>283.09699999999998</v>
      </c>
      <c r="D95" s="158">
        <v>53.985999999999997</v>
      </c>
      <c r="E95" s="158">
        <v>229.11099999999999</v>
      </c>
      <c r="F95" s="158">
        <v>69.766000000000005</v>
      </c>
      <c r="G95" s="158">
        <v>36.793999999999997</v>
      </c>
      <c r="H95" s="158">
        <v>32.972000000000001</v>
      </c>
      <c r="I95" s="158">
        <v>159.345</v>
      </c>
      <c r="J95" s="159">
        <v>2692</v>
      </c>
      <c r="K95" s="159">
        <v>2179</v>
      </c>
      <c r="L95" s="159">
        <v>1515</v>
      </c>
    </row>
    <row r="96" spans="1:12" ht="11.1" hidden="1" customHeight="1" outlineLevel="1">
      <c r="A96" s="103"/>
      <c r="B96" s="104" t="s">
        <v>187</v>
      </c>
      <c r="C96" s="158">
        <v>315.55100000000004</v>
      </c>
      <c r="D96" s="158">
        <v>59.685000000000002</v>
      </c>
      <c r="E96" s="158">
        <v>255.86600000000001</v>
      </c>
      <c r="F96" s="158">
        <v>83.463999999999999</v>
      </c>
      <c r="G96" s="158">
        <v>40.981999999999999</v>
      </c>
      <c r="H96" s="158">
        <v>42.481999999999999</v>
      </c>
      <c r="I96" s="158">
        <v>172.40199999999999</v>
      </c>
      <c r="J96" s="159">
        <v>2987</v>
      </c>
      <c r="K96" s="159">
        <v>2422</v>
      </c>
      <c r="L96" s="159">
        <v>1632</v>
      </c>
    </row>
    <row r="97" spans="1:12" ht="15" hidden="1" customHeight="1" outlineLevel="1">
      <c r="A97" s="103">
        <v>2005</v>
      </c>
      <c r="B97" s="104" t="s">
        <v>184</v>
      </c>
      <c r="C97" s="158">
        <v>269.08800000000002</v>
      </c>
      <c r="D97" s="158">
        <v>52.561999999999998</v>
      </c>
      <c r="E97" s="158">
        <v>216.52600000000001</v>
      </c>
      <c r="F97" s="158">
        <v>69.084999999999994</v>
      </c>
      <c r="G97" s="158">
        <v>35.811</v>
      </c>
      <c r="H97" s="158">
        <v>33.274000000000001</v>
      </c>
      <c r="I97" s="158">
        <v>147.441</v>
      </c>
      <c r="J97" s="159">
        <v>2601</v>
      </c>
      <c r="K97" s="159">
        <v>2093</v>
      </c>
      <c r="L97" s="159">
        <v>1425</v>
      </c>
    </row>
    <row r="98" spans="1:12" ht="11.1" hidden="1" customHeight="1" outlineLevel="1">
      <c r="A98" s="103"/>
      <c r="B98" s="104" t="s">
        <v>185</v>
      </c>
      <c r="C98" s="158">
        <v>277.42700000000008</v>
      </c>
      <c r="D98" s="158">
        <v>54.558</v>
      </c>
      <c r="E98" s="158">
        <v>222.869</v>
      </c>
      <c r="F98" s="158">
        <v>73.597999999999999</v>
      </c>
      <c r="G98" s="158">
        <v>37.582999999999998</v>
      </c>
      <c r="H98" s="158">
        <v>36.015000000000001</v>
      </c>
      <c r="I98" s="158">
        <v>149.27099999999999</v>
      </c>
      <c r="J98" s="159">
        <v>2671</v>
      </c>
      <c r="K98" s="159">
        <v>2145</v>
      </c>
      <c r="L98" s="159">
        <v>1437</v>
      </c>
    </row>
    <row r="99" spans="1:12" ht="11.1" hidden="1" customHeight="1" outlineLevel="1">
      <c r="A99" s="103"/>
      <c r="B99" s="104" t="s">
        <v>186</v>
      </c>
      <c r="C99" s="158">
        <v>282.18200000000002</v>
      </c>
      <c r="D99" s="158">
        <v>53.427999999999997</v>
      </c>
      <c r="E99" s="158">
        <v>228.75399999999999</v>
      </c>
      <c r="F99" s="158">
        <v>69.77</v>
      </c>
      <c r="G99" s="158">
        <v>37.502000000000002</v>
      </c>
      <c r="H99" s="158">
        <v>32.268000000000001</v>
      </c>
      <c r="I99" s="158">
        <v>158.98400000000001</v>
      </c>
      <c r="J99" s="159">
        <v>2696</v>
      </c>
      <c r="K99" s="159">
        <v>2185</v>
      </c>
      <c r="L99" s="159">
        <v>1519</v>
      </c>
    </row>
    <row r="100" spans="1:12" ht="11.1" hidden="1" customHeight="1" outlineLevel="1">
      <c r="A100" s="103"/>
      <c r="B100" s="104" t="s">
        <v>187</v>
      </c>
      <c r="C100" s="158">
        <v>315.31799999999998</v>
      </c>
      <c r="D100" s="158">
        <v>59.38</v>
      </c>
      <c r="E100" s="158">
        <v>255.93799999999999</v>
      </c>
      <c r="F100" s="158">
        <v>84.257000000000005</v>
      </c>
      <c r="G100" s="158">
        <v>42.588000000000008</v>
      </c>
      <c r="H100" s="158">
        <v>41.668999999999997</v>
      </c>
      <c r="I100" s="158">
        <v>171.68100000000001</v>
      </c>
      <c r="J100" s="159">
        <v>2983</v>
      </c>
      <c r="K100" s="159">
        <v>2422</v>
      </c>
      <c r="L100" s="159">
        <v>1624</v>
      </c>
    </row>
    <row r="101" spans="1:12" ht="15" hidden="1" customHeight="1" outlineLevel="1">
      <c r="A101" s="103">
        <v>2006</v>
      </c>
      <c r="B101" s="104" t="s">
        <v>184</v>
      </c>
      <c r="C101" s="158">
        <v>270.59900000000005</v>
      </c>
      <c r="D101" s="158">
        <v>53.561999999999998</v>
      </c>
      <c r="E101" s="158">
        <v>217.03700000000001</v>
      </c>
      <c r="F101" s="158">
        <v>70.763000000000005</v>
      </c>
      <c r="G101" s="158">
        <v>37.000999999999998</v>
      </c>
      <c r="H101" s="158">
        <v>33.762</v>
      </c>
      <c r="I101" s="158">
        <v>146.274</v>
      </c>
      <c r="J101" s="159">
        <v>2616</v>
      </c>
      <c r="K101" s="159">
        <v>2098</v>
      </c>
      <c r="L101" s="159">
        <v>1414</v>
      </c>
    </row>
    <row r="102" spans="1:12" ht="11.1" hidden="1" customHeight="1" outlineLevel="1">
      <c r="A102" s="103"/>
      <c r="B102" s="104" t="s">
        <v>185</v>
      </c>
      <c r="C102" s="158">
        <v>281.88600000000002</v>
      </c>
      <c r="D102" s="158">
        <v>55.508000000000003</v>
      </c>
      <c r="E102" s="158">
        <v>226.37799999999999</v>
      </c>
      <c r="F102" s="158">
        <v>76.653000000000006</v>
      </c>
      <c r="G102" s="158">
        <v>39.322000000000003</v>
      </c>
      <c r="H102" s="158">
        <v>37.331000000000003</v>
      </c>
      <c r="I102" s="158">
        <v>149.72499999999999</v>
      </c>
      <c r="J102" s="159">
        <v>2693</v>
      </c>
      <c r="K102" s="159">
        <v>2163</v>
      </c>
      <c r="L102" s="159">
        <v>1430</v>
      </c>
    </row>
    <row r="103" spans="1:12" ht="11.1" hidden="1" customHeight="1" outlineLevel="1">
      <c r="A103" s="103"/>
      <c r="B103" s="104" t="s">
        <v>186</v>
      </c>
      <c r="C103" s="158">
        <v>289.26400000000007</v>
      </c>
      <c r="D103" s="158">
        <v>55.707999999999998</v>
      </c>
      <c r="E103" s="158">
        <v>233.55600000000001</v>
      </c>
      <c r="F103" s="158">
        <v>72.602000000000004</v>
      </c>
      <c r="G103" s="158">
        <v>39.134000000000007</v>
      </c>
      <c r="H103" s="158">
        <v>33.468000000000004</v>
      </c>
      <c r="I103" s="158">
        <v>160.95400000000001</v>
      </c>
      <c r="J103" s="159">
        <v>2732</v>
      </c>
      <c r="K103" s="159">
        <v>2206</v>
      </c>
      <c r="L103" s="159">
        <v>1520</v>
      </c>
    </row>
    <row r="104" spans="1:12" ht="11.1" hidden="1" customHeight="1" outlineLevel="1">
      <c r="A104" s="103"/>
      <c r="B104" s="104" t="s">
        <v>187</v>
      </c>
      <c r="C104" s="158">
        <v>322.62600000000003</v>
      </c>
      <c r="D104" s="158">
        <v>61.543999999999997</v>
      </c>
      <c r="E104" s="158">
        <v>261.08199999999999</v>
      </c>
      <c r="F104" s="158">
        <v>87.328000000000003</v>
      </c>
      <c r="G104" s="158">
        <v>43.811</v>
      </c>
      <c r="H104" s="158">
        <v>43.517000000000003</v>
      </c>
      <c r="I104" s="158">
        <v>173.75399999999999</v>
      </c>
      <c r="J104" s="159">
        <v>3018</v>
      </c>
      <c r="K104" s="159">
        <v>2442</v>
      </c>
      <c r="L104" s="159">
        <v>1625</v>
      </c>
    </row>
    <row r="105" spans="1:12" ht="15" hidden="1" customHeight="1" outlineLevel="1">
      <c r="A105" s="103">
        <v>2007</v>
      </c>
      <c r="B105" s="104" t="s">
        <v>184</v>
      </c>
      <c r="C105" s="158">
        <v>278.92199999999997</v>
      </c>
      <c r="D105" s="158">
        <v>54.124000000000002</v>
      </c>
      <c r="E105" s="158">
        <v>224.798</v>
      </c>
      <c r="F105" s="158">
        <v>73.634</v>
      </c>
      <c r="G105" s="158">
        <v>37.824999999999989</v>
      </c>
      <c r="H105" s="158">
        <v>35.808999999999997</v>
      </c>
      <c r="I105" s="158">
        <v>151.16399999999999</v>
      </c>
      <c r="J105" s="159">
        <v>2639</v>
      </c>
      <c r="K105" s="159">
        <v>2127</v>
      </c>
      <c r="L105" s="159">
        <v>1430</v>
      </c>
    </row>
    <row r="106" spans="1:12" ht="11.1" hidden="1" customHeight="1" outlineLevel="1">
      <c r="A106" s="103"/>
      <c r="B106" s="104" t="s">
        <v>185</v>
      </c>
      <c r="C106" s="158">
        <v>290.82499999999993</v>
      </c>
      <c r="D106" s="158">
        <v>56.09</v>
      </c>
      <c r="E106" s="158">
        <v>234.73500000000001</v>
      </c>
      <c r="F106" s="158">
        <v>80.430000000000007</v>
      </c>
      <c r="G106" s="158">
        <v>40.228999999999992</v>
      </c>
      <c r="H106" s="158">
        <v>40.201000000000001</v>
      </c>
      <c r="I106" s="158">
        <v>154.30500000000001</v>
      </c>
      <c r="J106" s="159">
        <v>2724</v>
      </c>
      <c r="K106" s="159">
        <v>2199</v>
      </c>
      <c r="L106" s="159">
        <v>1445</v>
      </c>
    </row>
    <row r="107" spans="1:12" ht="11.1" hidden="1" customHeight="1" outlineLevel="1">
      <c r="A107" s="103"/>
      <c r="B107" s="104" t="s">
        <v>186</v>
      </c>
      <c r="C107" s="158">
        <v>295.84899999999999</v>
      </c>
      <c r="D107" s="158">
        <v>55.91</v>
      </c>
      <c r="E107" s="158">
        <v>239.93899999999999</v>
      </c>
      <c r="F107" s="158">
        <v>75.659000000000006</v>
      </c>
      <c r="G107" s="158">
        <v>39.826999999999998</v>
      </c>
      <c r="H107" s="158">
        <v>35.832000000000001</v>
      </c>
      <c r="I107" s="158">
        <v>164.28</v>
      </c>
      <c r="J107" s="159">
        <v>2749</v>
      </c>
      <c r="K107" s="159">
        <v>2230</v>
      </c>
      <c r="L107" s="159">
        <v>1527</v>
      </c>
    </row>
    <row r="108" spans="1:12" ht="11.1" hidden="1" customHeight="1" outlineLevel="1">
      <c r="A108" s="103"/>
      <c r="B108" s="104" t="s">
        <v>187</v>
      </c>
      <c r="C108" s="158">
        <v>331.59100000000007</v>
      </c>
      <c r="D108" s="158">
        <v>61.750999999999998</v>
      </c>
      <c r="E108" s="158">
        <v>269.83999999999997</v>
      </c>
      <c r="F108" s="158">
        <v>90.650999999999996</v>
      </c>
      <c r="G108" s="158">
        <v>44.821000000000005</v>
      </c>
      <c r="H108" s="158">
        <v>45.83</v>
      </c>
      <c r="I108" s="158">
        <v>179.18899999999999</v>
      </c>
      <c r="J108" s="159">
        <v>3050</v>
      </c>
      <c r="K108" s="159">
        <v>2482</v>
      </c>
      <c r="L108" s="159">
        <v>1648</v>
      </c>
    </row>
    <row r="109" spans="1:12" ht="15" hidden="1" customHeight="1" outlineLevel="1">
      <c r="A109" s="103">
        <v>2008</v>
      </c>
      <c r="B109" s="104" t="s">
        <v>184</v>
      </c>
      <c r="C109" s="158">
        <v>289.36799999999999</v>
      </c>
      <c r="D109" s="158">
        <v>54.923999999999999</v>
      </c>
      <c r="E109" s="158">
        <v>234.44399999999999</v>
      </c>
      <c r="F109" s="158">
        <v>77.444999999999993</v>
      </c>
      <c r="G109" s="158">
        <v>39.22699999999999</v>
      </c>
      <c r="H109" s="158">
        <v>38.218000000000004</v>
      </c>
      <c r="I109" s="158">
        <v>156.999</v>
      </c>
      <c r="J109" s="159">
        <v>2689</v>
      </c>
      <c r="K109" s="159">
        <v>2179</v>
      </c>
      <c r="L109" s="159">
        <v>1459</v>
      </c>
    </row>
    <row r="110" spans="1:12" ht="11.1" hidden="1" customHeight="1" outlineLevel="1">
      <c r="A110" s="103"/>
      <c r="B110" s="104" t="s">
        <v>185</v>
      </c>
      <c r="C110" s="158">
        <v>302.14599999999996</v>
      </c>
      <c r="D110" s="158">
        <v>57.57</v>
      </c>
      <c r="E110" s="158">
        <v>244.57599999999999</v>
      </c>
      <c r="F110" s="158">
        <v>84.947999999999993</v>
      </c>
      <c r="G110" s="158">
        <v>42.021999999999991</v>
      </c>
      <c r="H110" s="158">
        <v>42.926000000000002</v>
      </c>
      <c r="I110" s="158">
        <v>159.62799999999999</v>
      </c>
      <c r="J110" s="159">
        <v>2785</v>
      </c>
      <c r="K110" s="159">
        <v>2254</v>
      </c>
      <c r="L110" s="159">
        <v>1471</v>
      </c>
    </row>
    <row r="111" spans="1:12" ht="11.1" hidden="1" customHeight="1" outlineLevel="1">
      <c r="A111" s="103"/>
      <c r="B111" s="104" t="s">
        <v>186</v>
      </c>
      <c r="C111" s="158">
        <v>306.767</v>
      </c>
      <c r="D111" s="158">
        <v>57.133000000000003</v>
      </c>
      <c r="E111" s="158">
        <v>249.63399999999999</v>
      </c>
      <c r="F111" s="158">
        <v>79.513000000000005</v>
      </c>
      <c r="G111" s="158">
        <v>41.427999999999997</v>
      </c>
      <c r="H111" s="158">
        <v>38.085000000000001</v>
      </c>
      <c r="I111" s="158">
        <v>170.12100000000001</v>
      </c>
      <c r="J111" s="159">
        <v>2806</v>
      </c>
      <c r="K111" s="159">
        <v>2284</v>
      </c>
      <c r="L111" s="159">
        <v>1556</v>
      </c>
    </row>
    <row r="112" spans="1:12" ht="11.1" hidden="1" customHeight="1" outlineLevel="1">
      <c r="A112" s="103"/>
      <c r="B112" s="104" t="s">
        <v>187</v>
      </c>
      <c r="C112" s="158">
        <v>343.36500000000001</v>
      </c>
      <c r="D112" s="158">
        <v>63.932000000000002</v>
      </c>
      <c r="E112" s="158">
        <v>279.43299999999999</v>
      </c>
      <c r="F112" s="158">
        <v>95.37</v>
      </c>
      <c r="G112" s="158">
        <v>46.86399999999999</v>
      </c>
      <c r="H112" s="158">
        <v>48.506</v>
      </c>
      <c r="I112" s="158">
        <v>184.06299999999999</v>
      </c>
      <c r="J112" s="159">
        <v>3116</v>
      </c>
      <c r="K112" s="159">
        <v>2536</v>
      </c>
      <c r="L112" s="159">
        <v>1670</v>
      </c>
    </row>
    <row r="113" spans="1:12" ht="15" hidden="1" customHeight="1" outlineLevel="1">
      <c r="A113" s="103">
        <v>2009</v>
      </c>
      <c r="B113" s="104" t="s">
        <v>184</v>
      </c>
      <c r="C113" s="158">
        <v>294.41399999999993</v>
      </c>
      <c r="D113" s="158">
        <v>57.344999999999999</v>
      </c>
      <c r="E113" s="158">
        <v>237.06899999999999</v>
      </c>
      <c r="F113" s="158">
        <v>80.539000000000001</v>
      </c>
      <c r="G113" s="158">
        <v>42.017999999999994</v>
      </c>
      <c r="H113" s="158">
        <v>38.521000000000001</v>
      </c>
      <c r="I113" s="158">
        <v>156.53</v>
      </c>
      <c r="J113" s="159">
        <v>2712</v>
      </c>
      <c r="K113" s="159">
        <v>2184</v>
      </c>
      <c r="L113" s="159">
        <v>1442</v>
      </c>
    </row>
    <row r="114" spans="1:12" ht="11.1" hidden="1" customHeight="1" outlineLevel="1">
      <c r="A114" s="103"/>
      <c r="B114" s="104" t="s">
        <v>185</v>
      </c>
      <c r="C114" s="158">
        <v>303.30799999999999</v>
      </c>
      <c r="D114" s="158">
        <v>59.048000000000002</v>
      </c>
      <c r="E114" s="158">
        <v>244.26</v>
      </c>
      <c r="F114" s="158">
        <v>84.757999999999996</v>
      </c>
      <c r="G114" s="158">
        <v>43.848999999999997</v>
      </c>
      <c r="H114" s="158">
        <v>40.908999999999999</v>
      </c>
      <c r="I114" s="158">
        <v>159.50200000000001</v>
      </c>
      <c r="J114" s="159">
        <v>2786</v>
      </c>
      <c r="K114" s="159">
        <v>2244</v>
      </c>
      <c r="L114" s="159">
        <v>1465</v>
      </c>
    </row>
    <row r="115" spans="1:12" ht="11.1" hidden="1" customHeight="1" outlineLevel="1">
      <c r="A115" s="103"/>
      <c r="B115" s="104" t="s">
        <v>186</v>
      </c>
      <c r="C115" s="158">
        <v>307.06699999999995</v>
      </c>
      <c r="D115" s="158">
        <v>57.4</v>
      </c>
      <c r="E115" s="158">
        <v>249.667</v>
      </c>
      <c r="F115" s="158">
        <v>78.7</v>
      </c>
      <c r="G115" s="158">
        <v>41.852999999999994</v>
      </c>
      <c r="H115" s="158">
        <v>36.847000000000001</v>
      </c>
      <c r="I115" s="158">
        <v>170.96700000000001</v>
      </c>
      <c r="J115" s="159">
        <v>2814</v>
      </c>
      <c r="K115" s="159">
        <v>2288</v>
      </c>
      <c r="L115" s="159">
        <v>1567</v>
      </c>
    </row>
    <row r="116" spans="1:12" ht="11.1" hidden="1" customHeight="1" outlineLevel="1">
      <c r="A116" s="103"/>
      <c r="B116" s="104" t="s">
        <v>187</v>
      </c>
      <c r="C116" s="158">
        <v>341.88499999999999</v>
      </c>
      <c r="D116" s="158">
        <v>63.332000000000001</v>
      </c>
      <c r="E116" s="158">
        <v>278.553</v>
      </c>
      <c r="F116" s="158">
        <v>92.956000000000003</v>
      </c>
      <c r="G116" s="158">
        <v>46.612000000000002</v>
      </c>
      <c r="H116" s="158">
        <v>46.344000000000001</v>
      </c>
      <c r="I116" s="158">
        <v>185.59700000000001</v>
      </c>
      <c r="J116" s="159">
        <v>3115</v>
      </c>
      <c r="K116" s="159">
        <v>2538</v>
      </c>
      <c r="L116" s="159">
        <v>1691</v>
      </c>
    </row>
    <row r="117" spans="1:12" ht="15" hidden="1" customHeight="1" outlineLevel="1">
      <c r="A117" s="103">
        <v>2010</v>
      </c>
      <c r="B117" s="104" t="s">
        <v>184</v>
      </c>
      <c r="C117" s="158">
        <v>299.32900000000001</v>
      </c>
      <c r="D117" s="158">
        <v>58.069000000000003</v>
      </c>
      <c r="E117" s="158">
        <v>241.26</v>
      </c>
      <c r="F117" s="158">
        <v>78.125</v>
      </c>
      <c r="G117" s="158">
        <v>42.152000000000015</v>
      </c>
      <c r="H117" s="158">
        <v>35.972999999999999</v>
      </c>
      <c r="I117" s="158">
        <v>163.13499999999999</v>
      </c>
      <c r="J117" s="159">
        <v>2770</v>
      </c>
      <c r="K117" s="159">
        <v>2232</v>
      </c>
      <c r="L117" s="159">
        <v>1510</v>
      </c>
    </row>
    <row r="118" spans="1:12" ht="11.1" hidden="1" customHeight="1" outlineLevel="1">
      <c r="A118" s="103"/>
      <c r="B118" s="104" t="s">
        <v>185</v>
      </c>
      <c r="C118" s="158">
        <v>312.37599999999992</v>
      </c>
      <c r="D118" s="158">
        <v>60.192999999999998</v>
      </c>
      <c r="E118" s="158">
        <v>252.18299999999999</v>
      </c>
      <c r="F118" s="158">
        <v>84.563999999999993</v>
      </c>
      <c r="G118" s="158">
        <v>44.604999999999997</v>
      </c>
      <c r="H118" s="158">
        <v>39.959000000000003</v>
      </c>
      <c r="I118" s="158">
        <v>167.619</v>
      </c>
      <c r="J118" s="159">
        <v>2861</v>
      </c>
      <c r="K118" s="159">
        <v>2310</v>
      </c>
      <c r="L118" s="159">
        <v>1535</v>
      </c>
    </row>
    <row r="119" spans="1:12" ht="11.1" hidden="1" customHeight="1" outlineLevel="1">
      <c r="A119" s="103"/>
      <c r="B119" s="104" t="s">
        <v>186</v>
      </c>
      <c r="C119" s="158">
        <v>317.26499999999999</v>
      </c>
      <c r="D119" s="158">
        <v>59.99</v>
      </c>
      <c r="E119" s="158">
        <v>257.27499999999998</v>
      </c>
      <c r="F119" s="158">
        <v>79.576999999999998</v>
      </c>
      <c r="G119" s="158">
        <v>44.120999999999988</v>
      </c>
      <c r="H119" s="158">
        <v>35.456000000000003</v>
      </c>
      <c r="I119" s="158">
        <v>177.69800000000001</v>
      </c>
      <c r="J119" s="159">
        <v>2888</v>
      </c>
      <c r="K119" s="159">
        <v>2342</v>
      </c>
      <c r="L119" s="159">
        <v>1617</v>
      </c>
    </row>
    <row r="120" spans="1:12" ht="11.1" hidden="1" customHeight="1" outlineLevel="1">
      <c r="A120" s="103"/>
      <c r="B120" s="104" t="s">
        <v>187</v>
      </c>
      <c r="C120" s="158">
        <v>354.83500000000004</v>
      </c>
      <c r="D120" s="158">
        <v>66.512</v>
      </c>
      <c r="E120" s="158">
        <v>288.32299999999998</v>
      </c>
      <c r="F120" s="158">
        <v>94.606999999999999</v>
      </c>
      <c r="G120" s="158">
        <v>49.094999999999992</v>
      </c>
      <c r="H120" s="158">
        <v>45.512</v>
      </c>
      <c r="I120" s="158">
        <v>193.71600000000001</v>
      </c>
      <c r="J120" s="159">
        <v>3201</v>
      </c>
      <c r="K120" s="159">
        <v>2601</v>
      </c>
      <c r="L120" s="159">
        <v>1748</v>
      </c>
    </row>
    <row r="121" spans="1:12" ht="15" hidden="1" customHeight="1" outlineLevel="1">
      <c r="A121" s="103">
        <v>2011</v>
      </c>
      <c r="B121" s="104" t="s">
        <v>184</v>
      </c>
      <c r="C121" s="158">
        <v>312.75799999999998</v>
      </c>
      <c r="D121" s="158">
        <v>59.655000000000001</v>
      </c>
      <c r="E121" s="158">
        <v>253.10300000000001</v>
      </c>
      <c r="F121" s="158">
        <v>83.236999999999995</v>
      </c>
      <c r="G121" s="158">
        <v>44.817999999999991</v>
      </c>
      <c r="H121" s="158">
        <v>38.418999999999997</v>
      </c>
      <c r="I121" s="158">
        <v>169.86600000000001</v>
      </c>
      <c r="J121" s="159">
        <v>2855</v>
      </c>
      <c r="K121" s="159">
        <v>2311</v>
      </c>
      <c r="L121" s="159">
        <v>1551</v>
      </c>
    </row>
    <row r="122" spans="1:12" ht="11.1" hidden="1" customHeight="1" outlineLevel="1">
      <c r="A122" s="103"/>
      <c r="B122" s="104" t="s">
        <v>185</v>
      </c>
      <c r="C122" s="158">
        <v>327.791</v>
      </c>
      <c r="D122" s="158">
        <v>62</v>
      </c>
      <c r="E122" s="158">
        <v>265.791</v>
      </c>
      <c r="F122" s="158">
        <v>91.542000000000002</v>
      </c>
      <c r="G122" s="158">
        <v>47.504999999999995</v>
      </c>
      <c r="H122" s="158">
        <v>44.036999999999999</v>
      </c>
      <c r="I122" s="158">
        <v>174.249</v>
      </c>
      <c r="J122" s="159">
        <v>2964</v>
      </c>
      <c r="K122" s="159">
        <v>2403</v>
      </c>
      <c r="L122" s="159">
        <v>1576</v>
      </c>
    </row>
    <row r="123" spans="1:12" ht="11.1" hidden="1" customHeight="1" outlineLevel="1">
      <c r="A123" s="103"/>
      <c r="B123" s="104" t="s">
        <v>186</v>
      </c>
      <c r="C123" s="158">
        <v>330.483</v>
      </c>
      <c r="D123" s="158">
        <v>61.552999999999997</v>
      </c>
      <c r="E123" s="158">
        <v>268.93</v>
      </c>
      <c r="F123" s="158">
        <v>84.903999999999996</v>
      </c>
      <c r="G123" s="158">
        <v>46.782999999999994</v>
      </c>
      <c r="H123" s="158">
        <v>38.121000000000002</v>
      </c>
      <c r="I123" s="158">
        <v>184.02600000000001</v>
      </c>
      <c r="J123" s="159">
        <v>2969</v>
      </c>
      <c r="K123" s="159">
        <v>2416</v>
      </c>
      <c r="L123" s="159">
        <v>1653</v>
      </c>
    </row>
    <row r="124" spans="1:12" ht="11.1" hidden="1" customHeight="1" outlineLevel="1">
      <c r="A124" s="103"/>
      <c r="B124" s="104" t="s">
        <v>187</v>
      </c>
      <c r="C124" s="158">
        <v>368.69499999999999</v>
      </c>
      <c r="D124" s="158">
        <v>67.87</v>
      </c>
      <c r="E124" s="158">
        <v>300.82499999999999</v>
      </c>
      <c r="F124" s="158">
        <v>99.567999999999998</v>
      </c>
      <c r="G124" s="158">
        <v>51.86699999999999</v>
      </c>
      <c r="H124" s="158">
        <v>47.701000000000001</v>
      </c>
      <c r="I124" s="158">
        <v>201.25700000000001</v>
      </c>
      <c r="J124" s="159">
        <v>3286</v>
      </c>
      <c r="K124" s="159">
        <v>2681</v>
      </c>
      <c r="L124" s="159">
        <v>1794</v>
      </c>
    </row>
    <row r="125" spans="1:12" ht="15" hidden="1" customHeight="1" outlineLevel="1">
      <c r="A125" s="103">
        <v>2012</v>
      </c>
      <c r="B125" s="104" t="s">
        <v>184</v>
      </c>
      <c r="C125" s="158">
        <v>324.36899999999997</v>
      </c>
      <c r="D125" s="158">
        <v>61.216000000000001</v>
      </c>
      <c r="E125" s="158">
        <v>263.15300000000002</v>
      </c>
      <c r="F125" s="158">
        <v>86.826999999999998</v>
      </c>
      <c r="G125" s="158">
        <v>46.481000000000009</v>
      </c>
      <c r="H125" s="158">
        <v>40.345999999999997</v>
      </c>
      <c r="I125" s="158">
        <v>176.32599999999999</v>
      </c>
      <c r="J125" s="159">
        <v>2921</v>
      </c>
      <c r="K125" s="159">
        <v>2370</v>
      </c>
      <c r="L125" s="159">
        <v>1588</v>
      </c>
    </row>
    <row r="126" spans="1:12" ht="11.1" hidden="1" customHeight="1" outlineLevel="1">
      <c r="A126" s="103"/>
      <c r="B126" s="104" t="s">
        <v>185</v>
      </c>
      <c r="C126" s="158">
        <v>341.06700000000001</v>
      </c>
      <c r="D126" s="158">
        <v>63.828000000000003</v>
      </c>
      <c r="E126" s="158">
        <v>277.23899999999998</v>
      </c>
      <c r="F126" s="158">
        <v>95.823999999999998</v>
      </c>
      <c r="G126" s="158">
        <v>49.267999999999994</v>
      </c>
      <c r="H126" s="158">
        <v>46.555999999999997</v>
      </c>
      <c r="I126" s="158">
        <v>181.41499999999999</v>
      </c>
      <c r="J126" s="159">
        <v>3044</v>
      </c>
      <c r="K126" s="159">
        <v>2474</v>
      </c>
      <c r="L126" s="159">
        <v>1619</v>
      </c>
    </row>
    <row r="127" spans="1:12" ht="11.1" hidden="1" customHeight="1" outlineLevel="1">
      <c r="A127" s="103"/>
      <c r="B127" s="104" t="s">
        <v>186</v>
      </c>
      <c r="C127" s="158">
        <v>343.20000000000005</v>
      </c>
      <c r="D127" s="158">
        <v>63.389000000000003</v>
      </c>
      <c r="E127" s="158">
        <v>279.81099999999998</v>
      </c>
      <c r="F127" s="158">
        <v>89.167000000000002</v>
      </c>
      <c r="G127" s="158">
        <v>48.36</v>
      </c>
      <c r="H127" s="158">
        <v>40.807000000000002</v>
      </c>
      <c r="I127" s="158">
        <v>190.64400000000001</v>
      </c>
      <c r="J127" s="159">
        <v>3046</v>
      </c>
      <c r="K127" s="159">
        <v>2483</v>
      </c>
      <c r="L127" s="159">
        <v>1692</v>
      </c>
    </row>
    <row r="128" spans="1:12" ht="11.1" hidden="1" customHeight="1" outlineLevel="1">
      <c r="A128" s="103"/>
      <c r="B128" s="104" t="s">
        <v>187</v>
      </c>
      <c r="C128" s="158">
        <v>382.56800000000004</v>
      </c>
      <c r="D128" s="158">
        <v>69.751000000000005</v>
      </c>
      <c r="E128" s="158">
        <v>312.81700000000001</v>
      </c>
      <c r="F128" s="158">
        <v>104.36199999999999</v>
      </c>
      <c r="G128" s="158">
        <v>53.406000000000006</v>
      </c>
      <c r="H128" s="158">
        <v>50.956000000000003</v>
      </c>
      <c r="I128" s="158">
        <v>208.45500000000001</v>
      </c>
      <c r="J128" s="159">
        <v>3368</v>
      </c>
      <c r="K128" s="159">
        <v>2754</v>
      </c>
      <c r="L128" s="159">
        <v>1835</v>
      </c>
    </row>
    <row r="129" spans="1:12" ht="15" hidden="1" customHeight="1" outlineLevel="1">
      <c r="A129" s="103">
        <v>2013</v>
      </c>
      <c r="B129" s="104" t="s">
        <v>184</v>
      </c>
      <c r="C129" s="158">
        <v>334.04</v>
      </c>
      <c r="D129" s="158">
        <v>62.347000000000001</v>
      </c>
      <c r="E129" s="158">
        <v>271.69299999999998</v>
      </c>
      <c r="F129" s="158">
        <v>89.930999999999997</v>
      </c>
      <c r="G129" s="158">
        <v>47.563000000000002</v>
      </c>
      <c r="H129" s="158">
        <v>42.368000000000002</v>
      </c>
      <c r="I129" s="158">
        <v>181.762</v>
      </c>
      <c r="J129" s="159">
        <v>2976</v>
      </c>
      <c r="K129" s="159">
        <v>2420</v>
      </c>
      <c r="L129" s="159">
        <v>1619</v>
      </c>
    </row>
    <row r="130" spans="1:12" ht="11.1" hidden="1" customHeight="1" outlineLevel="1">
      <c r="A130" s="103"/>
      <c r="B130" s="104" t="s">
        <v>185</v>
      </c>
      <c r="C130" s="158">
        <v>349.88300000000004</v>
      </c>
      <c r="D130" s="158">
        <v>64.802999999999997</v>
      </c>
      <c r="E130" s="158">
        <v>285.08</v>
      </c>
      <c r="F130" s="158">
        <v>98.995999999999995</v>
      </c>
      <c r="G130" s="158">
        <v>50.163999999999987</v>
      </c>
      <c r="H130" s="158">
        <v>48.832000000000001</v>
      </c>
      <c r="I130" s="158">
        <v>186.084</v>
      </c>
      <c r="J130" s="159">
        <v>3094</v>
      </c>
      <c r="K130" s="159">
        <v>2521</v>
      </c>
      <c r="L130" s="159">
        <v>1646</v>
      </c>
    </row>
    <row r="131" spans="1:12" ht="11.1" hidden="1" customHeight="1" outlineLevel="1">
      <c r="A131" s="103"/>
      <c r="B131" s="104" t="s">
        <v>186</v>
      </c>
      <c r="C131" s="158">
        <v>352.64899999999994</v>
      </c>
      <c r="D131" s="158">
        <v>64.301000000000002</v>
      </c>
      <c r="E131" s="158">
        <v>288.34800000000001</v>
      </c>
      <c r="F131" s="158">
        <v>91.936999999999998</v>
      </c>
      <c r="G131" s="158">
        <v>49.308</v>
      </c>
      <c r="H131" s="158">
        <v>42.628999999999998</v>
      </c>
      <c r="I131" s="158">
        <v>196.411</v>
      </c>
      <c r="J131" s="159">
        <v>3102</v>
      </c>
      <c r="K131" s="159">
        <v>2536</v>
      </c>
      <c r="L131" s="159">
        <v>1728</v>
      </c>
    </row>
    <row r="132" spans="1:12" ht="11.1" hidden="1" customHeight="1" outlineLevel="1">
      <c r="A132" s="103"/>
      <c r="B132" s="104" t="s">
        <v>187</v>
      </c>
      <c r="C132" s="158">
        <v>393.34500000000008</v>
      </c>
      <c r="D132" s="158">
        <v>71.072999999999993</v>
      </c>
      <c r="E132" s="158">
        <v>322.27199999999999</v>
      </c>
      <c r="F132" s="158">
        <v>108.277</v>
      </c>
      <c r="G132" s="158">
        <v>54.683999999999997</v>
      </c>
      <c r="H132" s="158">
        <v>53.593000000000004</v>
      </c>
      <c r="I132" s="158">
        <v>213.995</v>
      </c>
      <c r="J132" s="159">
        <v>3436</v>
      </c>
      <c r="K132" s="159">
        <v>2815</v>
      </c>
      <c r="L132" s="159">
        <v>1869</v>
      </c>
    </row>
    <row r="133" spans="1:12" ht="15" customHeight="1" collapsed="1">
      <c r="A133" s="103">
        <v>2014</v>
      </c>
      <c r="B133" s="104" t="s">
        <v>184</v>
      </c>
      <c r="C133" s="158">
        <v>347.50199999999995</v>
      </c>
      <c r="D133" s="158">
        <v>64.811000000000007</v>
      </c>
      <c r="E133" s="158">
        <v>282.69099999999997</v>
      </c>
      <c r="F133" s="158">
        <v>94.022999999999996</v>
      </c>
      <c r="G133" s="158">
        <v>49.395000000000003</v>
      </c>
      <c r="H133" s="158">
        <v>44.628</v>
      </c>
      <c r="I133" s="158">
        <v>188.66800000000001</v>
      </c>
      <c r="J133" s="159">
        <v>3064</v>
      </c>
      <c r="K133" s="159">
        <v>2493</v>
      </c>
      <c r="L133" s="159">
        <v>1664</v>
      </c>
    </row>
    <row r="134" spans="1:12" ht="11.1" customHeight="1">
      <c r="A134" s="103"/>
      <c r="B134" s="104" t="s">
        <v>185</v>
      </c>
      <c r="C134" s="158">
        <v>363.51200000000006</v>
      </c>
      <c r="D134" s="158">
        <v>67.177999999999997</v>
      </c>
      <c r="E134" s="158">
        <v>296.334</v>
      </c>
      <c r="F134" s="158">
        <v>103.006</v>
      </c>
      <c r="G134" s="158">
        <v>52.032000000000004</v>
      </c>
      <c r="H134" s="158">
        <v>50.973999999999997</v>
      </c>
      <c r="I134" s="158">
        <v>193.328</v>
      </c>
      <c r="J134" s="159">
        <v>3177</v>
      </c>
      <c r="K134" s="159">
        <v>2590</v>
      </c>
      <c r="L134" s="159">
        <v>1690</v>
      </c>
    </row>
    <row r="135" spans="1:12" ht="11.1" customHeight="1">
      <c r="A135" s="103"/>
      <c r="B135" s="104" t="s">
        <v>186</v>
      </c>
      <c r="C135" s="158">
        <v>365.94499999999999</v>
      </c>
      <c r="D135" s="158">
        <v>66.679000000000002</v>
      </c>
      <c r="E135" s="158">
        <v>299.26600000000002</v>
      </c>
      <c r="F135" s="158">
        <v>95.858999999999995</v>
      </c>
      <c r="G135" s="158">
        <v>51.094999999999992</v>
      </c>
      <c r="H135" s="158">
        <v>44.764000000000003</v>
      </c>
      <c r="I135" s="158">
        <v>203.40700000000001</v>
      </c>
      <c r="J135" s="159">
        <v>3185</v>
      </c>
      <c r="K135" s="159">
        <v>2604</v>
      </c>
      <c r="L135" s="159">
        <v>1770</v>
      </c>
    </row>
    <row r="136" spans="1:12" ht="11.1" customHeight="1">
      <c r="A136" s="103"/>
      <c r="B136" s="104" t="s">
        <v>187</v>
      </c>
      <c r="C136" s="158">
        <v>408.47800000000007</v>
      </c>
      <c r="D136" s="158">
        <v>73.745999999999995</v>
      </c>
      <c r="E136" s="158">
        <v>334.73200000000003</v>
      </c>
      <c r="F136" s="158">
        <v>112.949</v>
      </c>
      <c r="G136" s="158">
        <v>56.756</v>
      </c>
      <c r="H136" s="158">
        <v>56.192999999999998</v>
      </c>
      <c r="I136" s="158">
        <v>221.78299999999999</v>
      </c>
      <c r="J136" s="159">
        <v>3533</v>
      </c>
      <c r="K136" s="159">
        <v>2895</v>
      </c>
      <c r="L136" s="159">
        <v>1918</v>
      </c>
    </row>
    <row r="137" spans="1:12" ht="15" customHeight="1">
      <c r="A137" s="103">
        <v>2015</v>
      </c>
      <c r="B137" s="104" t="s">
        <v>184</v>
      </c>
      <c r="C137" s="158">
        <v>359.178</v>
      </c>
      <c r="D137" s="158">
        <v>66.816999999999993</v>
      </c>
      <c r="E137" s="158">
        <v>292.36099999999999</v>
      </c>
      <c r="F137" s="158">
        <v>98.492000000000004</v>
      </c>
      <c r="G137" s="158">
        <v>51.138999999999996</v>
      </c>
      <c r="H137" s="158">
        <v>47.353000000000002</v>
      </c>
      <c r="I137" s="158">
        <v>193.869</v>
      </c>
      <c r="J137" s="159">
        <v>3139</v>
      </c>
      <c r="K137" s="159">
        <v>2555</v>
      </c>
      <c r="L137" s="159">
        <v>1694</v>
      </c>
    </row>
    <row r="138" spans="1:12" ht="11.1" customHeight="1">
      <c r="A138" s="103"/>
      <c r="B138" s="104" t="s">
        <v>185</v>
      </c>
      <c r="C138" s="158">
        <v>378.113</v>
      </c>
      <c r="D138" s="158">
        <v>69.483000000000004</v>
      </c>
      <c r="E138" s="158">
        <v>308.63</v>
      </c>
      <c r="F138" s="158">
        <v>108.35599999999999</v>
      </c>
      <c r="G138" s="158">
        <v>54.012</v>
      </c>
      <c r="H138" s="158">
        <v>54.344000000000001</v>
      </c>
      <c r="I138" s="158">
        <v>200.274</v>
      </c>
      <c r="J138" s="159">
        <v>3270</v>
      </c>
      <c r="K138" s="159">
        <v>2669</v>
      </c>
      <c r="L138" s="159">
        <v>1732</v>
      </c>
    </row>
    <row r="139" spans="1:12" ht="11.1" customHeight="1">
      <c r="A139" s="103"/>
      <c r="B139" s="104" t="s">
        <v>186</v>
      </c>
      <c r="C139" s="158">
        <v>380.43700000000001</v>
      </c>
      <c r="D139" s="158">
        <v>68.981999999999999</v>
      </c>
      <c r="E139" s="158">
        <v>311.45499999999998</v>
      </c>
      <c r="F139" s="158">
        <v>100.224</v>
      </c>
      <c r="G139" s="158">
        <v>53.083000000000006</v>
      </c>
      <c r="H139" s="158">
        <v>47.140999999999998</v>
      </c>
      <c r="I139" s="158">
        <v>211.23099999999999</v>
      </c>
      <c r="J139" s="159">
        <v>3271</v>
      </c>
      <c r="K139" s="159">
        <v>2678</v>
      </c>
      <c r="L139" s="159">
        <v>1816</v>
      </c>
    </row>
    <row r="140" spans="1:12" ht="11.1" customHeight="1">
      <c r="A140" s="103"/>
      <c r="B140" s="104" t="s">
        <v>187</v>
      </c>
      <c r="C140" s="158">
        <v>425.173</v>
      </c>
      <c r="D140" s="158">
        <v>76.245999999999995</v>
      </c>
      <c r="E140" s="158">
        <v>348.92700000000002</v>
      </c>
      <c r="F140" s="158">
        <v>117.114</v>
      </c>
      <c r="G140" s="158">
        <v>58.835000000000001</v>
      </c>
      <c r="H140" s="158">
        <v>58.279000000000003</v>
      </c>
      <c r="I140" s="158">
        <v>231.81299999999999</v>
      </c>
      <c r="J140" s="159">
        <v>3626</v>
      </c>
      <c r="K140" s="159">
        <v>2976</v>
      </c>
      <c r="L140" s="159">
        <v>1977</v>
      </c>
    </row>
    <row r="141" spans="1:12" ht="15" customHeight="1">
      <c r="A141" s="103">
        <v>2016</v>
      </c>
      <c r="B141" s="104" t="s">
        <v>184</v>
      </c>
      <c r="C141" s="158">
        <v>374.23999999999995</v>
      </c>
      <c r="D141" s="158">
        <v>68.622</v>
      </c>
      <c r="E141" s="158">
        <v>305.61799999999999</v>
      </c>
      <c r="F141" s="158">
        <v>103.098</v>
      </c>
      <c r="G141" s="158">
        <v>53.832000000000001</v>
      </c>
      <c r="H141" s="158">
        <v>49.265999999999998</v>
      </c>
      <c r="I141" s="158">
        <v>202.52</v>
      </c>
      <c r="J141" s="159">
        <v>3221</v>
      </c>
      <c r="K141" s="159">
        <v>2630</v>
      </c>
      <c r="L141" s="159">
        <v>1743</v>
      </c>
    </row>
    <row r="142" spans="1:12" ht="11.1" customHeight="1">
      <c r="A142" s="103"/>
      <c r="B142" s="104" t="s">
        <v>185</v>
      </c>
      <c r="C142" s="158">
        <v>390.94700000000006</v>
      </c>
      <c r="D142" s="158">
        <v>71.257000000000005</v>
      </c>
      <c r="E142" s="158">
        <v>319.69</v>
      </c>
      <c r="F142" s="158">
        <v>112.015</v>
      </c>
      <c r="G142" s="158">
        <v>56.576999999999991</v>
      </c>
      <c r="H142" s="158">
        <v>55.438000000000002</v>
      </c>
      <c r="I142" s="158">
        <v>207.67500000000001</v>
      </c>
      <c r="J142" s="159">
        <v>3332</v>
      </c>
      <c r="K142" s="159">
        <v>2724</v>
      </c>
      <c r="L142" s="159">
        <v>1770</v>
      </c>
    </row>
    <row r="143" spans="1:12" ht="11.1" customHeight="1">
      <c r="A143" s="103"/>
      <c r="B143" s="104" t="s">
        <v>186</v>
      </c>
      <c r="C143" s="158">
        <v>394.40400000000005</v>
      </c>
      <c r="D143" s="158">
        <v>70.899000000000001</v>
      </c>
      <c r="E143" s="158">
        <v>323.505</v>
      </c>
      <c r="F143" s="158">
        <v>104.815</v>
      </c>
      <c r="G143" s="158">
        <v>55.856000000000002</v>
      </c>
      <c r="H143" s="158">
        <v>48.959000000000003</v>
      </c>
      <c r="I143" s="158">
        <v>218.69</v>
      </c>
      <c r="J143" s="159">
        <v>3343</v>
      </c>
      <c r="K143" s="159">
        <v>2742</v>
      </c>
      <c r="L143" s="159">
        <v>1854</v>
      </c>
    </row>
    <row r="144" spans="1:12" ht="11.1" customHeight="1">
      <c r="A144" s="103"/>
      <c r="B144" s="104" t="s">
        <v>187</v>
      </c>
      <c r="C144" s="158">
        <v>441.38400000000007</v>
      </c>
      <c r="D144" s="158">
        <v>78.337999999999994</v>
      </c>
      <c r="E144" s="158">
        <v>363.04599999999999</v>
      </c>
      <c r="F144" s="158">
        <v>122.81699999999999</v>
      </c>
      <c r="G144" s="158">
        <v>61.739999999999988</v>
      </c>
      <c r="H144" s="158">
        <v>61.076999999999998</v>
      </c>
      <c r="I144" s="158">
        <v>240.22900000000001</v>
      </c>
      <c r="J144" s="159">
        <v>3707</v>
      </c>
      <c r="K144" s="159">
        <v>3049</v>
      </c>
      <c r="L144" s="159">
        <v>2017</v>
      </c>
    </row>
    <row r="145" spans="1:12" ht="15" customHeight="1">
      <c r="A145" s="103">
        <v>2017</v>
      </c>
      <c r="B145" s="104" t="s">
        <v>184</v>
      </c>
      <c r="C145" s="158">
        <v>389.96299999999997</v>
      </c>
      <c r="D145" s="158">
        <v>71.555000000000007</v>
      </c>
      <c r="E145" s="158">
        <v>318.40800000000002</v>
      </c>
      <c r="F145" s="158">
        <v>107.657</v>
      </c>
      <c r="G145" s="158">
        <v>56.205999999999996</v>
      </c>
      <c r="H145" s="158">
        <v>51.451000000000001</v>
      </c>
      <c r="I145" s="158">
        <v>210.751</v>
      </c>
      <c r="J145" s="159">
        <v>3300</v>
      </c>
      <c r="K145" s="159">
        <v>2694</v>
      </c>
      <c r="L145" s="159">
        <v>1783</v>
      </c>
    </row>
    <row r="146" spans="1:12" ht="11.1" customHeight="1">
      <c r="A146" s="103"/>
      <c r="B146" s="104" t="s">
        <v>185</v>
      </c>
      <c r="C146" s="158">
        <v>407.98</v>
      </c>
      <c r="D146" s="158">
        <v>74.781000000000006</v>
      </c>
      <c r="E146" s="158">
        <v>333.19900000000001</v>
      </c>
      <c r="F146" s="158">
        <v>117.98399999999999</v>
      </c>
      <c r="G146" s="158">
        <v>59.496999999999993</v>
      </c>
      <c r="H146" s="158">
        <v>58.487000000000002</v>
      </c>
      <c r="I146" s="158">
        <v>215.215</v>
      </c>
      <c r="J146" s="159">
        <v>3421</v>
      </c>
      <c r="K146" s="159">
        <v>2794</v>
      </c>
      <c r="L146" s="159">
        <v>1804</v>
      </c>
    </row>
    <row r="147" spans="1:12" ht="11.1" customHeight="1">
      <c r="A147" s="103"/>
      <c r="B147" s="104" t="s">
        <v>186</v>
      </c>
      <c r="C147" s="158">
        <v>411.35299999999995</v>
      </c>
      <c r="D147" s="158">
        <v>73.932000000000002</v>
      </c>
      <c r="E147" s="158">
        <v>337.42099999999999</v>
      </c>
      <c r="F147" s="158">
        <v>109.68</v>
      </c>
      <c r="G147" s="158">
        <v>58.350000000000009</v>
      </c>
      <c r="H147" s="158">
        <v>51.33</v>
      </c>
      <c r="I147" s="158">
        <v>227.74100000000001</v>
      </c>
      <c r="J147" s="159">
        <v>3429</v>
      </c>
      <c r="K147" s="159">
        <v>2813</v>
      </c>
      <c r="L147" s="159">
        <v>1899</v>
      </c>
    </row>
    <row r="148" spans="1:12" ht="11.1" customHeight="1">
      <c r="A148" s="103"/>
      <c r="B148" s="104" t="s">
        <v>187</v>
      </c>
      <c r="C148" s="158">
        <v>459.51399999999995</v>
      </c>
      <c r="D148" s="158">
        <v>81.924000000000007</v>
      </c>
      <c r="E148" s="158">
        <v>377.59</v>
      </c>
      <c r="F148" s="158">
        <v>128.364</v>
      </c>
      <c r="G148" s="158">
        <v>64.685000000000002</v>
      </c>
      <c r="H148" s="158">
        <v>63.679000000000002</v>
      </c>
      <c r="I148" s="158">
        <v>249.226</v>
      </c>
      <c r="J148" s="159">
        <v>3799</v>
      </c>
      <c r="K148" s="159">
        <v>3122</v>
      </c>
      <c r="L148" s="159">
        <v>2061</v>
      </c>
    </row>
    <row r="149" spans="1:12" ht="15" customHeight="1">
      <c r="A149" s="103">
        <v>2018</v>
      </c>
      <c r="B149" s="104" t="s">
        <v>184</v>
      </c>
      <c r="C149" s="158">
        <v>407.90499999999997</v>
      </c>
      <c r="D149" s="158">
        <v>74.295000000000002</v>
      </c>
      <c r="E149" s="158">
        <v>333.61</v>
      </c>
      <c r="F149" s="158">
        <v>113.04600000000001</v>
      </c>
      <c r="G149" s="158">
        <v>58.56</v>
      </c>
      <c r="H149" s="158">
        <v>54.485999999999997</v>
      </c>
      <c r="I149" s="158">
        <v>220.56399999999999</v>
      </c>
      <c r="J149" s="159">
        <v>3393</v>
      </c>
      <c r="K149" s="159">
        <v>2775</v>
      </c>
      <c r="L149" s="159">
        <v>1835</v>
      </c>
    </row>
    <row r="150" spans="1:12" ht="11.1" customHeight="1">
      <c r="A150" s="103"/>
      <c r="B150" s="104" t="s">
        <v>185</v>
      </c>
      <c r="C150" s="158">
        <v>426.63600000000002</v>
      </c>
      <c r="D150" s="158">
        <v>77.3</v>
      </c>
      <c r="E150" s="158">
        <v>349.33600000000001</v>
      </c>
      <c r="F150" s="158">
        <v>123.914</v>
      </c>
      <c r="G150" s="158">
        <v>61.864000000000004</v>
      </c>
      <c r="H150" s="158">
        <v>62.05</v>
      </c>
      <c r="I150" s="158">
        <v>225.422</v>
      </c>
      <c r="J150" s="159">
        <v>3520</v>
      </c>
      <c r="K150" s="159">
        <v>2882</v>
      </c>
      <c r="L150" s="159">
        <v>1860</v>
      </c>
    </row>
    <row r="151" spans="1:12" ht="11.1" customHeight="1">
      <c r="A151" s="103"/>
      <c r="B151" s="104" t="s">
        <v>186</v>
      </c>
      <c r="C151" s="158">
        <v>432.21100000000001</v>
      </c>
      <c r="D151" s="158">
        <v>76.927999999999997</v>
      </c>
      <c r="E151" s="158">
        <v>355.28300000000002</v>
      </c>
      <c r="F151" s="158">
        <v>115.69199999999999</v>
      </c>
      <c r="G151" s="158">
        <v>61.059000000000005</v>
      </c>
      <c r="H151" s="158">
        <v>54.633000000000003</v>
      </c>
      <c r="I151" s="158">
        <v>239.59100000000001</v>
      </c>
      <c r="J151" s="159">
        <v>3549</v>
      </c>
      <c r="K151" s="159">
        <v>2917</v>
      </c>
      <c r="L151" s="159">
        <v>1967</v>
      </c>
    </row>
    <row r="152" spans="1:12" ht="11.1" customHeight="1">
      <c r="A152" s="103"/>
      <c r="B152" s="104" t="s">
        <v>187</v>
      </c>
      <c r="C152" s="158">
        <v>479.28900000000004</v>
      </c>
      <c r="D152" s="158">
        <v>85.019000000000005</v>
      </c>
      <c r="E152" s="158">
        <v>394.27</v>
      </c>
      <c r="F152" s="158">
        <v>134.685</v>
      </c>
      <c r="G152" s="158">
        <v>67.406999999999996</v>
      </c>
      <c r="H152" s="158">
        <v>67.278000000000006</v>
      </c>
      <c r="I152" s="158">
        <v>259.58499999999998</v>
      </c>
      <c r="J152" s="159">
        <v>3906</v>
      </c>
      <c r="K152" s="159">
        <v>3213</v>
      </c>
      <c r="L152" s="159">
        <v>2115</v>
      </c>
    </row>
    <row r="153" spans="1:12" ht="15" hidden="1" customHeight="1">
      <c r="A153" s="103"/>
      <c r="B153" s="104"/>
      <c r="C153" s="158"/>
      <c r="D153" s="158"/>
      <c r="E153" s="158"/>
      <c r="F153" s="158"/>
      <c r="G153" s="158"/>
      <c r="H153" s="158"/>
      <c r="I153" s="158"/>
      <c r="J153" s="159"/>
      <c r="K153" s="159"/>
      <c r="L153" s="159"/>
    </row>
    <row r="154" spans="1:12" ht="11.1" hidden="1" customHeight="1">
      <c r="A154" s="103"/>
      <c r="B154" s="104"/>
      <c r="C154" s="158"/>
      <c r="D154" s="158"/>
      <c r="E154" s="158"/>
      <c r="F154" s="158"/>
      <c r="G154" s="158"/>
      <c r="H154" s="158"/>
      <c r="I154" s="158"/>
      <c r="J154" s="159"/>
      <c r="K154" s="159"/>
      <c r="L154" s="159"/>
    </row>
    <row r="155" spans="1:12" ht="11.1" hidden="1" customHeight="1">
      <c r="A155" s="103"/>
      <c r="B155" s="104"/>
      <c r="C155" s="158"/>
      <c r="D155" s="158"/>
      <c r="E155" s="158"/>
      <c r="F155" s="158"/>
      <c r="G155" s="158"/>
      <c r="H155" s="158"/>
      <c r="I155" s="158"/>
      <c r="J155" s="159"/>
      <c r="K155" s="159"/>
      <c r="L155" s="159"/>
    </row>
    <row r="156" spans="1:12" ht="11.1" hidden="1" customHeight="1">
      <c r="A156" s="103"/>
      <c r="B156" s="104"/>
      <c r="C156" s="158"/>
      <c r="D156" s="158"/>
      <c r="E156" s="158"/>
      <c r="F156" s="158"/>
      <c r="G156" s="158"/>
      <c r="H156" s="158"/>
      <c r="I156" s="158"/>
      <c r="J156" s="159"/>
      <c r="K156" s="159"/>
      <c r="L156" s="159"/>
    </row>
    <row r="157" spans="1:12" ht="15" hidden="1" customHeight="1">
      <c r="A157" s="103"/>
      <c r="B157" s="104"/>
      <c r="C157" s="158"/>
      <c r="D157" s="158"/>
      <c r="E157" s="158"/>
      <c r="F157" s="158"/>
      <c r="G157" s="158"/>
      <c r="H157" s="158"/>
      <c r="I157" s="158"/>
      <c r="J157" s="159"/>
      <c r="K157" s="159"/>
      <c r="L157" s="159"/>
    </row>
    <row r="158" spans="1:12" ht="11.1" hidden="1" customHeight="1">
      <c r="A158" s="103"/>
      <c r="B158" s="104"/>
      <c r="C158" s="158"/>
      <c r="D158" s="158"/>
      <c r="E158" s="158"/>
      <c r="F158" s="158"/>
      <c r="G158" s="158"/>
      <c r="H158" s="158"/>
      <c r="I158" s="158"/>
      <c r="J158" s="159"/>
      <c r="K158" s="159"/>
      <c r="L158" s="159"/>
    </row>
    <row r="159" spans="1:12" ht="11.1" hidden="1" customHeight="1">
      <c r="A159" s="103"/>
      <c r="B159" s="104"/>
      <c r="C159" s="158"/>
      <c r="D159" s="158"/>
      <c r="E159" s="158"/>
      <c r="F159" s="158"/>
      <c r="G159" s="158"/>
      <c r="H159" s="158"/>
      <c r="I159" s="158"/>
      <c r="J159" s="159"/>
      <c r="K159" s="159"/>
      <c r="L159" s="159"/>
    </row>
    <row r="160" spans="1:12" ht="11.1" hidden="1" customHeight="1">
      <c r="A160" s="103"/>
      <c r="B160" s="104"/>
      <c r="C160" s="158"/>
      <c r="D160" s="158"/>
      <c r="E160" s="158"/>
      <c r="F160" s="158"/>
      <c r="G160" s="158"/>
      <c r="H160" s="158"/>
      <c r="I160" s="158"/>
      <c r="J160" s="159"/>
      <c r="K160" s="159"/>
      <c r="L160" s="159"/>
    </row>
    <row r="161" spans="1:12" s="110" customFormat="1" ht="18" customHeight="1">
      <c r="A161" s="119"/>
      <c r="B161" s="115"/>
      <c r="C161" s="465" t="s">
        <v>212</v>
      </c>
      <c r="D161" s="465"/>
      <c r="E161" s="465"/>
      <c r="F161" s="465"/>
      <c r="G161" s="465"/>
      <c r="H161" s="465"/>
      <c r="I161" s="465"/>
      <c r="J161" s="465"/>
      <c r="K161" s="465"/>
      <c r="L161" s="465"/>
    </row>
    <row r="162" spans="1:12" s="124" customFormat="1" ht="14.1" hidden="1" customHeight="1">
      <c r="A162" s="120"/>
      <c r="B162" s="140"/>
      <c r="C162" s="128"/>
      <c r="D162" s="128"/>
      <c r="E162" s="128"/>
      <c r="F162" s="128"/>
      <c r="G162" s="128"/>
      <c r="H162" s="128"/>
      <c r="I162" s="128"/>
      <c r="J162" s="128"/>
      <c r="K162" s="128"/>
      <c r="L162" s="128"/>
    </row>
    <row r="163" spans="1:12" ht="12" hidden="1" customHeight="1" outlineLevel="1">
      <c r="A163" s="93">
        <v>1992</v>
      </c>
      <c r="B163" s="94"/>
      <c r="C163" s="161">
        <v>8.4032289315252342</v>
      </c>
      <c r="D163" s="161">
        <v>8.5729482198338047</v>
      </c>
      <c r="E163" s="161">
        <v>8.3659866521108626</v>
      </c>
      <c r="F163" s="161">
        <v>12.115318343396382</v>
      </c>
      <c r="G163" s="161">
        <v>9.8737756235484113</v>
      </c>
      <c r="H163" s="161">
        <v>14.083208482194308</v>
      </c>
      <c r="I163" s="161">
        <v>6.7476036776212851</v>
      </c>
      <c r="J163" s="161">
        <v>10.281759762728626</v>
      </c>
      <c r="K163" s="161">
        <v>10.247136829415311</v>
      </c>
      <c r="L163" s="161">
        <v>8.5418464193270012</v>
      </c>
    </row>
    <row r="164" spans="1:12" ht="12" hidden="1" customHeight="1" outlineLevel="1">
      <c r="A164" s="93">
        <v>1993</v>
      </c>
      <c r="B164" s="94"/>
      <c r="C164" s="161">
        <v>2.347781801110969</v>
      </c>
      <c r="D164" s="161">
        <v>1.4314048796807413</v>
      </c>
      <c r="E164" s="161">
        <v>2.5492506183006469</v>
      </c>
      <c r="F164" s="161">
        <v>1.9179351144234573</v>
      </c>
      <c r="G164" s="161">
        <v>3.8351959414748791</v>
      </c>
      <c r="H164" s="161">
        <v>0.2968442810851144</v>
      </c>
      <c r="I164" s="161">
        <v>2.8354579224458121</v>
      </c>
      <c r="J164" s="161">
        <v>4.0788883908561218</v>
      </c>
      <c r="K164" s="161">
        <v>4.264625478403488</v>
      </c>
      <c r="L164" s="161">
        <v>4.6104928457869647</v>
      </c>
    </row>
    <row r="165" spans="1:12" ht="12" hidden="1" customHeight="1" outlineLevel="1">
      <c r="A165" s="93">
        <v>1994</v>
      </c>
      <c r="B165" s="94"/>
      <c r="C165" s="161">
        <v>2.6283619867992769</v>
      </c>
      <c r="D165" s="161">
        <v>7.1720539037836346</v>
      </c>
      <c r="E165" s="161">
        <v>1.6403038026563621</v>
      </c>
      <c r="F165" s="161">
        <v>5.4154100392480871</v>
      </c>
      <c r="G165" s="161">
        <v>6.6913905877979687</v>
      </c>
      <c r="H165" s="161">
        <v>4.2984760089564276</v>
      </c>
      <c r="I165" s="161">
        <v>-5.5873180873192041E-2</v>
      </c>
      <c r="J165" s="161">
        <v>2.8854435831179899</v>
      </c>
      <c r="K165" s="161">
        <v>1.88778185631881</v>
      </c>
      <c r="L165" s="161">
        <v>0.15197568389058347</v>
      </c>
    </row>
    <row r="166" spans="1:12" ht="12" hidden="1" customHeight="1" outlineLevel="1">
      <c r="A166" s="93">
        <v>1995</v>
      </c>
      <c r="B166" s="94"/>
      <c r="C166" s="161">
        <v>3.6025249657112255</v>
      </c>
      <c r="D166" s="161">
        <v>5.6358230609856008</v>
      </c>
      <c r="E166" s="161">
        <v>3.1363056136959528</v>
      </c>
      <c r="F166" s="161">
        <v>8.0953761982771653</v>
      </c>
      <c r="G166" s="161">
        <v>4.2591317477040889</v>
      </c>
      <c r="H166" s="161">
        <v>11.53049020554613</v>
      </c>
      <c r="I166" s="161">
        <v>0.78619068049235352</v>
      </c>
      <c r="J166" s="161">
        <v>3.4323984930933307</v>
      </c>
      <c r="K166" s="161">
        <v>2.985074626865682</v>
      </c>
      <c r="L166" s="161">
        <v>0.68285280728377984</v>
      </c>
    </row>
    <row r="167" spans="1:12" ht="12" hidden="1" customHeight="1" outlineLevel="1">
      <c r="A167" s="93">
        <v>1996</v>
      </c>
      <c r="B167" s="94"/>
      <c r="C167" s="161">
        <v>0.90483455725937745</v>
      </c>
      <c r="D167" s="161">
        <v>0.3652141340991335</v>
      </c>
      <c r="E167" s="161">
        <v>1.0315639256853757</v>
      </c>
      <c r="F167" s="161">
        <v>0.50613819458038734</v>
      </c>
      <c r="G167" s="161">
        <v>3.3658245474438075</v>
      </c>
      <c r="H167" s="161">
        <v>-1.887584172000615</v>
      </c>
      <c r="I167" s="161">
        <v>1.2986223214877839</v>
      </c>
      <c r="J167" s="161">
        <v>1.0522055847834935</v>
      </c>
      <c r="K167" s="161">
        <v>1.1994002998500832</v>
      </c>
      <c r="L167" s="161">
        <v>1.4318010550113058</v>
      </c>
    </row>
    <row r="168" spans="1:12" ht="12" hidden="1" customHeight="1" outlineLevel="1">
      <c r="A168" s="93">
        <v>1997</v>
      </c>
      <c r="B168" s="94"/>
      <c r="C168" s="161">
        <v>0.42477792802108638</v>
      </c>
      <c r="D168" s="161">
        <v>3.2060253579240907</v>
      </c>
      <c r="E168" s="161">
        <v>-0.2240875356296641</v>
      </c>
      <c r="F168" s="161">
        <v>2.3530897153782462</v>
      </c>
      <c r="G168" s="161">
        <v>4.4386282283207095</v>
      </c>
      <c r="H168" s="161">
        <v>0.5138997318488947</v>
      </c>
      <c r="I168" s="161">
        <v>-1.5237429938930234</v>
      </c>
      <c r="J168" s="161">
        <v>0.68081698037644856</v>
      </c>
      <c r="K168" s="161">
        <v>0</v>
      </c>
      <c r="L168" s="161">
        <v>-1.2630014858841037</v>
      </c>
    </row>
    <row r="169" spans="1:12" ht="12" hidden="1" customHeight="1" outlineLevel="1">
      <c r="A169" s="93">
        <v>1998</v>
      </c>
      <c r="B169" s="94"/>
      <c r="C169" s="161">
        <v>2.1149059862775204</v>
      </c>
      <c r="D169" s="161">
        <v>2.3324610879795955</v>
      </c>
      <c r="E169" s="161">
        <v>2.062405460962637</v>
      </c>
      <c r="F169" s="161">
        <v>1.7181646125054186</v>
      </c>
      <c r="G169" s="161">
        <v>1.4137140582733139</v>
      </c>
      <c r="H169" s="161">
        <v>1.9971363347786735</v>
      </c>
      <c r="I169" s="161">
        <v>2.2428383793040609</v>
      </c>
      <c r="J169" s="161">
        <v>0.91487669053300635</v>
      </c>
      <c r="K169" s="161">
        <v>0.88888888888889994</v>
      </c>
      <c r="L169" s="161">
        <v>1.0534236267870654</v>
      </c>
    </row>
    <row r="170" spans="1:12" ht="12" hidden="1" customHeight="1" outlineLevel="1">
      <c r="A170" s="93">
        <v>1999</v>
      </c>
      <c r="B170" s="94"/>
      <c r="C170" s="161">
        <v>2.8815693729029306</v>
      </c>
      <c r="D170" s="161">
        <v>2.2999111643361374</v>
      </c>
      <c r="E170" s="161">
        <v>3.0223068811218212</v>
      </c>
      <c r="F170" s="161">
        <v>2.0089533207672758</v>
      </c>
      <c r="G170" s="161">
        <v>1.4259860890041978</v>
      </c>
      <c r="H170" s="161">
        <v>2.5400777385626867</v>
      </c>
      <c r="I170" s="161">
        <v>3.550727779945916</v>
      </c>
      <c r="J170" s="161">
        <v>1.1430823807646817</v>
      </c>
      <c r="K170" s="161">
        <v>1.2726382770435549</v>
      </c>
      <c r="L170" s="161">
        <v>1.7870439314966404</v>
      </c>
    </row>
    <row r="171" spans="1:12" ht="12" hidden="1" customHeight="1" outlineLevel="1">
      <c r="A171" s="93">
        <v>2000</v>
      </c>
      <c r="B171" s="94"/>
      <c r="C171" s="161">
        <v>3.8509045452644699</v>
      </c>
      <c r="D171" s="161">
        <v>5.2846718130046497</v>
      </c>
      <c r="E171" s="161">
        <v>3.5064240445775567</v>
      </c>
      <c r="F171" s="161">
        <v>1.0043952908568485</v>
      </c>
      <c r="G171" s="161">
        <v>1.7004535976094814</v>
      </c>
      <c r="H171" s="161">
        <v>0.37712698976461922</v>
      </c>
      <c r="I171" s="161">
        <v>4.7917001095764107</v>
      </c>
      <c r="J171" s="161">
        <v>1.3639906469212804</v>
      </c>
      <c r="K171" s="161">
        <v>1.0149830836152773</v>
      </c>
      <c r="L171" s="161">
        <v>2.2677395757132501</v>
      </c>
    </row>
    <row r="172" spans="1:12" ht="12" hidden="1" customHeight="1" outlineLevel="1">
      <c r="A172" s="93">
        <v>2001</v>
      </c>
      <c r="B172" s="94"/>
      <c r="C172" s="161">
        <v>1.515944760508674</v>
      </c>
      <c r="D172" s="161">
        <v>3.5088039079880673E-2</v>
      </c>
      <c r="E172" s="161">
        <v>1.8778516628598112</v>
      </c>
      <c r="F172" s="161">
        <v>-0.42506969596082911</v>
      </c>
      <c r="G172" s="161">
        <v>1.4204785659930366</v>
      </c>
      <c r="H172" s="161">
        <v>-2.1101525357214115</v>
      </c>
      <c r="I172" s="161">
        <v>3.0180925708234412</v>
      </c>
      <c r="J172" s="161">
        <v>1.922337562475974</v>
      </c>
      <c r="K172" s="161">
        <v>2.2966507177033577</v>
      </c>
      <c r="L172" s="161">
        <v>3.4334763948497908</v>
      </c>
    </row>
    <row r="173" spans="1:12" ht="12" hidden="1" customHeight="1" outlineLevel="1">
      <c r="A173" s="93">
        <v>2002</v>
      </c>
      <c r="B173" s="94"/>
      <c r="C173" s="161">
        <v>0.66374099907608297</v>
      </c>
      <c r="D173" s="161">
        <v>0.18676688304293521</v>
      </c>
      <c r="E173" s="161">
        <v>0.77820033384237774</v>
      </c>
      <c r="F173" s="161">
        <v>1.3086839199051781</v>
      </c>
      <c r="G173" s="161">
        <v>1.8445185493956018</v>
      </c>
      <c r="H173" s="161">
        <v>0.80179286141471096</v>
      </c>
      <c r="I173" s="161">
        <v>0.52432180816674645</v>
      </c>
      <c r="J173" s="161">
        <v>1.2825348924933877</v>
      </c>
      <c r="K173" s="161">
        <v>1.4031805425631489</v>
      </c>
      <c r="L173" s="161">
        <v>1.1756569847856042</v>
      </c>
    </row>
    <row r="174" spans="1:12" ht="12" hidden="1" customHeight="1" outlineLevel="1">
      <c r="A174" s="93">
        <v>2003</v>
      </c>
      <c r="B174" s="94"/>
      <c r="C174" s="161">
        <v>0.15282123768562883</v>
      </c>
      <c r="D174" s="161">
        <v>1.4467910973696974</v>
      </c>
      <c r="E174" s="161">
        <v>-0.15587001937257128</v>
      </c>
      <c r="F174" s="161">
        <v>1.7138151973171034</v>
      </c>
      <c r="G174" s="161">
        <v>2.8159214161465229</v>
      </c>
      <c r="H174" s="161">
        <v>0.66045547304389629</v>
      </c>
      <c r="I174" s="161">
        <v>-1.0576446905529053</v>
      </c>
      <c r="J174" s="161">
        <v>1.5642458100558798</v>
      </c>
      <c r="K174" s="161">
        <v>1.2453874538745424</v>
      </c>
      <c r="L174" s="161">
        <v>0.27341079972657667</v>
      </c>
    </row>
    <row r="175" spans="1:12" ht="12" hidden="1" customHeight="1" outlineLevel="1">
      <c r="A175" s="93">
        <v>2004</v>
      </c>
      <c r="B175" s="94"/>
      <c r="C175" s="161">
        <v>0.22254245795301131</v>
      </c>
      <c r="D175" s="161">
        <v>-1.0433987549133548</v>
      </c>
      <c r="E175" s="161">
        <v>0.52939482989944509</v>
      </c>
      <c r="F175" s="161">
        <v>-2.7107811808662348</v>
      </c>
      <c r="G175" s="161">
        <v>0.12406865574597248</v>
      </c>
      <c r="H175" s="161">
        <v>-5.4782631224415752</v>
      </c>
      <c r="I175" s="161">
        <v>2.1359507288298119</v>
      </c>
      <c r="J175" s="161">
        <v>0.18335166850019391</v>
      </c>
      <c r="K175" s="161">
        <v>0.50113895216401261</v>
      </c>
      <c r="L175" s="161">
        <v>2.1131561008861581</v>
      </c>
    </row>
    <row r="176" spans="1:12" ht="12" hidden="1" customHeight="1" outlineLevel="1">
      <c r="A176" s="93">
        <v>2005</v>
      </c>
      <c r="B176" s="94"/>
      <c r="C176" s="161">
        <v>-0.18601453391229938</v>
      </c>
      <c r="D176" s="161">
        <v>-0.3899650797820442</v>
      </c>
      <c r="E176" s="161">
        <v>-0.13735224637383681</v>
      </c>
      <c r="F176" s="161">
        <v>-4.5141555834049996E-2</v>
      </c>
      <c r="G176" s="161">
        <v>1.7056523755881585</v>
      </c>
      <c r="H176" s="161">
        <v>-1.8556333685090465</v>
      </c>
      <c r="I176" s="161">
        <v>-0.18090289158237738</v>
      </c>
      <c r="J176" s="161">
        <v>0.25622254758420127</v>
      </c>
      <c r="K176" s="161">
        <v>0.27198549410698547</v>
      </c>
      <c r="L176" s="161">
        <v>0.26702269692924574</v>
      </c>
    </row>
    <row r="177" spans="1:12" ht="12" hidden="1" customHeight="1" outlineLevel="1">
      <c r="A177" s="93">
        <v>2006</v>
      </c>
      <c r="B177" s="94"/>
      <c r="C177" s="161">
        <v>1.7796969445330859</v>
      </c>
      <c r="D177" s="161">
        <v>2.9073151213124362</v>
      </c>
      <c r="E177" s="161">
        <v>1.5113295609612436</v>
      </c>
      <c r="F177" s="161">
        <v>3.5846449395032352</v>
      </c>
      <c r="G177" s="161">
        <v>3.7684709806885337</v>
      </c>
      <c r="H177" s="161">
        <v>3.387653079748091</v>
      </c>
      <c r="I177" s="161">
        <v>0.53078133243649006</v>
      </c>
      <c r="J177" s="161">
        <v>0.98576122672508859</v>
      </c>
      <c r="K177" s="161">
        <v>0.76853526220614299</v>
      </c>
      <c r="L177" s="161">
        <v>-0.26631158455391812</v>
      </c>
    </row>
    <row r="178" spans="1:12" ht="12" hidden="1" customHeight="1" outlineLevel="1">
      <c r="A178" s="93">
        <v>2007</v>
      </c>
      <c r="B178" s="94"/>
      <c r="C178" s="161">
        <v>2.8179924852388467</v>
      </c>
      <c r="D178" s="161">
        <v>0.68619047198239969</v>
      </c>
      <c r="E178" s="161">
        <v>3.3323277042981658</v>
      </c>
      <c r="F178" s="161">
        <v>4.2388708491407243</v>
      </c>
      <c r="G178" s="161">
        <v>2.1561142225682062</v>
      </c>
      <c r="H178" s="161">
        <v>6.4790178149353324</v>
      </c>
      <c r="I178" s="161">
        <v>2.8905656667834734</v>
      </c>
      <c r="J178" s="161">
        <v>0.93998553868401302</v>
      </c>
      <c r="K178" s="161">
        <v>1.4356213548676493</v>
      </c>
      <c r="L178" s="161">
        <v>1.0013351134846289</v>
      </c>
    </row>
    <row r="179" spans="1:12" ht="12" hidden="1" customHeight="1" outlineLevel="1">
      <c r="A179" s="93">
        <v>2008</v>
      </c>
      <c r="B179" s="94"/>
      <c r="C179" s="161">
        <v>3.7136220156082516</v>
      </c>
      <c r="D179" s="161">
        <v>2.4943499725726923</v>
      </c>
      <c r="E179" s="161">
        <v>4.0002599782113464</v>
      </c>
      <c r="F179" s="161">
        <v>5.2757090150886086</v>
      </c>
      <c r="G179" s="161">
        <v>4.203390247200403</v>
      </c>
      <c r="H179" s="161">
        <v>6.382236541681479</v>
      </c>
      <c r="I179" s="161">
        <v>3.3705839386813636</v>
      </c>
      <c r="J179" s="161">
        <v>2.0773638968481407</v>
      </c>
      <c r="K179" s="161">
        <v>2.3440955329500355</v>
      </c>
      <c r="L179" s="161">
        <v>1.7845340383344279</v>
      </c>
    </row>
    <row r="180" spans="1:12" ht="12" hidden="1" customHeight="1" outlineLevel="1">
      <c r="A180" s="93">
        <v>2009</v>
      </c>
      <c r="B180" s="94"/>
      <c r="C180" s="161">
        <v>0.40494633736184937</v>
      </c>
      <c r="D180" s="161">
        <v>1.5268090717977003</v>
      </c>
      <c r="E180" s="161">
        <v>0.14502716531410442</v>
      </c>
      <c r="F180" s="161">
        <v>-9.5767264792044671E-2</v>
      </c>
      <c r="G180" s="161">
        <v>2.8258651299685908</v>
      </c>
      <c r="H180" s="161">
        <v>-3.0488568277342267</v>
      </c>
      <c r="I180" s="161">
        <v>0.26609581536378357</v>
      </c>
      <c r="J180" s="161">
        <v>0.24561403508771207</v>
      </c>
      <c r="K180" s="161">
        <v>0</v>
      </c>
      <c r="L180" s="161">
        <v>0.12987012987014168</v>
      </c>
    </row>
    <row r="181" spans="1:12" ht="12" hidden="1" customHeight="1" outlineLevel="1">
      <c r="A181" s="93">
        <v>2010</v>
      </c>
      <c r="B181" s="94"/>
      <c r="C181" s="161">
        <v>2.9784049398639922</v>
      </c>
      <c r="D181" s="161">
        <v>3.221507643647854</v>
      </c>
      <c r="E181" s="161">
        <v>2.9213044636763499</v>
      </c>
      <c r="F181" s="161">
        <v>-2.3742183627987856E-2</v>
      </c>
      <c r="G181" s="161">
        <v>3.2357800059656228</v>
      </c>
      <c r="H181" s="161">
        <v>-3.5179958307967638</v>
      </c>
      <c r="I181" s="161">
        <v>4.3966957876645125</v>
      </c>
      <c r="J181" s="161">
        <v>2.5901295064753214</v>
      </c>
      <c r="K181" s="161">
        <v>2.5064822817631836</v>
      </c>
      <c r="L181" s="161">
        <v>3.9559014267185546</v>
      </c>
    </row>
    <row r="182" spans="1:12" ht="12" hidden="1" customHeight="1" outlineLevel="1">
      <c r="A182" s="93">
        <v>2011</v>
      </c>
      <c r="B182" s="94"/>
      <c r="C182" s="161">
        <v>4.3559574857552406</v>
      </c>
      <c r="D182" s="161">
        <v>2.5796277230311517</v>
      </c>
      <c r="E182" s="161">
        <v>4.7744025500437317</v>
      </c>
      <c r="F182" s="161">
        <v>6.6428594752325125</v>
      </c>
      <c r="G182" s="161">
        <v>6.1120279152983841</v>
      </c>
      <c r="H182" s="161">
        <v>7.251752708731658</v>
      </c>
      <c r="I182" s="161">
        <v>3.8779893130988654</v>
      </c>
      <c r="J182" s="161">
        <v>3.0365063118389628</v>
      </c>
      <c r="K182" s="161">
        <v>3.4569983136593549</v>
      </c>
      <c r="L182" s="161">
        <v>2.5577043044291941</v>
      </c>
    </row>
    <row r="183" spans="1:12" ht="12" hidden="1" customHeight="1" outlineLevel="1">
      <c r="A183" s="93">
        <v>2012</v>
      </c>
      <c r="B183" s="94"/>
      <c r="C183" s="161">
        <v>3.8423499713001235</v>
      </c>
      <c r="D183" s="161">
        <v>2.8301961940114353</v>
      </c>
      <c r="E183" s="161">
        <v>4.0757856756401765</v>
      </c>
      <c r="F183" s="161">
        <v>4.7123042107050566</v>
      </c>
      <c r="G183" s="161">
        <v>3.425615139312896</v>
      </c>
      <c r="H183" s="161">
        <v>6.1725240376044468</v>
      </c>
      <c r="I183" s="161">
        <v>3.7622806752966227</v>
      </c>
      <c r="J183" s="161">
        <v>2.5165562913907422</v>
      </c>
      <c r="K183" s="161">
        <v>2.7302363488182664</v>
      </c>
      <c r="L183" s="161">
        <v>2.4330900243308946</v>
      </c>
    </row>
    <row r="184" spans="1:12" ht="12" hidden="1" customHeight="1" outlineLevel="1">
      <c r="A184" s="93">
        <v>2013</v>
      </c>
      <c r="B184" s="94"/>
      <c r="C184" s="161">
        <v>2.7826975770627485</v>
      </c>
      <c r="D184" s="161">
        <v>1.6809717100982198</v>
      </c>
      <c r="E184" s="161">
        <v>3.0337505074932665</v>
      </c>
      <c r="F184" s="161">
        <v>3.4454250624700933</v>
      </c>
      <c r="G184" s="161">
        <v>2.128445940814629</v>
      </c>
      <c r="H184" s="161">
        <v>4.9013516917135576</v>
      </c>
      <c r="I184" s="161">
        <v>2.8291316526610615</v>
      </c>
      <c r="J184" s="161">
        <v>1.8410852713178372</v>
      </c>
      <c r="K184" s="161">
        <v>2.1023403411344788</v>
      </c>
      <c r="L184" s="161">
        <v>1.9002375296912248</v>
      </c>
    </row>
    <row r="185" spans="1:12" ht="12" customHeight="1" collapsed="1">
      <c r="A185" s="93">
        <v>2014</v>
      </c>
      <c r="B185" s="94"/>
      <c r="C185" s="161">
        <v>3.8827428445147802</v>
      </c>
      <c r="D185" s="161">
        <v>3.7672746110831667</v>
      </c>
      <c r="E185" s="161">
        <v>3.9087094063438741</v>
      </c>
      <c r="F185" s="161">
        <v>4.2904756887606226</v>
      </c>
      <c r="G185" s="161">
        <v>3.7472920250447288</v>
      </c>
      <c r="H185" s="161">
        <v>4.8750947060644023</v>
      </c>
      <c r="I185" s="161">
        <v>3.7178189069864374</v>
      </c>
      <c r="J185" s="161">
        <v>2.790992705359983</v>
      </c>
      <c r="K185" s="161">
        <v>2.8360528360528434</v>
      </c>
      <c r="L185" s="161">
        <v>2.6223776223776269</v>
      </c>
    </row>
    <row r="186" spans="1:12" ht="12" customHeight="1">
      <c r="A186" s="93">
        <v>2015</v>
      </c>
      <c r="B186" s="94"/>
      <c r="C186" s="161">
        <v>3.8684912251411419</v>
      </c>
      <c r="D186" s="161">
        <v>3.3456430286255738</v>
      </c>
      <c r="E186" s="161">
        <v>3.9859095829180688</v>
      </c>
      <c r="F186" s="161">
        <v>4.5212733190911507</v>
      </c>
      <c r="G186" s="161">
        <v>3.7227993386787119</v>
      </c>
      <c r="H186" s="161">
        <v>5.3714151984899985</v>
      </c>
      <c r="I186" s="161">
        <v>3.7167393884433011</v>
      </c>
      <c r="J186" s="161">
        <v>2.6843566800370411</v>
      </c>
      <c r="K186" s="161">
        <v>2.795617680392894</v>
      </c>
      <c r="L186" s="161">
        <v>2.5553662691652335</v>
      </c>
    </row>
    <row r="187" spans="1:12" ht="12" customHeight="1">
      <c r="A187" s="93">
        <v>2016</v>
      </c>
      <c r="B187" s="94"/>
      <c r="C187" s="161">
        <v>3.7639485618325494</v>
      </c>
      <c r="D187" s="161">
        <v>2.6952914097354324</v>
      </c>
      <c r="E187" s="161">
        <v>4.0024639817088001</v>
      </c>
      <c r="F187" s="161">
        <v>4.3752033306144114</v>
      </c>
      <c r="G187" s="161">
        <v>5.0380293823622679</v>
      </c>
      <c r="H187" s="161">
        <v>3.6805283969930258</v>
      </c>
      <c r="I187" s="161">
        <v>3.8136043679608065</v>
      </c>
      <c r="J187" s="161">
        <v>2.2235576923076934</v>
      </c>
      <c r="K187" s="161">
        <v>2.4623300257258478</v>
      </c>
      <c r="L187" s="161">
        <v>2.2702104097452889</v>
      </c>
    </row>
    <row r="188" spans="1:12" ht="12" customHeight="1">
      <c r="A188" s="93">
        <v>2017</v>
      </c>
      <c r="B188" s="94"/>
      <c r="C188" s="161">
        <v>4.2371055138274727</v>
      </c>
      <c r="D188" s="161">
        <v>4.5227521133385835</v>
      </c>
      <c r="E188" s="161">
        <v>4.1741528624646378</v>
      </c>
      <c r="F188" s="161">
        <v>4.7295847496866088</v>
      </c>
      <c r="G188" s="161">
        <v>4.7073529089274473</v>
      </c>
      <c r="H188" s="161">
        <v>4.7531899040700267</v>
      </c>
      <c r="I188" s="161">
        <v>3.8912041458312672</v>
      </c>
      <c r="J188" s="161">
        <v>2.5573192239858997</v>
      </c>
      <c r="K188" s="161">
        <v>2.4748923959827778</v>
      </c>
      <c r="L188" s="161">
        <v>2.2198159177043948</v>
      </c>
    </row>
    <row r="189" spans="1:12" ht="12" customHeight="1">
      <c r="A189" s="93">
        <v>2018</v>
      </c>
      <c r="B189" s="94"/>
      <c r="C189" s="161">
        <v>4.6279085096565922</v>
      </c>
      <c r="D189" s="161">
        <v>3.7558902949118504</v>
      </c>
      <c r="E189" s="161">
        <v>4.8207326407233069</v>
      </c>
      <c r="F189" s="161">
        <v>5.1008766727411938</v>
      </c>
      <c r="G189" s="161">
        <v>4.2523603280583586</v>
      </c>
      <c r="H189" s="161">
        <v>6.0014136663302935</v>
      </c>
      <c r="I189" s="161">
        <v>4.6768697123706886</v>
      </c>
      <c r="J189" s="161">
        <v>2.9807967899111389</v>
      </c>
      <c r="K189" s="161">
        <v>3.1851592579628942</v>
      </c>
      <c r="L189" s="161">
        <v>3.0190677966101589</v>
      </c>
    </row>
    <row r="190" spans="1:12" ht="12" hidden="1" customHeight="1">
      <c r="A190" s="93"/>
      <c r="B190" s="94"/>
      <c r="C190" s="161"/>
      <c r="D190" s="161"/>
      <c r="E190" s="161"/>
      <c r="F190" s="161"/>
      <c r="G190" s="161"/>
      <c r="H190" s="161"/>
      <c r="I190" s="161"/>
      <c r="J190" s="161"/>
      <c r="K190" s="161"/>
      <c r="L190" s="161"/>
    </row>
    <row r="191" spans="1:12" ht="12" hidden="1" customHeight="1">
      <c r="A191" s="93"/>
      <c r="B191" s="94"/>
      <c r="C191" s="161"/>
      <c r="D191" s="161"/>
      <c r="E191" s="161"/>
      <c r="F191" s="161"/>
      <c r="G191" s="161"/>
      <c r="H191" s="161"/>
      <c r="I191" s="161"/>
      <c r="J191" s="161"/>
      <c r="K191" s="161"/>
      <c r="L191" s="161"/>
    </row>
    <row r="192" spans="1:12" ht="15" hidden="1" customHeight="1" outlineLevel="1">
      <c r="A192" s="103">
        <v>1992</v>
      </c>
      <c r="B192" s="104" t="s">
        <v>184</v>
      </c>
      <c r="C192" s="161">
        <v>9.7705737756581073</v>
      </c>
      <c r="D192" s="161">
        <v>11.908602939019715</v>
      </c>
      <c r="E192" s="161">
        <v>9.3042003902876047</v>
      </c>
      <c r="F192" s="161">
        <v>20.30969427018961</v>
      </c>
      <c r="G192" s="161">
        <v>13.047547734930731</v>
      </c>
      <c r="H192" s="161">
        <v>27.52289313438385</v>
      </c>
      <c r="I192" s="161">
        <v>5.1431040259579959</v>
      </c>
      <c r="J192" s="161">
        <v>11.886160714285722</v>
      </c>
      <c r="K192" s="161">
        <v>11.420802175390904</v>
      </c>
      <c r="L192" s="161">
        <v>7.1161048689138511</v>
      </c>
    </row>
    <row r="193" spans="1:12" ht="11.1" hidden="1" customHeight="1" outlineLevel="1">
      <c r="A193" s="103"/>
      <c r="B193" s="104" t="s">
        <v>185</v>
      </c>
      <c r="C193" s="161">
        <v>7.1033487353849836</v>
      </c>
      <c r="D193" s="161">
        <v>5.1823265338268811</v>
      </c>
      <c r="E193" s="161">
        <v>7.5379361544172241</v>
      </c>
      <c r="F193" s="161">
        <v>12.639109697933222</v>
      </c>
      <c r="G193" s="161">
        <v>6.9403318054597634</v>
      </c>
      <c r="H193" s="161">
        <v>17.857010213556165</v>
      </c>
      <c r="I193" s="161">
        <v>5.2852384907146472</v>
      </c>
      <c r="J193" s="161">
        <v>9.0210148641722157</v>
      </c>
      <c r="K193" s="161">
        <v>9.428032683846638</v>
      </c>
      <c r="L193" s="161">
        <v>7.1557971014492665</v>
      </c>
    </row>
    <row r="194" spans="1:12" ht="11.1" hidden="1" customHeight="1" outlineLevel="1">
      <c r="A194" s="103"/>
      <c r="B194" s="104" t="s">
        <v>186</v>
      </c>
      <c r="C194" s="161">
        <v>9.849337686217126</v>
      </c>
      <c r="D194" s="161">
        <v>9.509988494927299</v>
      </c>
      <c r="E194" s="161">
        <v>9.9235201316962645</v>
      </c>
      <c r="F194" s="161">
        <v>11.783525421115513</v>
      </c>
      <c r="G194" s="161">
        <v>10.611364376424604</v>
      </c>
      <c r="H194" s="161">
        <v>12.837689435537001</v>
      </c>
      <c r="I194" s="161">
        <v>9.1392956395962983</v>
      </c>
      <c r="J194" s="161">
        <v>11.336633663366342</v>
      </c>
      <c r="K194" s="161">
        <v>11.466505733252873</v>
      </c>
      <c r="L194" s="161">
        <v>10.63464837049743</v>
      </c>
    </row>
    <row r="195" spans="1:12" ht="11.1" hidden="1" customHeight="1" outlineLevel="1">
      <c r="A195" s="103"/>
      <c r="B195" s="104" t="s">
        <v>187</v>
      </c>
      <c r="C195" s="161">
        <v>7.1862282536439608</v>
      </c>
      <c r="D195" s="161">
        <v>8.1064398875248571</v>
      </c>
      <c r="E195" s="161">
        <v>6.9879043184785559</v>
      </c>
      <c r="F195" s="161">
        <v>6.5998839446599362</v>
      </c>
      <c r="G195" s="161">
        <v>9.3948876621778368</v>
      </c>
      <c r="H195" s="161">
        <v>4.4540423808881116</v>
      </c>
      <c r="I195" s="161">
        <v>7.1727318354075891</v>
      </c>
      <c r="J195" s="161">
        <v>9.0090090090090058</v>
      </c>
      <c r="K195" s="161">
        <v>8.8680229525299978</v>
      </c>
      <c r="L195" s="161">
        <v>9.006928406466514</v>
      </c>
    </row>
    <row r="196" spans="1:12" ht="15" hidden="1" customHeight="1" outlineLevel="1">
      <c r="A196" s="103">
        <v>1993</v>
      </c>
      <c r="B196" s="104" t="s">
        <v>184</v>
      </c>
      <c r="C196" s="161">
        <v>3.8083161873774003</v>
      </c>
      <c r="D196" s="161">
        <v>2.3615443084423333</v>
      </c>
      <c r="E196" s="161">
        <v>4.1314235206659049</v>
      </c>
      <c r="F196" s="161">
        <v>3.8030626090327644</v>
      </c>
      <c r="G196" s="161">
        <v>7.008610697135282</v>
      </c>
      <c r="H196" s="161">
        <v>0.98053510242763764</v>
      </c>
      <c r="I196" s="161">
        <v>4.2734827710550434</v>
      </c>
      <c r="J196" s="161">
        <v>5.6857855361595995</v>
      </c>
      <c r="K196" s="161">
        <v>6.0402684563758413</v>
      </c>
      <c r="L196" s="161">
        <v>6.2062937062937067</v>
      </c>
    </row>
    <row r="197" spans="1:12" ht="11.1" hidden="1" customHeight="1" outlineLevel="1">
      <c r="A197" s="103"/>
      <c r="B197" s="104" t="s">
        <v>185</v>
      </c>
      <c r="C197" s="161">
        <v>3.1411102870683578</v>
      </c>
      <c r="D197" s="161">
        <v>2.7580182203918753</v>
      </c>
      <c r="E197" s="161">
        <v>3.2258777137744516</v>
      </c>
      <c r="F197" s="161">
        <v>1.4871680121176496</v>
      </c>
      <c r="G197" s="161">
        <v>4.9878622363829379</v>
      </c>
      <c r="H197" s="161">
        <v>-1.4212334163173921</v>
      </c>
      <c r="I197" s="161">
        <v>4.0473286167357969</v>
      </c>
      <c r="J197" s="161">
        <v>5.124588622472956</v>
      </c>
      <c r="K197" s="161">
        <v>5.2843193566915545</v>
      </c>
      <c r="L197" s="161">
        <v>6.0862214708368612</v>
      </c>
    </row>
    <row r="198" spans="1:12" ht="11.1" hidden="1" customHeight="1" outlineLevel="1">
      <c r="A198" s="103"/>
      <c r="B198" s="104" t="s">
        <v>186</v>
      </c>
      <c r="C198" s="161">
        <v>0.73316537853879993</v>
      </c>
      <c r="D198" s="161">
        <v>-0.47993123373368007</v>
      </c>
      <c r="E198" s="161">
        <v>0.99735321799812482</v>
      </c>
      <c r="F198" s="161">
        <v>-0.30517241379310178</v>
      </c>
      <c r="G198" s="161">
        <v>1.7258509659613424</v>
      </c>
      <c r="H198" s="161">
        <v>-2.0957015409570232</v>
      </c>
      <c r="I198" s="161">
        <v>1.5598359007959175</v>
      </c>
      <c r="J198" s="161">
        <v>2.4455313472654581</v>
      </c>
      <c r="K198" s="161">
        <v>2.7070925825663181</v>
      </c>
      <c r="L198" s="161">
        <v>3.2558139534883708</v>
      </c>
    </row>
    <row r="199" spans="1:12" ht="11.1" hidden="1" customHeight="1" outlineLevel="1">
      <c r="A199" s="103"/>
      <c r="B199" s="104" t="s">
        <v>187</v>
      </c>
      <c r="C199" s="161">
        <v>1.960013160034336</v>
      </c>
      <c r="D199" s="161">
        <v>1.249762101122883</v>
      </c>
      <c r="E199" s="161">
        <v>2.1146867574189088</v>
      </c>
      <c r="F199" s="161">
        <v>2.7303460921384186</v>
      </c>
      <c r="G199" s="161">
        <v>2.2370070388583656</v>
      </c>
      <c r="H199" s="161">
        <v>3.1270189947021549</v>
      </c>
      <c r="I199" s="161">
        <v>1.8229944346409752</v>
      </c>
      <c r="J199" s="161">
        <v>3.3451397087760739</v>
      </c>
      <c r="K199" s="161">
        <v>3.4978437949209251</v>
      </c>
      <c r="L199" s="161">
        <v>3.1779661016949206</v>
      </c>
    </row>
    <row r="200" spans="1:12" ht="15" hidden="1" customHeight="1" outlineLevel="1">
      <c r="A200" s="103">
        <v>1994</v>
      </c>
      <c r="B200" s="104" t="s">
        <v>184</v>
      </c>
      <c r="C200" s="161">
        <v>3.7483463855560331</v>
      </c>
      <c r="D200" s="161">
        <v>8.3397347262764328</v>
      </c>
      <c r="E200" s="161">
        <v>2.7403805615672212</v>
      </c>
      <c r="F200" s="161">
        <v>5.9269495070212201</v>
      </c>
      <c r="G200" s="161">
        <v>7.9887036248984344</v>
      </c>
      <c r="H200" s="161">
        <v>4.0031765512760416</v>
      </c>
      <c r="I200" s="161">
        <v>1.3679901562612997</v>
      </c>
      <c r="J200" s="161">
        <v>4.6720151014629607</v>
      </c>
      <c r="K200" s="161">
        <v>3.6248561565017212</v>
      </c>
      <c r="L200" s="161">
        <v>2.2222222222222143</v>
      </c>
    </row>
    <row r="201" spans="1:12" ht="11.1" hidden="1" customHeight="1" outlineLevel="1">
      <c r="A201" s="103"/>
      <c r="B201" s="104" t="s">
        <v>185</v>
      </c>
      <c r="C201" s="161">
        <v>1.8695358605389458</v>
      </c>
      <c r="D201" s="161">
        <v>6.67962108331308</v>
      </c>
      <c r="E201" s="161">
        <v>0.81002418302051638</v>
      </c>
      <c r="F201" s="161">
        <v>4.1366326894048484</v>
      </c>
      <c r="G201" s="161">
        <v>6.1020990642725508</v>
      </c>
      <c r="H201" s="161">
        <v>2.3975449140080372</v>
      </c>
      <c r="I201" s="161">
        <v>-0.72295559880262772</v>
      </c>
      <c r="J201" s="161">
        <v>2.3703041144901533</v>
      </c>
      <c r="K201" s="161">
        <v>1.2547735951991257</v>
      </c>
      <c r="L201" s="161">
        <v>-0.31872509960159334</v>
      </c>
    </row>
    <row r="202" spans="1:12" ht="11.1" hidden="1" customHeight="1" outlineLevel="1">
      <c r="A202" s="103"/>
      <c r="B202" s="104" t="s">
        <v>186</v>
      </c>
      <c r="C202" s="161">
        <v>2.2051062494966089</v>
      </c>
      <c r="D202" s="161">
        <v>7.1065259117082604</v>
      </c>
      <c r="E202" s="161">
        <v>1.1532897074042268</v>
      </c>
      <c r="F202" s="161">
        <v>4.8043166214136335</v>
      </c>
      <c r="G202" s="161">
        <v>7.0431196643032905</v>
      </c>
      <c r="H202" s="161">
        <v>2.7535703634978148</v>
      </c>
      <c r="I202" s="161">
        <v>-0.39441658602386553</v>
      </c>
      <c r="J202" s="161">
        <v>2.2135416666666714</v>
      </c>
      <c r="K202" s="161">
        <v>1.1597258829731061</v>
      </c>
      <c r="L202" s="161">
        <v>-0.37537537537536991</v>
      </c>
    </row>
    <row r="203" spans="1:12" ht="11.1" hidden="1" customHeight="1" outlineLevel="1">
      <c r="A203" s="103"/>
      <c r="B203" s="104" t="s">
        <v>187</v>
      </c>
      <c r="C203" s="161">
        <v>2.7394110229211606</v>
      </c>
      <c r="D203" s="161">
        <v>6.700083542188807</v>
      </c>
      <c r="E203" s="161">
        <v>1.8841886894561242</v>
      </c>
      <c r="F203" s="161">
        <v>6.5775162450846523</v>
      </c>
      <c r="G203" s="161">
        <v>5.8442579144267484</v>
      </c>
      <c r="H203" s="161">
        <v>7.1620097732113805</v>
      </c>
      <c r="I203" s="161">
        <v>-0.359271059682996</v>
      </c>
      <c r="J203" s="161">
        <v>2.3610053313023656</v>
      </c>
      <c r="K203" s="161">
        <v>1.481481481481481</v>
      </c>
      <c r="L203" s="161">
        <v>-0.75290896646133376</v>
      </c>
    </row>
    <row r="204" spans="1:12" ht="15" hidden="1" customHeight="1" outlineLevel="1">
      <c r="A204" s="103">
        <v>1995</v>
      </c>
      <c r="B204" s="104" t="s">
        <v>184</v>
      </c>
      <c r="C204" s="161">
        <v>2.8083223372919122</v>
      </c>
      <c r="D204" s="161">
        <v>4.6300016544161195</v>
      </c>
      <c r="E204" s="161">
        <v>2.3866061169776316</v>
      </c>
      <c r="F204" s="161">
        <v>6.2581532277967966</v>
      </c>
      <c r="G204" s="161">
        <v>2.6653292254782599</v>
      </c>
      <c r="H204" s="161">
        <v>9.7389976398722666</v>
      </c>
      <c r="I204" s="161">
        <v>0.64421947891213449</v>
      </c>
      <c r="J204" s="161">
        <v>2.7502254283137972</v>
      </c>
      <c r="K204" s="161">
        <v>2.3320377568017818</v>
      </c>
      <c r="L204" s="161">
        <v>0.56360708534622006</v>
      </c>
    </row>
    <row r="205" spans="1:12" ht="11.1" hidden="1" customHeight="1" outlineLevel="1">
      <c r="A205" s="103"/>
      <c r="B205" s="104" t="s">
        <v>185</v>
      </c>
      <c r="C205" s="161">
        <v>4.3186337381962687</v>
      </c>
      <c r="D205" s="161">
        <v>6.2818761384335176</v>
      </c>
      <c r="E205" s="161">
        <v>3.8610141066329788</v>
      </c>
      <c r="F205" s="161">
        <v>9.9397394136807833</v>
      </c>
      <c r="G205" s="161">
        <v>5.1620811767910624</v>
      </c>
      <c r="H205" s="161">
        <v>14.320054945054949</v>
      </c>
      <c r="I205" s="161">
        <v>0.92267481223724701</v>
      </c>
      <c r="J205" s="161">
        <v>3.9755351681957052</v>
      </c>
      <c r="K205" s="161">
        <v>3.5560344827586334</v>
      </c>
      <c r="L205" s="161">
        <v>0.63948840927258743</v>
      </c>
    </row>
    <row r="206" spans="1:12" ht="11.1" hidden="1" customHeight="1" outlineLevel="1">
      <c r="A206" s="103"/>
      <c r="B206" s="104" t="s">
        <v>186</v>
      </c>
      <c r="C206" s="161">
        <v>4.0786532232309725</v>
      </c>
      <c r="D206" s="161">
        <v>6.5588459298418371</v>
      </c>
      <c r="E206" s="161">
        <v>3.5150941379468179</v>
      </c>
      <c r="F206" s="161">
        <v>9.1863170574742981</v>
      </c>
      <c r="G206" s="161">
        <v>4.5182656888919155</v>
      </c>
      <c r="H206" s="161">
        <v>13.640761044824259</v>
      </c>
      <c r="I206" s="161">
        <v>0.9855298603035294</v>
      </c>
      <c r="J206" s="161">
        <v>3.9490445859872665</v>
      </c>
      <c r="K206" s="161">
        <v>3.3871808233454885</v>
      </c>
      <c r="L206" s="161">
        <v>0.82893745290128606</v>
      </c>
    </row>
    <row r="207" spans="1:12" ht="11.1" hidden="1" customHeight="1" outlineLevel="1">
      <c r="A207" s="103"/>
      <c r="B207" s="104" t="s">
        <v>187</v>
      </c>
      <c r="C207" s="161">
        <v>3.2327819614015567</v>
      </c>
      <c r="D207" s="161">
        <v>5.1068744127779553</v>
      </c>
      <c r="E207" s="161">
        <v>2.8089837905788784</v>
      </c>
      <c r="F207" s="161">
        <v>7.1122973662519229</v>
      </c>
      <c r="G207" s="161">
        <v>4.5651657360104281</v>
      </c>
      <c r="H207" s="161">
        <v>9.1176952037976804</v>
      </c>
      <c r="I207" s="161">
        <v>0.60874858683364153</v>
      </c>
      <c r="J207" s="161">
        <v>3.125</v>
      </c>
      <c r="K207" s="161">
        <v>2.6916058394160558</v>
      </c>
      <c r="L207" s="161">
        <v>0.55172413793103203</v>
      </c>
    </row>
    <row r="208" spans="1:12" ht="15" hidden="1" customHeight="1" outlineLevel="1">
      <c r="A208" s="103">
        <v>1996</v>
      </c>
      <c r="B208" s="104" t="s">
        <v>184</v>
      </c>
      <c r="C208" s="161">
        <v>2.1404309383669755</v>
      </c>
      <c r="D208" s="161">
        <v>1.2265642647391104</v>
      </c>
      <c r="E208" s="161">
        <v>2.3566252698629739</v>
      </c>
      <c r="F208" s="161">
        <v>2.7473621341827652</v>
      </c>
      <c r="G208" s="161">
        <v>4.3617837951008624</v>
      </c>
      <c r="H208" s="161">
        <v>1.2840786893541605</v>
      </c>
      <c r="I208" s="161">
        <v>2.1709655041937594</v>
      </c>
      <c r="J208" s="161">
        <v>2.2378236068450974</v>
      </c>
      <c r="K208" s="161">
        <v>2.4416711882799831</v>
      </c>
      <c r="L208" s="161">
        <v>2.3218574859887866</v>
      </c>
    </row>
    <row r="209" spans="1:12" ht="11.1" hidden="1" customHeight="1" outlineLevel="1">
      <c r="A209" s="103"/>
      <c r="B209" s="104" t="s">
        <v>185</v>
      </c>
      <c r="C209" s="161">
        <v>0.71335445753706495</v>
      </c>
      <c r="D209" s="161">
        <v>-0.4477388118854293</v>
      </c>
      <c r="E209" s="161">
        <v>0.99030644312381355</v>
      </c>
      <c r="F209" s="161">
        <v>-0.30961586892435378</v>
      </c>
      <c r="G209" s="161">
        <v>1.8682813107110832</v>
      </c>
      <c r="H209" s="161">
        <v>-2.1464267183702503</v>
      </c>
      <c r="I209" s="161">
        <v>1.674805373106409</v>
      </c>
      <c r="J209" s="161">
        <v>0.67226890756302282</v>
      </c>
      <c r="K209" s="161">
        <v>0.93652445369407644</v>
      </c>
      <c r="L209" s="161">
        <v>1.667990468625888</v>
      </c>
    </row>
    <row r="210" spans="1:12" ht="11.1" hidden="1" customHeight="1" outlineLevel="1">
      <c r="A210" s="103"/>
      <c r="B210" s="104" t="s">
        <v>186</v>
      </c>
      <c r="C210" s="161">
        <v>0.81851257058376348</v>
      </c>
      <c r="D210" s="161">
        <v>8.1984443977290766E-2</v>
      </c>
      <c r="E210" s="161">
        <v>0.99079032123241007</v>
      </c>
      <c r="F210" s="161">
        <v>-0.55616007737880579</v>
      </c>
      <c r="G210" s="161">
        <v>3.4273150543197062</v>
      </c>
      <c r="H210" s="161">
        <v>-4.0522133938706162</v>
      </c>
      <c r="I210" s="161">
        <v>1.73681717138588</v>
      </c>
      <c r="J210" s="161">
        <v>0.9395424836601336</v>
      </c>
      <c r="K210" s="161">
        <v>1.1088709677419217</v>
      </c>
      <c r="L210" s="161">
        <v>1.8684603886397753</v>
      </c>
    </row>
    <row r="211" spans="1:12" ht="11.1" hidden="1" customHeight="1" outlineLevel="1">
      <c r="A211" s="103"/>
      <c r="B211" s="104" t="s">
        <v>187</v>
      </c>
      <c r="C211" s="161">
        <v>0.14302649662019462</v>
      </c>
      <c r="D211" s="161">
        <v>0.61269717116412892</v>
      </c>
      <c r="E211" s="161">
        <v>3.4443564220026701E-2</v>
      </c>
      <c r="F211" s="161">
        <v>0.38721340711151697</v>
      </c>
      <c r="G211" s="161">
        <v>3.814799034228102</v>
      </c>
      <c r="H211" s="161">
        <v>-2.1987913077021801</v>
      </c>
      <c r="I211" s="161">
        <v>-0.15758293051058558</v>
      </c>
      <c r="J211" s="161">
        <v>0.54112554112552402</v>
      </c>
      <c r="K211" s="161">
        <v>0.44424700133274087</v>
      </c>
      <c r="L211" s="161">
        <v>0.20576131687242594</v>
      </c>
    </row>
    <row r="212" spans="1:12" ht="15" hidden="1" customHeight="1" outlineLevel="1">
      <c r="A212" s="103">
        <v>1997</v>
      </c>
      <c r="B212" s="104" t="s">
        <v>184</v>
      </c>
      <c r="C212" s="161">
        <v>0.63590785047915688</v>
      </c>
      <c r="D212" s="161">
        <v>4.2733135474081223</v>
      </c>
      <c r="E212" s="161">
        <v>-0.21509642793748185</v>
      </c>
      <c r="F212" s="161">
        <v>3.3003939804947322</v>
      </c>
      <c r="G212" s="161">
        <v>5.5837902902233623</v>
      </c>
      <c r="H212" s="161">
        <v>1.1678740944291803</v>
      </c>
      <c r="I212" s="161">
        <v>-1.8949155157781234</v>
      </c>
      <c r="J212" s="161">
        <v>1.201716738197419</v>
      </c>
      <c r="K212" s="161">
        <v>0.31779661016948069</v>
      </c>
      <c r="L212" s="161">
        <v>-1.4084507042253449</v>
      </c>
    </row>
    <row r="213" spans="1:12" ht="11.1" hidden="1" customHeight="1" outlineLevel="1">
      <c r="A213" s="103"/>
      <c r="B213" s="104" t="s">
        <v>185</v>
      </c>
      <c r="C213" s="161">
        <v>0.74967739292517876</v>
      </c>
      <c r="D213" s="161">
        <v>4.2543576500968499</v>
      </c>
      <c r="E213" s="161">
        <v>-7.4379538037277371E-2</v>
      </c>
      <c r="F213" s="161">
        <v>3.3182750319493692</v>
      </c>
      <c r="G213" s="161">
        <v>5.6482629287053499</v>
      </c>
      <c r="H213" s="161">
        <v>1.2725699773951504</v>
      </c>
      <c r="I213" s="161">
        <v>-1.825979545960223</v>
      </c>
      <c r="J213" s="161">
        <v>1.1686143572621006</v>
      </c>
      <c r="K213" s="161">
        <v>0.3608247422680364</v>
      </c>
      <c r="L213" s="161">
        <v>-1.484375</v>
      </c>
    </row>
    <row r="214" spans="1:12" ht="11.1" hidden="1" customHeight="1" outlineLevel="1">
      <c r="A214" s="103"/>
      <c r="B214" s="104" t="s">
        <v>186</v>
      </c>
      <c r="C214" s="161">
        <v>-5.5336624545105906E-3</v>
      </c>
      <c r="D214" s="161">
        <v>2.2621773194143771</v>
      </c>
      <c r="E214" s="161">
        <v>-0.53118974818391962</v>
      </c>
      <c r="F214" s="161">
        <v>1.6504559270516665</v>
      </c>
      <c r="G214" s="161">
        <v>3.4075278229336305</v>
      </c>
      <c r="H214" s="161">
        <v>-1.1830119484201873E-2</v>
      </c>
      <c r="I214" s="161">
        <v>-1.5595896495400723</v>
      </c>
      <c r="J214" s="161">
        <v>8.093889113717978E-2</v>
      </c>
      <c r="K214" s="161">
        <v>-0.44865403788634239</v>
      </c>
      <c r="L214" s="161">
        <v>-1.4673514306676338</v>
      </c>
    </row>
    <row r="215" spans="1:12" ht="11.1" hidden="1" customHeight="1" outlineLevel="1">
      <c r="A215" s="103"/>
      <c r="B215" s="104" t="s">
        <v>187</v>
      </c>
      <c r="C215" s="161">
        <v>0.35373817089777049</v>
      </c>
      <c r="D215" s="161">
        <v>2.2507681486691524</v>
      </c>
      <c r="E215" s="161">
        <v>-8.7370450711006242E-2</v>
      </c>
      <c r="F215" s="161">
        <v>1.4114669522048047</v>
      </c>
      <c r="G215" s="161">
        <v>3.3627011053956721</v>
      </c>
      <c r="H215" s="161">
        <v>-0.15119642387588783</v>
      </c>
      <c r="I215" s="161">
        <v>-0.90769845498135737</v>
      </c>
      <c r="J215" s="161">
        <v>0.32292787944025747</v>
      </c>
      <c r="K215" s="161">
        <v>-0.13268465280849284</v>
      </c>
      <c r="L215" s="161">
        <v>-0.88980150581792827</v>
      </c>
    </row>
    <row r="216" spans="1:12" ht="15" hidden="1" customHeight="1" outlineLevel="1">
      <c r="A216" s="103">
        <v>1998</v>
      </c>
      <c r="B216" s="104" t="s">
        <v>184</v>
      </c>
      <c r="C216" s="161">
        <v>0.99681322469710665</v>
      </c>
      <c r="D216" s="161">
        <v>1.2390857729840832</v>
      </c>
      <c r="E216" s="161">
        <v>0.93758175064093052</v>
      </c>
      <c r="F216" s="161">
        <v>0.60178817056397804</v>
      </c>
      <c r="G216" s="161">
        <v>0.44017987206281362</v>
      </c>
      <c r="H216" s="161">
        <v>0.75930613000801372</v>
      </c>
      <c r="I216" s="161">
        <v>1.1065322365006409</v>
      </c>
      <c r="J216" s="161">
        <v>0.55131467345208307</v>
      </c>
      <c r="K216" s="161">
        <v>0.52798310454065245</v>
      </c>
      <c r="L216" s="161">
        <v>0.7142857142857082</v>
      </c>
    </row>
    <row r="217" spans="1:12" ht="11.1" hidden="1" customHeight="1" outlineLevel="1">
      <c r="A217" s="103"/>
      <c r="B217" s="104" t="s">
        <v>185</v>
      </c>
      <c r="C217" s="161">
        <v>2.0086608250147151</v>
      </c>
      <c r="D217" s="161">
        <v>1.7359176006770127</v>
      </c>
      <c r="E217" s="161">
        <v>2.0755691485052239</v>
      </c>
      <c r="F217" s="161">
        <v>1.7619054468048319</v>
      </c>
      <c r="G217" s="161">
        <v>0.67392743245684983</v>
      </c>
      <c r="H217" s="161">
        <v>2.7584116398908805</v>
      </c>
      <c r="I217" s="161">
        <v>2.2459968271582937</v>
      </c>
      <c r="J217" s="161">
        <v>1.0726072607260733</v>
      </c>
      <c r="K217" s="161">
        <v>1.1299435028248439</v>
      </c>
      <c r="L217" s="161">
        <v>1.3481363996827866</v>
      </c>
    </row>
    <row r="218" spans="1:12" ht="11.1" hidden="1" customHeight="1" outlineLevel="1">
      <c r="A218" s="103"/>
      <c r="B218" s="104" t="s">
        <v>186</v>
      </c>
      <c r="C218" s="161">
        <v>2.7128305063976796</v>
      </c>
      <c r="D218" s="161">
        <v>3.0419422421229996</v>
      </c>
      <c r="E218" s="161">
        <v>2.6343999177667996</v>
      </c>
      <c r="F218" s="161">
        <v>1.910713751756731</v>
      </c>
      <c r="G218" s="161">
        <v>1.9499365136949081</v>
      </c>
      <c r="H218" s="161">
        <v>1.8723379081874185</v>
      </c>
      <c r="I218" s="161">
        <v>2.9866604565864492</v>
      </c>
      <c r="J218" s="161">
        <v>1.2535382126971371</v>
      </c>
      <c r="K218" s="161">
        <v>1.2018027040560781</v>
      </c>
      <c r="L218" s="161">
        <v>1.5636634400595568</v>
      </c>
    </row>
    <row r="219" spans="1:12" ht="11.1" hidden="1" customHeight="1" outlineLevel="1">
      <c r="A219" s="103"/>
      <c r="B219" s="104" t="s">
        <v>187</v>
      </c>
      <c r="C219" s="161">
        <v>2.6048861623686861</v>
      </c>
      <c r="D219" s="161">
        <v>3.1552079939176849</v>
      </c>
      <c r="E219" s="161">
        <v>2.4739274837275644</v>
      </c>
      <c r="F219" s="161">
        <v>2.3840948358610206</v>
      </c>
      <c r="G219" s="161">
        <v>2.4088731238583847</v>
      </c>
      <c r="H219" s="161">
        <v>2.363552570939504</v>
      </c>
      <c r="I219" s="161">
        <v>2.5242444404121045</v>
      </c>
      <c r="J219" s="161">
        <v>0.64377682403433312</v>
      </c>
      <c r="K219" s="161">
        <v>0.53144375553586087</v>
      </c>
      <c r="L219" s="161">
        <v>0.552486187845318</v>
      </c>
    </row>
    <row r="220" spans="1:12" ht="15" hidden="1" customHeight="1" outlineLevel="1">
      <c r="A220" s="103">
        <v>1999</v>
      </c>
      <c r="B220" s="104" t="s">
        <v>184</v>
      </c>
      <c r="C220" s="161">
        <v>2.7015889005906502</v>
      </c>
      <c r="D220" s="161">
        <v>2.3146680195319931</v>
      </c>
      <c r="E220" s="161">
        <v>2.7964669659240542</v>
      </c>
      <c r="F220" s="161">
        <v>2.9956029272385507</v>
      </c>
      <c r="G220" s="161">
        <v>2.3646624838414425</v>
      </c>
      <c r="H220" s="161">
        <v>3.6086263938243093</v>
      </c>
      <c r="I220" s="161">
        <v>2.6967742939149559</v>
      </c>
      <c r="J220" s="161">
        <v>0.75917334458036123</v>
      </c>
      <c r="K220" s="161">
        <v>0.84033613445377853</v>
      </c>
      <c r="L220" s="161">
        <v>0.70921985815601829</v>
      </c>
    </row>
    <row r="221" spans="1:12" ht="11.1" hidden="1" customHeight="1" outlineLevel="1">
      <c r="A221" s="103"/>
      <c r="B221" s="104" t="s">
        <v>185</v>
      </c>
      <c r="C221" s="161">
        <v>3.3327354260089805</v>
      </c>
      <c r="D221" s="161">
        <v>3.2239084564194229</v>
      </c>
      <c r="E221" s="161">
        <v>3.3593436084668298</v>
      </c>
      <c r="F221" s="161">
        <v>3.1984961555857154</v>
      </c>
      <c r="G221" s="161">
        <v>2.6149064610603006</v>
      </c>
      <c r="H221" s="161">
        <v>3.7221775274872471</v>
      </c>
      <c r="I221" s="161">
        <v>3.4463255245156006</v>
      </c>
      <c r="J221" s="161">
        <v>1.8775510204081627</v>
      </c>
      <c r="K221" s="161">
        <v>1.8791264601320421</v>
      </c>
      <c r="L221" s="161">
        <v>1.9561815336463155</v>
      </c>
    </row>
    <row r="222" spans="1:12" ht="11.1" hidden="1" customHeight="1" outlineLevel="1">
      <c r="A222" s="103"/>
      <c r="B222" s="104" t="s">
        <v>186</v>
      </c>
      <c r="C222" s="161">
        <v>2.8805523271476119</v>
      </c>
      <c r="D222" s="161">
        <v>2.0830426375904523</v>
      </c>
      <c r="E222" s="161">
        <v>3.071361462044365</v>
      </c>
      <c r="F222" s="161">
        <v>1.484654656416879</v>
      </c>
      <c r="G222" s="161">
        <v>0.62865106900331114</v>
      </c>
      <c r="H222" s="161">
        <v>2.3228129264539348</v>
      </c>
      <c r="I222" s="161">
        <v>3.8356357983252849</v>
      </c>
      <c r="J222" s="161">
        <v>1.1980830670926537</v>
      </c>
      <c r="K222" s="161">
        <v>1.3854527461652566</v>
      </c>
      <c r="L222" s="161">
        <v>2.126099706744867</v>
      </c>
    </row>
    <row r="223" spans="1:12" ht="11.1" hidden="1" customHeight="1" outlineLevel="1">
      <c r="A223" s="103"/>
      <c r="B223" s="104" t="s">
        <v>187</v>
      </c>
      <c r="C223" s="161">
        <v>2.6452424636024432</v>
      </c>
      <c r="D223" s="161">
        <v>1.6793893129771078</v>
      </c>
      <c r="E223" s="161">
        <v>2.876612130281984</v>
      </c>
      <c r="F223" s="161">
        <v>0.69728469137828597</v>
      </c>
      <c r="G223" s="161">
        <v>0.32310595290408628</v>
      </c>
      <c r="H223" s="161">
        <v>1.0076322785352829</v>
      </c>
      <c r="I223" s="161">
        <v>4.0956257825149294</v>
      </c>
      <c r="J223" s="161">
        <v>0.81734186211797066</v>
      </c>
      <c r="K223" s="161">
        <v>1.0572687224669579</v>
      </c>
      <c r="L223" s="161">
        <v>2.19780219780219</v>
      </c>
    </row>
    <row r="224" spans="1:12" ht="15" hidden="1" customHeight="1" outlineLevel="1">
      <c r="A224" s="103">
        <v>2000</v>
      </c>
      <c r="B224" s="104" t="s">
        <v>184</v>
      </c>
      <c r="C224" s="161">
        <v>4.4775635439508079</v>
      </c>
      <c r="D224" s="161">
        <v>6.1671005330358213</v>
      </c>
      <c r="E224" s="161">
        <v>4.0652087314753516</v>
      </c>
      <c r="F224" s="161">
        <v>0.60341836503792479</v>
      </c>
      <c r="G224" s="161">
        <v>0.96405581051533318</v>
      </c>
      <c r="H224" s="161">
        <v>0.25722902252968538</v>
      </c>
      <c r="I224" s="161">
        <v>5.8033144484503225</v>
      </c>
      <c r="J224" s="161">
        <v>1.6324822101297656</v>
      </c>
      <c r="K224" s="161">
        <v>1.25</v>
      </c>
      <c r="L224" s="161">
        <v>2.9733959311424059</v>
      </c>
    </row>
    <row r="225" spans="1:12" ht="11.1" hidden="1" customHeight="1" outlineLevel="1">
      <c r="A225" s="103"/>
      <c r="B225" s="104" t="s">
        <v>185</v>
      </c>
      <c r="C225" s="161">
        <v>3.7529509790307003</v>
      </c>
      <c r="D225" s="161">
        <v>5.6882284725907653</v>
      </c>
      <c r="E225" s="161">
        <v>3.2803958552306369</v>
      </c>
      <c r="F225" s="161">
        <v>0.7943573238375734</v>
      </c>
      <c r="G225" s="161">
        <v>1.9366863732999349</v>
      </c>
      <c r="H225" s="161">
        <v>-0.21976317286311087</v>
      </c>
      <c r="I225" s="161">
        <v>4.621556921621945</v>
      </c>
      <c r="J225" s="161">
        <v>0.6410256410256352</v>
      </c>
      <c r="K225" s="161">
        <v>0.1994017946161506</v>
      </c>
      <c r="L225" s="161">
        <v>1.5349194167306308</v>
      </c>
    </row>
    <row r="226" spans="1:12" ht="11.1" hidden="1" customHeight="1" outlineLevel="1">
      <c r="A226" s="103"/>
      <c r="B226" s="104" t="s">
        <v>186</v>
      </c>
      <c r="C226" s="161">
        <v>3.8398090756403178</v>
      </c>
      <c r="D226" s="161">
        <v>5.3307818480043778</v>
      </c>
      <c r="E226" s="161">
        <v>3.4865051198645176</v>
      </c>
      <c r="F226" s="161">
        <v>1.6074939285301184</v>
      </c>
      <c r="G226" s="161">
        <v>2.53720347723592</v>
      </c>
      <c r="H226" s="161">
        <v>0.71223858573819143</v>
      </c>
      <c r="I226" s="161">
        <v>4.3710826647067194</v>
      </c>
      <c r="J226" s="161">
        <v>1.5785319652722904</v>
      </c>
      <c r="K226" s="161">
        <v>1.2201073694485132</v>
      </c>
      <c r="L226" s="161">
        <v>2.0818377602297176</v>
      </c>
    </row>
    <row r="227" spans="1:12" ht="11.1" hidden="1" customHeight="1" outlineLevel="1">
      <c r="A227" s="103"/>
      <c r="B227" s="104" t="s">
        <v>187</v>
      </c>
      <c r="C227" s="161">
        <v>3.4337841007833703</v>
      </c>
      <c r="D227" s="161">
        <v>4.1524282903593388</v>
      </c>
      <c r="E227" s="161">
        <v>3.2636366236663719</v>
      </c>
      <c r="F227" s="161">
        <v>1.0066801666550163</v>
      </c>
      <c r="G227" s="161">
        <v>1.3758631351128656</v>
      </c>
      <c r="H227" s="161">
        <v>0.70255125864923684</v>
      </c>
      <c r="I227" s="161">
        <v>4.4848584076926556</v>
      </c>
      <c r="J227" s="161">
        <v>1.7271765949947024</v>
      </c>
      <c r="K227" s="161">
        <v>1.5693112467306065</v>
      </c>
      <c r="L227" s="161">
        <v>2.8225806451612954</v>
      </c>
    </row>
    <row r="228" spans="1:12" ht="15" hidden="1" customHeight="1" outlineLevel="1">
      <c r="A228" s="103">
        <v>2001</v>
      </c>
      <c r="B228" s="104" t="s">
        <v>184</v>
      </c>
      <c r="C228" s="161">
        <v>2.4755010358231857</v>
      </c>
      <c r="D228" s="161">
        <v>0.53904684064063701</v>
      </c>
      <c r="E228" s="161">
        <v>2.9576652663303946</v>
      </c>
      <c r="F228" s="161">
        <v>1.6134594910705005</v>
      </c>
      <c r="G228" s="161">
        <v>2.5045759609517972</v>
      </c>
      <c r="H228" s="161">
        <v>0.75201273998052898</v>
      </c>
      <c r="I228" s="161">
        <v>3.5993986684802053</v>
      </c>
      <c r="J228" s="161">
        <v>2.3476112026359175</v>
      </c>
      <c r="K228" s="161">
        <v>2.8292181069958815</v>
      </c>
      <c r="L228" s="161">
        <v>3.4954407294832919</v>
      </c>
    </row>
    <row r="229" spans="1:12" ht="11.1" hidden="1" customHeight="1" outlineLevel="1">
      <c r="A229" s="103"/>
      <c r="B229" s="104" t="s">
        <v>185</v>
      </c>
      <c r="C229" s="161">
        <v>1.7474392578960192</v>
      </c>
      <c r="D229" s="161">
        <v>0.208290714325571</v>
      </c>
      <c r="E229" s="161">
        <v>2.1320297034304048</v>
      </c>
      <c r="F229" s="161">
        <v>-0.16984849514233247</v>
      </c>
      <c r="G229" s="161">
        <v>1.8398948631506613</v>
      </c>
      <c r="H229" s="161">
        <v>-1.9925893296712047</v>
      </c>
      <c r="I229" s="161">
        <v>3.328413336252396</v>
      </c>
      <c r="J229" s="161">
        <v>2.0700636942675175</v>
      </c>
      <c r="K229" s="161">
        <v>2.4875621890547279</v>
      </c>
      <c r="L229" s="161">
        <v>3.6281179138321988</v>
      </c>
    </row>
    <row r="230" spans="1:12" ht="11.1" hidden="1" customHeight="1" outlineLevel="1">
      <c r="A230" s="103"/>
      <c r="B230" s="104" t="s">
        <v>186</v>
      </c>
      <c r="C230" s="161">
        <v>0.89374486664073061</v>
      </c>
      <c r="D230" s="161">
        <v>-0.49312224240850355</v>
      </c>
      <c r="E230" s="161">
        <v>1.2282364724082839</v>
      </c>
      <c r="F230" s="161">
        <v>-1.1851240610061495</v>
      </c>
      <c r="G230" s="161">
        <v>0.73859064260257412</v>
      </c>
      <c r="H230" s="161">
        <v>-3.0711146173785551</v>
      </c>
      <c r="I230" s="161">
        <v>2.3342853044351415</v>
      </c>
      <c r="J230" s="161">
        <v>1.5928515928515878</v>
      </c>
      <c r="K230" s="161">
        <v>1.9286403085824446</v>
      </c>
      <c r="L230" s="161">
        <v>3.0239099859352905</v>
      </c>
    </row>
    <row r="231" spans="1:12" ht="11.1" hidden="1" customHeight="1" outlineLevel="1">
      <c r="A231" s="103"/>
      <c r="B231" s="104" t="s">
        <v>187</v>
      </c>
      <c r="C231" s="161">
        <v>1.0787000658016836</v>
      </c>
      <c r="D231" s="161">
        <v>-7.6224564194333766E-2</v>
      </c>
      <c r="E231" s="161">
        <v>1.3544955958118692</v>
      </c>
      <c r="F231" s="161">
        <v>-1.5923310020624228</v>
      </c>
      <c r="G231" s="161">
        <v>0.74721699791591334</v>
      </c>
      <c r="H231" s="161">
        <v>-3.5325113289071624</v>
      </c>
      <c r="I231" s="161">
        <v>2.8959216021889631</v>
      </c>
      <c r="J231" s="161">
        <v>1.7671517671517591</v>
      </c>
      <c r="K231" s="161">
        <v>2.0171673819742324</v>
      </c>
      <c r="L231" s="161">
        <v>3.5294117647058982</v>
      </c>
    </row>
    <row r="232" spans="1:12" ht="15" hidden="1" customHeight="1" outlineLevel="1">
      <c r="A232" s="103">
        <v>2002</v>
      </c>
      <c r="B232" s="104" t="s">
        <v>184</v>
      </c>
      <c r="C232" s="161">
        <v>0.99073621884784302</v>
      </c>
      <c r="D232" s="161">
        <v>0.94069371322389372</v>
      </c>
      <c r="E232" s="161">
        <v>1.0029037617127017</v>
      </c>
      <c r="F232" s="161">
        <v>1.9774219729949039</v>
      </c>
      <c r="G232" s="161">
        <v>3.0028868188447007</v>
      </c>
      <c r="H232" s="161">
        <v>0.96885610584239146</v>
      </c>
      <c r="I232" s="161">
        <v>0.54658024571925523</v>
      </c>
      <c r="J232" s="161">
        <v>1.2474849094567446</v>
      </c>
      <c r="K232" s="161">
        <v>1.2506253126563109</v>
      </c>
      <c r="L232" s="161">
        <v>0.73421439060206239</v>
      </c>
    </row>
    <row r="233" spans="1:12" ht="11.1" hidden="1" customHeight="1" outlineLevel="1">
      <c r="A233" s="103"/>
      <c r="B233" s="104" t="s">
        <v>185</v>
      </c>
      <c r="C233" s="161">
        <v>0.58100232035516797</v>
      </c>
      <c r="D233" s="161">
        <v>1.8558729098145932E-3</v>
      </c>
      <c r="E233" s="161">
        <v>0.72298914378794166</v>
      </c>
      <c r="F233" s="161">
        <v>1.4863209473254386</v>
      </c>
      <c r="G233" s="161">
        <v>1.8795937833136804</v>
      </c>
      <c r="H233" s="161">
        <v>1.1156937394246995</v>
      </c>
      <c r="I233" s="161">
        <v>0.33968505659139225</v>
      </c>
      <c r="J233" s="161">
        <v>1.0920436817472705</v>
      </c>
      <c r="K233" s="161">
        <v>1.2135922330097202</v>
      </c>
      <c r="L233" s="161">
        <v>0.80233406272793673</v>
      </c>
    </row>
    <row r="234" spans="1:12" ht="11.1" hidden="1" customHeight="1" outlineLevel="1">
      <c r="A234" s="103"/>
      <c r="B234" s="104" t="s">
        <v>186</v>
      </c>
      <c r="C234" s="161">
        <v>1.0093652816904068</v>
      </c>
      <c r="D234" s="161">
        <v>0.68373202176017855</v>
      </c>
      <c r="E234" s="161">
        <v>1.0865676388355041</v>
      </c>
      <c r="F234" s="161">
        <v>1.714779353538276</v>
      </c>
      <c r="G234" s="161">
        <v>2.4220466151256801</v>
      </c>
      <c r="H234" s="161">
        <v>0.99412824835765434</v>
      </c>
      <c r="I234" s="161">
        <v>0.80855835765167683</v>
      </c>
      <c r="J234" s="161">
        <v>1.6826003824091771</v>
      </c>
      <c r="K234" s="161">
        <v>1.7502365184484319</v>
      </c>
      <c r="L234" s="161">
        <v>1.5017064846416304</v>
      </c>
    </row>
    <row r="235" spans="1:12" ht="11.1" hidden="1" customHeight="1" outlineLevel="1">
      <c r="A235" s="103"/>
      <c r="B235" s="104" t="s">
        <v>187</v>
      </c>
      <c r="C235" s="161">
        <v>0.15642825315462972</v>
      </c>
      <c r="D235" s="161">
        <v>-0.73629398693245207</v>
      </c>
      <c r="E235" s="161">
        <v>0.36660068635146104</v>
      </c>
      <c r="F235" s="161">
        <v>0.29505087285883747</v>
      </c>
      <c r="G235" s="161">
        <v>0.32038345105958399</v>
      </c>
      <c r="H235" s="161">
        <v>0.27311062072581649</v>
      </c>
      <c r="I235" s="161">
        <v>0.40239445199381407</v>
      </c>
      <c r="J235" s="161">
        <v>1.1916922029281665</v>
      </c>
      <c r="K235" s="161">
        <v>1.4303744215397529</v>
      </c>
      <c r="L235" s="161">
        <v>1.5151515151515156</v>
      </c>
    </row>
    <row r="236" spans="1:12" ht="15" hidden="1" customHeight="1" outlineLevel="1">
      <c r="A236" s="103">
        <v>2003</v>
      </c>
      <c r="B236" s="104" t="s">
        <v>184</v>
      </c>
      <c r="C236" s="161">
        <v>0.40710140798607597</v>
      </c>
      <c r="D236" s="161">
        <v>1.7718120805369182</v>
      </c>
      <c r="E236" s="161">
        <v>7.5484357963603088E-2</v>
      </c>
      <c r="F236" s="161">
        <v>2.1850806743361346</v>
      </c>
      <c r="G236" s="161">
        <v>3.1580468072811101</v>
      </c>
      <c r="H236" s="161">
        <v>1.2088708508479584</v>
      </c>
      <c r="I236" s="161">
        <v>-0.92640317781030035</v>
      </c>
      <c r="J236" s="161">
        <v>1.9077901430842701</v>
      </c>
      <c r="K236" s="161">
        <v>1.5810276679841877</v>
      </c>
      <c r="L236" s="161">
        <v>0.58309037900873761</v>
      </c>
    </row>
    <row r="237" spans="1:12" ht="11.1" hidden="1" customHeight="1" outlineLevel="1">
      <c r="A237" s="103"/>
      <c r="B237" s="104" t="s">
        <v>185</v>
      </c>
      <c r="C237" s="161">
        <v>0.19836151931843915</v>
      </c>
      <c r="D237" s="161">
        <v>1.4475540048994162</v>
      </c>
      <c r="E237" s="161">
        <v>-0.10570490262952603</v>
      </c>
      <c r="F237" s="161">
        <v>2.2732759314396276</v>
      </c>
      <c r="G237" s="161">
        <v>2.921577266218776</v>
      </c>
      <c r="H237" s="161">
        <v>1.6576896930397851</v>
      </c>
      <c r="I237" s="161">
        <v>-1.3139521418986533</v>
      </c>
      <c r="J237" s="161">
        <v>1.9290123456790127</v>
      </c>
      <c r="K237" s="161">
        <v>1.6306954436450951</v>
      </c>
      <c r="L237" s="161">
        <v>0.43415340086829701</v>
      </c>
    </row>
    <row r="238" spans="1:12" ht="11.1" hidden="1" customHeight="1" outlineLevel="1">
      <c r="A238" s="103"/>
      <c r="B238" s="104" t="s">
        <v>186</v>
      </c>
      <c r="C238" s="161">
        <v>0.29020445097984293</v>
      </c>
      <c r="D238" s="161">
        <v>1.6671909405473428</v>
      </c>
      <c r="E238" s="161">
        <v>-3.4955715477948957E-2</v>
      </c>
      <c r="F238" s="161">
        <v>1.9505704498485414</v>
      </c>
      <c r="G238" s="161">
        <v>2.4204779678012471</v>
      </c>
      <c r="H238" s="161">
        <v>1.4650011512779173</v>
      </c>
      <c r="I238" s="161">
        <v>-0.92153082830324706</v>
      </c>
      <c r="J238" s="161">
        <v>1.6171493042497218</v>
      </c>
      <c r="K238" s="161">
        <v>1.3017201301720291</v>
      </c>
      <c r="L238" s="161">
        <v>0.40349697377268967</v>
      </c>
    </row>
    <row r="239" spans="1:12" ht="11.1" hidden="1" customHeight="1" outlineLevel="1">
      <c r="A239" s="103"/>
      <c r="B239" s="104" t="s">
        <v>187</v>
      </c>
      <c r="C239" s="161">
        <v>-0.22339035887598868</v>
      </c>
      <c r="D239" s="161">
        <v>0.96394801029103405</v>
      </c>
      <c r="E239" s="161">
        <v>-0.4998521837900114</v>
      </c>
      <c r="F239" s="161">
        <v>0.6514049567481095</v>
      </c>
      <c r="G239" s="161">
        <v>2.7786858450473488</v>
      </c>
      <c r="H239" s="161">
        <v>-1.1918769338039823</v>
      </c>
      <c r="I239" s="161">
        <v>-1.0751684508356902</v>
      </c>
      <c r="J239" s="161">
        <v>0.7738896366083452</v>
      </c>
      <c r="K239" s="161">
        <v>0.45624222314393137</v>
      </c>
      <c r="L239" s="161">
        <v>-0.12437810945273498</v>
      </c>
    </row>
    <row r="240" spans="1:12" ht="15" hidden="1" customHeight="1" outlineLevel="1">
      <c r="A240" s="103">
        <v>2004</v>
      </c>
      <c r="B240" s="104" t="s">
        <v>184</v>
      </c>
      <c r="C240" s="161">
        <v>0.64364383050219942</v>
      </c>
      <c r="D240" s="161">
        <v>-0.60104759392545759</v>
      </c>
      <c r="E240" s="161">
        <v>0.9512236004022725</v>
      </c>
      <c r="F240" s="161">
        <v>-1.2093747787297389</v>
      </c>
      <c r="G240" s="161">
        <v>0.3417079797215905</v>
      </c>
      <c r="H240" s="161">
        <v>-2.7956003666361084</v>
      </c>
      <c r="I240" s="161">
        <v>2.0095587572228197</v>
      </c>
      <c r="J240" s="161">
        <v>1.053042121684868</v>
      </c>
      <c r="K240" s="161">
        <v>1.3618677042801437</v>
      </c>
      <c r="L240" s="161">
        <v>2.4637681159420168</v>
      </c>
    </row>
    <row r="241" spans="1:12" ht="11.1" hidden="1" customHeight="1" outlineLevel="1">
      <c r="A241" s="103"/>
      <c r="B241" s="104" t="s">
        <v>185</v>
      </c>
      <c r="C241" s="161">
        <v>0.77012048542242439</v>
      </c>
      <c r="D241" s="161">
        <v>-0.55063661642032002</v>
      </c>
      <c r="E241" s="161">
        <v>1.0966052718450499</v>
      </c>
      <c r="F241" s="161">
        <v>-3.1524974756415958</v>
      </c>
      <c r="G241" s="161">
        <v>-0.18193006394308497</v>
      </c>
      <c r="H241" s="161">
        <v>-6.0082304526749084</v>
      </c>
      <c r="I241" s="161">
        <v>3.3331032578686006</v>
      </c>
      <c r="J241" s="161">
        <v>0.49205147615442968</v>
      </c>
      <c r="K241" s="161">
        <v>0.75507314771118672</v>
      </c>
      <c r="L241" s="161">
        <v>3.0259365994236305</v>
      </c>
    </row>
    <row r="242" spans="1:12" ht="11.1" hidden="1" customHeight="1" outlineLevel="1">
      <c r="A242" s="103"/>
      <c r="B242" s="104" t="s">
        <v>186</v>
      </c>
      <c r="C242" s="161">
        <v>-0.22134108732048219</v>
      </c>
      <c r="D242" s="161">
        <v>-1.7435934769947607</v>
      </c>
      <c r="E242" s="161">
        <v>0.14424274743095111</v>
      </c>
      <c r="F242" s="161">
        <v>-3.1350660890814055</v>
      </c>
      <c r="G242" s="161">
        <v>6.2549291561268205E-2</v>
      </c>
      <c r="H242" s="161">
        <v>-6.4703713159163669</v>
      </c>
      <c r="I242" s="161">
        <v>1.6509629554023064</v>
      </c>
      <c r="J242" s="161">
        <v>-0.37009622501850004</v>
      </c>
      <c r="K242" s="161">
        <v>0</v>
      </c>
      <c r="L242" s="161">
        <v>1.4735432016075123</v>
      </c>
    </row>
    <row r="243" spans="1:12" ht="11.1" hidden="1" customHeight="1" outlineLevel="1">
      <c r="A243" s="103"/>
      <c r="B243" s="104" t="s">
        <v>187</v>
      </c>
      <c r="C243" s="161">
        <v>-0.21345493412937344</v>
      </c>
      <c r="D243" s="161">
        <v>-1.2410027302060058</v>
      </c>
      <c r="E243" s="161">
        <v>2.9320812694749065E-2</v>
      </c>
      <c r="F243" s="161">
        <v>-3.1953513726672753</v>
      </c>
      <c r="G243" s="161">
        <v>0.26913290272072743</v>
      </c>
      <c r="H243" s="161">
        <v>-6.3179482655964136</v>
      </c>
      <c r="I243" s="161">
        <v>1.6689076026702452</v>
      </c>
      <c r="J243" s="161">
        <v>-0.26711185308847973</v>
      </c>
      <c r="K243" s="161">
        <v>0</v>
      </c>
      <c r="L243" s="161">
        <v>1.6189290161892984</v>
      </c>
    </row>
    <row r="244" spans="1:12" ht="15" hidden="1" customHeight="1" outlineLevel="1">
      <c r="A244" s="103">
        <v>2005</v>
      </c>
      <c r="B244" s="104" t="s">
        <v>184</v>
      </c>
      <c r="C244" s="161">
        <v>-0.18028444879701055</v>
      </c>
      <c r="D244" s="161">
        <v>-0.36584210027486108</v>
      </c>
      <c r="E244" s="161">
        <v>-0.13513575839753855</v>
      </c>
      <c r="F244" s="161">
        <v>-0.96902280643914196</v>
      </c>
      <c r="G244" s="161">
        <v>-3.9078855547785452E-2</v>
      </c>
      <c r="H244" s="161">
        <v>-1.9507307873644493</v>
      </c>
      <c r="I244" s="161">
        <v>0.26044145847217237</v>
      </c>
      <c r="J244" s="161">
        <v>0.38595137012735847</v>
      </c>
      <c r="K244" s="161">
        <v>0.43186180422264897</v>
      </c>
      <c r="L244" s="161">
        <v>0.77793493635078903</v>
      </c>
    </row>
    <row r="245" spans="1:12" ht="11.1" hidden="1" customHeight="1" outlineLevel="1">
      <c r="A245" s="103"/>
      <c r="B245" s="104" t="s">
        <v>185</v>
      </c>
      <c r="C245" s="161">
        <v>-0.17918503193303081</v>
      </c>
      <c r="D245" s="161">
        <v>0.35869985100160307</v>
      </c>
      <c r="E245" s="161">
        <v>-0.3099811238045902</v>
      </c>
      <c r="F245" s="161">
        <v>-0.345280489621274</v>
      </c>
      <c r="G245" s="161">
        <v>0.73440724758103215</v>
      </c>
      <c r="H245" s="161">
        <v>-1.4475700525393904</v>
      </c>
      <c r="I245" s="161">
        <v>-0.29256758110736314</v>
      </c>
      <c r="J245" s="161">
        <v>0.60263653483991675</v>
      </c>
      <c r="K245" s="161">
        <v>0.46838407494145429</v>
      </c>
      <c r="L245" s="161">
        <v>0.48951048951049358</v>
      </c>
    </row>
    <row r="246" spans="1:12" ht="11.1" hidden="1" customHeight="1" outlineLevel="1">
      <c r="A246" s="103"/>
      <c r="B246" s="104" t="s">
        <v>186</v>
      </c>
      <c r="C246" s="161">
        <v>-0.32321077227945239</v>
      </c>
      <c r="D246" s="161">
        <v>-1.0336013040417811</v>
      </c>
      <c r="E246" s="161">
        <v>-0.1558196681957611</v>
      </c>
      <c r="F246" s="161">
        <v>5.733451824667668E-3</v>
      </c>
      <c r="G246" s="161">
        <v>1.9242267761048168</v>
      </c>
      <c r="H246" s="161">
        <v>-2.1351449714909592</v>
      </c>
      <c r="I246" s="161">
        <v>-0.22655244908844452</v>
      </c>
      <c r="J246" s="161">
        <v>0.14858841010401136</v>
      </c>
      <c r="K246" s="161">
        <v>0.27535566773748599</v>
      </c>
      <c r="L246" s="161">
        <v>0.264026402640269</v>
      </c>
    </row>
    <row r="247" spans="1:12" ht="11.1" hidden="1" customHeight="1" outlineLevel="1">
      <c r="A247" s="103"/>
      <c r="B247" s="104" t="s">
        <v>187</v>
      </c>
      <c r="C247" s="161">
        <v>-7.3839094155957241E-2</v>
      </c>
      <c r="D247" s="161">
        <v>-0.51101616821647156</v>
      </c>
      <c r="E247" s="161">
        <v>2.8139729389593526E-2</v>
      </c>
      <c r="F247" s="161">
        <v>0.95011022716381888</v>
      </c>
      <c r="G247" s="161">
        <v>3.9187936167097916</v>
      </c>
      <c r="H247" s="161">
        <v>-1.9137517066051544</v>
      </c>
      <c r="I247" s="161">
        <v>-0.41820860546859251</v>
      </c>
      <c r="J247" s="161">
        <v>-0.13391362571141485</v>
      </c>
      <c r="K247" s="161">
        <v>0</v>
      </c>
      <c r="L247" s="161">
        <v>-0.49019607843136725</v>
      </c>
    </row>
    <row r="248" spans="1:12" ht="15" hidden="1" customHeight="1" outlineLevel="1">
      <c r="A248" s="103">
        <v>2006</v>
      </c>
      <c r="B248" s="104" t="s">
        <v>184</v>
      </c>
      <c r="C248" s="161">
        <v>0.56152634082530994</v>
      </c>
      <c r="D248" s="161">
        <v>1.9025151249952472</v>
      </c>
      <c r="E248" s="161">
        <v>0.23599937189990783</v>
      </c>
      <c r="F248" s="161">
        <v>2.4288919447058106</v>
      </c>
      <c r="G248" s="161">
        <v>3.3230013124458964</v>
      </c>
      <c r="H248" s="161">
        <v>1.4666105668089244</v>
      </c>
      <c r="I248" s="161">
        <v>-0.7915030418947282</v>
      </c>
      <c r="J248" s="161">
        <v>0.57670126874278083</v>
      </c>
      <c r="K248" s="161">
        <v>0.23889154323937589</v>
      </c>
      <c r="L248" s="161">
        <v>-0.77192982456139703</v>
      </c>
    </row>
    <row r="249" spans="1:12" ht="11.1" hidden="1" customHeight="1" outlineLevel="1">
      <c r="A249" s="103"/>
      <c r="B249" s="104" t="s">
        <v>185</v>
      </c>
      <c r="C249" s="161">
        <v>1.6072696601267893</v>
      </c>
      <c r="D249" s="161">
        <v>1.7412661754463272</v>
      </c>
      <c r="E249" s="161">
        <v>1.5744675123054321</v>
      </c>
      <c r="F249" s="161">
        <v>4.1509280143482243</v>
      </c>
      <c r="G249" s="161">
        <v>4.627092036293007</v>
      </c>
      <c r="H249" s="161">
        <v>3.6540330417881535</v>
      </c>
      <c r="I249" s="161">
        <v>0.30414481044542185</v>
      </c>
      <c r="J249" s="161">
        <v>0.82366154998128138</v>
      </c>
      <c r="K249" s="161">
        <v>0.83916083916084006</v>
      </c>
      <c r="L249" s="161">
        <v>-0.4871259568545554</v>
      </c>
    </row>
    <row r="250" spans="1:12" ht="11.1" hidden="1" customHeight="1" outlineLevel="1">
      <c r="A250" s="103"/>
      <c r="B250" s="104" t="s">
        <v>186</v>
      </c>
      <c r="C250" s="161">
        <v>2.5097277643506715</v>
      </c>
      <c r="D250" s="161">
        <v>4.2674253200569012</v>
      </c>
      <c r="E250" s="161">
        <v>2.0991982653855388</v>
      </c>
      <c r="F250" s="161">
        <v>4.0590511681238439</v>
      </c>
      <c r="G250" s="161">
        <v>4.3517679057116965</v>
      </c>
      <c r="H250" s="161">
        <v>3.7188545927854193</v>
      </c>
      <c r="I250" s="161">
        <v>1.2391184018517549</v>
      </c>
      <c r="J250" s="161">
        <v>1.3353115727003058</v>
      </c>
      <c r="K250" s="161">
        <v>0.96109839816934084</v>
      </c>
      <c r="L250" s="161">
        <v>6.5832784726808313E-2</v>
      </c>
    </row>
    <row r="251" spans="1:12" ht="11.1" hidden="1" customHeight="1" outlineLevel="1">
      <c r="A251" s="103"/>
      <c r="B251" s="104" t="s">
        <v>187</v>
      </c>
      <c r="C251" s="161">
        <v>2.3176602667783044</v>
      </c>
      <c r="D251" s="161">
        <v>3.6443246884472842</v>
      </c>
      <c r="E251" s="161">
        <v>2.0098617633958185</v>
      </c>
      <c r="F251" s="161">
        <v>3.6448010254340915</v>
      </c>
      <c r="G251" s="161">
        <v>2.8717009486240102</v>
      </c>
      <c r="H251" s="161">
        <v>4.4349516427080147</v>
      </c>
      <c r="I251" s="161">
        <v>1.2074719974836938</v>
      </c>
      <c r="J251" s="161">
        <v>1.1733154542406794</v>
      </c>
      <c r="K251" s="161">
        <v>0.82576383154417954</v>
      </c>
      <c r="L251" s="161">
        <v>6.1576354679800716E-2</v>
      </c>
    </row>
    <row r="252" spans="1:12" ht="15" hidden="1" customHeight="1" outlineLevel="1">
      <c r="A252" s="103">
        <v>2007</v>
      </c>
      <c r="B252" s="104" t="s">
        <v>184</v>
      </c>
      <c r="C252" s="161">
        <v>3.0757689422355412</v>
      </c>
      <c r="D252" s="161">
        <v>1.0492513349016122</v>
      </c>
      <c r="E252" s="161">
        <v>3.5758879822334535</v>
      </c>
      <c r="F252" s="161">
        <v>4.0572050365303767</v>
      </c>
      <c r="G252" s="161">
        <v>2.2269668387340715</v>
      </c>
      <c r="H252" s="161">
        <v>6.0630294413837902</v>
      </c>
      <c r="I252" s="161">
        <v>3.3430411419664381</v>
      </c>
      <c r="J252" s="161">
        <v>0.87920489296635651</v>
      </c>
      <c r="K252" s="161">
        <v>1.382268827454709</v>
      </c>
      <c r="L252" s="161">
        <v>1.1315417256011244</v>
      </c>
    </row>
    <row r="253" spans="1:12" ht="11.1" hidden="1" customHeight="1" outlineLevel="1">
      <c r="A253" s="103"/>
      <c r="B253" s="104" t="s">
        <v>185</v>
      </c>
      <c r="C253" s="161">
        <v>3.1711401062840707</v>
      </c>
      <c r="D253" s="161">
        <v>1.0484975138718795</v>
      </c>
      <c r="E253" s="161">
        <v>3.6916131426198717</v>
      </c>
      <c r="F253" s="161">
        <v>4.9274001017572715</v>
      </c>
      <c r="G253" s="161">
        <v>2.3065968160317141</v>
      </c>
      <c r="H253" s="161">
        <v>7.6879804987811724</v>
      </c>
      <c r="I253" s="161">
        <v>3.0589413925530238</v>
      </c>
      <c r="J253" s="161">
        <v>1.1511325659116096</v>
      </c>
      <c r="K253" s="161">
        <v>1.664355062413307</v>
      </c>
      <c r="L253" s="161">
        <v>1.0489510489510394</v>
      </c>
    </row>
    <row r="254" spans="1:12" ht="11.1" hidden="1" customHeight="1" outlineLevel="1">
      <c r="A254" s="103"/>
      <c r="B254" s="104" t="s">
        <v>186</v>
      </c>
      <c r="C254" s="161">
        <v>2.2764671718568366</v>
      </c>
      <c r="D254" s="161">
        <v>0.36260501184747795</v>
      </c>
      <c r="E254" s="161">
        <v>2.7329634006405286</v>
      </c>
      <c r="F254" s="161">
        <v>4.2106278063965163</v>
      </c>
      <c r="G254" s="161">
        <v>1.7708386569223364</v>
      </c>
      <c r="H254" s="161">
        <v>7.0634636070276144</v>
      </c>
      <c r="I254" s="161">
        <v>2.0664289175789321</v>
      </c>
      <c r="J254" s="161">
        <v>0.62225475841874811</v>
      </c>
      <c r="K254" s="161">
        <v>1.0879419764279135</v>
      </c>
      <c r="L254" s="161">
        <v>0.46052631578947967</v>
      </c>
    </row>
    <row r="255" spans="1:12" ht="11.1" hidden="1" customHeight="1" outlineLevel="1">
      <c r="A255" s="103"/>
      <c r="B255" s="104" t="s">
        <v>187</v>
      </c>
      <c r="C255" s="161">
        <v>2.7787593064415148</v>
      </c>
      <c r="D255" s="161">
        <v>0.33634472897439593</v>
      </c>
      <c r="E255" s="161">
        <v>3.3545016508223426</v>
      </c>
      <c r="F255" s="161">
        <v>3.805194210333454</v>
      </c>
      <c r="G255" s="161">
        <v>2.3053571020976449</v>
      </c>
      <c r="H255" s="161">
        <v>5.315164188707854</v>
      </c>
      <c r="I255" s="161">
        <v>3.1279855427788732</v>
      </c>
      <c r="J255" s="161">
        <v>1.060304837640814</v>
      </c>
      <c r="K255" s="161">
        <v>1.6380016380016258</v>
      </c>
      <c r="L255" s="161">
        <v>1.4153846153846246</v>
      </c>
    </row>
    <row r="256" spans="1:12" ht="15" hidden="1" customHeight="1" outlineLevel="1">
      <c r="A256" s="103">
        <v>2008</v>
      </c>
      <c r="B256" s="104" t="s">
        <v>184</v>
      </c>
      <c r="C256" s="161">
        <v>3.7451330479488973</v>
      </c>
      <c r="D256" s="161">
        <v>1.4780873549626676</v>
      </c>
      <c r="E256" s="161">
        <v>4.2909634427352472</v>
      </c>
      <c r="F256" s="161">
        <v>5.1755982290789575</v>
      </c>
      <c r="G256" s="161">
        <v>3.7065432914739063</v>
      </c>
      <c r="H256" s="161">
        <v>6.7273590438158237</v>
      </c>
      <c r="I256" s="161">
        <v>3.8600460427086034</v>
      </c>
      <c r="J256" s="161">
        <v>1.8946570670708525</v>
      </c>
      <c r="K256" s="161">
        <v>2.4447578749412315</v>
      </c>
      <c r="L256" s="161">
        <v>2.0279720279720266</v>
      </c>
    </row>
    <row r="257" spans="1:12" ht="11.1" hidden="1" customHeight="1" outlineLevel="1">
      <c r="A257" s="103"/>
      <c r="B257" s="104" t="s">
        <v>185</v>
      </c>
      <c r="C257" s="161">
        <v>3.8927189890827947</v>
      </c>
      <c r="D257" s="161">
        <v>2.6386165091816736</v>
      </c>
      <c r="E257" s="161">
        <v>4.1923871599889111</v>
      </c>
      <c r="F257" s="161">
        <v>5.6173069750093134</v>
      </c>
      <c r="G257" s="161">
        <v>4.4569837679286053</v>
      </c>
      <c r="H257" s="161">
        <v>6.7784383473047995</v>
      </c>
      <c r="I257" s="161">
        <v>3.4496613849194659</v>
      </c>
      <c r="J257" s="161">
        <v>2.2393538913362647</v>
      </c>
      <c r="K257" s="161">
        <v>2.5011368804001961</v>
      </c>
      <c r="L257" s="161">
        <v>1.7993079584775131</v>
      </c>
    </row>
    <row r="258" spans="1:12" ht="11.1" hidden="1" customHeight="1" outlineLevel="1">
      <c r="A258" s="103"/>
      <c r="B258" s="104" t="s">
        <v>186</v>
      </c>
      <c r="C258" s="161">
        <v>3.6903961142339625</v>
      </c>
      <c r="D258" s="161">
        <v>2.187444106599898</v>
      </c>
      <c r="E258" s="161">
        <v>4.0406103217901261</v>
      </c>
      <c r="F258" s="161">
        <v>5.0939081933411643</v>
      </c>
      <c r="G258" s="161">
        <v>4.0198860069801725</v>
      </c>
      <c r="H258" s="161">
        <v>6.2876758204956502</v>
      </c>
      <c r="I258" s="161">
        <v>3.5555149744338905</v>
      </c>
      <c r="J258" s="161">
        <v>2.0734812659148645</v>
      </c>
      <c r="K258" s="161">
        <v>2.4215246636771326</v>
      </c>
      <c r="L258" s="161">
        <v>1.8991486574983583</v>
      </c>
    </row>
    <row r="259" spans="1:12" ht="11.1" hidden="1" customHeight="1" outlineLevel="1">
      <c r="A259" s="103"/>
      <c r="B259" s="104" t="s">
        <v>187</v>
      </c>
      <c r="C259" s="161">
        <v>3.5507598215874054</v>
      </c>
      <c r="D259" s="161">
        <v>3.5319266084759846</v>
      </c>
      <c r="E259" s="161">
        <v>3.5550696709160974</v>
      </c>
      <c r="F259" s="161">
        <v>5.2056789224608622</v>
      </c>
      <c r="G259" s="161">
        <v>4.5581312331272983</v>
      </c>
      <c r="H259" s="161">
        <v>5.8389701069168751</v>
      </c>
      <c r="I259" s="161">
        <v>2.7200330377422688</v>
      </c>
      <c r="J259" s="161">
        <v>2.1639344262295026</v>
      </c>
      <c r="K259" s="161">
        <v>2.1756647864625336</v>
      </c>
      <c r="L259" s="161">
        <v>1.3349514563106908</v>
      </c>
    </row>
    <row r="260" spans="1:12" ht="15" hidden="1" customHeight="1" outlineLevel="1">
      <c r="A260" s="103">
        <v>2009</v>
      </c>
      <c r="B260" s="104" t="s">
        <v>184</v>
      </c>
      <c r="C260" s="161">
        <v>1.7438002819938276</v>
      </c>
      <c r="D260" s="161">
        <v>4.4079091107712429</v>
      </c>
      <c r="E260" s="161">
        <v>1.119670369043348</v>
      </c>
      <c r="F260" s="161">
        <v>3.9950932920137063</v>
      </c>
      <c r="G260" s="161">
        <v>7.1149973232722488</v>
      </c>
      <c r="H260" s="161">
        <v>0.79282013710815136</v>
      </c>
      <c r="I260" s="161">
        <v>-0.29872801737590748</v>
      </c>
      <c r="J260" s="161">
        <v>0.85533655634064587</v>
      </c>
      <c r="K260" s="161">
        <v>0.22946305644791209</v>
      </c>
      <c r="L260" s="161">
        <v>-1.1651816312542849</v>
      </c>
    </row>
    <row r="261" spans="1:12" ht="11.1" hidden="1" customHeight="1" outlineLevel="1">
      <c r="A261" s="103"/>
      <c r="B261" s="104" t="s">
        <v>185</v>
      </c>
      <c r="C261" s="161">
        <v>0.38458228803295924</v>
      </c>
      <c r="D261" s="161">
        <v>2.5673093625151893</v>
      </c>
      <c r="E261" s="161">
        <v>-0.12920319246369161</v>
      </c>
      <c r="F261" s="161">
        <v>-0.22366624287799652</v>
      </c>
      <c r="G261" s="161">
        <v>4.3477226214839959</v>
      </c>
      <c r="H261" s="161">
        <v>-4.6987839537809322</v>
      </c>
      <c r="I261" s="161">
        <v>-7.8933520435001014E-2</v>
      </c>
      <c r="J261" s="161">
        <v>3.5906642728903648E-2</v>
      </c>
      <c r="K261" s="161">
        <v>-0.44365572315882673</v>
      </c>
      <c r="L261" s="161">
        <v>-0.40788579197824504</v>
      </c>
    </row>
    <row r="262" spans="1:12" ht="11.1" hidden="1" customHeight="1" outlineLevel="1">
      <c r="A262" s="103"/>
      <c r="B262" s="104" t="s">
        <v>186</v>
      </c>
      <c r="C262" s="161">
        <v>9.7794091280988482E-2</v>
      </c>
      <c r="D262" s="161">
        <v>0.46733061453099367</v>
      </c>
      <c r="E262" s="161">
        <v>1.3219353132981837E-2</v>
      </c>
      <c r="F262" s="161">
        <v>-1.0224743123766018</v>
      </c>
      <c r="G262" s="161">
        <v>1.0258762189823187</v>
      </c>
      <c r="H262" s="161">
        <v>-3.2506236050938782</v>
      </c>
      <c r="I262" s="161">
        <v>0.49729310314423003</v>
      </c>
      <c r="J262" s="161">
        <v>0.28510334996437336</v>
      </c>
      <c r="K262" s="161">
        <v>0.17513134851139966</v>
      </c>
      <c r="L262" s="161">
        <v>0.70694087403599326</v>
      </c>
    </row>
    <row r="263" spans="1:12" ht="11.1" hidden="1" customHeight="1" outlineLevel="1">
      <c r="A263" s="103"/>
      <c r="B263" s="104" t="s">
        <v>187</v>
      </c>
      <c r="C263" s="161">
        <v>-0.43102820613633241</v>
      </c>
      <c r="D263" s="161">
        <v>-0.93849715322529903</v>
      </c>
      <c r="E263" s="161">
        <v>-0.31492343424004332</v>
      </c>
      <c r="F263" s="161">
        <v>-2.5311942959001783</v>
      </c>
      <c r="G263" s="161">
        <v>-0.53772618641173153</v>
      </c>
      <c r="H263" s="161">
        <v>-4.4571805549828838</v>
      </c>
      <c r="I263" s="161">
        <v>0.83341029973433933</v>
      </c>
      <c r="J263" s="161">
        <v>-3.2092426187418255E-2</v>
      </c>
      <c r="K263" s="161">
        <v>7.8864353312297908E-2</v>
      </c>
      <c r="L263" s="161">
        <v>1.2574850299401135</v>
      </c>
    </row>
    <row r="264" spans="1:12" ht="15" hidden="1" customHeight="1" outlineLevel="1">
      <c r="A264" s="103">
        <v>2010</v>
      </c>
      <c r="B264" s="104" t="s">
        <v>184</v>
      </c>
      <c r="C264" s="161">
        <v>1.6694178945295022</v>
      </c>
      <c r="D264" s="161">
        <v>1.262533786729449</v>
      </c>
      <c r="E264" s="161">
        <v>1.7678397428596782</v>
      </c>
      <c r="F264" s="161">
        <v>-2.997305653161817</v>
      </c>
      <c r="G264" s="161">
        <v>0.31891094292926425</v>
      </c>
      <c r="H264" s="161">
        <v>-6.6145738687988427</v>
      </c>
      <c r="I264" s="161">
        <v>4.2196384079729086</v>
      </c>
      <c r="J264" s="161">
        <v>2.1386430678466155</v>
      </c>
      <c r="K264" s="161">
        <v>2.19780219780219</v>
      </c>
      <c r="L264" s="161">
        <v>4.7156726768377268</v>
      </c>
    </row>
    <row r="265" spans="1:12" ht="11.1" hidden="1" customHeight="1" outlineLevel="1">
      <c r="A265" s="103"/>
      <c r="B265" s="104" t="s">
        <v>185</v>
      </c>
      <c r="C265" s="161">
        <v>2.9897002387012179</v>
      </c>
      <c r="D265" s="161">
        <v>1.9391003929006843</v>
      </c>
      <c r="E265" s="161">
        <v>3.243674772783109</v>
      </c>
      <c r="F265" s="161">
        <v>-0.22888694872460746</v>
      </c>
      <c r="G265" s="161">
        <v>1.7240986111427787</v>
      </c>
      <c r="H265" s="161">
        <v>-2.3222273827275046</v>
      </c>
      <c r="I265" s="161">
        <v>5.0889644017002809</v>
      </c>
      <c r="J265" s="161">
        <v>2.6920315865039584</v>
      </c>
      <c r="K265" s="161">
        <v>2.941176470588232</v>
      </c>
      <c r="L265" s="161">
        <v>4.778156996587029</v>
      </c>
    </row>
    <row r="266" spans="1:12" ht="11.1" hidden="1" customHeight="1" outlineLevel="1">
      <c r="A266" s="103"/>
      <c r="B266" s="104" t="s">
        <v>186</v>
      </c>
      <c r="C266" s="161">
        <v>3.3210993040606809</v>
      </c>
      <c r="D266" s="161">
        <v>4.5121951219512226</v>
      </c>
      <c r="E266" s="161">
        <v>3.0472589489199464</v>
      </c>
      <c r="F266" s="161">
        <v>1.1143583227446072</v>
      </c>
      <c r="G266" s="161">
        <v>5.4189663823381693</v>
      </c>
      <c r="H266" s="161">
        <v>-3.7750698835725984</v>
      </c>
      <c r="I266" s="161">
        <v>3.9370170851684634</v>
      </c>
      <c r="J266" s="161">
        <v>2.6297085998578495</v>
      </c>
      <c r="K266" s="161">
        <v>2.3601398601398529</v>
      </c>
      <c r="L266" s="161">
        <v>3.1908104658583198</v>
      </c>
    </row>
    <row r="267" spans="1:12" ht="11.1" hidden="1" customHeight="1" outlineLevel="1">
      <c r="A267" s="103"/>
      <c r="B267" s="104" t="s">
        <v>187</v>
      </c>
      <c r="C267" s="161">
        <v>3.7878233909063113</v>
      </c>
      <c r="D267" s="161">
        <v>5.0211583401755746</v>
      </c>
      <c r="E267" s="161">
        <v>3.5074115159412997</v>
      </c>
      <c r="F267" s="161">
        <v>1.7761091268987457</v>
      </c>
      <c r="G267" s="161">
        <v>5.3269544323350004</v>
      </c>
      <c r="H267" s="161">
        <v>-1.7952701536336946</v>
      </c>
      <c r="I267" s="161">
        <v>4.3745319159253597</v>
      </c>
      <c r="J267" s="161">
        <v>2.7608346709470339</v>
      </c>
      <c r="K267" s="161">
        <v>2.4822695035461066</v>
      </c>
      <c r="L267" s="161">
        <v>3.3707865168539399</v>
      </c>
    </row>
    <row r="268" spans="1:12" ht="15" hidden="1" customHeight="1" outlineLevel="1">
      <c r="A268" s="103">
        <v>2011</v>
      </c>
      <c r="B268" s="104" t="s">
        <v>184</v>
      </c>
      <c r="C268" s="161">
        <v>4.4863678427415863</v>
      </c>
      <c r="D268" s="161">
        <v>2.7312335325216424</v>
      </c>
      <c r="E268" s="161">
        <v>4.9088120699660323</v>
      </c>
      <c r="F268" s="161">
        <v>6.5433599999999927</v>
      </c>
      <c r="G268" s="161">
        <v>6.3247295501992227</v>
      </c>
      <c r="H268" s="161">
        <v>6.7995441025213239</v>
      </c>
      <c r="I268" s="161">
        <v>4.1260305881631893</v>
      </c>
      <c r="J268" s="161">
        <v>3.0685920577617338</v>
      </c>
      <c r="K268" s="161">
        <v>3.5394265232974789</v>
      </c>
      <c r="L268" s="161">
        <v>2.7152317880794641</v>
      </c>
    </row>
    <row r="269" spans="1:12" ht="11.1" hidden="1" customHeight="1" outlineLevel="1">
      <c r="A269" s="103"/>
      <c r="B269" s="104" t="s">
        <v>185</v>
      </c>
      <c r="C269" s="161">
        <v>4.9347581120188693</v>
      </c>
      <c r="D269" s="161">
        <v>3.0020102005216671</v>
      </c>
      <c r="E269" s="161">
        <v>5.3960814170661848</v>
      </c>
      <c r="F269" s="161">
        <v>8.2517383283666987</v>
      </c>
      <c r="G269" s="161">
        <v>6.5015132832642024</v>
      </c>
      <c r="H269" s="161">
        <v>10.205460597112022</v>
      </c>
      <c r="I269" s="161">
        <v>3.9553988509655795</v>
      </c>
      <c r="J269" s="161">
        <v>3.6001398112547918</v>
      </c>
      <c r="K269" s="161">
        <v>4.0259740259740227</v>
      </c>
      <c r="L269" s="161">
        <v>2.6710097719869736</v>
      </c>
    </row>
    <row r="270" spans="1:12" ht="11.1" hidden="1" customHeight="1" outlineLevel="1">
      <c r="A270" s="103"/>
      <c r="B270" s="104" t="s">
        <v>186</v>
      </c>
      <c r="C270" s="161">
        <v>4.1662332750224635</v>
      </c>
      <c r="D270" s="161">
        <v>2.6054342390398233</v>
      </c>
      <c r="E270" s="161">
        <v>4.5301719949470538</v>
      </c>
      <c r="F270" s="161">
        <v>6.6941452932379946</v>
      </c>
      <c r="G270" s="161">
        <v>6.0334081276489826</v>
      </c>
      <c r="H270" s="161">
        <v>7.5163583032491061</v>
      </c>
      <c r="I270" s="161">
        <v>3.5610980427466927</v>
      </c>
      <c r="J270" s="161">
        <v>2.8047091412742446</v>
      </c>
      <c r="K270" s="161">
        <v>3.1596925704526058</v>
      </c>
      <c r="L270" s="161">
        <v>2.2263450834879279</v>
      </c>
    </row>
    <row r="271" spans="1:12" ht="11.1" hidden="1" customHeight="1" outlineLevel="1">
      <c r="A271" s="103"/>
      <c r="B271" s="104" t="s">
        <v>187</v>
      </c>
      <c r="C271" s="161">
        <v>3.9060408358814698</v>
      </c>
      <c r="D271" s="161">
        <v>2.0417368294443037</v>
      </c>
      <c r="E271" s="161">
        <v>4.3361091553570219</v>
      </c>
      <c r="F271" s="161">
        <v>5.243798027630092</v>
      </c>
      <c r="G271" s="161">
        <v>5.6461961503208045</v>
      </c>
      <c r="H271" s="161">
        <v>4.8097205132712162</v>
      </c>
      <c r="I271" s="161">
        <v>3.892812158004503</v>
      </c>
      <c r="J271" s="161">
        <v>2.655420181193378</v>
      </c>
      <c r="K271" s="161">
        <v>3.0757400999615498</v>
      </c>
      <c r="L271" s="161">
        <v>2.6315789473684248</v>
      </c>
    </row>
    <row r="272" spans="1:12" ht="15" hidden="1" customHeight="1" outlineLevel="1">
      <c r="A272" s="103">
        <v>2012</v>
      </c>
      <c r="B272" s="104" t="s">
        <v>184</v>
      </c>
      <c r="C272" s="161">
        <v>3.712454997154353</v>
      </c>
      <c r="D272" s="161">
        <v>2.6167127650657847</v>
      </c>
      <c r="E272" s="161">
        <v>3.9707154794688364</v>
      </c>
      <c r="F272" s="161">
        <v>4.3129858115981961</v>
      </c>
      <c r="G272" s="161">
        <v>3.7105627203356306</v>
      </c>
      <c r="H272" s="161">
        <v>5.0157474166428102</v>
      </c>
      <c r="I272" s="161">
        <v>3.8029976569766717</v>
      </c>
      <c r="J272" s="161">
        <v>2.3117338003502539</v>
      </c>
      <c r="K272" s="161">
        <v>2.5530073561228903</v>
      </c>
      <c r="L272" s="161">
        <v>2.3855577047066276</v>
      </c>
    </row>
    <row r="273" spans="1:12" ht="11.1" hidden="1" customHeight="1" outlineLevel="1">
      <c r="A273" s="103"/>
      <c r="B273" s="104" t="s">
        <v>185</v>
      </c>
      <c r="C273" s="161">
        <v>4.0501417061481249</v>
      </c>
      <c r="D273" s="161">
        <v>2.9483870967742121</v>
      </c>
      <c r="E273" s="161">
        <v>4.3071435827397977</v>
      </c>
      <c r="F273" s="161">
        <v>4.6776343099342483</v>
      </c>
      <c r="G273" s="161">
        <v>3.7111882959688387</v>
      </c>
      <c r="H273" s="161">
        <v>5.7201898403615132</v>
      </c>
      <c r="I273" s="161">
        <v>4.1125056671774303</v>
      </c>
      <c r="J273" s="161">
        <v>2.6990553306342804</v>
      </c>
      <c r="K273" s="161">
        <v>2.9546400332917102</v>
      </c>
      <c r="L273" s="161">
        <v>2.7284263959390813</v>
      </c>
    </row>
    <row r="274" spans="1:12" ht="11.1" hidden="1" customHeight="1" outlineLevel="1">
      <c r="A274" s="103"/>
      <c r="B274" s="104" t="s">
        <v>186</v>
      </c>
      <c r="C274" s="161">
        <v>3.8480042846379661</v>
      </c>
      <c r="D274" s="161">
        <v>2.9827953146069177</v>
      </c>
      <c r="E274" s="161">
        <v>4.046034284014425</v>
      </c>
      <c r="F274" s="161">
        <v>5.0209648544238235</v>
      </c>
      <c r="G274" s="161">
        <v>3.3708825855545967</v>
      </c>
      <c r="H274" s="161">
        <v>7.0459851525405952</v>
      </c>
      <c r="I274" s="161">
        <v>3.5962309673632973</v>
      </c>
      <c r="J274" s="161">
        <v>2.5934658134051887</v>
      </c>
      <c r="K274" s="161">
        <v>2.7731788079470334</v>
      </c>
      <c r="L274" s="161">
        <v>2.359346642468239</v>
      </c>
    </row>
    <row r="275" spans="1:12" ht="11.1" hidden="1" customHeight="1" outlineLevel="1">
      <c r="A275" s="103"/>
      <c r="B275" s="104" t="s">
        <v>187</v>
      </c>
      <c r="C275" s="161">
        <v>3.7627307123774472</v>
      </c>
      <c r="D275" s="161">
        <v>2.7714748784440957</v>
      </c>
      <c r="E275" s="161">
        <v>3.9863708135959399</v>
      </c>
      <c r="F275" s="161">
        <v>4.8147999357223199</v>
      </c>
      <c r="G275" s="161">
        <v>2.9672045809474525</v>
      </c>
      <c r="H275" s="161">
        <v>6.8237563153812317</v>
      </c>
      <c r="I275" s="161">
        <v>3.5765215619829434</v>
      </c>
      <c r="J275" s="161">
        <v>2.4954351795496024</v>
      </c>
      <c r="K275" s="161">
        <v>2.7228646027601684</v>
      </c>
      <c r="L275" s="161">
        <v>2.2853957636566236</v>
      </c>
    </row>
    <row r="276" spans="1:12" ht="15" hidden="1" customHeight="1" outlineLevel="1">
      <c r="A276" s="103">
        <v>2013</v>
      </c>
      <c r="B276" s="104" t="s">
        <v>184</v>
      </c>
      <c r="C276" s="161">
        <v>2.9814809676634013</v>
      </c>
      <c r="D276" s="161">
        <v>1.84755619445896</v>
      </c>
      <c r="E276" s="161">
        <v>3.2452603618427105</v>
      </c>
      <c r="F276" s="161">
        <v>3.5749248505649263</v>
      </c>
      <c r="G276" s="161">
        <v>2.3278328779501152</v>
      </c>
      <c r="H276" s="161">
        <v>5.0116492341248318</v>
      </c>
      <c r="I276" s="161">
        <v>3.0829259439901051</v>
      </c>
      <c r="J276" s="161">
        <v>1.8829168093118795</v>
      </c>
      <c r="K276" s="161">
        <v>2.1097046413502056</v>
      </c>
      <c r="L276" s="161">
        <v>1.9521410579345115</v>
      </c>
    </row>
    <row r="277" spans="1:12" ht="11.1" hidden="1" customHeight="1" outlineLevel="1">
      <c r="A277" s="103"/>
      <c r="B277" s="104" t="s">
        <v>185</v>
      </c>
      <c r="C277" s="161">
        <v>2.5848293737007708</v>
      </c>
      <c r="D277" s="161">
        <v>1.5275427711975738</v>
      </c>
      <c r="E277" s="161">
        <v>2.8282456652923997</v>
      </c>
      <c r="F277" s="161">
        <v>3.3102354316246476</v>
      </c>
      <c r="G277" s="161">
        <v>1.818624665097019</v>
      </c>
      <c r="H277" s="161">
        <v>4.8887361457169902</v>
      </c>
      <c r="I277" s="161">
        <v>2.5736570845850792</v>
      </c>
      <c r="J277" s="161">
        <v>1.6425755584756843</v>
      </c>
      <c r="K277" s="161">
        <v>1.8997574777688016</v>
      </c>
      <c r="L277" s="161">
        <v>1.667696108709066</v>
      </c>
    </row>
    <row r="278" spans="1:12" ht="11.1" hidden="1" customHeight="1" outlineLevel="1">
      <c r="A278" s="103"/>
      <c r="B278" s="104" t="s">
        <v>186</v>
      </c>
      <c r="C278" s="161">
        <v>2.7532051282050958</v>
      </c>
      <c r="D278" s="161">
        <v>1.4387354272823387</v>
      </c>
      <c r="E278" s="161">
        <v>3.0509879883207134</v>
      </c>
      <c r="F278" s="161">
        <v>3.1065304428768599</v>
      </c>
      <c r="G278" s="161">
        <v>1.9602977667493775</v>
      </c>
      <c r="H278" s="161">
        <v>4.4649202342735208</v>
      </c>
      <c r="I278" s="161">
        <v>3.0250099662197556</v>
      </c>
      <c r="J278" s="161">
        <v>1.8384766907419561</v>
      </c>
      <c r="K278" s="161">
        <v>2.1345146999597375</v>
      </c>
      <c r="L278" s="161">
        <v>2.1276595744680833</v>
      </c>
    </row>
    <row r="279" spans="1:12" ht="11.1" hidden="1" customHeight="1" outlineLevel="1">
      <c r="A279" s="103"/>
      <c r="B279" s="104" t="s">
        <v>187</v>
      </c>
      <c r="C279" s="161">
        <v>2.8170155371071388</v>
      </c>
      <c r="D279" s="161">
        <v>1.8953133288411408</v>
      </c>
      <c r="E279" s="161">
        <v>3.0225339415696624</v>
      </c>
      <c r="F279" s="161">
        <v>3.7513654395278024</v>
      </c>
      <c r="G279" s="161">
        <v>2.3929895517357522</v>
      </c>
      <c r="H279" s="161">
        <v>5.1750529868906483</v>
      </c>
      <c r="I279" s="161">
        <v>2.6576479336067678</v>
      </c>
      <c r="J279" s="161">
        <v>2.0190023752969068</v>
      </c>
      <c r="K279" s="161">
        <v>2.2149600580973186</v>
      </c>
      <c r="L279" s="161">
        <v>1.8528610354223503</v>
      </c>
    </row>
    <row r="280" spans="1:12" ht="15" customHeight="1" collapsed="1">
      <c r="A280" s="103">
        <v>2014</v>
      </c>
      <c r="B280" s="104" t="s">
        <v>184</v>
      </c>
      <c r="C280" s="161">
        <v>4.0300562806849314</v>
      </c>
      <c r="D280" s="161">
        <v>3.9520746788137586</v>
      </c>
      <c r="E280" s="161">
        <v>4.0479511801923422</v>
      </c>
      <c r="F280" s="161">
        <v>4.550155118924522</v>
      </c>
      <c r="G280" s="161">
        <v>3.8517334903181109</v>
      </c>
      <c r="H280" s="161">
        <v>5.3342145015105729</v>
      </c>
      <c r="I280" s="161">
        <v>3.7994740374775802</v>
      </c>
      <c r="J280" s="161">
        <v>2.9569892473118244</v>
      </c>
      <c r="K280" s="161">
        <v>3.0165289256198378</v>
      </c>
      <c r="L280" s="161">
        <v>2.7794935145151385</v>
      </c>
    </row>
    <row r="281" spans="1:12" ht="11.1" customHeight="1">
      <c r="A281" s="103"/>
      <c r="B281" s="104" t="s">
        <v>185</v>
      </c>
      <c r="C281" s="161">
        <v>3.8953021438595101</v>
      </c>
      <c r="D281" s="161">
        <v>3.6649537830038668</v>
      </c>
      <c r="E281" s="161">
        <v>3.9476638136663382</v>
      </c>
      <c r="F281" s="161">
        <v>4.0506687138874327</v>
      </c>
      <c r="G281" s="161">
        <v>3.7237859819791339</v>
      </c>
      <c r="H281" s="161">
        <v>4.3864678899082463</v>
      </c>
      <c r="I281" s="161">
        <v>3.8928655875841116</v>
      </c>
      <c r="J281" s="161">
        <v>2.6826115061409155</v>
      </c>
      <c r="K281" s="161">
        <v>2.7370091233637481</v>
      </c>
      <c r="L281" s="161">
        <v>2.6731470230862726</v>
      </c>
    </row>
    <row r="282" spans="1:12" ht="11.1" customHeight="1">
      <c r="A282" s="103"/>
      <c r="B282" s="104" t="s">
        <v>186</v>
      </c>
      <c r="C282" s="161">
        <v>3.7703211975647264</v>
      </c>
      <c r="D282" s="161">
        <v>3.6982317537829914</v>
      </c>
      <c r="E282" s="161">
        <v>3.7863969925229242</v>
      </c>
      <c r="F282" s="161">
        <v>4.2659647367218696</v>
      </c>
      <c r="G282" s="161">
        <v>3.6241583515859332</v>
      </c>
      <c r="H282" s="161">
        <v>5.0083276642661332</v>
      </c>
      <c r="I282" s="161">
        <v>3.5619186298119843</v>
      </c>
      <c r="J282" s="161">
        <v>2.675693101225022</v>
      </c>
      <c r="K282" s="161">
        <v>2.6813880126182994</v>
      </c>
      <c r="L282" s="161">
        <v>2.4305555555555571</v>
      </c>
    </row>
    <row r="283" spans="1:12" ht="11.1" customHeight="1">
      <c r="A283" s="103"/>
      <c r="B283" s="104" t="s">
        <v>187</v>
      </c>
      <c r="C283" s="161">
        <v>3.8472587677484</v>
      </c>
      <c r="D283" s="161">
        <v>3.7609218690642052</v>
      </c>
      <c r="E283" s="161">
        <v>3.8662992751464742</v>
      </c>
      <c r="F283" s="161">
        <v>4.3148591113532717</v>
      </c>
      <c r="G283" s="161">
        <v>3.7890424987199225</v>
      </c>
      <c r="H283" s="161">
        <v>4.8513798443826488</v>
      </c>
      <c r="I283" s="161">
        <v>3.6393373676955036</v>
      </c>
      <c r="J283" s="161">
        <v>2.8230500582072153</v>
      </c>
      <c r="K283" s="161">
        <v>2.8419182948490374</v>
      </c>
      <c r="L283" s="161">
        <v>2.6217228464419549</v>
      </c>
    </row>
    <row r="284" spans="1:12" ht="15" customHeight="1">
      <c r="A284" s="103">
        <v>2015</v>
      </c>
      <c r="B284" s="104" t="s">
        <v>184</v>
      </c>
      <c r="C284" s="161">
        <v>3.3599806619818224</v>
      </c>
      <c r="D284" s="161">
        <v>3.0951536004690325</v>
      </c>
      <c r="E284" s="161">
        <v>3.4206960957370569</v>
      </c>
      <c r="F284" s="161">
        <v>4.7530923284728317</v>
      </c>
      <c r="G284" s="161">
        <v>3.5307217329689138</v>
      </c>
      <c r="H284" s="161">
        <v>6.1060320874787095</v>
      </c>
      <c r="I284" s="161">
        <v>2.7566942989802214</v>
      </c>
      <c r="J284" s="161">
        <v>2.4477806788511884</v>
      </c>
      <c r="K284" s="161">
        <v>2.4869634977938233</v>
      </c>
      <c r="L284" s="161">
        <v>1.8028846153846274</v>
      </c>
    </row>
    <row r="285" spans="1:12" ht="11.1" customHeight="1">
      <c r="A285" s="103"/>
      <c r="B285" s="104" t="s">
        <v>185</v>
      </c>
      <c r="C285" s="161">
        <v>4.0166486938532699</v>
      </c>
      <c r="D285" s="161">
        <v>3.4311828277114671</v>
      </c>
      <c r="E285" s="161">
        <v>4.1493719924139612</v>
      </c>
      <c r="F285" s="161">
        <v>5.193872201619314</v>
      </c>
      <c r="G285" s="161">
        <v>3.8053505535055194</v>
      </c>
      <c r="H285" s="161">
        <v>6.6112135598540505</v>
      </c>
      <c r="I285" s="161">
        <v>3.5928577340064578</v>
      </c>
      <c r="J285" s="161">
        <v>2.9272898961284284</v>
      </c>
      <c r="K285" s="161">
        <v>3.0501930501930445</v>
      </c>
      <c r="L285" s="161">
        <v>2.4852071005917225</v>
      </c>
    </row>
    <row r="286" spans="1:12" ht="11.1" customHeight="1">
      <c r="A286" s="103"/>
      <c r="B286" s="104" t="s">
        <v>186</v>
      </c>
      <c r="C286" s="161">
        <v>3.960157947232517</v>
      </c>
      <c r="D286" s="161">
        <v>3.4538610357083996</v>
      </c>
      <c r="E286" s="161">
        <v>4.0729651881603672</v>
      </c>
      <c r="F286" s="161">
        <v>4.5535630457234078</v>
      </c>
      <c r="G286" s="161">
        <v>3.8907916625893222</v>
      </c>
      <c r="H286" s="161">
        <v>5.3100705924403542</v>
      </c>
      <c r="I286" s="161">
        <v>3.8464752933773099</v>
      </c>
      <c r="J286" s="161">
        <v>2.7001569858712742</v>
      </c>
      <c r="K286" s="161">
        <v>2.8417818740399383</v>
      </c>
      <c r="L286" s="161">
        <v>2.5988700564971765</v>
      </c>
    </row>
    <row r="287" spans="1:12" ht="11.1" customHeight="1">
      <c r="A287" s="103"/>
      <c r="B287" s="104" t="s">
        <v>187</v>
      </c>
      <c r="C287" s="161">
        <v>4.0871234191314869</v>
      </c>
      <c r="D287" s="161">
        <v>3.3900143736609607</v>
      </c>
      <c r="E287" s="161">
        <v>4.2407059976339383</v>
      </c>
      <c r="F287" s="161">
        <v>3.6875049801237765</v>
      </c>
      <c r="G287" s="161">
        <v>3.6630488406512001</v>
      </c>
      <c r="H287" s="161">
        <v>3.7122061466730969</v>
      </c>
      <c r="I287" s="161">
        <v>4.5224385998926948</v>
      </c>
      <c r="J287" s="161">
        <v>2.6323238041324686</v>
      </c>
      <c r="K287" s="161">
        <v>2.7979274611398921</v>
      </c>
      <c r="L287" s="161">
        <v>3.0761209593326271</v>
      </c>
    </row>
    <row r="288" spans="1:12" ht="15" customHeight="1">
      <c r="A288" s="103">
        <v>2016</v>
      </c>
      <c r="B288" s="104" t="s">
        <v>184</v>
      </c>
      <c r="C288" s="161">
        <v>4.1934639649421541</v>
      </c>
      <c r="D288" s="161">
        <v>2.7014083242288649</v>
      </c>
      <c r="E288" s="161">
        <v>4.5344625309121227</v>
      </c>
      <c r="F288" s="161">
        <v>4.6765219510213996</v>
      </c>
      <c r="G288" s="161">
        <v>5.2660396175130586</v>
      </c>
      <c r="H288" s="161">
        <v>4.0398707579245183</v>
      </c>
      <c r="I288" s="161">
        <v>4.4622915473850924</v>
      </c>
      <c r="J288" s="161">
        <v>2.6122969098439057</v>
      </c>
      <c r="K288" s="161">
        <v>2.9354207436399236</v>
      </c>
      <c r="L288" s="161">
        <v>2.8925619834710687</v>
      </c>
    </row>
    <row r="289" spans="1:12" ht="11.1" customHeight="1">
      <c r="A289" s="103"/>
      <c r="B289" s="104" t="s">
        <v>185</v>
      </c>
      <c r="C289" s="161">
        <v>3.3942234199829215</v>
      </c>
      <c r="D289" s="161">
        <v>2.5531424952866217</v>
      </c>
      <c r="E289" s="161">
        <v>3.5835790428668588</v>
      </c>
      <c r="F289" s="161">
        <v>3.3768319243973792</v>
      </c>
      <c r="G289" s="161">
        <v>4.7489446789602141</v>
      </c>
      <c r="H289" s="161">
        <v>2.0131017223612702</v>
      </c>
      <c r="I289" s="161">
        <v>3.6954372509661653</v>
      </c>
      <c r="J289" s="161">
        <v>1.896024464831811</v>
      </c>
      <c r="K289" s="161">
        <v>2.0606968902210525</v>
      </c>
      <c r="L289" s="161">
        <v>2.1939953810623507</v>
      </c>
    </row>
    <row r="290" spans="1:12" ht="11.1" customHeight="1">
      <c r="A290" s="103"/>
      <c r="B290" s="104" t="s">
        <v>186</v>
      </c>
      <c r="C290" s="161">
        <v>3.6713043158262764</v>
      </c>
      <c r="D290" s="161">
        <v>2.7789858223884494</v>
      </c>
      <c r="E290" s="161">
        <v>3.8689377277616472</v>
      </c>
      <c r="F290" s="161">
        <v>4.5807391443167091</v>
      </c>
      <c r="G290" s="161">
        <v>5.223894655539425</v>
      </c>
      <c r="H290" s="161">
        <v>3.8565155597038796</v>
      </c>
      <c r="I290" s="161">
        <v>3.531205173483059</v>
      </c>
      <c r="J290" s="161">
        <v>2.201161724243363</v>
      </c>
      <c r="K290" s="161">
        <v>2.3898431665422066</v>
      </c>
      <c r="L290" s="161">
        <v>2.0925110132158551</v>
      </c>
    </row>
    <row r="291" spans="1:12" ht="11.1" customHeight="1">
      <c r="A291" s="103"/>
      <c r="B291" s="104" t="s">
        <v>187</v>
      </c>
      <c r="C291" s="161">
        <v>3.8128009069249487</v>
      </c>
      <c r="D291" s="161">
        <v>2.7437504918290898</v>
      </c>
      <c r="E291" s="161">
        <v>4.0464051219882577</v>
      </c>
      <c r="F291" s="161">
        <v>4.8696142220400702</v>
      </c>
      <c r="G291" s="161">
        <v>4.9375371802498336</v>
      </c>
      <c r="H291" s="161">
        <v>4.801043257434074</v>
      </c>
      <c r="I291" s="161">
        <v>3.6305125251819419</v>
      </c>
      <c r="J291" s="161">
        <v>2.2338665195808005</v>
      </c>
      <c r="K291" s="161">
        <v>2.4529569892472978</v>
      </c>
      <c r="L291" s="161">
        <v>2.0232675771370623</v>
      </c>
    </row>
    <row r="292" spans="1:12" ht="15" customHeight="1">
      <c r="A292" s="103">
        <v>2017</v>
      </c>
      <c r="B292" s="104" t="s">
        <v>184</v>
      </c>
      <c r="C292" s="161">
        <v>4.2013146643864872</v>
      </c>
      <c r="D292" s="161">
        <v>4.2741394887936934</v>
      </c>
      <c r="E292" s="161">
        <v>4.1849629275762652</v>
      </c>
      <c r="F292" s="161">
        <v>4.4220062464839174</v>
      </c>
      <c r="G292" s="161">
        <v>4.4100163471540981</v>
      </c>
      <c r="H292" s="161">
        <v>4.4351073762838524</v>
      </c>
      <c r="I292" s="161">
        <v>4.0642899466719342</v>
      </c>
      <c r="J292" s="161">
        <v>2.4526544551381591</v>
      </c>
      <c r="K292" s="161">
        <v>2.433460076045634</v>
      </c>
      <c r="L292" s="161">
        <v>2.2948938611589256</v>
      </c>
    </row>
    <row r="293" spans="1:12" ht="11.1" customHeight="1">
      <c r="A293" s="103"/>
      <c r="B293" s="104" t="s">
        <v>185</v>
      </c>
      <c r="C293" s="161">
        <v>4.3568565560037484</v>
      </c>
      <c r="D293" s="161">
        <v>4.9454790406556555</v>
      </c>
      <c r="E293" s="161">
        <v>4.2256561043511027</v>
      </c>
      <c r="F293" s="161">
        <v>5.3287506137570801</v>
      </c>
      <c r="G293" s="161">
        <v>5.1611078706895057</v>
      </c>
      <c r="H293" s="161">
        <v>5.4998376564811196</v>
      </c>
      <c r="I293" s="161">
        <v>3.6306729264475592</v>
      </c>
      <c r="J293" s="161">
        <v>2.6710684273709546</v>
      </c>
      <c r="K293" s="161">
        <v>2.5697503671072042</v>
      </c>
      <c r="L293" s="161">
        <v>1.9209039548022702</v>
      </c>
    </row>
    <row r="294" spans="1:12" ht="11.1" customHeight="1">
      <c r="A294" s="103"/>
      <c r="B294" s="104" t="s">
        <v>186</v>
      </c>
      <c r="C294" s="161">
        <v>4.2973702092270685</v>
      </c>
      <c r="D294" s="161">
        <v>4.277916472728819</v>
      </c>
      <c r="E294" s="161">
        <v>4.3016336687222747</v>
      </c>
      <c r="F294" s="161">
        <v>4.641511234079104</v>
      </c>
      <c r="G294" s="161">
        <v>4.4650529934116463</v>
      </c>
      <c r="H294" s="161">
        <v>4.8428276721338221</v>
      </c>
      <c r="I294" s="161">
        <v>4.1387351959394607</v>
      </c>
      <c r="J294" s="161">
        <v>2.5725396350583196</v>
      </c>
      <c r="K294" s="161">
        <v>2.5893508388037816</v>
      </c>
      <c r="L294" s="161">
        <v>2.427184466019412</v>
      </c>
    </row>
    <row r="295" spans="1:12" ht="11.1" customHeight="1">
      <c r="A295" s="103"/>
      <c r="B295" s="104" t="s">
        <v>187</v>
      </c>
      <c r="C295" s="161">
        <v>4.1075344824460984</v>
      </c>
      <c r="D295" s="161">
        <v>4.5775996323623502</v>
      </c>
      <c r="E295" s="161">
        <v>4.006103909697373</v>
      </c>
      <c r="F295" s="161">
        <v>4.5164757321869189</v>
      </c>
      <c r="G295" s="161">
        <v>4.7700032393910305</v>
      </c>
      <c r="H295" s="161">
        <v>4.2601961458486954</v>
      </c>
      <c r="I295" s="161">
        <v>3.7451764774444314</v>
      </c>
      <c r="J295" s="161">
        <v>2.4817912058268092</v>
      </c>
      <c r="K295" s="161">
        <v>2.3942276156116833</v>
      </c>
      <c r="L295" s="161">
        <v>2.18145761031235</v>
      </c>
    </row>
    <row r="296" spans="1:12" ht="15" customHeight="1">
      <c r="A296" s="103">
        <v>2018</v>
      </c>
      <c r="B296" s="104" t="s">
        <v>184</v>
      </c>
      <c r="C296" s="161">
        <v>4.6009493208330099</v>
      </c>
      <c r="D296" s="161">
        <v>3.829222276570448</v>
      </c>
      <c r="E296" s="161">
        <v>4.7743775282028054</v>
      </c>
      <c r="F296" s="161">
        <v>5.0057125871982464</v>
      </c>
      <c r="G296" s="161">
        <v>4.1881649645945345</v>
      </c>
      <c r="H296" s="161">
        <v>5.8988163495364461</v>
      </c>
      <c r="I296" s="161">
        <v>4.6562056645045544</v>
      </c>
      <c r="J296" s="161">
        <v>2.818181818181813</v>
      </c>
      <c r="K296" s="161">
        <v>3.006681514476611</v>
      </c>
      <c r="L296" s="161">
        <v>2.9164329781267639</v>
      </c>
    </row>
    <row r="297" spans="1:12" ht="11.1" customHeight="1">
      <c r="A297" s="103"/>
      <c r="B297" s="104" t="s">
        <v>185</v>
      </c>
      <c r="C297" s="161">
        <v>4.5727731751556462</v>
      </c>
      <c r="D297" s="161">
        <v>3.3685026945346976</v>
      </c>
      <c r="E297" s="161">
        <v>4.8430517498551922</v>
      </c>
      <c r="F297" s="161">
        <v>5.0261052346080959</v>
      </c>
      <c r="G297" s="161">
        <v>3.9783518496731176</v>
      </c>
      <c r="H297" s="161">
        <v>6.0919520577222102</v>
      </c>
      <c r="I297" s="161">
        <v>4.7426991613038041</v>
      </c>
      <c r="J297" s="161">
        <v>2.8938906752411526</v>
      </c>
      <c r="K297" s="161">
        <v>3.1496062992125928</v>
      </c>
      <c r="L297" s="161">
        <v>3.1042128603104118</v>
      </c>
    </row>
    <row r="298" spans="1:12" ht="11.1" customHeight="1">
      <c r="A298" s="103"/>
      <c r="B298" s="104" t="s">
        <v>186</v>
      </c>
      <c r="C298" s="161">
        <v>5.0705841454906135</v>
      </c>
      <c r="D298" s="161">
        <v>4.0523724503597833</v>
      </c>
      <c r="E298" s="161">
        <v>5.2936835585218489</v>
      </c>
      <c r="F298" s="161">
        <v>5.4814004376367365</v>
      </c>
      <c r="G298" s="161">
        <v>4.642673521850881</v>
      </c>
      <c r="H298" s="161">
        <v>6.4348334307422732</v>
      </c>
      <c r="I298" s="161">
        <v>5.2032791636112989</v>
      </c>
      <c r="J298" s="161">
        <v>3.499562554680665</v>
      </c>
      <c r="K298" s="161">
        <v>3.6971205119090058</v>
      </c>
      <c r="L298" s="161">
        <v>3.5808320168509766</v>
      </c>
    </row>
    <row r="299" spans="1:12" ht="11.1" customHeight="1">
      <c r="A299" s="103"/>
      <c r="B299" s="104" t="s">
        <v>187</v>
      </c>
      <c r="C299" s="161">
        <v>4.3034597422494443</v>
      </c>
      <c r="D299" s="161">
        <v>3.7778917045066152</v>
      </c>
      <c r="E299" s="161">
        <v>4.4174898699647684</v>
      </c>
      <c r="F299" s="161">
        <v>4.924277834906988</v>
      </c>
      <c r="G299" s="161">
        <v>4.2080853366313562</v>
      </c>
      <c r="H299" s="161">
        <v>5.6517847328004507</v>
      </c>
      <c r="I299" s="161">
        <v>4.1564684262476561</v>
      </c>
      <c r="J299" s="161">
        <v>2.81653066596472</v>
      </c>
      <c r="K299" s="161">
        <v>2.9147982062780216</v>
      </c>
      <c r="L299" s="161">
        <v>2.620087336244552</v>
      </c>
    </row>
    <row r="300" spans="1:12" ht="15" hidden="1" customHeight="1">
      <c r="A300" s="103"/>
      <c r="B300" s="104"/>
      <c r="C300" s="161"/>
      <c r="D300" s="161"/>
      <c r="E300" s="161"/>
      <c r="F300" s="161"/>
      <c r="G300" s="161"/>
      <c r="H300" s="161"/>
      <c r="I300" s="161"/>
      <c r="J300" s="161"/>
      <c r="K300" s="161"/>
      <c r="L300" s="161"/>
    </row>
    <row r="301" spans="1:12" ht="11.1" hidden="1" customHeight="1">
      <c r="A301" s="103"/>
      <c r="B301" s="104"/>
      <c r="C301" s="161"/>
      <c r="D301" s="161"/>
      <c r="E301" s="161"/>
      <c r="F301" s="161"/>
      <c r="G301" s="161"/>
      <c r="H301" s="161"/>
      <c r="I301" s="161"/>
      <c r="J301" s="161"/>
      <c r="K301" s="161"/>
      <c r="L301" s="161"/>
    </row>
    <row r="302" spans="1:12" ht="11.1" hidden="1" customHeight="1">
      <c r="A302" s="103"/>
      <c r="B302" s="104"/>
      <c r="C302" s="161"/>
      <c r="D302" s="161"/>
      <c r="E302" s="161"/>
      <c r="F302" s="161"/>
      <c r="G302" s="161"/>
      <c r="H302" s="161"/>
      <c r="I302" s="161"/>
      <c r="J302" s="161"/>
      <c r="K302" s="161"/>
      <c r="L302" s="161"/>
    </row>
    <row r="303" spans="1:12" ht="11.1" hidden="1" customHeight="1">
      <c r="A303" s="103"/>
      <c r="B303" s="104"/>
      <c r="C303" s="161"/>
      <c r="D303" s="161"/>
      <c r="E303" s="161"/>
      <c r="F303" s="161"/>
      <c r="G303" s="161"/>
      <c r="H303" s="161"/>
      <c r="I303" s="161"/>
      <c r="J303" s="161"/>
      <c r="K303" s="161"/>
      <c r="L303" s="161"/>
    </row>
    <row r="304" spans="1:12" ht="15" hidden="1" customHeight="1">
      <c r="A304" s="103"/>
      <c r="B304" s="104"/>
      <c r="C304" s="161"/>
      <c r="D304" s="161"/>
      <c r="E304" s="161"/>
      <c r="F304" s="161"/>
      <c r="G304" s="161"/>
      <c r="H304" s="161"/>
      <c r="I304" s="161"/>
      <c r="J304" s="161"/>
      <c r="K304" s="161"/>
      <c r="L304" s="161"/>
    </row>
    <row r="305" spans="1:12" ht="11.1" hidden="1" customHeight="1">
      <c r="A305" s="103"/>
      <c r="B305" s="104"/>
      <c r="C305" s="161"/>
      <c r="D305" s="161"/>
      <c r="E305" s="161"/>
      <c r="F305" s="161"/>
      <c r="G305" s="161"/>
      <c r="H305" s="161"/>
      <c r="I305" s="161"/>
      <c r="J305" s="161"/>
      <c r="K305" s="161"/>
      <c r="L305" s="161"/>
    </row>
    <row r="306" spans="1:12" ht="11.1" hidden="1" customHeight="1">
      <c r="A306" s="103"/>
      <c r="B306" s="104"/>
      <c r="C306" s="161"/>
      <c r="D306" s="161"/>
      <c r="E306" s="161"/>
      <c r="F306" s="161"/>
      <c r="G306" s="161"/>
      <c r="H306" s="161"/>
      <c r="I306" s="161"/>
      <c r="J306" s="161"/>
      <c r="K306" s="161"/>
      <c r="L306" s="161"/>
    </row>
    <row r="307" spans="1:12" ht="11.1" hidden="1" customHeight="1">
      <c r="A307" s="103"/>
      <c r="B307" s="104"/>
      <c r="C307" s="161"/>
      <c r="D307" s="161"/>
      <c r="E307" s="161"/>
      <c r="F307" s="161"/>
      <c r="G307" s="161"/>
      <c r="H307" s="161"/>
      <c r="I307" s="161"/>
      <c r="J307" s="161"/>
      <c r="K307" s="161"/>
      <c r="L307" s="161"/>
    </row>
    <row r="308" spans="1:12" s="145" customFormat="1" ht="15" customHeight="1">
      <c r="A308" s="72"/>
    </row>
    <row r="309" spans="1:12" s="145" customFormat="1" ht="12" customHeight="1">
      <c r="A309" s="141" t="s">
        <v>277</v>
      </c>
      <c r="B309" s="163"/>
    </row>
    <row r="310" spans="1:12" s="145" customFormat="1" ht="11.1" customHeight="1">
      <c r="A310" s="64" t="s">
        <v>278</v>
      </c>
    </row>
    <row r="311" spans="1:12" s="145" customFormat="1" ht="11.1" customHeight="1">
      <c r="A311" s="64" t="s">
        <v>279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1" width="10.7109375" style="64" customWidth="1"/>
    <col min="12" max="16384" width="11.42578125" style="64"/>
  </cols>
  <sheetData>
    <row r="1" spans="1:12" ht="11.1" hidden="1" customHeight="1"/>
    <row r="2" spans="1:12" s="110" customFormat="1" ht="21.95" customHeight="1">
      <c r="A2" s="187" t="s">
        <v>280</v>
      </c>
      <c r="B2" s="143"/>
      <c r="C2" s="164"/>
      <c r="D2" s="143"/>
      <c r="E2" s="143"/>
      <c r="F2" s="143"/>
      <c r="G2" s="143"/>
      <c r="H2" s="143"/>
      <c r="I2" s="143"/>
      <c r="J2" s="143"/>
      <c r="K2" s="143"/>
      <c r="L2" s="64"/>
    </row>
    <row r="3" spans="1:12" s="110" customFormat="1" ht="21.95" hidden="1" customHeight="1">
      <c r="A3" s="198"/>
      <c r="B3" s="143"/>
      <c r="C3" s="164"/>
      <c r="D3" s="143"/>
      <c r="E3" s="143"/>
      <c r="F3" s="143"/>
      <c r="G3" s="143"/>
      <c r="H3" s="143"/>
      <c r="I3" s="143"/>
      <c r="J3" s="143"/>
      <c r="K3" s="143"/>
      <c r="L3" s="64"/>
    </row>
    <row r="4" spans="1:12" s="110" customFormat="1" ht="21.95" hidden="1" customHeight="1">
      <c r="A4" s="198"/>
      <c r="B4" s="143"/>
      <c r="C4" s="164"/>
      <c r="D4" s="143"/>
      <c r="E4" s="143"/>
      <c r="F4" s="143"/>
      <c r="G4" s="143"/>
      <c r="H4" s="143"/>
      <c r="I4" s="143"/>
      <c r="J4" s="143"/>
      <c r="K4" s="143"/>
      <c r="L4" s="64"/>
    </row>
    <row r="5" spans="1:12" s="110" customFormat="1" ht="13.5" hidden="1" customHeight="1">
      <c r="A5" s="198"/>
      <c r="B5" s="143"/>
      <c r="C5" s="164"/>
      <c r="D5" s="143"/>
      <c r="E5" s="143"/>
      <c r="F5" s="143"/>
      <c r="G5" s="143"/>
      <c r="H5" s="143"/>
      <c r="I5" s="143"/>
      <c r="J5" s="143"/>
      <c r="K5" s="143"/>
      <c r="L5" s="64"/>
    </row>
    <row r="6" spans="1:12" ht="11.1" customHeight="1">
      <c r="A6" s="84"/>
      <c r="B6" s="84"/>
      <c r="C6" s="84"/>
      <c r="D6" s="84"/>
      <c r="E6" s="84"/>
      <c r="F6" s="84"/>
      <c r="G6" s="84"/>
      <c r="H6" s="84"/>
      <c r="I6" s="84"/>
      <c r="J6" s="84"/>
    </row>
    <row r="7" spans="1:12" ht="15" customHeight="1">
      <c r="A7" s="411" t="s">
        <v>170</v>
      </c>
      <c r="B7" s="412"/>
      <c r="C7" s="416" t="s">
        <v>275</v>
      </c>
      <c r="D7" s="396" t="s">
        <v>281</v>
      </c>
      <c r="E7" s="397"/>
      <c r="F7" s="467"/>
      <c r="G7" s="416" t="s">
        <v>282</v>
      </c>
      <c r="H7" s="416" t="s">
        <v>283</v>
      </c>
      <c r="I7" s="416" t="s">
        <v>284</v>
      </c>
      <c r="J7" s="416" t="s">
        <v>285</v>
      </c>
      <c r="K7" s="403" t="s">
        <v>286</v>
      </c>
    </row>
    <row r="8" spans="1:12" ht="75" customHeight="1">
      <c r="A8" s="413"/>
      <c r="B8" s="412"/>
      <c r="C8" s="460"/>
      <c r="D8" s="201" t="s">
        <v>287</v>
      </c>
      <c r="E8" s="201" t="s">
        <v>288</v>
      </c>
      <c r="F8" s="201" t="s">
        <v>289</v>
      </c>
      <c r="G8" s="460"/>
      <c r="H8" s="460"/>
      <c r="I8" s="460"/>
      <c r="J8" s="460"/>
      <c r="K8" s="461"/>
    </row>
    <row r="9" spans="1:12" ht="11.1" customHeight="1">
      <c r="A9" s="414"/>
      <c r="B9" s="41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168">
        <v>8</v>
      </c>
      <c r="K9" s="87">
        <v>9</v>
      </c>
    </row>
    <row r="10" spans="1:12" s="124" customFormat="1" ht="21.95" customHeight="1">
      <c r="A10" s="121"/>
      <c r="B10" s="169"/>
      <c r="C10" s="138" t="s">
        <v>179</v>
      </c>
      <c r="D10" s="138"/>
      <c r="E10" s="138"/>
      <c r="F10" s="138"/>
      <c r="G10" s="138"/>
      <c r="H10" s="138"/>
      <c r="I10" s="138"/>
      <c r="J10" s="138"/>
      <c r="K10" s="138"/>
      <c r="L10" s="64"/>
    </row>
    <row r="11" spans="1:12" ht="12" hidden="1" customHeight="1" outlineLevel="1">
      <c r="A11" s="93">
        <v>1991</v>
      </c>
      <c r="B11" s="94"/>
      <c r="C11" s="139">
        <v>490.75200000000001</v>
      </c>
      <c r="D11" s="139">
        <v>171.63299999999998</v>
      </c>
      <c r="E11" s="139">
        <v>39.506</v>
      </c>
      <c r="F11" s="139">
        <v>47.73</v>
      </c>
      <c r="G11" s="139">
        <v>40.341999999999999</v>
      </c>
      <c r="H11" s="139">
        <v>709.279</v>
      </c>
      <c r="I11" s="139">
        <v>333.642</v>
      </c>
      <c r="J11" s="139">
        <v>-38.447000000000003</v>
      </c>
      <c r="K11" s="139">
        <v>1004.474</v>
      </c>
      <c r="L11" s="202"/>
    </row>
    <row r="12" spans="1:12" ht="12" hidden="1" customHeight="1" outlineLevel="1">
      <c r="A12" s="93">
        <v>1992</v>
      </c>
      <c r="B12" s="94"/>
      <c r="C12" s="139">
        <v>523.86599999999999</v>
      </c>
      <c r="D12" s="139">
        <v>193.89699999999999</v>
      </c>
      <c r="E12" s="139">
        <v>44.485999999999997</v>
      </c>
      <c r="F12" s="139">
        <v>51.626999999999995</v>
      </c>
      <c r="G12" s="139">
        <v>46.224000000000004</v>
      </c>
      <c r="H12" s="139">
        <v>767.65200000000004</v>
      </c>
      <c r="I12" s="139">
        <v>350.06100000000004</v>
      </c>
      <c r="J12" s="139">
        <v>-40.111999999999995</v>
      </c>
      <c r="K12" s="139">
        <v>1077.6010000000001</v>
      </c>
      <c r="L12" s="202"/>
    </row>
    <row r="13" spans="1:12" ht="12" hidden="1" customHeight="1" outlineLevel="1">
      <c r="A13" s="93">
        <v>1993</v>
      </c>
      <c r="B13" s="94"/>
      <c r="C13" s="139">
        <v>538.72</v>
      </c>
      <c r="D13" s="139">
        <v>213.59100000000001</v>
      </c>
      <c r="E13" s="139">
        <v>47.968000000000004</v>
      </c>
      <c r="F13" s="139">
        <v>53.993000000000002</v>
      </c>
      <c r="G13" s="139">
        <v>52.959000000000003</v>
      </c>
      <c r="H13" s="139">
        <v>801.31299999999999</v>
      </c>
      <c r="I13" s="139">
        <v>362.34100000000001</v>
      </c>
      <c r="J13" s="139">
        <v>-42.04</v>
      </c>
      <c r="K13" s="139">
        <v>1121.614</v>
      </c>
      <c r="L13" s="202"/>
    </row>
    <row r="14" spans="1:12" ht="12" hidden="1" customHeight="1" outlineLevel="1">
      <c r="A14" s="93">
        <v>1994</v>
      </c>
      <c r="B14" s="94"/>
      <c r="C14" s="139">
        <v>538.41899999999998</v>
      </c>
      <c r="D14" s="139">
        <v>222.81100000000004</v>
      </c>
      <c r="E14" s="139">
        <v>51.430999999999997</v>
      </c>
      <c r="F14" s="139">
        <v>55.462000000000003</v>
      </c>
      <c r="G14" s="139">
        <v>57.847999999999999</v>
      </c>
      <c r="H14" s="139">
        <v>810.27499999999998</v>
      </c>
      <c r="I14" s="139">
        <v>390.54</v>
      </c>
      <c r="J14" s="139">
        <v>-42.070999999999998</v>
      </c>
      <c r="K14" s="139">
        <v>1158.7439999999999</v>
      </c>
      <c r="L14" s="202"/>
    </row>
    <row r="15" spans="1:12" ht="12" hidden="1" customHeight="1" outlineLevel="1">
      <c r="A15" s="93">
        <v>1995</v>
      </c>
      <c r="B15" s="94"/>
      <c r="C15" s="139">
        <v>542.65200000000004</v>
      </c>
      <c r="D15" s="139">
        <v>236.94100000000003</v>
      </c>
      <c r="E15" s="139">
        <v>54.010999999999996</v>
      </c>
      <c r="F15" s="139">
        <v>54.01</v>
      </c>
      <c r="G15" s="139">
        <v>64.899000000000001</v>
      </c>
      <c r="H15" s="139">
        <v>822.71500000000003</v>
      </c>
      <c r="I15" s="139">
        <v>402.899</v>
      </c>
      <c r="J15" s="139">
        <v>-35.515000000000001</v>
      </c>
      <c r="K15" s="139">
        <v>1190.0989999999999</v>
      </c>
      <c r="L15" s="202"/>
    </row>
    <row r="16" spans="1:12" ht="12" hidden="1" customHeight="1" outlineLevel="1">
      <c r="A16" s="93">
        <v>1996</v>
      </c>
      <c r="B16" s="94"/>
      <c r="C16" s="139">
        <v>549.69899999999996</v>
      </c>
      <c r="D16" s="139">
        <v>249.88700000000003</v>
      </c>
      <c r="E16" s="139">
        <v>55.631</v>
      </c>
      <c r="F16" s="139">
        <v>59.592999999999996</v>
      </c>
      <c r="G16" s="139">
        <v>71.516000000000005</v>
      </c>
      <c r="H16" s="139">
        <v>843.29399999999998</v>
      </c>
      <c r="I16" s="139">
        <v>403.10300000000001</v>
      </c>
      <c r="J16" s="139">
        <v>-33.834000000000003</v>
      </c>
      <c r="K16" s="139">
        <v>1212.5630000000001</v>
      </c>
      <c r="L16" s="202"/>
    </row>
    <row r="17" spans="1:12" ht="12" hidden="1" customHeight="1" outlineLevel="1">
      <c r="A17" s="93">
        <v>1997</v>
      </c>
      <c r="B17" s="94"/>
      <c r="C17" s="139">
        <v>541.32299999999998</v>
      </c>
      <c r="D17" s="139">
        <v>254.37799999999996</v>
      </c>
      <c r="E17" s="139">
        <v>57.584999999999994</v>
      </c>
      <c r="F17" s="139">
        <v>61.557000000000002</v>
      </c>
      <c r="G17" s="139">
        <v>73.233000000000004</v>
      </c>
      <c r="H17" s="139">
        <v>841.61</v>
      </c>
      <c r="I17" s="139">
        <v>420.37599999999998</v>
      </c>
      <c r="J17" s="139">
        <v>-30.744999999999997</v>
      </c>
      <c r="K17" s="139">
        <v>1231.241</v>
      </c>
      <c r="L17" s="202"/>
    </row>
    <row r="18" spans="1:12" ht="12" hidden="1" customHeight="1" outlineLevel="1">
      <c r="A18" s="93">
        <v>1998</v>
      </c>
      <c r="B18" s="94"/>
      <c r="C18" s="139">
        <v>553.46400000000006</v>
      </c>
      <c r="D18" s="139">
        <v>257.33100000000002</v>
      </c>
      <c r="E18" s="139">
        <v>57.379000000000005</v>
      </c>
      <c r="F18" s="139">
        <v>63.548000000000009</v>
      </c>
      <c r="G18" s="139">
        <v>72.847999999999985</v>
      </c>
      <c r="H18" s="139">
        <v>858.87400000000002</v>
      </c>
      <c r="I18" s="139">
        <v>426.63900000000001</v>
      </c>
      <c r="J18" s="139">
        <v>-36.670999999999999</v>
      </c>
      <c r="K18" s="139">
        <v>1248.8420000000001</v>
      </c>
      <c r="L18" s="202"/>
    </row>
    <row r="19" spans="1:12" ht="12" hidden="1" customHeight="1" outlineLevel="1">
      <c r="A19" s="93">
        <v>1999</v>
      </c>
      <c r="B19" s="94"/>
      <c r="C19" s="139">
        <v>573.11599999999999</v>
      </c>
      <c r="D19" s="139">
        <v>263.06200000000001</v>
      </c>
      <c r="E19" s="139">
        <v>59.17</v>
      </c>
      <c r="F19" s="139">
        <v>70.158999999999992</v>
      </c>
      <c r="G19" s="139">
        <v>73.022999999999996</v>
      </c>
      <c r="H19" s="139">
        <v>892.48400000000004</v>
      </c>
      <c r="I19" s="139">
        <v>430.23099999999999</v>
      </c>
      <c r="J19" s="139">
        <v>-42.787000000000006</v>
      </c>
      <c r="K19" s="139">
        <v>1279.9280000000001</v>
      </c>
      <c r="L19" s="202"/>
    </row>
    <row r="20" spans="1:12" ht="12" hidden="1" customHeight="1" outlineLevel="1">
      <c r="A20" s="93">
        <v>2000</v>
      </c>
      <c r="B20" s="94"/>
      <c r="C20" s="139">
        <v>600.57799999999997</v>
      </c>
      <c r="D20" s="139">
        <v>268.38</v>
      </c>
      <c r="E20" s="139">
        <v>53.125</v>
      </c>
      <c r="F20" s="139">
        <v>71.051000000000002</v>
      </c>
      <c r="G20" s="139">
        <v>70.099999999999994</v>
      </c>
      <c r="H20" s="139">
        <v>923.03399999999999</v>
      </c>
      <c r="I20" s="139">
        <v>427.96199999999999</v>
      </c>
      <c r="J20" s="139">
        <v>-50.861999999999995</v>
      </c>
      <c r="K20" s="139">
        <v>1300.134</v>
      </c>
      <c r="L20" s="202"/>
    </row>
    <row r="21" spans="1:12" ht="12" hidden="1" customHeight="1" outlineLevel="1">
      <c r="A21" s="93">
        <v>2001</v>
      </c>
      <c r="B21" s="94"/>
      <c r="C21" s="139">
        <v>618.70399999999995</v>
      </c>
      <c r="D21" s="139">
        <v>277.94100000000003</v>
      </c>
      <c r="E21" s="139">
        <v>55.177999999999997</v>
      </c>
      <c r="F21" s="139">
        <v>75.793000000000006</v>
      </c>
      <c r="G21" s="139">
        <v>72.146000000000015</v>
      </c>
      <c r="H21" s="139">
        <v>955.47</v>
      </c>
      <c r="I21" s="139">
        <v>455.84300000000007</v>
      </c>
      <c r="J21" s="139">
        <v>-51.375999999999998</v>
      </c>
      <c r="K21" s="139">
        <v>1359.9369999999999</v>
      </c>
      <c r="L21" s="202"/>
    </row>
    <row r="22" spans="1:12" ht="12" hidden="1" customHeight="1" outlineLevel="1">
      <c r="A22" s="93">
        <v>2002</v>
      </c>
      <c r="B22" s="94"/>
      <c r="C22" s="139">
        <v>621.94799999999998</v>
      </c>
      <c r="D22" s="139">
        <v>287.274</v>
      </c>
      <c r="E22" s="139">
        <v>59.455999999999996</v>
      </c>
      <c r="F22" s="139">
        <v>76.777000000000001</v>
      </c>
      <c r="G22" s="139">
        <v>76.194999999999993</v>
      </c>
      <c r="H22" s="139">
        <v>969.26</v>
      </c>
      <c r="I22" s="139">
        <v>442.18099999999998</v>
      </c>
      <c r="J22" s="139">
        <v>-44.183999999999997</v>
      </c>
      <c r="K22" s="139">
        <v>1367.2570000000001</v>
      </c>
      <c r="L22" s="202"/>
    </row>
    <row r="23" spans="1:12" ht="12" hidden="1" customHeight="1" outlineLevel="1">
      <c r="A23" s="93">
        <v>2003</v>
      </c>
      <c r="B23" s="94"/>
      <c r="C23" s="139">
        <v>615.37</v>
      </c>
      <c r="D23" s="139">
        <v>293.61599999999999</v>
      </c>
      <c r="E23" s="139">
        <v>63.343999999999994</v>
      </c>
      <c r="F23" s="139">
        <v>78.495000000000005</v>
      </c>
      <c r="G23" s="139">
        <v>77.429999999999993</v>
      </c>
      <c r="H23" s="139">
        <v>973.39499999999998</v>
      </c>
      <c r="I23" s="139">
        <v>467.06</v>
      </c>
      <c r="J23" s="139">
        <v>-38.937999999999995</v>
      </c>
      <c r="K23" s="139">
        <v>1401.5170000000001</v>
      </c>
      <c r="L23" s="202"/>
    </row>
    <row r="24" spans="1:12" ht="12" hidden="1" customHeight="1" outlineLevel="1">
      <c r="A24" s="93">
        <v>2004</v>
      </c>
      <c r="B24" s="94"/>
      <c r="C24" s="139">
        <v>628.51400000000001</v>
      </c>
      <c r="D24" s="139">
        <v>291.84199999999998</v>
      </c>
      <c r="E24" s="139">
        <v>67.35499999999999</v>
      </c>
      <c r="F24" s="139">
        <v>79.889999999999986</v>
      </c>
      <c r="G24" s="139">
        <v>80.784999999999997</v>
      </c>
      <c r="H24" s="139">
        <v>986.81600000000003</v>
      </c>
      <c r="I24" s="139">
        <v>478.83000000000004</v>
      </c>
      <c r="J24" s="139">
        <v>-39.143000000000001</v>
      </c>
      <c r="K24" s="139">
        <v>1426.5029999999999</v>
      </c>
      <c r="L24" s="202"/>
    </row>
    <row r="25" spans="1:12" ht="12" hidden="1" customHeight="1" outlineLevel="1">
      <c r="A25" s="93">
        <v>2005</v>
      </c>
      <c r="B25" s="94"/>
      <c r="C25" s="139">
        <v>627.37699999999995</v>
      </c>
      <c r="D25" s="139">
        <v>286.26799999999997</v>
      </c>
      <c r="E25" s="139">
        <v>73.417999999999992</v>
      </c>
      <c r="F25" s="139">
        <v>81.726000000000013</v>
      </c>
      <c r="G25" s="139">
        <v>81.835000000000008</v>
      </c>
      <c r="H25" s="139">
        <v>986.95399999999995</v>
      </c>
      <c r="I25" s="139">
        <v>506.53899999999999</v>
      </c>
      <c r="J25" s="139">
        <v>-41.821000000000005</v>
      </c>
      <c r="K25" s="139">
        <v>1451.672</v>
      </c>
      <c r="L25" s="202"/>
    </row>
    <row r="26" spans="1:12" ht="12" hidden="1" customHeight="1" outlineLevel="1">
      <c r="A26" s="93">
        <v>2006</v>
      </c>
      <c r="B26" s="94"/>
      <c r="C26" s="139">
        <v>630.70699999999999</v>
      </c>
      <c r="D26" s="139">
        <v>279.63499999999999</v>
      </c>
      <c r="E26" s="139">
        <v>76.198000000000008</v>
      </c>
      <c r="F26" s="139">
        <v>83.13</v>
      </c>
      <c r="G26" s="139">
        <v>81.408999999999992</v>
      </c>
      <c r="H26" s="139">
        <v>988.26099999999997</v>
      </c>
      <c r="I26" s="139">
        <v>546.53899999999999</v>
      </c>
      <c r="J26" s="139">
        <v>-52.410000000000004</v>
      </c>
      <c r="K26" s="139">
        <v>1482.39</v>
      </c>
      <c r="L26" s="202"/>
    </row>
    <row r="27" spans="1:12" ht="12" hidden="1" customHeight="1" outlineLevel="1">
      <c r="A27" s="93">
        <v>2007</v>
      </c>
      <c r="B27" s="94"/>
      <c r="C27" s="139">
        <v>648.93799999999999</v>
      </c>
      <c r="D27" s="139">
        <v>274.416</v>
      </c>
      <c r="E27" s="139">
        <v>73.447999999999993</v>
      </c>
      <c r="F27" s="139">
        <v>85.729000000000013</v>
      </c>
      <c r="G27" s="139">
        <v>78.896000000000001</v>
      </c>
      <c r="H27" s="139">
        <v>1003.635</v>
      </c>
      <c r="I27" s="139">
        <v>565.85500000000002</v>
      </c>
      <c r="J27" s="139">
        <v>-62.731999999999999</v>
      </c>
      <c r="K27" s="139">
        <v>1506.758</v>
      </c>
      <c r="L27" s="202"/>
    </row>
    <row r="28" spans="1:12" ht="12" hidden="1" customHeight="1" outlineLevel="1">
      <c r="A28" s="93">
        <v>2008</v>
      </c>
      <c r="B28" s="94"/>
      <c r="C28" s="139">
        <v>670.81100000000004</v>
      </c>
      <c r="D28" s="139">
        <v>275.46100000000001</v>
      </c>
      <c r="E28" s="139">
        <v>73.173999999999992</v>
      </c>
      <c r="F28" s="139">
        <v>89.035000000000011</v>
      </c>
      <c r="G28" s="139">
        <v>81.471999999999994</v>
      </c>
      <c r="H28" s="139">
        <v>1027.009</v>
      </c>
      <c r="I28" s="139">
        <v>587.28800000000001</v>
      </c>
      <c r="J28" s="139">
        <v>-73.088999999999999</v>
      </c>
      <c r="K28" s="139">
        <v>1541.2080000000001</v>
      </c>
      <c r="L28" s="202"/>
    </row>
    <row r="29" spans="1:12" ht="12" hidden="1" customHeight="1" outlineLevel="1">
      <c r="A29" s="93">
        <v>2009</v>
      </c>
      <c r="B29" s="94"/>
      <c r="C29" s="139">
        <v>672.596</v>
      </c>
      <c r="D29" s="139">
        <v>289.29399999999998</v>
      </c>
      <c r="E29" s="139">
        <v>78.22</v>
      </c>
      <c r="F29" s="139">
        <v>106.131</v>
      </c>
      <c r="G29" s="139">
        <v>92.908000000000015</v>
      </c>
      <c r="H29" s="139">
        <v>1053.3330000000001</v>
      </c>
      <c r="I29" s="139">
        <v>541.97</v>
      </c>
      <c r="J29" s="139">
        <v>-70.355000000000004</v>
      </c>
      <c r="K29" s="139">
        <v>1524.9480000000001</v>
      </c>
      <c r="L29" s="202"/>
    </row>
    <row r="30" spans="1:12" ht="12" hidden="1" customHeight="1" outlineLevel="1">
      <c r="A30" s="93">
        <v>2010</v>
      </c>
      <c r="B30" s="94"/>
      <c r="C30" s="139">
        <v>702.16800000000001</v>
      </c>
      <c r="D30" s="139">
        <v>290.30699999999996</v>
      </c>
      <c r="E30" s="139">
        <v>79.072999999999993</v>
      </c>
      <c r="F30" s="139">
        <v>109.358</v>
      </c>
      <c r="G30" s="139">
        <v>93.391000000000005</v>
      </c>
      <c r="H30" s="139">
        <v>1087.5150000000001</v>
      </c>
      <c r="I30" s="139">
        <v>540.85599999999999</v>
      </c>
      <c r="J30" s="139">
        <v>-66.707999999999998</v>
      </c>
      <c r="K30" s="139">
        <v>1561.663</v>
      </c>
      <c r="L30" s="202"/>
    </row>
    <row r="31" spans="1:12" ht="12" hidden="1" customHeight="1" outlineLevel="1">
      <c r="A31" s="93">
        <v>2011</v>
      </c>
      <c r="B31" s="94"/>
      <c r="C31" s="139">
        <v>729.39800000000002</v>
      </c>
      <c r="D31" s="139">
        <v>287.73700000000002</v>
      </c>
      <c r="E31" s="139">
        <v>74.289000000000001</v>
      </c>
      <c r="F31" s="139">
        <v>112.343</v>
      </c>
      <c r="G31" s="139">
        <v>93.971000000000018</v>
      </c>
      <c r="H31" s="139">
        <v>1109.796</v>
      </c>
      <c r="I31" s="139">
        <v>563.86399999999992</v>
      </c>
      <c r="J31" s="139">
        <v>-65.373999999999995</v>
      </c>
      <c r="K31" s="139">
        <v>1608.2860000000001</v>
      </c>
      <c r="L31" s="202"/>
    </row>
    <row r="32" spans="1:12" ht="12" hidden="1" customHeight="1" outlineLevel="1">
      <c r="A32" s="93">
        <v>2012</v>
      </c>
      <c r="B32" s="94"/>
      <c r="C32" s="139">
        <v>756.84</v>
      </c>
      <c r="D32" s="139">
        <v>291.49800000000005</v>
      </c>
      <c r="E32" s="139">
        <v>74.543000000000006</v>
      </c>
      <c r="F32" s="139">
        <v>115.931</v>
      </c>
      <c r="G32" s="139">
        <v>94.347000000000008</v>
      </c>
      <c r="H32" s="139">
        <v>1144.4649999999999</v>
      </c>
      <c r="I32" s="139">
        <v>571.84699999999998</v>
      </c>
      <c r="J32" s="139">
        <v>-68.635000000000005</v>
      </c>
      <c r="K32" s="139">
        <v>1647.6769999999999</v>
      </c>
      <c r="L32" s="202"/>
    </row>
    <row r="33" spans="1:13" ht="12" hidden="1" customHeight="1" outlineLevel="1">
      <c r="A33" s="93">
        <v>2013</v>
      </c>
      <c r="B33" s="94"/>
      <c r="C33" s="139">
        <v>778.25199999999995</v>
      </c>
      <c r="D33" s="139">
        <v>296.98599999999999</v>
      </c>
      <c r="E33" s="139">
        <v>75.248999999999995</v>
      </c>
      <c r="F33" s="139">
        <v>119.976</v>
      </c>
      <c r="G33" s="139">
        <v>104.077</v>
      </c>
      <c r="H33" s="139">
        <v>1166.386</v>
      </c>
      <c r="I33" s="139">
        <v>569.12599999999998</v>
      </c>
      <c r="J33" s="139">
        <v>-65.790999999999997</v>
      </c>
      <c r="K33" s="139">
        <v>1669.721</v>
      </c>
      <c r="L33" s="202"/>
    </row>
    <row r="34" spans="1:13" ht="12" customHeight="1" collapsed="1">
      <c r="A34" s="93">
        <v>2014</v>
      </c>
      <c r="B34" s="94"/>
      <c r="C34" s="139">
        <v>807.18600000000004</v>
      </c>
      <c r="D34" s="139">
        <v>304.58300000000003</v>
      </c>
      <c r="E34" s="139">
        <v>77.092000000000013</v>
      </c>
      <c r="F34" s="139">
        <v>124.26700000000001</v>
      </c>
      <c r="G34" s="139">
        <v>107.527</v>
      </c>
      <c r="H34" s="139">
        <v>1205.6010000000001</v>
      </c>
      <c r="I34" s="139">
        <v>570.94200000000001</v>
      </c>
      <c r="J34" s="139">
        <v>-65.229000000000013</v>
      </c>
      <c r="K34" s="139">
        <v>1711.3140000000001</v>
      </c>
      <c r="L34" s="202"/>
    </row>
    <row r="35" spans="1:13" ht="12" customHeight="1">
      <c r="A35" s="93">
        <v>2015</v>
      </c>
      <c r="B35" s="94"/>
      <c r="C35" s="139">
        <v>837.18700000000001</v>
      </c>
      <c r="D35" s="139">
        <v>316.57100000000003</v>
      </c>
      <c r="E35" s="139">
        <v>80.309000000000012</v>
      </c>
      <c r="F35" s="139">
        <v>131.12299999999996</v>
      </c>
      <c r="G35" s="139">
        <v>111.538</v>
      </c>
      <c r="H35" s="139">
        <v>1253.652</v>
      </c>
      <c r="I35" s="139">
        <v>568.22800000000007</v>
      </c>
      <c r="J35" s="139">
        <v>-66.680999999999997</v>
      </c>
      <c r="K35" s="139">
        <v>1755.1990000000001</v>
      </c>
      <c r="L35" s="202"/>
    </row>
    <row r="36" spans="1:13" ht="12" customHeight="1">
      <c r="A36" s="93">
        <v>2016</v>
      </c>
      <c r="B36" s="94"/>
      <c r="C36" s="139">
        <v>869.11400000000003</v>
      </c>
      <c r="D36" s="139">
        <v>327.93899999999996</v>
      </c>
      <c r="E36" s="139">
        <v>83.516999999999996</v>
      </c>
      <c r="F36" s="139">
        <v>133.821</v>
      </c>
      <c r="G36" s="139">
        <v>114.79899999999999</v>
      </c>
      <c r="H36" s="139">
        <v>1299.5920000000001</v>
      </c>
      <c r="I36" s="139">
        <v>579.702</v>
      </c>
      <c r="J36" s="139">
        <v>-71.567999999999998</v>
      </c>
      <c r="K36" s="139">
        <v>1807.7260000000001</v>
      </c>
      <c r="L36" s="202"/>
    </row>
    <row r="37" spans="1:13" ht="12" customHeight="1">
      <c r="A37" s="93">
        <v>2017</v>
      </c>
      <c r="B37" s="94"/>
      <c r="C37" s="139">
        <v>902.93299999999999</v>
      </c>
      <c r="D37" s="139">
        <v>342.46100000000001</v>
      </c>
      <c r="E37" s="139">
        <v>85.14</v>
      </c>
      <c r="F37" s="139">
        <v>137.601</v>
      </c>
      <c r="G37" s="139">
        <v>120.41400000000002</v>
      </c>
      <c r="H37" s="139">
        <v>1347.721</v>
      </c>
      <c r="I37" s="139">
        <v>601.12799999999993</v>
      </c>
      <c r="J37" s="139">
        <v>-78.932999999999993</v>
      </c>
      <c r="K37" s="139">
        <v>1869.9159999999999</v>
      </c>
      <c r="L37" s="202"/>
    </row>
    <row r="38" spans="1:13" ht="12" customHeight="1">
      <c r="A38" s="93">
        <v>2018</v>
      </c>
      <c r="B38" s="94"/>
      <c r="C38" s="139">
        <v>945.16200000000003</v>
      </c>
      <c r="D38" s="139">
        <v>353.23500000000001</v>
      </c>
      <c r="E38" s="139">
        <v>85.323000000000008</v>
      </c>
      <c r="F38" s="139">
        <v>141.33599999999998</v>
      </c>
      <c r="G38" s="139">
        <v>124.151</v>
      </c>
      <c r="H38" s="139">
        <v>1400.905</v>
      </c>
      <c r="I38" s="139">
        <v>610.54899999999998</v>
      </c>
      <c r="J38" s="139">
        <v>-80.682999999999993</v>
      </c>
      <c r="K38" s="139">
        <v>1930.771</v>
      </c>
      <c r="L38" s="202"/>
    </row>
    <row r="39" spans="1:13" ht="12" hidden="1" customHeight="1">
      <c r="A39" s="93"/>
      <c r="B39" s="94"/>
      <c r="C39" s="139"/>
      <c r="D39" s="139"/>
      <c r="E39" s="139"/>
      <c r="F39" s="139"/>
      <c r="G39" s="139"/>
      <c r="H39" s="139"/>
      <c r="I39" s="139"/>
      <c r="J39" s="139"/>
      <c r="K39" s="139"/>
      <c r="L39" s="202"/>
    </row>
    <row r="40" spans="1:13" ht="12" hidden="1" customHeight="1">
      <c r="A40" s="93"/>
      <c r="B40" s="94"/>
      <c r="C40" s="139"/>
      <c r="D40" s="139"/>
      <c r="E40" s="139"/>
      <c r="F40" s="139"/>
      <c r="G40" s="139"/>
      <c r="H40" s="139"/>
      <c r="I40" s="139"/>
      <c r="J40" s="139"/>
      <c r="K40" s="139"/>
      <c r="L40" s="202"/>
    </row>
    <row r="41" spans="1:13" ht="15" hidden="1" customHeight="1" outlineLevel="1">
      <c r="A41" s="103">
        <v>1991</v>
      </c>
      <c r="B41" s="104" t="s">
        <v>184</v>
      </c>
      <c r="C41" s="139">
        <v>113.414</v>
      </c>
      <c r="D41" s="203">
        <v>41.41</v>
      </c>
      <c r="E41" s="203">
        <v>10.321</v>
      </c>
      <c r="F41" s="203">
        <v>11.391999999999999</v>
      </c>
      <c r="G41" s="203">
        <v>9.1939999999999991</v>
      </c>
      <c r="H41" s="139">
        <v>167.34299999999999</v>
      </c>
      <c r="I41" s="203">
        <v>89.123000000000005</v>
      </c>
      <c r="J41" s="203">
        <v>-8.8000000000000007</v>
      </c>
      <c r="K41" s="139">
        <v>247.666</v>
      </c>
      <c r="L41" s="202"/>
    </row>
    <row r="42" spans="1:13" ht="11.1" hidden="1" customHeight="1" outlineLevel="1">
      <c r="A42" s="103"/>
      <c r="B42" s="104" t="s">
        <v>185</v>
      </c>
      <c r="C42" s="139">
        <v>116.797</v>
      </c>
      <c r="D42" s="203">
        <v>41.904999999999994</v>
      </c>
      <c r="E42" s="203">
        <v>9.4510000000000005</v>
      </c>
      <c r="F42" s="203">
        <v>11.475999999999999</v>
      </c>
      <c r="G42" s="203">
        <v>9.9609999999999985</v>
      </c>
      <c r="H42" s="139">
        <v>169.66800000000001</v>
      </c>
      <c r="I42" s="203">
        <v>89.483000000000004</v>
      </c>
      <c r="J42" s="203">
        <v>-9.3680000000000003</v>
      </c>
      <c r="K42" s="139">
        <v>249.78299999999999</v>
      </c>
      <c r="M42" s="139"/>
    </row>
    <row r="43" spans="1:13" ht="11.1" hidden="1" customHeight="1" outlineLevel="1">
      <c r="A43" s="103"/>
      <c r="B43" s="104" t="s">
        <v>186</v>
      </c>
      <c r="C43" s="139">
        <v>123.062</v>
      </c>
      <c r="D43" s="203">
        <v>44.173000000000002</v>
      </c>
      <c r="E43" s="203">
        <v>10.113</v>
      </c>
      <c r="F43" s="203">
        <v>11.824999999999999</v>
      </c>
      <c r="G43" s="203">
        <v>10.96</v>
      </c>
      <c r="H43" s="139">
        <v>178.21299999999999</v>
      </c>
      <c r="I43" s="203">
        <v>73.944000000000003</v>
      </c>
      <c r="J43" s="203">
        <v>-9.6050000000000004</v>
      </c>
      <c r="K43" s="139">
        <v>242.55199999999999</v>
      </c>
    </row>
    <row r="44" spans="1:13" ht="11.1" hidden="1" customHeight="1" outlineLevel="1">
      <c r="A44" s="103"/>
      <c r="B44" s="104" t="s">
        <v>187</v>
      </c>
      <c r="C44" s="139">
        <v>137.47900000000001</v>
      </c>
      <c r="D44" s="203">
        <v>44.144999999999996</v>
      </c>
      <c r="E44" s="203">
        <v>9.6210000000000004</v>
      </c>
      <c r="F44" s="203">
        <v>13.036999999999999</v>
      </c>
      <c r="G44" s="203">
        <v>10.227000000000002</v>
      </c>
      <c r="H44" s="139">
        <v>194.05500000000001</v>
      </c>
      <c r="I44" s="203">
        <v>81.091999999999999</v>
      </c>
      <c r="J44" s="203">
        <v>-10.673999999999999</v>
      </c>
      <c r="K44" s="139">
        <v>264.47300000000001</v>
      </c>
    </row>
    <row r="45" spans="1:13" ht="15" hidden="1" customHeight="1" outlineLevel="1">
      <c r="A45" s="103">
        <v>1992</v>
      </c>
      <c r="B45" s="104" t="s">
        <v>184</v>
      </c>
      <c r="C45" s="139">
        <v>119.247</v>
      </c>
      <c r="D45" s="203">
        <v>47.355000000000004</v>
      </c>
      <c r="E45" s="203">
        <v>11.581999999999997</v>
      </c>
      <c r="F45" s="203">
        <v>12.334</v>
      </c>
      <c r="G45" s="203">
        <v>11.19</v>
      </c>
      <c r="H45" s="139">
        <v>179.328</v>
      </c>
      <c r="I45" s="203">
        <v>100.145</v>
      </c>
      <c r="J45" s="203">
        <v>-10.644</v>
      </c>
      <c r="K45" s="139">
        <v>268.82900000000001</v>
      </c>
    </row>
    <row r="46" spans="1:13" ht="11.1" hidden="1" customHeight="1" outlineLevel="1">
      <c r="A46" s="103"/>
      <c r="B46" s="104" t="s">
        <v>185</v>
      </c>
      <c r="C46" s="139">
        <v>122.97</v>
      </c>
      <c r="D46" s="203">
        <v>46.891000000000005</v>
      </c>
      <c r="E46" s="203">
        <v>10.843</v>
      </c>
      <c r="F46" s="203">
        <v>12.321999999999997</v>
      </c>
      <c r="G46" s="203">
        <v>11.507999999999999</v>
      </c>
      <c r="H46" s="139">
        <v>181.518</v>
      </c>
      <c r="I46" s="203">
        <v>91.215000000000003</v>
      </c>
      <c r="J46" s="203">
        <v>-9.6920000000000002</v>
      </c>
      <c r="K46" s="139">
        <v>263.041</v>
      </c>
    </row>
    <row r="47" spans="1:13" ht="11.1" hidden="1" customHeight="1" outlineLevel="1">
      <c r="A47" s="103"/>
      <c r="B47" s="104" t="s">
        <v>186</v>
      </c>
      <c r="C47" s="139">
        <v>134.309</v>
      </c>
      <c r="D47" s="203">
        <v>48.512</v>
      </c>
      <c r="E47" s="203">
        <v>11.256</v>
      </c>
      <c r="F47" s="203">
        <v>12.803999999999998</v>
      </c>
      <c r="G47" s="203">
        <v>11.444000000000001</v>
      </c>
      <c r="H47" s="139">
        <v>195.43700000000001</v>
      </c>
      <c r="I47" s="203">
        <v>76.073999999999998</v>
      </c>
      <c r="J47" s="203">
        <v>-9.1769999999999996</v>
      </c>
      <c r="K47" s="139">
        <v>262.334</v>
      </c>
    </row>
    <row r="48" spans="1:13" ht="11.1" hidden="1" customHeight="1" outlineLevel="1">
      <c r="A48" s="103"/>
      <c r="B48" s="104" t="s">
        <v>187</v>
      </c>
      <c r="C48" s="139">
        <v>147.34</v>
      </c>
      <c r="D48" s="203">
        <v>51.138999999999996</v>
      </c>
      <c r="E48" s="203">
        <v>10.805</v>
      </c>
      <c r="F48" s="203">
        <v>14.167000000000002</v>
      </c>
      <c r="G48" s="203">
        <v>12.082000000000001</v>
      </c>
      <c r="H48" s="139">
        <v>211.369</v>
      </c>
      <c r="I48" s="203">
        <v>82.626999999999995</v>
      </c>
      <c r="J48" s="203">
        <v>-10.599</v>
      </c>
      <c r="K48" s="139">
        <v>283.39699999999999</v>
      </c>
    </row>
    <row r="49" spans="1:11" ht="15" hidden="1" customHeight="1" outlineLevel="1">
      <c r="A49" s="103">
        <v>1993</v>
      </c>
      <c r="B49" s="104" t="s">
        <v>184</v>
      </c>
      <c r="C49" s="139">
        <v>124.343</v>
      </c>
      <c r="D49" s="203">
        <v>52.36</v>
      </c>
      <c r="E49" s="203">
        <v>12.395</v>
      </c>
      <c r="F49" s="203">
        <v>13.218</v>
      </c>
      <c r="G49" s="203">
        <v>12.919</v>
      </c>
      <c r="H49" s="139">
        <v>189.39699999999999</v>
      </c>
      <c r="I49" s="203">
        <v>100.18600000000001</v>
      </c>
      <c r="J49" s="203">
        <v>-10.42</v>
      </c>
      <c r="K49" s="139">
        <v>279.16300000000001</v>
      </c>
    </row>
    <row r="50" spans="1:11" ht="11.1" hidden="1" customHeight="1" outlineLevel="1">
      <c r="A50" s="103"/>
      <c r="B50" s="104" t="s">
        <v>185</v>
      </c>
      <c r="C50" s="139">
        <v>127.947</v>
      </c>
      <c r="D50" s="203">
        <v>51.998000000000005</v>
      </c>
      <c r="E50" s="203">
        <v>11.138000000000002</v>
      </c>
      <c r="F50" s="203">
        <v>13.106999999999999</v>
      </c>
      <c r="G50" s="203">
        <v>12.940000000000003</v>
      </c>
      <c r="H50" s="139">
        <v>191.25</v>
      </c>
      <c r="I50" s="203">
        <v>94.68</v>
      </c>
      <c r="J50" s="203">
        <v>-9.907</v>
      </c>
      <c r="K50" s="139">
        <v>276.02300000000002</v>
      </c>
    </row>
    <row r="51" spans="1:11" ht="11.1" hidden="1" customHeight="1" outlineLevel="1">
      <c r="A51" s="103"/>
      <c r="B51" s="104" t="s">
        <v>186</v>
      </c>
      <c r="C51" s="139">
        <v>136.404</v>
      </c>
      <c r="D51" s="203">
        <v>54.260000000000005</v>
      </c>
      <c r="E51" s="203">
        <v>12.103999999999999</v>
      </c>
      <c r="F51" s="203">
        <v>13.155000000000001</v>
      </c>
      <c r="G51" s="203">
        <v>13.253</v>
      </c>
      <c r="H51" s="139">
        <v>202.67</v>
      </c>
      <c r="I51" s="203">
        <v>81.411000000000001</v>
      </c>
      <c r="J51" s="203">
        <v>-9.8160000000000007</v>
      </c>
      <c r="K51" s="139">
        <v>274.26499999999999</v>
      </c>
    </row>
    <row r="52" spans="1:11" ht="11.1" hidden="1" customHeight="1" outlineLevel="1">
      <c r="A52" s="103"/>
      <c r="B52" s="104" t="s">
        <v>187</v>
      </c>
      <c r="C52" s="139">
        <v>150.02600000000001</v>
      </c>
      <c r="D52" s="203">
        <v>54.973000000000006</v>
      </c>
      <c r="E52" s="203">
        <v>12.331000000000001</v>
      </c>
      <c r="F52" s="203">
        <v>14.513</v>
      </c>
      <c r="G52" s="203">
        <v>13.847</v>
      </c>
      <c r="H52" s="139">
        <v>217.99600000000001</v>
      </c>
      <c r="I52" s="203">
        <v>86.063999999999993</v>
      </c>
      <c r="J52" s="203">
        <v>-11.897</v>
      </c>
      <c r="K52" s="139">
        <v>292.16300000000001</v>
      </c>
    </row>
    <row r="53" spans="1:11" ht="15" hidden="1" customHeight="1" outlineLevel="1">
      <c r="A53" s="103">
        <v>1994</v>
      </c>
      <c r="B53" s="104" t="s">
        <v>184</v>
      </c>
      <c r="C53" s="139">
        <v>126.044</v>
      </c>
      <c r="D53" s="203">
        <v>56.680000000000007</v>
      </c>
      <c r="E53" s="203">
        <v>12.844999999999997</v>
      </c>
      <c r="F53" s="203">
        <v>13.701999999999998</v>
      </c>
      <c r="G53" s="203">
        <v>14.748000000000001</v>
      </c>
      <c r="H53" s="139">
        <v>194.523</v>
      </c>
      <c r="I53" s="203">
        <v>107.499</v>
      </c>
      <c r="J53" s="203">
        <v>-10.239000000000001</v>
      </c>
      <c r="K53" s="139">
        <v>291.78300000000002</v>
      </c>
    </row>
    <row r="54" spans="1:11" ht="11.1" hidden="1" customHeight="1" outlineLevel="1">
      <c r="A54" s="103"/>
      <c r="B54" s="104" t="s">
        <v>185</v>
      </c>
      <c r="C54" s="139">
        <v>127.02200000000001</v>
      </c>
      <c r="D54" s="203">
        <v>54.991000000000007</v>
      </c>
      <c r="E54" s="203">
        <v>12.530000000000001</v>
      </c>
      <c r="F54" s="203">
        <v>13.388999999999999</v>
      </c>
      <c r="G54" s="203">
        <v>14.052</v>
      </c>
      <c r="H54" s="139">
        <v>193.88</v>
      </c>
      <c r="I54" s="203">
        <v>98.563999999999993</v>
      </c>
      <c r="J54" s="203">
        <v>-9.6720000000000006</v>
      </c>
      <c r="K54" s="139">
        <v>282.77199999999999</v>
      </c>
    </row>
    <row r="55" spans="1:11" ht="11.1" hidden="1" customHeight="1" outlineLevel="1">
      <c r="A55" s="103"/>
      <c r="B55" s="104" t="s">
        <v>186</v>
      </c>
      <c r="C55" s="139">
        <v>135.86600000000001</v>
      </c>
      <c r="D55" s="203">
        <v>56.208999999999996</v>
      </c>
      <c r="E55" s="203">
        <v>12.909000000000001</v>
      </c>
      <c r="F55" s="203">
        <v>13.406000000000001</v>
      </c>
      <c r="G55" s="203">
        <v>13.914000000000001</v>
      </c>
      <c r="H55" s="139">
        <v>204.476</v>
      </c>
      <c r="I55" s="203">
        <v>89.171999999999997</v>
      </c>
      <c r="J55" s="203">
        <v>-9.4640000000000004</v>
      </c>
      <c r="K55" s="139">
        <v>284.18400000000003</v>
      </c>
    </row>
    <row r="56" spans="1:11" ht="11.1" hidden="1" customHeight="1" outlineLevel="1">
      <c r="A56" s="103"/>
      <c r="B56" s="104" t="s">
        <v>187</v>
      </c>
      <c r="C56" s="139">
        <v>149.48699999999999</v>
      </c>
      <c r="D56" s="203">
        <v>54.930999999999997</v>
      </c>
      <c r="E56" s="203">
        <v>13.146999999999998</v>
      </c>
      <c r="F56" s="203">
        <v>14.965</v>
      </c>
      <c r="G56" s="203">
        <v>15.134000000000002</v>
      </c>
      <c r="H56" s="139">
        <v>217.39599999999999</v>
      </c>
      <c r="I56" s="203">
        <v>95.305000000000007</v>
      </c>
      <c r="J56" s="203">
        <v>-12.696</v>
      </c>
      <c r="K56" s="139">
        <v>300.005</v>
      </c>
    </row>
    <row r="57" spans="1:11" ht="15" hidden="1" customHeight="1" outlineLevel="1">
      <c r="A57" s="103">
        <v>1995</v>
      </c>
      <c r="B57" s="104" t="s">
        <v>184</v>
      </c>
      <c r="C57" s="139">
        <v>126.85599999999999</v>
      </c>
      <c r="D57" s="203">
        <v>59.050999999999995</v>
      </c>
      <c r="E57" s="203">
        <v>13.961</v>
      </c>
      <c r="F57" s="203">
        <v>13.241</v>
      </c>
      <c r="G57" s="203">
        <v>16.279</v>
      </c>
      <c r="H57" s="139">
        <v>196.83</v>
      </c>
      <c r="I57" s="203">
        <v>109.315</v>
      </c>
      <c r="J57" s="203">
        <v>-8.9819999999999993</v>
      </c>
      <c r="K57" s="139">
        <v>297.16300000000001</v>
      </c>
    </row>
    <row r="58" spans="1:11" ht="11.1" hidden="1" customHeight="1" outlineLevel="1">
      <c r="A58" s="103"/>
      <c r="B58" s="104" t="s">
        <v>185</v>
      </c>
      <c r="C58" s="139">
        <v>128.19399999999999</v>
      </c>
      <c r="D58" s="203">
        <v>58.686</v>
      </c>
      <c r="E58" s="203">
        <v>13.276999999999999</v>
      </c>
      <c r="F58" s="203">
        <v>13.053000000000001</v>
      </c>
      <c r="G58" s="203">
        <v>16.146999999999998</v>
      </c>
      <c r="H58" s="139">
        <v>197.06299999999999</v>
      </c>
      <c r="I58" s="203">
        <v>105.51</v>
      </c>
      <c r="J58" s="203">
        <v>-8.0259999999999998</v>
      </c>
      <c r="K58" s="139">
        <v>294.54700000000003</v>
      </c>
    </row>
    <row r="59" spans="1:11" ht="11.1" hidden="1" customHeight="1" outlineLevel="1">
      <c r="A59" s="103"/>
      <c r="B59" s="104" t="s">
        <v>186</v>
      </c>
      <c r="C59" s="139">
        <v>137.20500000000001</v>
      </c>
      <c r="D59" s="203">
        <v>59.671000000000006</v>
      </c>
      <c r="E59" s="203">
        <v>13.263</v>
      </c>
      <c r="F59" s="203">
        <v>13.209</v>
      </c>
      <c r="G59" s="203">
        <v>15.950000000000001</v>
      </c>
      <c r="H59" s="139">
        <v>207.398</v>
      </c>
      <c r="I59" s="203">
        <v>92.876000000000005</v>
      </c>
      <c r="J59" s="203">
        <v>-7.5780000000000003</v>
      </c>
      <c r="K59" s="139">
        <v>292.69600000000003</v>
      </c>
    </row>
    <row r="60" spans="1:11" ht="11.1" hidden="1" customHeight="1" outlineLevel="1">
      <c r="A60" s="103"/>
      <c r="B60" s="104" t="s">
        <v>187</v>
      </c>
      <c r="C60" s="139">
        <v>150.39699999999999</v>
      </c>
      <c r="D60" s="203">
        <v>59.533000000000001</v>
      </c>
      <c r="E60" s="203">
        <v>13.510000000000002</v>
      </c>
      <c r="F60" s="203">
        <v>14.506999999999998</v>
      </c>
      <c r="G60" s="203">
        <v>16.523</v>
      </c>
      <c r="H60" s="139">
        <v>221.42400000000001</v>
      </c>
      <c r="I60" s="203">
        <v>95.197999999999993</v>
      </c>
      <c r="J60" s="203">
        <v>-10.929</v>
      </c>
      <c r="K60" s="139">
        <v>305.69299999999998</v>
      </c>
    </row>
    <row r="61" spans="1:11" ht="15" hidden="1" customHeight="1" outlineLevel="1">
      <c r="A61" s="103">
        <v>1996</v>
      </c>
      <c r="B61" s="104" t="s">
        <v>184</v>
      </c>
      <c r="C61" s="139">
        <v>129.61000000000001</v>
      </c>
      <c r="D61" s="203">
        <v>63.335999999999999</v>
      </c>
      <c r="E61" s="203">
        <v>14.23</v>
      </c>
      <c r="F61" s="203">
        <v>14.593</v>
      </c>
      <c r="G61" s="203">
        <v>17.585000000000001</v>
      </c>
      <c r="H61" s="139">
        <v>204.184</v>
      </c>
      <c r="I61" s="203">
        <v>110.883</v>
      </c>
      <c r="J61" s="203">
        <v>-9.1850000000000005</v>
      </c>
      <c r="K61" s="139">
        <v>305.88200000000001</v>
      </c>
    </row>
    <row r="62" spans="1:11" ht="11.1" hidden="1" customHeight="1" outlineLevel="1">
      <c r="A62" s="103"/>
      <c r="B62" s="104" t="s">
        <v>185</v>
      </c>
      <c r="C62" s="139">
        <v>130.34100000000001</v>
      </c>
      <c r="D62" s="203">
        <v>62.323000000000008</v>
      </c>
      <c r="E62" s="203">
        <v>14.035000000000002</v>
      </c>
      <c r="F62" s="203">
        <v>14.568</v>
      </c>
      <c r="G62" s="203">
        <v>17.699000000000002</v>
      </c>
      <c r="H62" s="139">
        <v>203.56800000000001</v>
      </c>
      <c r="I62" s="203">
        <v>103.274</v>
      </c>
      <c r="J62" s="203">
        <v>-8.0990000000000002</v>
      </c>
      <c r="K62" s="139">
        <v>298.74299999999999</v>
      </c>
    </row>
    <row r="63" spans="1:11" ht="11.1" hidden="1" customHeight="1" outlineLevel="1">
      <c r="A63" s="103"/>
      <c r="B63" s="104" t="s">
        <v>186</v>
      </c>
      <c r="C63" s="139">
        <v>139.58799999999999</v>
      </c>
      <c r="D63" s="203">
        <v>62.481999999999999</v>
      </c>
      <c r="E63" s="203">
        <v>13.791000000000002</v>
      </c>
      <c r="F63" s="203">
        <v>14.51</v>
      </c>
      <c r="G63" s="203">
        <v>17.731000000000002</v>
      </c>
      <c r="H63" s="139">
        <v>212.64</v>
      </c>
      <c r="I63" s="203">
        <v>92.337999999999994</v>
      </c>
      <c r="J63" s="203">
        <v>-6.7850000000000001</v>
      </c>
      <c r="K63" s="139">
        <v>298.19299999999998</v>
      </c>
    </row>
    <row r="64" spans="1:11" ht="11.1" hidden="1" customHeight="1" outlineLevel="1">
      <c r="A64" s="103"/>
      <c r="B64" s="104" t="s">
        <v>187</v>
      </c>
      <c r="C64" s="139">
        <v>150.16</v>
      </c>
      <c r="D64" s="203">
        <v>61.746000000000002</v>
      </c>
      <c r="E64" s="203">
        <v>13.574999999999998</v>
      </c>
      <c r="F64" s="203">
        <v>15.921999999999997</v>
      </c>
      <c r="G64" s="203">
        <v>18.500999999999998</v>
      </c>
      <c r="H64" s="139">
        <v>222.90199999999999</v>
      </c>
      <c r="I64" s="203">
        <v>96.608000000000004</v>
      </c>
      <c r="J64" s="203">
        <v>-9.7650000000000006</v>
      </c>
      <c r="K64" s="139">
        <v>309.745</v>
      </c>
    </row>
    <row r="65" spans="1:11" ht="15" hidden="1" customHeight="1" outlineLevel="1">
      <c r="A65" s="103">
        <v>1997</v>
      </c>
      <c r="B65" s="104" t="s">
        <v>184</v>
      </c>
      <c r="C65" s="139">
        <v>127.154</v>
      </c>
      <c r="D65" s="203">
        <v>64.741</v>
      </c>
      <c r="E65" s="203">
        <v>14.739000000000001</v>
      </c>
      <c r="F65" s="203">
        <v>15.111999999999998</v>
      </c>
      <c r="G65" s="203">
        <v>18.060000000000002</v>
      </c>
      <c r="H65" s="139">
        <v>203.68600000000001</v>
      </c>
      <c r="I65" s="203">
        <v>111.33799999999999</v>
      </c>
      <c r="J65" s="203">
        <v>-7.6689999999999996</v>
      </c>
      <c r="K65" s="139">
        <v>307.35500000000002</v>
      </c>
    </row>
    <row r="66" spans="1:11" ht="11.1" hidden="1" customHeight="1" outlineLevel="1">
      <c r="A66" s="103"/>
      <c r="B66" s="104" t="s">
        <v>185</v>
      </c>
      <c r="C66" s="139">
        <v>127.961</v>
      </c>
      <c r="D66" s="203">
        <v>63.238999999999997</v>
      </c>
      <c r="E66" s="203">
        <v>14.462999999999999</v>
      </c>
      <c r="F66" s="203">
        <v>14.82</v>
      </c>
      <c r="G66" s="203">
        <v>17.986999999999998</v>
      </c>
      <c r="H66" s="139">
        <v>202.49600000000001</v>
      </c>
      <c r="I66" s="203">
        <v>108.104</v>
      </c>
      <c r="J66" s="203">
        <v>-6.1820000000000004</v>
      </c>
      <c r="K66" s="139">
        <v>304.41800000000001</v>
      </c>
    </row>
    <row r="67" spans="1:11" ht="11.1" hidden="1" customHeight="1" outlineLevel="1">
      <c r="A67" s="103"/>
      <c r="B67" s="104" t="s">
        <v>186</v>
      </c>
      <c r="C67" s="139">
        <v>137.411</v>
      </c>
      <c r="D67" s="203">
        <v>63.417999999999992</v>
      </c>
      <c r="E67" s="203">
        <v>14.038</v>
      </c>
      <c r="F67" s="203">
        <v>15.09</v>
      </c>
      <c r="G67" s="203">
        <v>18.222999999999999</v>
      </c>
      <c r="H67" s="139">
        <v>211.73400000000001</v>
      </c>
      <c r="I67" s="203">
        <v>97.188999999999993</v>
      </c>
      <c r="J67" s="203">
        <v>-6.2839999999999998</v>
      </c>
      <c r="K67" s="139">
        <v>302.63900000000001</v>
      </c>
    </row>
    <row r="68" spans="1:11" ht="11.1" hidden="1" customHeight="1" outlineLevel="1">
      <c r="A68" s="103"/>
      <c r="B68" s="104" t="s">
        <v>187</v>
      </c>
      <c r="C68" s="139">
        <v>148.797</v>
      </c>
      <c r="D68" s="203">
        <v>62.98</v>
      </c>
      <c r="E68" s="203">
        <v>14.344999999999999</v>
      </c>
      <c r="F68" s="203">
        <v>16.535</v>
      </c>
      <c r="G68" s="203">
        <v>18.963000000000001</v>
      </c>
      <c r="H68" s="139">
        <v>223.69399999999999</v>
      </c>
      <c r="I68" s="203">
        <v>103.745</v>
      </c>
      <c r="J68" s="203">
        <v>-10.61</v>
      </c>
      <c r="K68" s="139">
        <v>316.82900000000001</v>
      </c>
    </row>
    <row r="69" spans="1:11" ht="15" hidden="1" customHeight="1" outlineLevel="1">
      <c r="A69" s="103">
        <v>1998</v>
      </c>
      <c r="B69" s="104" t="s">
        <v>184</v>
      </c>
      <c r="C69" s="139">
        <v>128.56100000000001</v>
      </c>
      <c r="D69" s="203">
        <v>64.793000000000006</v>
      </c>
      <c r="E69" s="203">
        <v>14.811000000000002</v>
      </c>
      <c r="F69" s="203">
        <v>15.570999999999998</v>
      </c>
      <c r="G69" s="203">
        <v>18.609000000000002</v>
      </c>
      <c r="H69" s="139">
        <v>205.12700000000001</v>
      </c>
      <c r="I69" s="203">
        <v>115.364</v>
      </c>
      <c r="J69" s="203">
        <v>-7.758</v>
      </c>
      <c r="K69" s="139">
        <v>312.733</v>
      </c>
    </row>
    <row r="70" spans="1:11" ht="11.1" hidden="1" customHeight="1" outlineLevel="1">
      <c r="A70" s="103"/>
      <c r="B70" s="104" t="s">
        <v>185</v>
      </c>
      <c r="C70" s="139">
        <v>130.83500000000001</v>
      </c>
      <c r="D70" s="203">
        <v>64.748999999999995</v>
      </c>
      <c r="E70" s="203">
        <v>14.531000000000001</v>
      </c>
      <c r="F70" s="203">
        <v>15.526000000000002</v>
      </c>
      <c r="G70" s="203">
        <v>18.303999999999998</v>
      </c>
      <c r="H70" s="139">
        <v>207.33699999999999</v>
      </c>
      <c r="I70" s="203">
        <v>106.756</v>
      </c>
      <c r="J70" s="203">
        <v>-7.8680000000000003</v>
      </c>
      <c r="K70" s="139">
        <v>306.22500000000002</v>
      </c>
    </row>
    <row r="71" spans="1:11" ht="11.1" hidden="1" customHeight="1" outlineLevel="1">
      <c r="A71" s="103"/>
      <c r="B71" s="104" t="s">
        <v>186</v>
      </c>
      <c r="C71" s="139">
        <v>141.51499999999999</v>
      </c>
      <c r="D71" s="203">
        <v>64.263000000000005</v>
      </c>
      <c r="E71" s="203">
        <v>14.065</v>
      </c>
      <c r="F71" s="203">
        <v>15.479000000000003</v>
      </c>
      <c r="G71" s="203">
        <v>17.690000000000001</v>
      </c>
      <c r="H71" s="139">
        <v>217.63200000000001</v>
      </c>
      <c r="I71" s="203">
        <v>98.093999999999994</v>
      </c>
      <c r="J71" s="203">
        <v>-8.2349999999999994</v>
      </c>
      <c r="K71" s="139">
        <v>307.49099999999999</v>
      </c>
    </row>
    <row r="72" spans="1:11" ht="11.1" hidden="1" customHeight="1" outlineLevel="1">
      <c r="A72" s="103"/>
      <c r="B72" s="104" t="s">
        <v>187</v>
      </c>
      <c r="C72" s="139">
        <v>152.553</v>
      </c>
      <c r="D72" s="203">
        <v>63.526000000000003</v>
      </c>
      <c r="E72" s="203">
        <v>13.972</v>
      </c>
      <c r="F72" s="203">
        <v>16.972000000000001</v>
      </c>
      <c r="G72" s="203">
        <v>18.244999999999997</v>
      </c>
      <c r="H72" s="139">
        <v>228.77799999999999</v>
      </c>
      <c r="I72" s="203">
        <v>106.425</v>
      </c>
      <c r="J72" s="203">
        <v>-12.81</v>
      </c>
      <c r="K72" s="139">
        <v>322.39299999999997</v>
      </c>
    </row>
    <row r="73" spans="1:11" ht="15" hidden="1" customHeight="1" outlineLevel="1">
      <c r="A73" s="103">
        <v>1999</v>
      </c>
      <c r="B73" s="104" t="s">
        <v>184</v>
      </c>
      <c r="C73" s="139">
        <v>132.02799999999999</v>
      </c>
      <c r="D73" s="203">
        <v>66.183999999999997</v>
      </c>
      <c r="E73" s="203">
        <v>15.609</v>
      </c>
      <c r="F73" s="203">
        <v>17.268999999999998</v>
      </c>
      <c r="G73" s="203">
        <v>18.505999999999997</v>
      </c>
      <c r="H73" s="139">
        <v>212.584</v>
      </c>
      <c r="I73" s="203">
        <v>116.16200000000001</v>
      </c>
      <c r="J73" s="203">
        <v>-9.734</v>
      </c>
      <c r="K73" s="139">
        <v>319.012</v>
      </c>
    </row>
    <row r="74" spans="1:11" ht="11.1" hidden="1" customHeight="1" outlineLevel="1">
      <c r="A74" s="103"/>
      <c r="B74" s="104" t="s">
        <v>185</v>
      </c>
      <c r="C74" s="139">
        <v>135.34399999999999</v>
      </c>
      <c r="D74" s="203">
        <v>65.301999999999992</v>
      </c>
      <c r="E74" s="203">
        <v>14.974</v>
      </c>
      <c r="F74" s="203">
        <v>16.818999999999999</v>
      </c>
      <c r="G74" s="203">
        <v>18.048999999999996</v>
      </c>
      <c r="H74" s="139">
        <v>214.39</v>
      </c>
      <c r="I74" s="203">
        <v>110.304</v>
      </c>
      <c r="J74" s="203">
        <v>-10.487</v>
      </c>
      <c r="K74" s="139">
        <v>314.20699999999999</v>
      </c>
    </row>
    <row r="75" spans="1:11" ht="11.1" hidden="1" customHeight="1" outlineLevel="1">
      <c r="A75" s="103"/>
      <c r="B75" s="104" t="s">
        <v>186</v>
      </c>
      <c r="C75" s="139">
        <v>146.94300000000001</v>
      </c>
      <c r="D75" s="203">
        <v>65.709000000000003</v>
      </c>
      <c r="E75" s="203">
        <v>14.362</v>
      </c>
      <c r="F75" s="203">
        <v>17.353999999999999</v>
      </c>
      <c r="G75" s="203">
        <v>17.868000000000002</v>
      </c>
      <c r="H75" s="139">
        <v>226.5</v>
      </c>
      <c r="I75" s="203">
        <v>97.781999999999996</v>
      </c>
      <c r="J75" s="203">
        <v>-9.0980000000000008</v>
      </c>
      <c r="K75" s="139">
        <v>315.18400000000003</v>
      </c>
    </row>
    <row r="76" spans="1:11" ht="11.1" hidden="1" customHeight="1" outlineLevel="1">
      <c r="A76" s="103"/>
      <c r="B76" s="104" t="s">
        <v>187</v>
      </c>
      <c r="C76" s="139">
        <v>158.80099999999999</v>
      </c>
      <c r="D76" s="203">
        <v>65.86699999999999</v>
      </c>
      <c r="E76" s="203">
        <v>14.225</v>
      </c>
      <c r="F76" s="203">
        <v>18.716999999999999</v>
      </c>
      <c r="G76" s="203">
        <v>18.600000000000001</v>
      </c>
      <c r="H76" s="139">
        <v>239.01</v>
      </c>
      <c r="I76" s="203">
        <v>105.983</v>
      </c>
      <c r="J76" s="203">
        <v>-13.468</v>
      </c>
      <c r="K76" s="139">
        <v>331.52499999999998</v>
      </c>
    </row>
    <row r="77" spans="1:11" ht="15" hidden="1" customHeight="1" outlineLevel="1">
      <c r="A77" s="103">
        <v>2000</v>
      </c>
      <c r="B77" s="104" t="s">
        <v>184</v>
      </c>
      <c r="C77" s="139">
        <v>139.69</v>
      </c>
      <c r="D77" s="203">
        <v>67.206999999999994</v>
      </c>
      <c r="E77" s="203">
        <v>14.219999999999999</v>
      </c>
      <c r="F77" s="203">
        <v>17.603999999999999</v>
      </c>
      <c r="G77" s="203">
        <v>17.562000000000001</v>
      </c>
      <c r="H77" s="139">
        <v>221.15899999999999</v>
      </c>
      <c r="I77" s="203">
        <v>116.28400000000001</v>
      </c>
      <c r="J77" s="203">
        <v>-11.808</v>
      </c>
      <c r="K77" s="139">
        <v>325.63499999999999</v>
      </c>
    </row>
    <row r="78" spans="1:11" ht="11.1" hidden="1" customHeight="1" outlineLevel="1">
      <c r="A78" s="103"/>
      <c r="B78" s="104" t="s">
        <v>185</v>
      </c>
      <c r="C78" s="139">
        <v>141.59899999999999</v>
      </c>
      <c r="D78" s="203">
        <v>66.542000000000002</v>
      </c>
      <c r="E78" s="203">
        <v>13.249000000000001</v>
      </c>
      <c r="F78" s="203">
        <v>17.309000000000001</v>
      </c>
      <c r="G78" s="203">
        <v>17.221000000000004</v>
      </c>
      <c r="H78" s="139">
        <v>221.47800000000001</v>
      </c>
      <c r="I78" s="203">
        <v>113.17400000000001</v>
      </c>
      <c r="J78" s="203">
        <v>-13.204000000000001</v>
      </c>
      <c r="K78" s="139">
        <v>321.44799999999998</v>
      </c>
    </row>
    <row r="79" spans="1:11" ht="11.1" hidden="1" customHeight="1" outlineLevel="1">
      <c r="A79" s="103"/>
      <c r="B79" s="104" t="s">
        <v>186</v>
      </c>
      <c r="C79" s="139">
        <v>153.36600000000001</v>
      </c>
      <c r="D79" s="203">
        <v>67.05</v>
      </c>
      <c r="E79" s="203">
        <v>12.783999999999999</v>
      </c>
      <c r="F79" s="203">
        <v>17.237000000000002</v>
      </c>
      <c r="G79" s="203">
        <v>17.244999999999997</v>
      </c>
      <c r="H79" s="139">
        <v>233.19200000000001</v>
      </c>
      <c r="I79" s="203">
        <v>98.34</v>
      </c>
      <c r="J79" s="203">
        <v>-10.208</v>
      </c>
      <c r="K79" s="139">
        <v>321.32400000000001</v>
      </c>
    </row>
    <row r="80" spans="1:11" ht="11.1" hidden="1" customHeight="1" outlineLevel="1">
      <c r="A80" s="103"/>
      <c r="B80" s="104" t="s">
        <v>187</v>
      </c>
      <c r="C80" s="139">
        <v>165.923</v>
      </c>
      <c r="D80" s="203">
        <v>67.581000000000003</v>
      </c>
      <c r="E80" s="203">
        <v>12.872</v>
      </c>
      <c r="F80" s="203">
        <v>18.901</v>
      </c>
      <c r="G80" s="203">
        <v>18.071999999999996</v>
      </c>
      <c r="H80" s="139">
        <v>247.20500000000001</v>
      </c>
      <c r="I80" s="203">
        <v>100.164</v>
      </c>
      <c r="J80" s="203">
        <v>-15.641999999999999</v>
      </c>
      <c r="K80" s="139">
        <v>331.72699999999998</v>
      </c>
    </row>
    <row r="81" spans="1:11" ht="15" hidden="1" customHeight="1" outlineLevel="1">
      <c r="A81" s="103">
        <v>2001</v>
      </c>
      <c r="B81" s="104" t="s">
        <v>184</v>
      </c>
      <c r="C81" s="139">
        <v>144.71799999999999</v>
      </c>
      <c r="D81" s="203">
        <v>69.625</v>
      </c>
      <c r="E81" s="203">
        <v>14.221</v>
      </c>
      <c r="F81" s="203">
        <v>18.818000000000001</v>
      </c>
      <c r="G81" s="203">
        <v>17.934000000000001</v>
      </c>
      <c r="H81" s="139">
        <v>229.44800000000001</v>
      </c>
      <c r="I81" s="203">
        <v>123.53700000000001</v>
      </c>
      <c r="J81" s="203">
        <v>-13.154</v>
      </c>
      <c r="K81" s="139">
        <v>339.83100000000002</v>
      </c>
    </row>
    <row r="82" spans="1:11" ht="11.1" hidden="1" customHeight="1" outlineLevel="1">
      <c r="A82" s="103"/>
      <c r="B82" s="104" t="s">
        <v>185</v>
      </c>
      <c r="C82" s="139">
        <v>146.31200000000001</v>
      </c>
      <c r="D82" s="203">
        <v>69.066999999999993</v>
      </c>
      <c r="E82" s="203">
        <v>13.611000000000001</v>
      </c>
      <c r="F82" s="203">
        <v>18.402000000000001</v>
      </c>
      <c r="G82" s="203">
        <v>17.689</v>
      </c>
      <c r="H82" s="139">
        <v>229.703</v>
      </c>
      <c r="I82" s="203">
        <v>119.59</v>
      </c>
      <c r="J82" s="203">
        <v>-13.194000000000001</v>
      </c>
      <c r="K82" s="139">
        <v>336.09899999999999</v>
      </c>
    </row>
    <row r="83" spans="1:11" ht="11.1" hidden="1" customHeight="1" outlineLevel="1">
      <c r="A83" s="103"/>
      <c r="B83" s="104" t="s">
        <v>186</v>
      </c>
      <c r="C83" s="139">
        <v>156.946</v>
      </c>
      <c r="D83" s="203">
        <v>69.356999999999999</v>
      </c>
      <c r="E83" s="203">
        <v>13.701000000000001</v>
      </c>
      <c r="F83" s="203">
        <v>18.48</v>
      </c>
      <c r="G83" s="203">
        <v>17.614000000000001</v>
      </c>
      <c r="H83" s="139">
        <v>240.87</v>
      </c>
      <c r="I83" s="203">
        <v>106.352</v>
      </c>
      <c r="J83" s="203">
        <v>-10.71</v>
      </c>
      <c r="K83" s="139">
        <v>336.512</v>
      </c>
    </row>
    <row r="84" spans="1:11" ht="11.1" hidden="1" customHeight="1" outlineLevel="1">
      <c r="A84" s="103"/>
      <c r="B84" s="104" t="s">
        <v>187</v>
      </c>
      <c r="C84" s="139">
        <v>170.72800000000001</v>
      </c>
      <c r="D84" s="203">
        <v>69.891999999999996</v>
      </c>
      <c r="E84" s="203">
        <v>13.645</v>
      </c>
      <c r="F84" s="203">
        <v>20.093000000000004</v>
      </c>
      <c r="G84" s="203">
        <v>18.908999999999999</v>
      </c>
      <c r="H84" s="139">
        <v>255.44900000000001</v>
      </c>
      <c r="I84" s="203">
        <v>106.364</v>
      </c>
      <c r="J84" s="203">
        <v>-14.318</v>
      </c>
      <c r="K84" s="139">
        <v>347.495</v>
      </c>
    </row>
    <row r="85" spans="1:11" ht="15" hidden="1" customHeight="1" outlineLevel="1">
      <c r="A85" s="103">
        <v>2002</v>
      </c>
      <c r="B85" s="104" t="s">
        <v>184</v>
      </c>
      <c r="C85" s="139">
        <v>145.50899999999999</v>
      </c>
      <c r="D85" s="203">
        <v>71.420999999999992</v>
      </c>
      <c r="E85" s="203">
        <v>15.24</v>
      </c>
      <c r="F85" s="203">
        <v>19.003</v>
      </c>
      <c r="G85" s="203">
        <v>18.145000000000003</v>
      </c>
      <c r="H85" s="139">
        <v>233.02799999999999</v>
      </c>
      <c r="I85" s="203">
        <v>118.261</v>
      </c>
      <c r="J85" s="203">
        <v>-10.795999999999999</v>
      </c>
      <c r="K85" s="139">
        <v>340.49299999999999</v>
      </c>
    </row>
    <row r="86" spans="1:11" ht="11.1" hidden="1" customHeight="1" outlineLevel="1">
      <c r="A86" s="103"/>
      <c r="B86" s="104" t="s">
        <v>185</v>
      </c>
      <c r="C86" s="139">
        <v>146.809</v>
      </c>
      <c r="D86" s="203">
        <v>70.936999999999998</v>
      </c>
      <c r="E86" s="203">
        <v>14.779</v>
      </c>
      <c r="F86" s="203">
        <v>18.437000000000001</v>
      </c>
      <c r="G86" s="203">
        <v>18.349</v>
      </c>
      <c r="H86" s="139">
        <v>232.613</v>
      </c>
      <c r="I86" s="203">
        <v>115.328</v>
      </c>
      <c r="J86" s="203">
        <v>-11.760999999999999</v>
      </c>
      <c r="K86" s="139">
        <v>336.18</v>
      </c>
    </row>
    <row r="87" spans="1:11" ht="11.1" hidden="1" customHeight="1" outlineLevel="1">
      <c r="A87" s="103"/>
      <c r="B87" s="104" t="s">
        <v>186</v>
      </c>
      <c r="C87" s="139">
        <v>158.215</v>
      </c>
      <c r="D87" s="203">
        <v>72.236999999999995</v>
      </c>
      <c r="E87" s="203">
        <v>14.715</v>
      </c>
      <c r="F87" s="203">
        <v>18.932000000000002</v>
      </c>
      <c r="G87" s="203">
        <v>18.621000000000002</v>
      </c>
      <c r="H87" s="139">
        <v>245.47800000000001</v>
      </c>
      <c r="I87" s="203">
        <v>102.922</v>
      </c>
      <c r="J87" s="203">
        <v>-9.0380000000000003</v>
      </c>
      <c r="K87" s="139">
        <v>339.36200000000002</v>
      </c>
    </row>
    <row r="88" spans="1:11" ht="11.1" hidden="1" customHeight="1" outlineLevel="1">
      <c r="A88" s="103"/>
      <c r="B88" s="104" t="s">
        <v>187</v>
      </c>
      <c r="C88" s="139">
        <v>171.41499999999999</v>
      </c>
      <c r="D88" s="203">
        <v>72.679000000000002</v>
      </c>
      <c r="E88" s="203">
        <v>14.722</v>
      </c>
      <c r="F88" s="203">
        <v>20.405000000000001</v>
      </c>
      <c r="G88" s="203">
        <v>21.08</v>
      </c>
      <c r="H88" s="139">
        <v>258.14100000000002</v>
      </c>
      <c r="I88" s="203">
        <v>105.67</v>
      </c>
      <c r="J88" s="203">
        <v>-12.589</v>
      </c>
      <c r="K88" s="139">
        <v>351.22199999999998</v>
      </c>
    </row>
    <row r="89" spans="1:11" ht="15" hidden="1" customHeight="1" outlineLevel="1">
      <c r="A89" s="103">
        <v>2003</v>
      </c>
      <c r="B89" s="104" t="s">
        <v>184</v>
      </c>
      <c r="C89" s="139">
        <v>144.161</v>
      </c>
      <c r="D89" s="203">
        <v>74.179000000000002</v>
      </c>
      <c r="E89" s="203">
        <v>15.901</v>
      </c>
      <c r="F89" s="203">
        <v>19.433</v>
      </c>
      <c r="G89" s="203">
        <v>19.387</v>
      </c>
      <c r="H89" s="139">
        <v>234.28700000000001</v>
      </c>
      <c r="I89" s="203">
        <v>127.312</v>
      </c>
      <c r="J89" s="203">
        <v>-9.33</v>
      </c>
      <c r="K89" s="139">
        <v>352.26900000000001</v>
      </c>
    </row>
    <row r="90" spans="1:11" ht="11.1" hidden="1" customHeight="1" outlineLevel="1">
      <c r="A90" s="103"/>
      <c r="B90" s="104" t="s">
        <v>185</v>
      </c>
      <c r="C90" s="139">
        <v>144.88</v>
      </c>
      <c r="D90" s="203">
        <v>73.274000000000001</v>
      </c>
      <c r="E90" s="203">
        <v>15.718999999999998</v>
      </c>
      <c r="F90" s="203">
        <v>18.910999999999998</v>
      </c>
      <c r="G90" s="203">
        <v>19.145</v>
      </c>
      <c r="H90" s="139">
        <v>233.63900000000001</v>
      </c>
      <c r="I90" s="203">
        <v>121.996</v>
      </c>
      <c r="J90" s="203">
        <v>-9.1310000000000002</v>
      </c>
      <c r="K90" s="139">
        <v>346.50400000000002</v>
      </c>
    </row>
    <row r="91" spans="1:11" ht="11.1" hidden="1" customHeight="1" outlineLevel="1">
      <c r="A91" s="103"/>
      <c r="B91" s="104" t="s">
        <v>186</v>
      </c>
      <c r="C91" s="139">
        <v>156.75700000000001</v>
      </c>
      <c r="D91" s="203">
        <v>73.126000000000005</v>
      </c>
      <c r="E91" s="203">
        <v>15.761000000000001</v>
      </c>
      <c r="F91" s="203">
        <v>19.520000000000003</v>
      </c>
      <c r="G91" s="203">
        <v>19.274999999999999</v>
      </c>
      <c r="H91" s="139">
        <v>245.88900000000001</v>
      </c>
      <c r="I91" s="203">
        <v>110.37</v>
      </c>
      <c r="J91" s="203">
        <v>-8.5920000000000005</v>
      </c>
      <c r="K91" s="139">
        <v>347.66699999999997</v>
      </c>
    </row>
    <row r="92" spans="1:11" ht="11.1" hidden="1" customHeight="1" outlineLevel="1">
      <c r="A92" s="103"/>
      <c r="B92" s="104" t="s">
        <v>187</v>
      </c>
      <c r="C92" s="139">
        <v>169.572</v>
      </c>
      <c r="D92" s="203">
        <v>73.037000000000006</v>
      </c>
      <c r="E92" s="203">
        <v>15.962999999999997</v>
      </c>
      <c r="F92" s="203">
        <v>20.631</v>
      </c>
      <c r="G92" s="203">
        <v>19.623000000000001</v>
      </c>
      <c r="H92" s="139">
        <v>259.58</v>
      </c>
      <c r="I92" s="203">
        <v>107.38200000000001</v>
      </c>
      <c r="J92" s="203">
        <v>-11.885</v>
      </c>
      <c r="K92" s="139">
        <v>355.077</v>
      </c>
    </row>
    <row r="93" spans="1:11" ht="15" hidden="1" customHeight="1" outlineLevel="1">
      <c r="A93" s="103">
        <v>2004</v>
      </c>
      <c r="B93" s="104" t="s">
        <v>184</v>
      </c>
      <c r="C93" s="139">
        <v>147.05799999999999</v>
      </c>
      <c r="D93" s="203">
        <v>74.565999999999988</v>
      </c>
      <c r="E93" s="203">
        <v>17.443999999999999</v>
      </c>
      <c r="F93" s="203">
        <v>20.012</v>
      </c>
      <c r="G93" s="203">
        <v>20.419</v>
      </c>
      <c r="H93" s="139">
        <v>238.661</v>
      </c>
      <c r="I93" s="203">
        <v>129.05600000000001</v>
      </c>
      <c r="J93" s="203">
        <v>-9.8979999999999997</v>
      </c>
      <c r="K93" s="139">
        <v>357.81900000000002</v>
      </c>
    </row>
    <row r="94" spans="1:11" ht="11.1" hidden="1" customHeight="1" outlineLevel="1">
      <c r="A94" s="103"/>
      <c r="B94" s="104" t="s">
        <v>185</v>
      </c>
      <c r="C94" s="139">
        <v>149.709</v>
      </c>
      <c r="D94" s="203">
        <v>72.867999999999995</v>
      </c>
      <c r="E94" s="203">
        <v>16.670999999999999</v>
      </c>
      <c r="F94" s="203">
        <v>19.668999999999997</v>
      </c>
      <c r="G94" s="203">
        <v>20.241</v>
      </c>
      <c r="H94" s="139">
        <v>238.67599999999999</v>
      </c>
      <c r="I94" s="203">
        <v>122.613</v>
      </c>
      <c r="J94" s="203">
        <v>-9.1690000000000005</v>
      </c>
      <c r="K94" s="139">
        <v>352.12</v>
      </c>
    </row>
    <row r="95" spans="1:11" ht="11.1" hidden="1" customHeight="1" outlineLevel="1">
      <c r="A95" s="103"/>
      <c r="B95" s="104" t="s">
        <v>186</v>
      </c>
      <c r="C95" s="139">
        <v>159.345</v>
      </c>
      <c r="D95" s="203">
        <v>72.212999999999994</v>
      </c>
      <c r="E95" s="203">
        <v>16.57</v>
      </c>
      <c r="F95" s="203">
        <v>19.763999999999999</v>
      </c>
      <c r="G95" s="203">
        <v>19.794</v>
      </c>
      <c r="H95" s="139">
        <v>248.09800000000001</v>
      </c>
      <c r="I95" s="203">
        <v>112.93</v>
      </c>
      <c r="J95" s="203">
        <v>-8.4499999999999993</v>
      </c>
      <c r="K95" s="139">
        <v>352.57799999999997</v>
      </c>
    </row>
    <row r="96" spans="1:11" ht="11.1" hidden="1" customHeight="1" outlineLevel="1">
      <c r="A96" s="103"/>
      <c r="B96" s="104" t="s">
        <v>187</v>
      </c>
      <c r="C96" s="139">
        <v>172.40199999999999</v>
      </c>
      <c r="D96" s="203">
        <v>72.194999999999993</v>
      </c>
      <c r="E96" s="203">
        <v>16.669999999999998</v>
      </c>
      <c r="F96" s="203">
        <v>20.445</v>
      </c>
      <c r="G96" s="203">
        <v>20.331</v>
      </c>
      <c r="H96" s="139">
        <v>261.38099999999997</v>
      </c>
      <c r="I96" s="203">
        <v>114.23099999999999</v>
      </c>
      <c r="J96" s="203">
        <v>-11.625999999999999</v>
      </c>
      <c r="K96" s="139">
        <v>363.98599999999999</v>
      </c>
    </row>
    <row r="97" spans="1:12" ht="15" hidden="1" customHeight="1" outlineLevel="1">
      <c r="A97" s="103">
        <v>2005</v>
      </c>
      <c r="B97" s="104" t="s">
        <v>184</v>
      </c>
      <c r="C97" s="139">
        <v>147.441</v>
      </c>
      <c r="D97" s="203">
        <v>73.278999999999996</v>
      </c>
      <c r="E97" s="203">
        <v>18.047000000000001</v>
      </c>
      <c r="F97" s="203">
        <v>20.353000000000002</v>
      </c>
      <c r="G97" s="203">
        <v>20.728000000000002</v>
      </c>
      <c r="H97" s="139">
        <v>238.392</v>
      </c>
      <c r="I97" s="203">
        <v>133.17599999999999</v>
      </c>
      <c r="J97" s="203">
        <v>-11.506</v>
      </c>
      <c r="K97" s="139">
        <v>360.06200000000001</v>
      </c>
    </row>
    <row r="98" spans="1:12" ht="11.1" hidden="1" customHeight="1" outlineLevel="1">
      <c r="A98" s="103"/>
      <c r="B98" s="104" t="s">
        <v>185</v>
      </c>
      <c r="C98" s="139">
        <v>149.27099999999999</v>
      </c>
      <c r="D98" s="203">
        <v>72.066000000000003</v>
      </c>
      <c r="E98" s="203">
        <v>18.607999999999993</v>
      </c>
      <c r="F98" s="203">
        <v>20.101000000000003</v>
      </c>
      <c r="G98" s="203">
        <v>20.553000000000001</v>
      </c>
      <c r="H98" s="139">
        <v>239.49299999999999</v>
      </c>
      <c r="I98" s="203">
        <v>129.55799999999999</v>
      </c>
      <c r="J98" s="203">
        <v>-9.423</v>
      </c>
      <c r="K98" s="139">
        <v>359.62799999999999</v>
      </c>
    </row>
    <row r="99" spans="1:12" ht="11.1" hidden="1" customHeight="1" outlineLevel="1">
      <c r="A99" s="103"/>
      <c r="B99" s="104" t="s">
        <v>186</v>
      </c>
      <c r="C99" s="139">
        <v>158.98400000000001</v>
      </c>
      <c r="D99" s="203">
        <v>70.765999999999991</v>
      </c>
      <c r="E99" s="203">
        <v>18.402999999999999</v>
      </c>
      <c r="F99" s="203">
        <v>20.231000000000002</v>
      </c>
      <c r="G99" s="203">
        <v>20.07</v>
      </c>
      <c r="H99" s="139">
        <v>248.31399999999999</v>
      </c>
      <c r="I99" s="203">
        <v>122.282</v>
      </c>
      <c r="J99" s="203">
        <v>-8.7550000000000008</v>
      </c>
      <c r="K99" s="139">
        <v>361.84100000000001</v>
      </c>
    </row>
    <row r="100" spans="1:12" ht="11.1" hidden="1" customHeight="1" outlineLevel="1">
      <c r="A100" s="103"/>
      <c r="B100" s="104" t="s">
        <v>187</v>
      </c>
      <c r="C100" s="139">
        <v>171.68100000000001</v>
      </c>
      <c r="D100" s="203">
        <v>70.156999999999996</v>
      </c>
      <c r="E100" s="203">
        <v>18.36</v>
      </c>
      <c r="F100" s="203">
        <v>21.041</v>
      </c>
      <c r="G100" s="203">
        <v>20.484000000000002</v>
      </c>
      <c r="H100" s="139">
        <v>260.755</v>
      </c>
      <c r="I100" s="203">
        <v>121.523</v>
      </c>
      <c r="J100" s="203">
        <v>-12.137</v>
      </c>
      <c r="K100" s="139">
        <v>370.14100000000002</v>
      </c>
    </row>
    <row r="101" spans="1:12" ht="15" hidden="1" customHeight="1" outlineLevel="1">
      <c r="A101" s="103">
        <v>2006</v>
      </c>
      <c r="B101" s="104" t="s">
        <v>184</v>
      </c>
      <c r="C101" s="139">
        <v>146.274</v>
      </c>
      <c r="D101" s="203">
        <v>71.533000000000001</v>
      </c>
      <c r="E101" s="203">
        <v>20.046000000000003</v>
      </c>
      <c r="F101" s="203">
        <v>20.777000000000001</v>
      </c>
      <c r="G101" s="203">
        <v>21.373000000000001</v>
      </c>
      <c r="H101" s="139">
        <v>237.25700000000001</v>
      </c>
      <c r="I101" s="203">
        <v>144.613</v>
      </c>
      <c r="J101" s="203">
        <v>-12.196</v>
      </c>
      <c r="K101" s="139">
        <v>369.67399999999998</v>
      </c>
    </row>
    <row r="102" spans="1:12" ht="11.1" hidden="1" customHeight="1" outlineLevel="1">
      <c r="A102" s="103"/>
      <c r="B102" s="104" t="s">
        <v>185</v>
      </c>
      <c r="C102" s="139">
        <v>149.72499999999999</v>
      </c>
      <c r="D102" s="203">
        <v>70.218999999999994</v>
      </c>
      <c r="E102" s="203">
        <v>19.509</v>
      </c>
      <c r="F102" s="203">
        <v>20.493000000000002</v>
      </c>
      <c r="G102" s="203">
        <v>20.314</v>
      </c>
      <c r="H102" s="139">
        <v>239.63200000000001</v>
      </c>
      <c r="I102" s="203">
        <v>139.48099999999999</v>
      </c>
      <c r="J102" s="203">
        <v>-12.282</v>
      </c>
      <c r="K102" s="139">
        <v>366.83100000000002</v>
      </c>
    </row>
    <row r="103" spans="1:12" ht="11.1" hidden="1" customHeight="1" outlineLevel="1">
      <c r="A103" s="103"/>
      <c r="B103" s="104" t="s">
        <v>186</v>
      </c>
      <c r="C103" s="139">
        <v>160.95400000000001</v>
      </c>
      <c r="D103" s="203">
        <v>69.212999999999994</v>
      </c>
      <c r="E103" s="203">
        <v>18.584000000000003</v>
      </c>
      <c r="F103" s="203">
        <v>20.698999999999998</v>
      </c>
      <c r="G103" s="203">
        <v>19.657999999999998</v>
      </c>
      <c r="H103" s="139">
        <v>249.792</v>
      </c>
      <c r="I103" s="203">
        <v>129.536</v>
      </c>
      <c r="J103" s="203">
        <v>-11.819000000000001</v>
      </c>
      <c r="K103" s="139">
        <v>367.50900000000001</v>
      </c>
    </row>
    <row r="104" spans="1:12" ht="11.1" hidden="1" customHeight="1" outlineLevel="1">
      <c r="A104" s="103"/>
      <c r="B104" s="104" t="s">
        <v>187</v>
      </c>
      <c r="C104" s="139">
        <v>173.75399999999999</v>
      </c>
      <c r="D104" s="203">
        <v>68.67</v>
      </c>
      <c r="E104" s="203">
        <v>18.058999999999997</v>
      </c>
      <c r="F104" s="203">
        <v>21.161000000000001</v>
      </c>
      <c r="G104" s="203">
        <v>20.064</v>
      </c>
      <c r="H104" s="139">
        <v>261.58</v>
      </c>
      <c r="I104" s="203">
        <v>132.90899999999999</v>
      </c>
      <c r="J104" s="203">
        <v>-16.113</v>
      </c>
      <c r="K104" s="139">
        <v>378.37599999999998</v>
      </c>
    </row>
    <row r="105" spans="1:12" ht="15" hidden="1" customHeight="1" outlineLevel="1">
      <c r="A105" s="103">
        <v>2007</v>
      </c>
      <c r="B105" s="104" t="s">
        <v>184</v>
      </c>
      <c r="C105" s="139">
        <v>151.16399999999999</v>
      </c>
      <c r="D105" s="203">
        <v>69.515000000000001</v>
      </c>
      <c r="E105" s="203">
        <v>19.227999999999998</v>
      </c>
      <c r="F105" s="203">
        <v>21.378</v>
      </c>
      <c r="G105" s="203">
        <v>20.285999999999998</v>
      </c>
      <c r="H105" s="139">
        <v>240.999</v>
      </c>
      <c r="I105" s="203">
        <v>151.51</v>
      </c>
      <c r="J105" s="203">
        <v>-15.898999999999999</v>
      </c>
      <c r="K105" s="139">
        <v>376.61</v>
      </c>
    </row>
    <row r="106" spans="1:12" ht="11.1" hidden="1" customHeight="1" outlineLevel="1">
      <c r="A106" s="103"/>
      <c r="B106" s="104" t="s">
        <v>185</v>
      </c>
      <c r="C106" s="139">
        <v>154.30500000000001</v>
      </c>
      <c r="D106" s="203">
        <v>68.61699999999999</v>
      </c>
      <c r="E106" s="203">
        <v>18.501999999999999</v>
      </c>
      <c r="F106" s="203">
        <v>21.071999999999999</v>
      </c>
      <c r="G106" s="203">
        <v>19.829999999999998</v>
      </c>
      <c r="H106" s="139">
        <v>242.666</v>
      </c>
      <c r="I106" s="203">
        <v>144.11500000000001</v>
      </c>
      <c r="J106" s="203">
        <v>-14.301</v>
      </c>
      <c r="K106" s="139">
        <v>372.48</v>
      </c>
    </row>
    <row r="107" spans="1:12" ht="11.1" hidden="1" customHeight="1" outlineLevel="1">
      <c r="A107" s="103"/>
      <c r="B107" s="104" t="s">
        <v>186</v>
      </c>
      <c r="C107" s="139">
        <v>164.28</v>
      </c>
      <c r="D107" s="203">
        <v>68.363</v>
      </c>
      <c r="E107" s="203">
        <v>17.956</v>
      </c>
      <c r="F107" s="203">
        <v>21.365000000000002</v>
      </c>
      <c r="G107" s="203">
        <v>19.134</v>
      </c>
      <c r="H107" s="139">
        <v>252.83</v>
      </c>
      <c r="I107" s="203">
        <v>135.768</v>
      </c>
      <c r="J107" s="203">
        <v>-14.002000000000001</v>
      </c>
      <c r="K107" s="139">
        <v>374.596</v>
      </c>
    </row>
    <row r="108" spans="1:12" ht="11.1" hidden="1" customHeight="1" outlineLevel="1">
      <c r="A108" s="103"/>
      <c r="B108" s="104" t="s">
        <v>187</v>
      </c>
      <c r="C108" s="139">
        <v>179.18899999999999</v>
      </c>
      <c r="D108" s="203">
        <v>67.920999999999992</v>
      </c>
      <c r="E108" s="203">
        <v>17.762</v>
      </c>
      <c r="F108" s="203">
        <v>21.914000000000001</v>
      </c>
      <c r="G108" s="203">
        <v>19.645999999999997</v>
      </c>
      <c r="H108" s="139">
        <v>267.14</v>
      </c>
      <c r="I108" s="203">
        <v>134.46199999999999</v>
      </c>
      <c r="J108" s="203">
        <v>-18.53</v>
      </c>
      <c r="K108" s="139">
        <v>383.072</v>
      </c>
    </row>
    <row r="109" spans="1:12" ht="15" hidden="1" customHeight="1" outlineLevel="1">
      <c r="A109" s="103">
        <v>2008</v>
      </c>
      <c r="B109" s="104" t="s">
        <v>184</v>
      </c>
      <c r="C109" s="203">
        <v>156.999</v>
      </c>
      <c r="D109" s="203">
        <v>69.233000000000004</v>
      </c>
      <c r="E109" s="203">
        <v>19.071000000000002</v>
      </c>
      <c r="F109" s="203">
        <v>22.033000000000001</v>
      </c>
      <c r="G109" s="203">
        <v>20.204999999999998</v>
      </c>
      <c r="H109" s="139">
        <v>247.131</v>
      </c>
      <c r="I109" s="203">
        <v>156.74700000000001</v>
      </c>
      <c r="J109" s="203">
        <v>-18.91</v>
      </c>
      <c r="K109" s="139">
        <v>384.96800000000002</v>
      </c>
      <c r="L109" s="204"/>
    </row>
    <row r="110" spans="1:12" ht="11.1" hidden="1" customHeight="1" outlineLevel="1">
      <c r="A110" s="103"/>
      <c r="B110" s="104" t="s">
        <v>185</v>
      </c>
      <c r="C110" s="139">
        <v>159.62799999999999</v>
      </c>
      <c r="D110" s="203">
        <v>68.62</v>
      </c>
      <c r="E110" s="203">
        <v>18.436</v>
      </c>
      <c r="F110" s="203">
        <v>21.992000000000001</v>
      </c>
      <c r="G110" s="203">
        <v>20.279999999999998</v>
      </c>
      <c r="H110" s="139">
        <v>248.39599999999999</v>
      </c>
      <c r="I110" s="203">
        <v>156.56299999999999</v>
      </c>
      <c r="J110" s="203">
        <v>-17.614000000000001</v>
      </c>
      <c r="K110" s="139">
        <v>387.34500000000003</v>
      </c>
    </row>
    <row r="111" spans="1:12" ht="11.1" hidden="1" customHeight="1" outlineLevel="1">
      <c r="A111" s="103"/>
      <c r="B111" s="104" t="s">
        <v>186</v>
      </c>
      <c r="C111" s="139">
        <v>170.12100000000001</v>
      </c>
      <c r="D111" s="203">
        <v>68.822000000000003</v>
      </c>
      <c r="E111" s="203">
        <v>18.024999999999995</v>
      </c>
      <c r="F111" s="203">
        <v>22.192</v>
      </c>
      <c r="G111" s="203">
        <v>20.245999999999999</v>
      </c>
      <c r="H111" s="139">
        <v>258.91399999999999</v>
      </c>
      <c r="I111" s="203">
        <v>144.45400000000001</v>
      </c>
      <c r="J111" s="203">
        <v>-16.395</v>
      </c>
      <c r="K111" s="139">
        <v>386.97300000000001</v>
      </c>
    </row>
    <row r="112" spans="1:12" ht="11.1" hidden="1" customHeight="1" outlineLevel="1">
      <c r="A112" s="103"/>
      <c r="B112" s="104" t="s">
        <v>187</v>
      </c>
      <c r="C112" s="139">
        <v>184.06299999999999</v>
      </c>
      <c r="D112" s="203">
        <v>68.785999999999987</v>
      </c>
      <c r="E112" s="203">
        <v>17.641999999999999</v>
      </c>
      <c r="F112" s="203">
        <v>22.817999999999998</v>
      </c>
      <c r="G112" s="203">
        <v>20.741</v>
      </c>
      <c r="H112" s="139">
        <v>272.56799999999998</v>
      </c>
      <c r="I112" s="203">
        <v>129.524</v>
      </c>
      <c r="J112" s="203">
        <v>-20.170000000000002</v>
      </c>
      <c r="K112" s="139">
        <v>381.92200000000003</v>
      </c>
    </row>
    <row r="113" spans="1:11" ht="15" hidden="1" customHeight="1" outlineLevel="1">
      <c r="A113" s="103">
        <v>2009</v>
      </c>
      <c r="B113" s="104" t="s">
        <v>184</v>
      </c>
      <c r="C113" s="139">
        <v>156.53</v>
      </c>
      <c r="D113" s="203">
        <v>70.903000000000006</v>
      </c>
      <c r="E113" s="203">
        <v>19.782999999999998</v>
      </c>
      <c r="F113" s="203">
        <v>26.399000000000001</v>
      </c>
      <c r="G113" s="203">
        <v>22.771000000000001</v>
      </c>
      <c r="H113" s="139">
        <v>250.84399999999999</v>
      </c>
      <c r="I113" s="203">
        <v>151.32499999999999</v>
      </c>
      <c r="J113" s="203">
        <v>-19.058</v>
      </c>
      <c r="K113" s="139">
        <v>383.11099999999999</v>
      </c>
    </row>
    <row r="114" spans="1:11" ht="11.1" hidden="1" customHeight="1" outlineLevel="1">
      <c r="A114" s="103"/>
      <c r="B114" s="104" t="s">
        <v>185</v>
      </c>
      <c r="C114" s="139">
        <v>159.50200000000001</v>
      </c>
      <c r="D114" s="203">
        <v>71.841999999999999</v>
      </c>
      <c r="E114" s="203">
        <v>20.426000000000002</v>
      </c>
      <c r="F114" s="203">
        <v>26.188000000000002</v>
      </c>
      <c r="G114" s="203">
        <v>23.335000000000004</v>
      </c>
      <c r="H114" s="139">
        <v>254.62299999999999</v>
      </c>
      <c r="I114" s="203">
        <v>144.953</v>
      </c>
      <c r="J114" s="203">
        <v>-18.181000000000001</v>
      </c>
      <c r="K114" s="139">
        <v>381.39499999999998</v>
      </c>
    </row>
    <row r="115" spans="1:11" ht="11.1" hidden="1" customHeight="1" outlineLevel="1">
      <c r="A115" s="103"/>
      <c r="B115" s="104" t="s">
        <v>186</v>
      </c>
      <c r="C115" s="139">
        <v>170.96700000000001</v>
      </c>
      <c r="D115" s="203">
        <v>73.343999999999994</v>
      </c>
      <c r="E115" s="203">
        <v>19.439999999999998</v>
      </c>
      <c r="F115" s="203">
        <v>26.597999999999999</v>
      </c>
      <c r="G115" s="203">
        <v>23.085000000000004</v>
      </c>
      <c r="H115" s="139">
        <v>267.26400000000001</v>
      </c>
      <c r="I115" s="203">
        <v>126.291</v>
      </c>
      <c r="J115" s="203">
        <v>-15.388999999999999</v>
      </c>
      <c r="K115" s="139">
        <v>378.166</v>
      </c>
    </row>
    <row r="116" spans="1:11" ht="11.1" hidden="1" customHeight="1" outlineLevel="1">
      <c r="A116" s="103"/>
      <c r="B116" s="104" t="s">
        <v>187</v>
      </c>
      <c r="C116" s="139">
        <v>185.59700000000001</v>
      </c>
      <c r="D116" s="203">
        <v>73.204999999999998</v>
      </c>
      <c r="E116" s="203">
        <v>18.571000000000002</v>
      </c>
      <c r="F116" s="203">
        <v>26.946000000000002</v>
      </c>
      <c r="G116" s="203">
        <v>23.716999999999995</v>
      </c>
      <c r="H116" s="139">
        <v>280.60199999999998</v>
      </c>
      <c r="I116" s="203">
        <v>119.401</v>
      </c>
      <c r="J116" s="203">
        <v>-17.727</v>
      </c>
      <c r="K116" s="139">
        <v>382.27600000000001</v>
      </c>
    </row>
    <row r="117" spans="1:11" ht="15" hidden="1" customHeight="1" outlineLevel="1">
      <c r="A117" s="103">
        <v>2010</v>
      </c>
      <c r="B117" s="104" t="s">
        <v>184</v>
      </c>
      <c r="C117" s="139">
        <v>163.13499999999999</v>
      </c>
      <c r="D117" s="203">
        <v>74.191999999999993</v>
      </c>
      <c r="E117" s="203">
        <v>21.161000000000001</v>
      </c>
      <c r="F117" s="203">
        <v>27.149000000000001</v>
      </c>
      <c r="G117" s="203">
        <v>23.757000000000001</v>
      </c>
      <c r="H117" s="139">
        <v>261.88</v>
      </c>
      <c r="I117" s="203">
        <v>143.14500000000001</v>
      </c>
      <c r="J117" s="203">
        <v>-18.09</v>
      </c>
      <c r="K117" s="139">
        <v>386.935</v>
      </c>
    </row>
    <row r="118" spans="1:11" ht="11.1" hidden="1" customHeight="1" outlineLevel="1">
      <c r="A118" s="103"/>
      <c r="B118" s="104" t="s">
        <v>185</v>
      </c>
      <c r="C118" s="139">
        <v>167.619</v>
      </c>
      <c r="D118" s="203">
        <v>72.862000000000009</v>
      </c>
      <c r="E118" s="203">
        <v>19.979000000000003</v>
      </c>
      <c r="F118" s="203">
        <v>26.969000000000001</v>
      </c>
      <c r="G118" s="203">
        <v>23.583000000000002</v>
      </c>
      <c r="H118" s="139">
        <v>263.846</v>
      </c>
      <c r="I118" s="203">
        <v>140.464</v>
      </c>
      <c r="J118" s="203">
        <v>-16.797000000000001</v>
      </c>
      <c r="K118" s="139">
        <v>387.51299999999998</v>
      </c>
    </row>
    <row r="119" spans="1:11" ht="11.1" hidden="1" customHeight="1" outlineLevel="1">
      <c r="A119" s="103"/>
      <c r="B119" s="104" t="s">
        <v>186</v>
      </c>
      <c r="C119" s="139">
        <v>177.69800000000001</v>
      </c>
      <c r="D119" s="203">
        <v>71.73599999999999</v>
      </c>
      <c r="E119" s="203">
        <v>19.360999999999997</v>
      </c>
      <c r="F119" s="203">
        <v>27.313000000000002</v>
      </c>
      <c r="G119" s="203">
        <v>22.765000000000001</v>
      </c>
      <c r="H119" s="139">
        <v>273.34300000000002</v>
      </c>
      <c r="I119" s="203">
        <v>131.70400000000001</v>
      </c>
      <c r="J119" s="203">
        <v>-14.696999999999999</v>
      </c>
      <c r="K119" s="139">
        <v>390.35</v>
      </c>
    </row>
    <row r="120" spans="1:11" ht="11.1" hidden="1" customHeight="1" outlineLevel="1">
      <c r="A120" s="103"/>
      <c r="B120" s="104" t="s">
        <v>187</v>
      </c>
      <c r="C120" s="139">
        <v>193.71600000000001</v>
      </c>
      <c r="D120" s="203">
        <v>71.516999999999982</v>
      </c>
      <c r="E120" s="203">
        <v>18.571999999999999</v>
      </c>
      <c r="F120" s="203">
        <v>27.927</v>
      </c>
      <c r="G120" s="203">
        <v>23.285999999999998</v>
      </c>
      <c r="H120" s="139">
        <v>288.44600000000003</v>
      </c>
      <c r="I120" s="203">
        <v>125.54300000000001</v>
      </c>
      <c r="J120" s="203">
        <v>-17.123999999999999</v>
      </c>
      <c r="K120" s="139">
        <v>396.86500000000001</v>
      </c>
    </row>
    <row r="121" spans="1:11" ht="15" hidden="1" customHeight="1" outlineLevel="1">
      <c r="A121" s="103">
        <v>2011</v>
      </c>
      <c r="B121" s="104" t="s">
        <v>184</v>
      </c>
      <c r="C121" s="139">
        <v>169.86600000000001</v>
      </c>
      <c r="D121" s="203">
        <v>72.888000000000005</v>
      </c>
      <c r="E121" s="203">
        <v>19.405999999999999</v>
      </c>
      <c r="F121" s="203">
        <v>29.103000000000002</v>
      </c>
      <c r="G121" s="203">
        <v>23.815000000000001</v>
      </c>
      <c r="H121" s="139">
        <v>267.44799999999998</v>
      </c>
      <c r="I121" s="203">
        <v>148.23699999999999</v>
      </c>
      <c r="J121" s="203">
        <v>-16.792999999999999</v>
      </c>
      <c r="K121" s="139">
        <v>398.892</v>
      </c>
    </row>
    <row r="122" spans="1:11" ht="11.1" hidden="1" customHeight="1" outlineLevel="1">
      <c r="A122" s="103"/>
      <c r="B122" s="104" t="s">
        <v>185</v>
      </c>
      <c r="C122" s="139">
        <v>174.249</v>
      </c>
      <c r="D122" s="203">
        <v>71.500999999999991</v>
      </c>
      <c r="E122" s="203">
        <v>18.669</v>
      </c>
      <c r="F122" s="203">
        <v>27.585000000000001</v>
      </c>
      <c r="G122" s="203">
        <v>23.465000000000007</v>
      </c>
      <c r="H122" s="139">
        <v>268.53899999999999</v>
      </c>
      <c r="I122" s="203">
        <v>147.047</v>
      </c>
      <c r="J122" s="203">
        <v>-16.052</v>
      </c>
      <c r="K122" s="139">
        <v>399.53399999999999</v>
      </c>
    </row>
    <row r="123" spans="1:11" ht="11.1" hidden="1" customHeight="1" outlineLevel="1">
      <c r="A123" s="103"/>
      <c r="B123" s="104" t="s">
        <v>186</v>
      </c>
      <c r="C123" s="139">
        <v>184.02600000000001</v>
      </c>
      <c r="D123" s="203">
        <v>71.564999999999998</v>
      </c>
      <c r="E123" s="203">
        <v>18.285</v>
      </c>
      <c r="F123" s="203">
        <v>28.376000000000001</v>
      </c>
      <c r="G123" s="203">
        <v>23.134</v>
      </c>
      <c r="H123" s="139">
        <v>279.11799999999999</v>
      </c>
      <c r="I123" s="203">
        <v>138.24199999999999</v>
      </c>
      <c r="J123" s="203">
        <v>-14.42</v>
      </c>
      <c r="K123" s="139">
        <v>402.94</v>
      </c>
    </row>
    <row r="124" spans="1:11" ht="11.1" hidden="1" customHeight="1" outlineLevel="1">
      <c r="A124" s="103"/>
      <c r="B124" s="104" t="s">
        <v>187</v>
      </c>
      <c r="C124" s="139">
        <v>201.25700000000001</v>
      </c>
      <c r="D124" s="203">
        <v>71.783000000000015</v>
      </c>
      <c r="E124" s="203">
        <v>17.929000000000002</v>
      </c>
      <c r="F124" s="203">
        <v>27.279</v>
      </c>
      <c r="G124" s="203">
        <v>23.557000000000002</v>
      </c>
      <c r="H124" s="139">
        <v>294.69099999999997</v>
      </c>
      <c r="I124" s="203">
        <v>130.33799999999999</v>
      </c>
      <c r="J124" s="203">
        <v>-18.109000000000002</v>
      </c>
      <c r="K124" s="139">
        <v>406.92</v>
      </c>
    </row>
    <row r="125" spans="1:11" ht="15" hidden="1" customHeight="1" outlineLevel="1">
      <c r="A125" s="103">
        <v>2012</v>
      </c>
      <c r="B125" s="104" t="s">
        <v>184</v>
      </c>
      <c r="C125" s="139">
        <v>176.32599999999999</v>
      </c>
      <c r="D125" s="203">
        <v>73.007999999999996</v>
      </c>
      <c r="E125" s="203">
        <v>19.449999999999996</v>
      </c>
      <c r="F125" s="203">
        <v>29.88</v>
      </c>
      <c r="G125" s="203">
        <v>23.924999999999997</v>
      </c>
      <c r="H125" s="139">
        <v>274.73899999999998</v>
      </c>
      <c r="I125" s="203">
        <v>156.81899999999999</v>
      </c>
      <c r="J125" s="203">
        <v>-16.956</v>
      </c>
      <c r="K125" s="139">
        <v>414.60199999999998</v>
      </c>
    </row>
    <row r="126" spans="1:11" ht="11.1" hidden="1" customHeight="1" outlineLevel="1">
      <c r="A126" s="103"/>
      <c r="B126" s="104" t="s">
        <v>185</v>
      </c>
      <c r="C126" s="139">
        <v>181.41499999999999</v>
      </c>
      <c r="D126" s="203">
        <v>72.194000000000003</v>
      </c>
      <c r="E126" s="203">
        <v>18.793000000000003</v>
      </c>
      <c r="F126" s="203">
        <v>28.412999999999997</v>
      </c>
      <c r="G126" s="203">
        <v>23.286999999999999</v>
      </c>
      <c r="H126" s="139">
        <v>277.52800000000002</v>
      </c>
      <c r="I126" s="203">
        <v>147.45699999999999</v>
      </c>
      <c r="J126" s="203">
        <v>-16.001000000000001</v>
      </c>
      <c r="K126" s="139">
        <v>408.98399999999998</v>
      </c>
    </row>
    <row r="127" spans="1:11" ht="11.1" hidden="1" customHeight="1" outlineLevel="1">
      <c r="A127" s="103"/>
      <c r="B127" s="104" t="s">
        <v>186</v>
      </c>
      <c r="C127" s="139">
        <v>190.64400000000001</v>
      </c>
      <c r="D127" s="203">
        <v>72.927000000000007</v>
      </c>
      <c r="E127" s="203">
        <v>18.250000000000004</v>
      </c>
      <c r="F127" s="203">
        <v>29.448999999999998</v>
      </c>
      <c r="G127" s="203">
        <v>23.408000000000001</v>
      </c>
      <c r="H127" s="139">
        <v>287.86200000000002</v>
      </c>
      <c r="I127" s="203">
        <v>139.85</v>
      </c>
      <c r="J127" s="203">
        <v>-17.141999999999999</v>
      </c>
      <c r="K127" s="139">
        <v>410.57</v>
      </c>
    </row>
    <row r="128" spans="1:11" ht="11.1" hidden="1" customHeight="1" outlineLevel="1">
      <c r="A128" s="103"/>
      <c r="B128" s="104" t="s">
        <v>187</v>
      </c>
      <c r="C128" s="139">
        <v>208.45500000000001</v>
      </c>
      <c r="D128" s="203">
        <v>73.369</v>
      </c>
      <c r="E128" s="203">
        <v>18.050000000000004</v>
      </c>
      <c r="F128" s="203">
        <v>28.189000000000004</v>
      </c>
      <c r="G128" s="203">
        <v>23.727</v>
      </c>
      <c r="H128" s="139">
        <v>304.33600000000001</v>
      </c>
      <c r="I128" s="203">
        <v>127.721</v>
      </c>
      <c r="J128" s="203">
        <v>-18.536000000000001</v>
      </c>
      <c r="K128" s="139">
        <v>413.52100000000002</v>
      </c>
    </row>
    <row r="129" spans="1:11" ht="15" hidden="1" customHeight="1" outlineLevel="1">
      <c r="A129" s="103">
        <v>2013</v>
      </c>
      <c r="B129" s="104" t="s">
        <v>184</v>
      </c>
      <c r="C129" s="139">
        <v>181.762</v>
      </c>
      <c r="D129" s="203">
        <v>74.692999999999998</v>
      </c>
      <c r="E129" s="203">
        <v>19.415999999999997</v>
      </c>
      <c r="F129" s="203">
        <v>30.971</v>
      </c>
      <c r="G129" s="203">
        <v>26.108000000000001</v>
      </c>
      <c r="H129" s="139">
        <v>280.73399999999998</v>
      </c>
      <c r="I129" s="203">
        <v>149.387</v>
      </c>
      <c r="J129" s="203">
        <v>-17.324999999999999</v>
      </c>
      <c r="K129" s="139">
        <v>412.79599999999999</v>
      </c>
    </row>
    <row r="130" spans="1:11" ht="11.1" hidden="1" customHeight="1" outlineLevel="1">
      <c r="A130" s="103"/>
      <c r="B130" s="104" t="s">
        <v>185</v>
      </c>
      <c r="C130" s="139">
        <v>186.084</v>
      </c>
      <c r="D130" s="203">
        <v>74.048000000000002</v>
      </c>
      <c r="E130" s="203">
        <v>18.957000000000001</v>
      </c>
      <c r="F130" s="203">
        <v>29.624000000000002</v>
      </c>
      <c r="G130" s="203">
        <v>26.217999999999996</v>
      </c>
      <c r="H130" s="139">
        <v>282.495</v>
      </c>
      <c r="I130" s="203">
        <v>149.191</v>
      </c>
      <c r="J130" s="203">
        <v>-15.901999999999999</v>
      </c>
      <c r="K130" s="139">
        <v>415.78399999999999</v>
      </c>
    </row>
    <row r="131" spans="1:11" ht="11.1" hidden="1" customHeight="1" outlineLevel="1">
      <c r="A131" s="103"/>
      <c r="B131" s="104" t="s">
        <v>186</v>
      </c>
      <c r="C131" s="139">
        <v>196.411</v>
      </c>
      <c r="D131" s="203">
        <v>73.954999999999998</v>
      </c>
      <c r="E131" s="203">
        <v>18.701000000000001</v>
      </c>
      <c r="F131" s="203">
        <v>30.242999999999995</v>
      </c>
      <c r="G131" s="203">
        <v>25.627000000000002</v>
      </c>
      <c r="H131" s="139">
        <v>293.68299999999999</v>
      </c>
      <c r="I131" s="203">
        <v>142.37700000000001</v>
      </c>
      <c r="J131" s="203">
        <v>-15.568</v>
      </c>
      <c r="K131" s="139">
        <v>420.49200000000002</v>
      </c>
    </row>
    <row r="132" spans="1:11" ht="11.1" hidden="1" customHeight="1" outlineLevel="1">
      <c r="A132" s="103"/>
      <c r="B132" s="104" t="s">
        <v>187</v>
      </c>
      <c r="C132" s="139">
        <v>213.995</v>
      </c>
      <c r="D132" s="203">
        <v>74.289999999999992</v>
      </c>
      <c r="E132" s="203">
        <v>18.175000000000001</v>
      </c>
      <c r="F132" s="203">
        <v>29.138000000000002</v>
      </c>
      <c r="G132" s="203">
        <v>26.124000000000002</v>
      </c>
      <c r="H132" s="139">
        <v>309.47399999999999</v>
      </c>
      <c r="I132" s="203">
        <v>128.17099999999999</v>
      </c>
      <c r="J132" s="203">
        <v>-16.995999999999999</v>
      </c>
      <c r="K132" s="139">
        <v>420.649</v>
      </c>
    </row>
    <row r="133" spans="1:11" ht="15" customHeight="1" collapsed="1">
      <c r="A133" s="103">
        <v>2014</v>
      </c>
      <c r="B133" s="104" t="s">
        <v>184</v>
      </c>
      <c r="C133" s="139">
        <v>188.66800000000001</v>
      </c>
      <c r="D133" s="203">
        <v>75.341999999999999</v>
      </c>
      <c r="E133" s="203">
        <v>20.210000000000004</v>
      </c>
      <c r="F133" s="203">
        <v>32.073000000000008</v>
      </c>
      <c r="G133" s="203">
        <v>26.372</v>
      </c>
      <c r="H133" s="139">
        <v>289.92099999999999</v>
      </c>
      <c r="I133" s="203">
        <v>150.46299999999999</v>
      </c>
      <c r="J133" s="203">
        <v>-17.161999999999999</v>
      </c>
      <c r="K133" s="139">
        <v>423.22199999999998</v>
      </c>
    </row>
    <row r="134" spans="1:11" ht="11.1" customHeight="1">
      <c r="A134" s="103"/>
      <c r="B134" s="104" t="s">
        <v>185</v>
      </c>
      <c r="C134" s="139">
        <v>193.328</v>
      </c>
      <c r="D134" s="203">
        <v>74.564000000000007</v>
      </c>
      <c r="E134" s="203">
        <v>19.232000000000003</v>
      </c>
      <c r="F134" s="203">
        <v>30.517999999999997</v>
      </c>
      <c r="G134" s="203">
        <v>26.716999999999999</v>
      </c>
      <c r="H134" s="139">
        <v>290.92500000000001</v>
      </c>
      <c r="I134" s="203">
        <v>148.58199999999999</v>
      </c>
      <c r="J134" s="203">
        <v>-14.444000000000001</v>
      </c>
      <c r="K134" s="139">
        <v>425.06299999999999</v>
      </c>
    </row>
    <row r="135" spans="1:11" ht="11.1" customHeight="1">
      <c r="A135" s="103"/>
      <c r="B135" s="104" t="s">
        <v>186</v>
      </c>
      <c r="C135" s="139">
        <v>203.40700000000001</v>
      </c>
      <c r="D135" s="203">
        <v>76.013000000000005</v>
      </c>
      <c r="E135" s="203">
        <v>19.172000000000004</v>
      </c>
      <c r="F135" s="203">
        <v>31.515000000000001</v>
      </c>
      <c r="G135" s="203">
        <v>26.863999999999997</v>
      </c>
      <c r="H135" s="139">
        <v>303.24299999999999</v>
      </c>
      <c r="I135" s="203">
        <v>142.62</v>
      </c>
      <c r="J135" s="203">
        <v>-15.794</v>
      </c>
      <c r="K135" s="139">
        <v>430.06900000000002</v>
      </c>
    </row>
    <row r="136" spans="1:11" ht="11.1" customHeight="1">
      <c r="A136" s="103"/>
      <c r="B136" s="104" t="s">
        <v>187</v>
      </c>
      <c r="C136" s="139">
        <v>221.78299999999999</v>
      </c>
      <c r="D136" s="203">
        <v>78.664000000000016</v>
      </c>
      <c r="E136" s="203">
        <v>18.478000000000002</v>
      </c>
      <c r="F136" s="203">
        <v>30.161000000000001</v>
      </c>
      <c r="G136" s="203">
        <v>27.574000000000002</v>
      </c>
      <c r="H136" s="139">
        <v>321.512</v>
      </c>
      <c r="I136" s="203">
        <v>129.27699999999999</v>
      </c>
      <c r="J136" s="203">
        <v>-17.829000000000001</v>
      </c>
      <c r="K136" s="139">
        <v>432.96</v>
      </c>
    </row>
    <row r="137" spans="1:11" ht="15" customHeight="1">
      <c r="A137" s="103">
        <v>2015</v>
      </c>
      <c r="B137" s="104" t="s">
        <v>184</v>
      </c>
      <c r="C137" s="139">
        <v>193.869</v>
      </c>
      <c r="D137" s="203">
        <v>79.100999999999999</v>
      </c>
      <c r="E137" s="203">
        <v>20.707000000000001</v>
      </c>
      <c r="F137" s="203">
        <v>33.810999999999993</v>
      </c>
      <c r="G137" s="203">
        <v>27.814</v>
      </c>
      <c r="H137" s="139">
        <v>299.67399999999998</v>
      </c>
      <c r="I137" s="203">
        <v>152.52600000000001</v>
      </c>
      <c r="J137" s="203">
        <v>-18.937000000000001</v>
      </c>
      <c r="K137" s="139">
        <v>433.26299999999998</v>
      </c>
    </row>
    <row r="138" spans="1:11" ht="11.1" customHeight="1">
      <c r="A138" s="103"/>
      <c r="B138" s="104" t="s">
        <v>185</v>
      </c>
      <c r="C138" s="139">
        <v>200.274</v>
      </c>
      <c r="D138" s="203">
        <v>78.088000000000008</v>
      </c>
      <c r="E138" s="203">
        <v>20.023</v>
      </c>
      <c r="F138" s="203">
        <v>32.297999999999995</v>
      </c>
      <c r="G138" s="203">
        <v>27.705999999999996</v>
      </c>
      <c r="H138" s="139">
        <v>302.97699999999998</v>
      </c>
      <c r="I138" s="203">
        <v>145.04499999999999</v>
      </c>
      <c r="J138" s="203">
        <v>-12.471</v>
      </c>
      <c r="K138" s="139">
        <v>435.55099999999999</v>
      </c>
    </row>
    <row r="139" spans="1:11" ht="11.1" customHeight="1">
      <c r="A139" s="103"/>
      <c r="B139" s="104" t="s">
        <v>186</v>
      </c>
      <c r="C139" s="139">
        <v>211.23099999999999</v>
      </c>
      <c r="D139" s="203">
        <v>79.108000000000004</v>
      </c>
      <c r="E139" s="203">
        <v>19.849</v>
      </c>
      <c r="F139" s="203">
        <v>33.076000000000001</v>
      </c>
      <c r="G139" s="203">
        <v>27.750000000000004</v>
      </c>
      <c r="H139" s="139">
        <v>315.51400000000001</v>
      </c>
      <c r="I139" s="203">
        <v>142.071</v>
      </c>
      <c r="J139" s="203">
        <v>-17.161000000000001</v>
      </c>
      <c r="K139" s="139">
        <v>440.42399999999998</v>
      </c>
    </row>
    <row r="140" spans="1:11" ht="11.1" customHeight="1">
      <c r="A140" s="103"/>
      <c r="B140" s="104" t="s">
        <v>187</v>
      </c>
      <c r="C140" s="139">
        <v>231.81299999999999</v>
      </c>
      <c r="D140" s="203">
        <v>80.273999999999987</v>
      </c>
      <c r="E140" s="203">
        <v>19.73</v>
      </c>
      <c r="F140" s="203">
        <v>31.937999999999995</v>
      </c>
      <c r="G140" s="203">
        <v>28.268000000000001</v>
      </c>
      <c r="H140" s="139">
        <v>335.48700000000002</v>
      </c>
      <c r="I140" s="203">
        <v>128.58600000000001</v>
      </c>
      <c r="J140" s="203">
        <v>-18.111999999999998</v>
      </c>
      <c r="K140" s="139">
        <v>445.96100000000001</v>
      </c>
    </row>
    <row r="141" spans="1:11" ht="15" customHeight="1">
      <c r="A141" s="103">
        <v>2016</v>
      </c>
      <c r="B141" s="104" t="s">
        <v>184</v>
      </c>
      <c r="C141" s="139">
        <v>202.52</v>
      </c>
      <c r="D141" s="203">
        <v>80.771999999999991</v>
      </c>
      <c r="E141" s="203">
        <v>21.306000000000001</v>
      </c>
      <c r="F141" s="203">
        <v>34.504000000000005</v>
      </c>
      <c r="G141" s="203">
        <v>28.210999999999999</v>
      </c>
      <c r="H141" s="139">
        <v>310.89100000000002</v>
      </c>
      <c r="I141" s="203">
        <v>156.15799999999999</v>
      </c>
      <c r="J141" s="203">
        <v>-19.774999999999999</v>
      </c>
      <c r="K141" s="139">
        <v>447.274</v>
      </c>
    </row>
    <row r="142" spans="1:11" ht="11.1" customHeight="1">
      <c r="A142" s="103"/>
      <c r="B142" s="104" t="s">
        <v>185</v>
      </c>
      <c r="C142" s="139">
        <v>207.67500000000001</v>
      </c>
      <c r="D142" s="203">
        <v>80.337999999999994</v>
      </c>
      <c r="E142" s="203">
        <v>20.998999999999999</v>
      </c>
      <c r="F142" s="203">
        <v>33.009</v>
      </c>
      <c r="G142" s="203">
        <v>28.320000000000004</v>
      </c>
      <c r="H142" s="139">
        <v>313.70100000000002</v>
      </c>
      <c r="I142" s="203">
        <v>152.834</v>
      </c>
      <c r="J142" s="203">
        <v>-15.135</v>
      </c>
      <c r="K142" s="139">
        <v>451.4</v>
      </c>
    </row>
    <row r="143" spans="1:11" ht="11.1" customHeight="1">
      <c r="A143" s="103"/>
      <c r="B143" s="104" t="s">
        <v>186</v>
      </c>
      <c r="C143" s="139">
        <v>218.69</v>
      </c>
      <c r="D143" s="203">
        <v>83.076000000000008</v>
      </c>
      <c r="E143" s="203">
        <v>20.777000000000005</v>
      </c>
      <c r="F143" s="203">
        <v>33.795999999999999</v>
      </c>
      <c r="G143" s="203">
        <v>28.764999999999993</v>
      </c>
      <c r="H143" s="139">
        <v>327.57400000000001</v>
      </c>
      <c r="I143" s="203">
        <v>140.24799999999999</v>
      </c>
      <c r="J143" s="203">
        <v>-17.234000000000002</v>
      </c>
      <c r="K143" s="139">
        <v>450.58800000000002</v>
      </c>
    </row>
    <row r="144" spans="1:11" ht="11.1" customHeight="1">
      <c r="A144" s="103"/>
      <c r="B144" s="104" t="s">
        <v>187</v>
      </c>
      <c r="C144" s="139">
        <v>240.22900000000001</v>
      </c>
      <c r="D144" s="203">
        <v>83.753</v>
      </c>
      <c r="E144" s="203">
        <v>20.434999999999995</v>
      </c>
      <c r="F144" s="203">
        <v>32.512</v>
      </c>
      <c r="G144" s="203">
        <v>29.503</v>
      </c>
      <c r="H144" s="139">
        <v>347.42599999999999</v>
      </c>
      <c r="I144" s="203">
        <v>130.46199999999999</v>
      </c>
      <c r="J144" s="203">
        <v>-19.423999999999999</v>
      </c>
      <c r="K144" s="139">
        <v>458.464</v>
      </c>
    </row>
    <row r="145" spans="1:11" ht="15" customHeight="1">
      <c r="A145" s="103">
        <v>2017</v>
      </c>
      <c r="B145" s="104" t="s">
        <v>184</v>
      </c>
      <c r="C145" s="139">
        <v>210.751</v>
      </c>
      <c r="D145" s="203">
        <v>85.125</v>
      </c>
      <c r="E145" s="203">
        <v>22.075000000000003</v>
      </c>
      <c r="F145" s="203">
        <v>35.662999999999997</v>
      </c>
      <c r="G145" s="203">
        <v>29.989000000000004</v>
      </c>
      <c r="H145" s="139">
        <v>323.625</v>
      </c>
      <c r="I145" s="203">
        <v>164.202</v>
      </c>
      <c r="J145" s="203">
        <v>-22.492999999999999</v>
      </c>
      <c r="K145" s="139">
        <v>465.334</v>
      </c>
    </row>
    <row r="146" spans="1:11" ht="11.1" customHeight="1">
      <c r="A146" s="103"/>
      <c r="B146" s="104" t="s">
        <v>185</v>
      </c>
      <c r="C146" s="139">
        <v>215.215</v>
      </c>
      <c r="D146" s="203">
        <v>84.384</v>
      </c>
      <c r="E146" s="203">
        <v>21.504999999999999</v>
      </c>
      <c r="F146" s="203">
        <v>33.927999999999997</v>
      </c>
      <c r="G146" s="203">
        <v>29.892000000000003</v>
      </c>
      <c r="H146" s="139">
        <v>325.14</v>
      </c>
      <c r="I146" s="203">
        <v>156.43299999999999</v>
      </c>
      <c r="J146" s="203">
        <v>-15.725</v>
      </c>
      <c r="K146" s="139">
        <v>465.84800000000001</v>
      </c>
    </row>
    <row r="147" spans="1:11" ht="11.1" customHeight="1">
      <c r="A147" s="103"/>
      <c r="B147" s="104" t="s">
        <v>186</v>
      </c>
      <c r="C147" s="139">
        <v>227.74100000000001</v>
      </c>
      <c r="D147" s="203">
        <v>85.995999999999995</v>
      </c>
      <c r="E147" s="203">
        <v>21.009000000000004</v>
      </c>
      <c r="F147" s="203">
        <v>34.634</v>
      </c>
      <c r="G147" s="203">
        <v>29.920999999999996</v>
      </c>
      <c r="H147" s="139">
        <v>339.459</v>
      </c>
      <c r="I147" s="203">
        <v>147.69999999999999</v>
      </c>
      <c r="J147" s="203">
        <v>-20.135999999999999</v>
      </c>
      <c r="K147" s="139">
        <v>467.02300000000002</v>
      </c>
    </row>
    <row r="148" spans="1:11" ht="11.1" customHeight="1">
      <c r="A148" s="103"/>
      <c r="B148" s="104" t="s">
        <v>187</v>
      </c>
      <c r="C148" s="139">
        <v>249.226</v>
      </c>
      <c r="D148" s="203">
        <v>86.955999999999989</v>
      </c>
      <c r="E148" s="203">
        <v>20.551000000000002</v>
      </c>
      <c r="F148" s="203">
        <v>33.375999999999998</v>
      </c>
      <c r="G148" s="203">
        <v>30.612000000000002</v>
      </c>
      <c r="H148" s="139">
        <v>359.49700000000001</v>
      </c>
      <c r="I148" s="203">
        <v>132.79300000000001</v>
      </c>
      <c r="J148" s="203">
        <v>-20.579000000000001</v>
      </c>
      <c r="K148" s="139">
        <v>471.71100000000001</v>
      </c>
    </row>
    <row r="149" spans="1:11" ht="15" customHeight="1">
      <c r="A149" s="103">
        <v>2018</v>
      </c>
      <c r="B149" s="104" t="s">
        <v>184</v>
      </c>
      <c r="C149" s="139">
        <v>220.56399999999999</v>
      </c>
      <c r="D149" s="203">
        <v>87.474999999999994</v>
      </c>
      <c r="E149" s="203">
        <v>22.201000000000004</v>
      </c>
      <c r="F149" s="203">
        <v>36.596999999999994</v>
      </c>
      <c r="G149" s="203">
        <v>30.944000000000003</v>
      </c>
      <c r="H149" s="139">
        <v>335.89299999999997</v>
      </c>
      <c r="I149" s="203">
        <v>169.89699999999999</v>
      </c>
      <c r="J149" s="203">
        <v>-23.776</v>
      </c>
      <c r="K149" s="139">
        <v>482.01400000000001</v>
      </c>
    </row>
    <row r="150" spans="1:11" ht="11.1" customHeight="1">
      <c r="A150" s="103"/>
      <c r="B150" s="104" t="s">
        <v>185</v>
      </c>
      <c r="C150" s="139">
        <v>225.422</v>
      </c>
      <c r="D150" s="203">
        <v>86.869</v>
      </c>
      <c r="E150" s="203">
        <v>21.597000000000001</v>
      </c>
      <c r="F150" s="203">
        <v>34.676000000000002</v>
      </c>
      <c r="G150" s="203">
        <v>30.739999999999995</v>
      </c>
      <c r="H150" s="139">
        <v>337.82400000000001</v>
      </c>
      <c r="I150" s="203">
        <v>161.66499999999999</v>
      </c>
      <c r="J150" s="203">
        <v>-18.504999999999999</v>
      </c>
      <c r="K150" s="139">
        <v>480.98399999999998</v>
      </c>
    </row>
    <row r="151" spans="1:11" ht="11.1" customHeight="1">
      <c r="A151" s="103"/>
      <c r="B151" s="104" t="s">
        <v>186</v>
      </c>
      <c r="C151" s="139">
        <v>239.59100000000001</v>
      </c>
      <c r="D151" s="203">
        <v>88.957000000000008</v>
      </c>
      <c r="E151" s="203">
        <v>20.820000000000004</v>
      </c>
      <c r="F151" s="203">
        <v>35.611999999999995</v>
      </c>
      <c r="G151" s="203">
        <v>30.896000000000001</v>
      </c>
      <c r="H151" s="139">
        <v>354.084</v>
      </c>
      <c r="I151" s="203">
        <v>144.489</v>
      </c>
      <c r="J151" s="203">
        <v>-19.209</v>
      </c>
      <c r="K151" s="139">
        <v>479.36399999999998</v>
      </c>
    </row>
    <row r="152" spans="1:11" ht="11.1" customHeight="1">
      <c r="A152" s="103"/>
      <c r="B152" s="104" t="s">
        <v>187</v>
      </c>
      <c r="C152" s="139">
        <v>259.58499999999998</v>
      </c>
      <c r="D152" s="203">
        <v>89.933999999999997</v>
      </c>
      <c r="E152" s="203">
        <v>20.705000000000002</v>
      </c>
      <c r="F152" s="203">
        <v>34.451000000000001</v>
      </c>
      <c r="G152" s="203">
        <v>31.570999999999998</v>
      </c>
      <c r="H152" s="139">
        <v>373.10399999999998</v>
      </c>
      <c r="I152" s="203">
        <v>134.49799999999999</v>
      </c>
      <c r="J152" s="203">
        <v>-19.193000000000001</v>
      </c>
      <c r="K152" s="139">
        <v>488.40899999999999</v>
      </c>
    </row>
    <row r="153" spans="1:11" ht="15" hidden="1" customHeight="1">
      <c r="A153" s="103"/>
      <c r="B153" s="104"/>
      <c r="C153" s="139"/>
      <c r="D153" s="203"/>
      <c r="E153" s="203"/>
      <c r="F153" s="203"/>
      <c r="G153" s="203"/>
      <c r="H153" s="139"/>
      <c r="I153" s="203"/>
      <c r="J153" s="203"/>
      <c r="K153" s="139"/>
    </row>
    <row r="154" spans="1:11" ht="11.1" hidden="1" customHeight="1">
      <c r="A154" s="103"/>
      <c r="B154" s="104"/>
      <c r="C154" s="139"/>
      <c r="D154" s="203"/>
      <c r="E154" s="203"/>
      <c r="F154" s="203"/>
      <c r="G154" s="203"/>
      <c r="H154" s="139"/>
      <c r="I154" s="203"/>
      <c r="J154" s="203"/>
      <c r="K154" s="139"/>
    </row>
    <row r="155" spans="1:11" ht="11.1" hidden="1" customHeight="1">
      <c r="A155" s="103"/>
      <c r="B155" s="104"/>
      <c r="C155" s="139"/>
      <c r="D155" s="203"/>
      <c r="E155" s="203"/>
      <c r="F155" s="203"/>
      <c r="G155" s="203"/>
      <c r="H155" s="139"/>
      <c r="I155" s="203"/>
      <c r="J155" s="203"/>
      <c r="K155" s="139"/>
    </row>
    <row r="156" spans="1:11" ht="11.1" hidden="1" customHeight="1">
      <c r="A156" s="103"/>
      <c r="B156" s="104"/>
      <c r="C156" s="139"/>
      <c r="D156" s="203"/>
      <c r="E156" s="203"/>
      <c r="F156" s="203"/>
      <c r="G156" s="203"/>
      <c r="H156" s="139"/>
      <c r="I156" s="203"/>
      <c r="J156" s="203"/>
      <c r="K156" s="139"/>
    </row>
    <row r="157" spans="1:11" ht="15" hidden="1" customHeight="1">
      <c r="A157" s="103"/>
      <c r="B157" s="104"/>
      <c r="C157" s="139"/>
      <c r="D157" s="203"/>
      <c r="E157" s="203"/>
      <c r="F157" s="203"/>
      <c r="G157" s="203"/>
      <c r="H157" s="139"/>
      <c r="I157" s="203"/>
      <c r="J157" s="203"/>
      <c r="K157" s="139"/>
    </row>
    <row r="158" spans="1:11" ht="11.1" hidden="1" customHeight="1">
      <c r="A158" s="103"/>
      <c r="B158" s="104"/>
      <c r="C158" s="139"/>
      <c r="D158" s="203"/>
      <c r="E158" s="203"/>
      <c r="F158" s="203"/>
      <c r="G158" s="203"/>
      <c r="H158" s="139"/>
      <c r="I158" s="203"/>
      <c r="J158" s="203"/>
      <c r="K158" s="139"/>
    </row>
    <row r="159" spans="1:11" ht="11.1" hidden="1" customHeight="1">
      <c r="A159" s="103"/>
      <c r="B159" s="104"/>
      <c r="C159" s="139"/>
      <c r="D159" s="203"/>
      <c r="E159" s="203"/>
      <c r="F159" s="203"/>
      <c r="G159" s="203"/>
      <c r="H159" s="139"/>
      <c r="I159" s="203"/>
      <c r="J159" s="203"/>
      <c r="K159" s="139"/>
    </row>
    <row r="160" spans="1:11" ht="11.1" hidden="1" customHeight="1">
      <c r="A160" s="103"/>
      <c r="B160" s="104"/>
      <c r="C160" s="139"/>
      <c r="D160" s="203"/>
      <c r="E160" s="203"/>
      <c r="F160" s="203"/>
      <c r="G160" s="203"/>
      <c r="H160" s="139"/>
      <c r="I160" s="203"/>
      <c r="J160" s="203"/>
      <c r="K160" s="139"/>
    </row>
    <row r="161" spans="1:12" s="110" customFormat="1" ht="18" customHeight="1">
      <c r="A161" s="119"/>
      <c r="B161" s="115"/>
      <c r="C161" s="408" t="s">
        <v>200</v>
      </c>
      <c r="D161" s="408"/>
      <c r="E161" s="408"/>
      <c r="F161" s="408"/>
      <c r="G161" s="408"/>
      <c r="H161" s="408"/>
      <c r="I161" s="408"/>
      <c r="J161" s="408"/>
      <c r="K161" s="408"/>
      <c r="L161" s="64"/>
    </row>
    <row r="162" spans="1:12" s="124" customFormat="1" ht="14.1" customHeight="1">
      <c r="A162" s="120"/>
      <c r="B162" s="121"/>
      <c r="C162" s="122" t="s">
        <v>201</v>
      </c>
      <c r="D162" s="122"/>
      <c r="E162" s="122"/>
      <c r="F162" s="122"/>
      <c r="G162" s="122"/>
      <c r="H162" s="122"/>
      <c r="I162" s="122"/>
      <c r="J162" s="122" t="s">
        <v>202</v>
      </c>
      <c r="K162" s="122" t="s">
        <v>201</v>
      </c>
      <c r="L162" s="64"/>
    </row>
    <row r="163" spans="1:12" ht="12" hidden="1" customHeight="1" outlineLevel="1">
      <c r="A163" s="93">
        <v>1992</v>
      </c>
      <c r="B163" s="94"/>
      <c r="C163" s="98">
        <v>6.7476036776212851</v>
      </c>
      <c r="D163" s="98">
        <v>12.971864385054161</v>
      </c>
      <c r="E163" s="98">
        <v>12.605680149850642</v>
      </c>
      <c r="F163" s="98">
        <v>8.1646763042111843</v>
      </c>
      <c r="G163" s="98">
        <v>14.580338109166632</v>
      </c>
      <c r="H163" s="98">
        <v>8.2299067080796107</v>
      </c>
      <c r="I163" s="98">
        <v>4.9211430215620311</v>
      </c>
      <c r="J163" s="203">
        <v>-1.665</v>
      </c>
      <c r="K163" s="98">
        <v>7.280128704177514</v>
      </c>
    </row>
    <row r="164" spans="1:12" ht="12" hidden="1" customHeight="1" outlineLevel="1">
      <c r="A164" s="93">
        <v>1993</v>
      </c>
      <c r="B164" s="94"/>
      <c r="C164" s="98">
        <v>2.8354579224458121</v>
      </c>
      <c r="D164" s="98">
        <v>10.156938993383108</v>
      </c>
      <c r="E164" s="98">
        <v>7.8271815852178435</v>
      </c>
      <c r="F164" s="98">
        <v>4.5828733027291975</v>
      </c>
      <c r="G164" s="98">
        <v>14.570353063343717</v>
      </c>
      <c r="H164" s="98">
        <v>4.3849296295717295</v>
      </c>
      <c r="I164" s="98">
        <v>3.5079600412499303</v>
      </c>
      <c r="J164" s="203">
        <v>-1.9279999999999999</v>
      </c>
      <c r="K164" s="98">
        <v>4.0843503300386601</v>
      </c>
    </row>
    <row r="165" spans="1:12" ht="12" hidden="1" customHeight="1" outlineLevel="1">
      <c r="A165" s="93">
        <v>1994</v>
      </c>
      <c r="B165" s="94"/>
      <c r="C165" s="98">
        <v>-5.5873180873192041E-2</v>
      </c>
      <c r="D165" s="98">
        <v>4.3166612825446862</v>
      </c>
      <c r="E165" s="98">
        <v>7.2193962641761118</v>
      </c>
      <c r="F165" s="98">
        <v>2.7207230566925347</v>
      </c>
      <c r="G165" s="98">
        <v>9.2316697822843992</v>
      </c>
      <c r="H165" s="98">
        <v>1.1184144023621059</v>
      </c>
      <c r="I165" s="98">
        <v>7.7824480254787574</v>
      </c>
      <c r="J165" s="203">
        <v>-3.1E-2</v>
      </c>
      <c r="K165" s="98">
        <v>3.3104080369895428</v>
      </c>
    </row>
    <row r="166" spans="1:12" ht="12" hidden="1" customHeight="1" outlineLevel="1">
      <c r="A166" s="93">
        <v>1995</v>
      </c>
      <c r="B166" s="94"/>
      <c r="C166" s="98">
        <v>0.78619068049235352</v>
      </c>
      <c r="D166" s="98">
        <v>6.3416976720179719</v>
      </c>
      <c r="E166" s="98">
        <v>5.0164297797048505</v>
      </c>
      <c r="F166" s="98">
        <v>-2.6180087266957628</v>
      </c>
      <c r="G166" s="98">
        <v>12.188839717881336</v>
      </c>
      <c r="H166" s="98">
        <v>1.5352812316806137</v>
      </c>
      <c r="I166" s="98">
        <v>3.1645926153530866</v>
      </c>
      <c r="J166" s="203">
        <v>6.556</v>
      </c>
      <c r="K166" s="98">
        <v>2.7059471289603323</v>
      </c>
    </row>
    <row r="167" spans="1:12" ht="12" hidden="1" customHeight="1" outlineLevel="1">
      <c r="A167" s="93">
        <v>1996</v>
      </c>
      <c r="B167" s="94"/>
      <c r="C167" s="98">
        <v>1.2986223214877839</v>
      </c>
      <c r="D167" s="98">
        <v>5.4638074457354264</v>
      </c>
      <c r="E167" s="98">
        <v>2.9993890133491448</v>
      </c>
      <c r="F167" s="98">
        <v>10.336974634326964</v>
      </c>
      <c r="G167" s="98">
        <v>10.195842771075064</v>
      </c>
      <c r="H167" s="98">
        <v>2.5013522301161402</v>
      </c>
      <c r="I167" s="98">
        <v>5.0633037063875008E-2</v>
      </c>
      <c r="J167" s="203">
        <v>1.681</v>
      </c>
      <c r="K167" s="98">
        <v>1.8875740589648444</v>
      </c>
    </row>
    <row r="168" spans="1:12" ht="12" hidden="1" customHeight="1" outlineLevel="1">
      <c r="A168" s="93">
        <v>1997</v>
      </c>
      <c r="B168" s="94"/>
      <c r="C168" s="98">
        <v>-1.5237429938930234</v>
      </c>
      <c r="D168" s="98">
        <v>1.7972123399776478</v>
      </c>
      <c r="E168" s="98">
        <v>3.512430119897175</v>
      </c>
      <c r="F168" s="98">
        <v>3.2956890910006251</v>
      </c>
      <c r="G168" s="98">
        <v>2.4008613457128405</v>
      </c>
      <c r="H168" s="98">
        <v>-0.19969310821610975</v>
      </c>
      <c r="I168" s="98">
        <v>4.2850090423539342</v>
      </c>
      <c r="J168" s="203">
        <v>3.089</v>
      </c>
      <c r="K168" s="98">
        <v>1.5403735723422045</v>
      </c>
    </row>
    <row r="169" spans="1:12" ht="12" hidden="1" customHeight="1" outlineLevel="1">
      <c r="A169" s="93">
        <v>1998</v>
      </c>
      <c r="B169" s="94"/>
      <c r="C169" s="98">
        <v>2.2428383793040609</v>
      </c>
      <c r="D169" s="98">
        <v>1.1608708300246349</v>
      </c>
      <c r="E169" s="98">
        <v>-0.35773204827643212</v>
      </c>
      <c r="F169" s="98">
        <v>3.234400636808175</v>
      </c>
      <c r="G169" s="98">
        <v>-0.52571927955979447</v>
      </c>
      <c r="H169" s="98">
        <v>2.051306424590976</v>
      </c>
      <c r="I169" s="98">
        <v>1.4898566997164693</v>
      </c>
      <c r="J169" s="203">
        <v>-5.9260000000000002</v>
      </c>
      <c r="K169" s="98">
        <v>1.4295332920199968</v>
      </c>
    </row>
    <row r="170" spans="1:12" ht="12" hidden="1" customHeight="1" outlineLevel="1">
      <c r="A170" s="93">
        <v>1999</v>
      </c>
      <c r="B170" s="94"/>
      <c r="C170" s="98">
        <v>3.550727779945916</v>
      </c>
      <c r="D170" s="98">
        <v>2.2270927327061116</v>
      </c>
      <c r="E170" s="98">
        <v>3.1213510169225742</v>
      </c>
      <c r="F170" s="98">
        <v>10.403159816201907</v>
      </c>
      <c r="G170" s="98">
        <v>0.24022622446739206</v>
      </c>
      <c r="H170" s="98">
        <v>3.9132631794652042</v>
      </c>
      <c r="I170" s="98">
        <v>0.84192959387210919</v>
      </c>
      <c r="J170" s="203">
        <v>-6.1159999999999997</v>
      </c>
      <c r="K170" s="98">
        <v>2.4891859818936268</v>
      </c>
    </row>
    <row r="171" spans="1:12" ht="12" hidden="1" customHeight="1" outlineLevel="1">
      <c r="A171" s="93">
        <v>2000</v>
      </c>
      <c r="B171" s="94"/>
      <c r="C171" s="98">
        <v>4.7917001095764107</v>
      </c>
      <c r="D171" s="98">
        <v>2.0215766625358214</v>
      </c>
      <c r="E171" s="98">
        <v>-10.216325840797708</v>
      </c>
      <c r="F171" s="98">
        <v>1.2713978249405073</v>
      </c>
      <c r="G171" s="98">
        <v>-4.0028484176218484</v>
      </c>
      <c r="H171" s="98">
        <v>3.4230305529286795</v>
      </c>
      <c r="I171" s="98">
        <v>-0.52739109920020155</v>
      </c>
      <c r="J171" s="203">
        <v>-8.0749999999999993</v>
      </c>
      <c r="K171" s="98">
        <v>1.5786825508934896</v>
      </c>
    </row>
    <row r="172" spans="1:12" ht="12" hidden="1" customHeight="1" outlineLevel="1">
      <c r="A172" s="93">
        <v>2001</v>
      </c>
      <c r="B172" s="94"/>
      <c r="C172" s="98">
        <v>3.0180925708234412</v>
      </c>
      <c r="D172" s="98">
        <v>3.5624860272747867</v>
      </c>
      <c r="E172" s="98">
        <v>3.8644705882352923</v>
      </c>
      <c r="F172" s="98">
        <v>6.6740791825590264</v>
      </c>
      <c r="G172" s="98">
        <v>2.9186875891583668</v>
      </c>
      <c r="H172" s="98">
        <v>3.5140634039482848</v>
      </c>
      <c r="I172" s="98">
        <v>6.5148307560017145</v>
      </c>
      <c r="J172" s="203">
        <v>-0.51400000000000001</v>
      </c>
      <c r="K172" s="98">
        <v>4.5997566404693657</v>
      </c>
    </row>
    <row r="173" spans="1:12" ht="12" hidden="1" customHeight="1" outlineLevel="1">
      <c r="A173" s="93">
        <v>2002</v>
      </c>
      <c r="B173" s="94"/>
      <c r="C173" s="98">
        <v>0.52432180816674645</v>
      </c>
      <c r="D173" s="98">
        <v>3.3579068939091314</v>
      </c>
      <c r="E173" s="98">
        <v>7.753089999637524</v>
      </c>
      <c r="F173" s="98">
        <v>1.298272927579049</v>
      </c>
      <c r="G173" s="98">
        <v>5.6122307543037522</v>
      </c>
      <c r="H173" s="98">
        <v>1.4432687577841392</v>
      </c>
      <c r="I173" s="98">
        <v>-2.9970845225220302</v>
      </c>
      <c r="J173" s="203">
        <v>7.1920000000000002</v>
      </c>
      <c r="K173" s="98">
        <v>0.5382602282311808</v>
      </c>
    </row>
    <row r="174" spans="1:12" ht="12" hidden="1" customHeight="1" outlineLevel="1">
      <c r="A174" s="93">
        <v>2003</v>
      </c>
      <c r="B174" s="94"/>
      <c r="C174" s="98">
        <v>-1.0576446905529053</v>
      </c>
      <c r="D174" s="98">
        <v>2.2076484471271272</v>
      </c>
      <c r="E174" s="98">
        <v>6.5392895586652315</v>
      </c>
      <c r="F174" s="98">
        <v>2.2376492960131316</v>
      </c>
      <c r="G174" s="98">
        <v>1.6208412625500443</v>
      </c>
      <c r="H174" s="98">
        <v>0.42661411798692939</v>
      </c>
      <c r="I174" s="98">
        <v>5.626428996270775</v>
      </c>
      <c r="J174" s="203">
        <v>5.2460000000000004</v>
      </c>
      <c r="K174" s="98">
        <v>2.5057469078600576</v>
      </c>
    </row>
    <row r="175" spans="1:12" ht="12" hidden="1" customHeight="1" outlineLevel="1">
      <c r="A175" s="93">
        <v>2004</v>
      </c>
      <c r="B175" s="94"/>
      <c r="C175" s="98">
        <v>2.1359507288298119</v>
      </c>
      <c r="D175" s="98">
        <v>-0.60419050732930657</v>
      </c>
      <c r="E175" s="98">
        <v>6.3320914372316111</v>
      </c>
      <c r="F175" s="98">
        <v>1.7771832600802213</v>
      </c>
      <c r="G175" s="98">
        <v>4.3329458866072628</v>
      </c>
      <c r="H175" s="98">
        <v>1.3787825086424306</v>
      </c>
      <c r="I175" s="98">
        <v>2.5200188412623845</v>
      </c>
      <c r="J175" s="203">
        <v>-0.20499999999999999</v>
      </c>
      <c r="K175" s="98">
        <v>1.7827825135192654</v>
      </c>
    </row>
    <row r="176" spans="1:12" ht="12" hidden="1" customHeight="1" outlineLevel="1">
      <c r="A176" s="93">
        <v>2005</v>
      </c>
      <c r="B176" s="94"/>
      <c r="C176" s="98">
        <v>-0.18090289158237738</v>
      </c>
      <c r="D176" s="98">
        <v>-1.9099375689585543</v>
      </c>
      <c r="E176" s="98">
        <v>9.0015589043129722</v>
      </c>
      <c r="F176" s="98">
        <v>2.2981599699587179</v>
      </c>
      <c r="G176" s="98">
        <v>1.2997462400198287</v>
      </c>
      <c r="H176" s="98">
        <v>1.3984369933183416E-2</v>
      </c>
      <c r="I176" s="98">
        <v>5.786813691706854</v>
      </c>
      <c r="J176" s="203">
        <v>-2.6779999999999999</v>
      </c>
      <c r="K176" s="98">
        <v>1.7643846525384106</v>
      </c>
    </row>
    <row r="177" spans="1:11" ht="12" hidden="1" customHeight="1" outlineLevel="1">
      <c r="A177" s="93">
        <v>2006</v>
      </c>
      <c r="B177" s="94"/>
      <c r="C177" s="98">
        <v>0.53078133243649006</v>
      </c>
      <c r="D177" s="98">
        <v>-2.3170595386141599</v>
      </c>
      <c r="E177" s="98">
        <v>3.7865373614100406</v>
      </c>
      <c r="F177" s="98">
        <v>1.7179355407091776</v>
      </c>
      <c r="G177" s="98">
        <v>-0.52055966273600518</v>
      </c>
      <c r="H177" s="98">
        <v>0.13242765113672306</v>
      </c>
      <c r="I177" s="98">
        <v>7.8967266094022364</v>
      </c>
      <c r="J177" s="203">
        <v>-10.589</v>
      </c>
      <c r="K177" s="98">
        <v>2.1160427424376849</v>
      </c>
    </row>
    <row r="178" spans="1:11" ht="12" hidden="1" customHeight="1" outlineLevel="1">
      <c r="A178" s="93">
        <v>2007</v>
      </c>
      <c r="B178" s="94"/>
      <c r="C178" s="98">
        <v>2.8905656667834734</v>
      </c>
      <c r="D178" s="98">
        <v>-1.8663615069644379</v>
      </c>
      <c r="E178" s="98">
        <v>-3.6090186094123453</v>
      </c>
      <c r="F178" s="98">
        <v>3.1264284855046611</v>
      </c>
      <c r="G178" s="98">
        <v>-3.0868822857423481</v>
      </c>
      <c r="H178" s="98">
        <v>1.5556619152227995</v>
      </c>
      <c r="I178" s="98">
        <v>3.5342400084897889</v>
      </c>
      <c r="J178" s="203">
        <v>-10.321999999999999</v>
      </c>
      <c r="K178" s="98">
        <v>1.6438319200750016</v>
      </c>
    </row>
    <row r="179" spans="1:11" ht="12" hidden="1" customHeight="1" outlineLevel="1">
      <c r="A179" s="93">
        <v>2008</v>
      </c>
      <c r="B179" s="94"/>
      <c r="C179" s="98">
        <v>3.3705839386813636</v>
      </c>
      <c r="D179" s="98">
        <v>0.38080869920122495</v>
      </c>
      <c r="E179" s="98">
        <v>-0.37305304433068898</v>
      </c>
      <c r="F179" s="98">
        <v>3.8563379953107955</v>
      </c>
      <c r="G179" s="98">
        <v>3.2650577976069712</v>
      </c>
      <c r="H179" s="98">
        <v>2.3289343237332218</v>
      </c>
      <c r="I179" s="98">
        <v>3.7877194687685005</v>
      </c>
      <c r="J179" s="203">
        <v>-10.356999999999999</v>
      </c>
      <c r="K179" s="98">
        <v>2.2863658264963505</v>
      </c>
    </row>
    <row r="180" spans="1:11" ht="12" hidden="1" customHeight="1" outlineLevel="1">
      <c r="A180" s="93">
        <v>2009</v>
      </c>
      <c r="B180" s="94"/>
      <c r="C180" s="98">
        <v>0.26609581536378357</v>
      </c>
      <c r="D180" s="98">
        <v>5.0217635164324435</v>
      </c>
      <c r="E180" s="98">
        <v>6.8958919834914099</v>
      </c>
      <c r="F180" s="98">
        <v>19.20143763688435</v>
      </c>
      <c r="G180" s="98">
        <v>14.036724273370012</v>
      </c>
      <c r="H180" s="98">
        <v>2.5631713061910801</v>
      </c>
      <c r="I180" s="98">
        <v>-7.7164866300690704</v>
      </c>
      <c r="J180" s="203">
        <v>2.734</v>
      </c>
      <c r="K180" s="98">
        <v>-1.0550165843935417</v>
      </c>
    </row>
    <row r="181" spans="1:11" ht="12" hidden="1" customHeight="1" outlineLevel="1">
      <c r="A181" s="93">
        <v>2010</v>
      </c>
      <c r="B181" s="94"/>
      <c r="C181" s="98">
        <v>4.3966957876645125</v>
      </c>
      <c r="D181" s="98">
        <v>0.3501628101516161</v>
      </c>
      <c r="E181" s="98">
        <v>1.0905139350549717</v>
      </c>
      <c r="F181" s="98">
        <v>3.0405819223412607</v>
      </c>
      <c r="G181" s="98">
        <v>0.51986911783698986</v>
      </c>
      <c r="H181" s="98">
        <v>3.2451276092176045</v>
      </c>
      <c r="I181" s="98">
        <v>-0.20554643245937143</v>
      </c>
      <c r="J181" s="203">
        <v>3.6469999999999998</v>
      </c>
      <c r="K181" s="98">
        <v>2.4076230796066511</v>
      </c>
    </row>
    <row r="182" spans="1:11" ht="12" hidden="1" customHeight="1" outlineLevel="1">
      <c r="A182" s="93">
        <v>2011</v>
      </c>
      <c r="B182" s="94"/>
      <c r="C182" s="98">
        <v>3.8779893130988654</v>
      </c>
      <c r="D182" s="98">
        <v>-0.88526973169780376</v>
      </c>
      <c r="E182" s="98">
        <v>-6.0501055986240431</v>
      </c>
      <c r="F182" s="98">
        <v>2.7295671098593601</v>
      </c>
      <c r="G182" s="98">
        <v>0.62104485442924329</v>
      </c>
      <c r="H182" s="98">
        <v>2.0487993269058222</v>
      </c>
      <c r="I182" s="98">
        <v>4.2539973671365203</v>
      </c>
      <c r="J182" s="203">
        <v>1.3340000000000001</v>
      </c>
      <c r="K182" s="98">
        <v>2.9854712572430913</v>
      </c>
    </row>
    <row r="183" spans="1:11" ht="12" hidden="1" customHeight="1" outlineLevel="1">
      <c r="A183" s="93">
        <v>2012</v>
      </c>
      <c r="B183" s="94"/>
      <c r="C183" s="98">
        <v>3.7622806752966227</v>
      </c>
      <c r="D183" s="98">
        <v>1.3070964109586356</v>
      </c>
      <c r="E183" s="98">
        <v>0.34190795407127439</v>
      </c>
      <c r="F183" s="98">
        <v>3.1937904453325956</v>
      </c>
      <c r="G183" s="98">
        <v>0.40012344233856822</v>
      </c>
      <c r="H183" s="98">
        <v>3.123907456865922</v>
      </c>
      <c r="I183" s="98">
        <v>1.4157669225203477</v>
      </c>
      <c r="J183" s="203">
        <v>-3.2610000000000001</v>
      </c>
      <c r="K183" s="98">
        <v>2.4492534288055481</v>
      </c>
    </row>
    <row r="184" spans="1:11" ht="12" hidden="1" customHeight="1" outlineLevel="1">
      <c r="A184" s="93">
        <v>2013</v>
      </c>
      <c r="B184" s="94"/>
      <c r="C184" s="98">
        <v>2.8291316526610615</v>
      </c>
      <c r="D184" s="98">
        <v>1.8826887319981438</v>
      </c>
      <c r="E184" s="98">
        <v>0.9471043558751262</v>
      </c>
      <c r="F184" s="98">
        <v>3.4891444048615199</v>
      </c>
      <c r="G184" s="98">
        <v>10.312993523906428</v>
      </c>
      <c r="H184" s="98">
        <v>1.9153927817801417</v>
      </c>
      <c r="I184" s="98">
        <v>-0.47582657598972844</v>
      </c>
      <c r="J184" s="203">
        <v>2.8439999999999999</v>
      </c>
      <c r="K184" s="98">
        <v>1.3378835779100058</v>
      </c>
    </row>
    <row r="185" spans="1:11" ht="12" customHeight="1" collapsed="1">
      <c r="A185" s="93">
        <v>2014</v>
      </c>
      <c r="B185" s="94"/>
      <c r="C185" s="98">
        <v>3.7178189069864374</v>
      </c>
      <c r="D185" s="98">
        <v>2.5580330385944308</v>
      </c>
      <c r="E185" s="98">
        <v>2.4492019827506226</v>
      </c>
      <c r="F185" s="98">
        <v>3.5765486430619546</v>
      </c>
      <c r="G185" s="98">
        <v>3.3148534258289573</v>
      </c>
      <c r="H185" s="98">
        <v>3.3620945381717604</v>
      </c>
      <c r="I185" s="98">
        <v>0.31908575605402234</v>
      </c>
      <c r="J185" s="203">
        <v>0.56200000000000006</v>
      </c>
      <c r="K185" s="98">
        <v>2.4910149659733634</v>
      </c>
    </row>
    <row r="186" spans="1:11" ht="12" customHeight="1">
      <c r="A186" s="93">
        <v>2015</v>
      </c>
      <c r="B186" s="94"/>
      <c r="C186" s="98">
        <v>3.7167393884433011</v>
      </c>
      <c r="D186" s="98">
        <v>3.9358729804355335</v>
      </c>
      <c r="E186" s="98">
        <v>4.1729362320344592</v>
      </c>
      <c r="F186" s="98">
        <v>5.5171525827451831</v>
      </c>
      <c r="G186" s="98">
        <v>3.7302258967515201</v>
      </c>
      <c r="H186" s="98">
        <v>3.9856469926617564</v>
      </c>
      <c r="I186" s="98">
        <v>-0.47535476458203618</v>
      </c>
      <c r="J186" s="203">
        <v>-1.452</v>
      </c>
      <c r="K186" s="98">
        <v>2.5644037271944171</v>
      </c>
    </row>
    <row r="187" spans="1:11" ht="12" customHeight="1">
      <c r="A187" s="93">
        <v>2016</v>
      </c>
      <c r="B187" s="94"/>
      <c r="C187" s="98">
        <v>3.8136043679608065</v>
      </c>
      <c r="D187" s="98">
        <v>3.5909795906763122</v>
      </c>
      <c r="E187" s="98">
        <v>3.9945709696297911</v>
      </c>
      <c r="F187" s="98">
        <v>2.0576100302769333</v>
      </c>
      <c r="G187" s="98">
        <v>2.9236672703473232</v>
      </c>
      <c r="H187" s="98">
        <v>3.6644938148704824</v>
      </c>
      <c r="I187" s="98">
        <v>2.0192598745573775</v>
      </c>
      <c r="J187" s="203">
        <v>-4.8869999999999996</v>
      </c>
      <c r="K187" s="98">
        <v>2.9926521152302286</v>
      </c>
    </row>
    <row r="188" spans="1:11" ht="12" customHeight="1">
      <c r="A188" s="93">
        <v>2017</v>
      </c>
      <c r="B188" s="94"/>
      <c r="C188" s="98">
        <v>3.8912041458312672</v>
      </c>
      <c r="D188" s="98">
        <v>4.4282625732224687</v>
      </c>
      <c r="E188" s="98">
        <v>1.9433169294874091</v>
      </c>
      <c r="F188" s="98">
        <v>2.8246687739592318</v>
      </c>
      <c r="G188" s="98">
        <v>4.8911575884807519</v>
      </c>
      <c r="H188" s="98">
        <v>3.7033930649003537</v>
      </c>
      <c r="I188" s="98">
        <v>3.6960369293188364</v>
      </c>
      <c r="J188" s="203">
        <v>-7.3650000000000002</v>
      </c>
      <c r="K188" s="98">
        <v>3.4402337522389814</v>
      </c>
    </row>
    <row r="189" spans="1:11" ht="12" customHeight="1">
      <c r="A189" s="93">
        <v>2018</v>
      </c>
      <c r="B189" s="94"/>
      <c r="C189" s="98">
        <v>4.6768697123706886</v>
      </c>
      <c r="D189" s="98">
        <v>3.1460516671971419</v>
      </c>
      <c r="E189" s="98">
        <v>0.2149400986610317</v>
      </c>
      <c r="F189" s="98">
        <v>2.7143698083589243</v>
      </c>
      <c r="G189" s="98">
        <v>3.1034597305960858</v>
      </c>
      <c r="H189" s="98">
        <v>3.9462173550757171</v>
      </c>
      <c r="I189" s="98">
        <v>1.5672202925167511</v>
      </c>
      <c r="J189" s="203">
        <v>-1.75</v>
      </c>
      <c r="K189" s="98">
        <v>3.2544242629080742</v>
      </c>
    </row>
    <row r="190" spans="1:11" ht="12" hidden="1" customHeight="1">
      <c r="A190" s="93"/>
      <c r="B190" s="94"/>
      <c r="C190" s="98"/>
      <c r="D190" s="98"/>
      <c r="E190" s="98"/>
      <c r="F190" s="98"/>
      <c r="G190" s="98"/>
      <c r="H190" s="98"/>
      <c r="I190" s="98"/>
      <c r="J190" s="203"/>
      <c r="K190" s="98"/>
    </row>
    <row r="191" spans="1:11" ht="12" hidden="1" customHeight="1">
      <c r="A191" s="93"/>
      <c r="B191" s="94"/>
      <c r="C191" s="98"/>
      <c r="D191" s="98"/>
      <c r="E191" s="98"/>
      <c r="F191" s="98"/>
      <c r="G191" s="98"/>
      <c r="H191" s="98"/>
      <c r="I191" s="98"/>
      <c r="J191" s="203"/>
      <c r="K191" s="98"/>
    </row>
    <row r="192" spans="1:11" ht="15" hidden="1" customHeight="1" outlineLevel="1">
      <c r="A192" s="103">
        <v>1992</v>
      </c>
      <c r="B192" s="104" t="s">
        <v>184</v>
      </c>
      <c r="C192" s="98">
        <v>5.1431040259579959</v>
      </c>
      <c r="D192" s="98">
        <v>14.356435643564367</v>
      </c>
      <c r="E192" s="98">
        <v>12.217808351903869</v>
      </c>
      <c r="F192" s="98">
        <v>8.2689606741572987</v>
      </c>
      <c r="G192" s="98">
        <v>21.7098107461388</v>
      </c>
      <c r="H192" s="98">
        <v>7.1619368602212461</v>
      </c>
      <c r="I192" s="98">
        <v>12.367177945087121</v>
      </c>
      <c r="J192" s="203">
        <v>-1.8440000000000001</v>
      </c>
      <c r="K192" s="98">
        <v>8.5449758949553143</v>
      </c>
    </row>
    <row r="193" spans="1:11" ht="11.1" hidden="1" customHeight="1" outlineLevel="1">
      <c r="A193" s="103"/>
      <c r="B193" s="104" t="s">
        <v>185</v>
      </c>
      <c r="C193" s="98">
        <v>5.2852384907146472</v>
      </c>
      <c r="D193" s="98">
        <v>11.898341486696125</v>
      </c>
      <c r="E193" s="98">
        <v>14.728600148132472</v>
      </c>
      <c r="F193" s="98">
        <v>7.3719065876611864</v>
      </c>
      <c r="G193" s="98">
        <v>15.53056921995784</v>
      </c>
      <c r="H193" s="98">
        <v>6.9842280217837072</v>
      </c>
      <c r="I193" s="98">
        <v>1.935563179598347</v>
      </c>
      <c r="J193" s="203">
        <v>-0.32400000000000001</v>
      </c>
      <c r="K193" s="98">
        <v>5.3078071766293107</v>
      </c>
    </row>
    <row r="194" spans="1:11" ht="11.1" hidden="1" customHeight="1" outlineLevel="1">
      <c r="A194" s="103"/>
      <c r="B194" s="104" t="s">
        <v>186</v>
      </c>
      <c r="C194" s="98">
        <v>9.1392956395962983</v>
      </c>
      <c r="D194" s="98">
        <v>9.8227423992031362</v>
      </c>
      <c r="E194" s="98">
        <v>11.302284188668054</v>
      </c>
      <c r="F194" s="98">
        <v>8.2790697674418539</v>
      </c>
      <c r="G194" s="98">
        <v>4.4160583941605864</v>
      </c>
      <c r="H194" s="98">
        <v>9.6648392653734732</v>
      </c>
      <c r="I194" s="98">
        <v>2.8805582603050937</v>
      </c>
      <c r="J194" s="203">
        <v>0.42799999999999999</v>
      </c>
      <c r="K194" s="98">
        <v>8.155776905570761</v>
      </c>
    </row>
    <row r="195" spans="1:11" ht="11.1" hidden="1" customHeight="1" outlineLevel="1">
      <c r="A195" s="103"/>
      <c r="B195" s="104" t="s">
        <v>187</v>
      </c>
      <c r="C195" s="98">
        <v>7.1727318354075891</v>
      </c>
      <c r="D195" s="98">
        <v>15.84324385547626</v>
      </c>
      <c r="E195" s="98">
        <v>12.306413054776002</v>
      </c>
      <c r="F195" s="98">
        <v>8.6676382603359912</v>
      </c>
      <c r="G195" s="98">
        <v>18.138261464750144</v>
      </c>
      <c r="H195" s="98">
        <v>8.9222127747288056</v>
      </c>
      <c r="I195" s="98">
        <v>1.8929117545503686</v>
      </c>
      <c r="J195" s="203">
        <v>7.4999999999999997E-2</v>
      </c>
      <c r="K195" s="98">
        <v>7.1553617949658275</v>
      </c>
    </row>
    <row r="196" spans="1:11" ht="15" hidden="1" customHeight="1" outlineLevel="1">
      <c r="A196" s="103">
        <v>1993</v>
      </c>
      <c r="B196" s="104" t="s">
        <v>184</v>
      </c>
      <c r="C196" s="98">
        <v>4.2734827710550434</v>
      </c>
      <c r="D196" s="98">
        <v>10.56910569105689</v>
      </c>
      <c r="E196" s="98">
        <v>7.0195130374719668</v>
      </c>
      <c r="F196" s="98">
        <v>7.1671801524241943</v>
      </c>
      <c r="G196" s="98">
        <v>15.451295799821281</v>
      </c>
      <c r="H196" s="98">
        <v>5.6148509992862188</v>
      </c>
      <c r="I196" s="98">
        <v>4.0940636077692716E-2</v>
      </c>
      <c r="J196" s="203">
        <v>0.224</v>
      </c>
      <c r="K196" s="98">
        <v>3.8440793217993559</v>
      </c>
    </row>
    <row r="197" spans="1:11" ht="11.1" hidden="1" customHeight="1" outlineLevel="1">
      <c r="A197" s="103"/>
      <c r="B197" s="104" t="s">
        <v>185</v>
      </c>
      <c r="C197" s="98">
        <v>4.0473286167357969</v>
      </c>
      <c r="D197" s="98">
        <v>10.891215798340824</v>
      </c>
      <c r="E197" s="98">
        <v>2.7206492668080813</v>
      </c>
      <c r="F197" s="98">
        <v>6.3707190391170343</v>
      </c>
      <c r="G197" s="98">
        <v>12.443517553006629</v>
      </c>
      <c r="H197" s="98">
        <v>5.3614517568505704</v>
      </c>
      <c r="I197" s="98">
        <v>3.798717316230892</v>
      </c>
      <c r="J197" s="203">
        <v>-0.215</v>
      </c>
      <c r="K197" s="98">
        <v>4.9353522834843346</v>
      </c>
    </row>
    <row r="198" spans="1:11" ht="11.1" hidden="1" customHeight="1" outlineLevel="1">
      <c r="A198" s="103"/>
      <c r="B198" s="104" t="s">
        <v>186</v>
      </c>
      <c r="C198" s="98">
        <v>1.5598359007959175</v>
      </c>
      <c r="D198" s="98">
        <v>11.848614775725608</v>
      </c>
      <c r="E198" s="98">
        <v>7.5337597725657446</v>
      </c>
      <c r="F198" s="98">
        <v>2.7413308341143647</v>
      </c>
      <c r="G198" s="98">
        <v>15.807409996504717</v>
      </c>
      <c r="H198" s="98">
        <v>3.700936874798515</v>
      </c>
      <c r="I198" s="98">
        <v>7.0155375029576419</v>
      </c>
      <c r="J198" s="203">
        <v>-0.63900000000000001</v>
      </c>
      <c r="K198" s="98">
        <v>4.5480189376901308</v>
      </c>
    </row>
    <row r="199" spans="1:11" ht="11.1" hidden="1" customHeight="1" outlineLevel="1">
      <c r="A199" s="103"/>
      <c r="B199" s="104" t="s">
        <v>187</v>
      </c>
      <c r="C199" s="98">
        <v>1.8229944346409752</v>
      </c>
      <c r="D199" s="98">
        <v>7.497213476994105</v>
      </c>
      <c r="E199" s="98">
        <v>14.123091161499318</v>
      </c>
      <c r="F199" s="98">
        <v>2.4422954754005559</v>
      </c>
      <c r="G199" s="98">
        <v>14.608508525078619</v>
      </c>
      <c r="H199" s="98">
        <v>3.1352752768854373</v>
      </c>
      <c r="I199" s="98">
        <v>4.1596572548924655</v>
      </c>
      <c r="J199" s="203">
        <v>-1.298</v>
      </c>
      <c r="K199" s="98">
        <v>3.0931872955606536</v>
      </c>
    </row>
    <row r="200" spans="1:11" ht="15" hidden="1" customHeight="1" outlineLevel="1">
      <c r="A200" s="103">
        <v>1994</v>
      </c>
      <c r="B200" s="104" t="s">
        <v>184</v>
      </c>
      <c r="C200" s="98">
        <v>1.3679901562612997</v>
      </c>
      <c r="D200" s="98">
        <v>8.2505729564553292</v>
      </c>
      <c r="E200" s="98">
        <v>3.630496167809568</v>
      </c>
      <c r="F200" s="98">
        <v>3.6616734755636031</v>
      </c>
      <c r="G200" s="98">
        <v>14.157442526511346</v>
      </c>
      <c r="H200" s="98">
        <v>2.7064842632143211</v>
      </c>
      <c r="I200" s="98">
        <v>7.2994230730840428</v>
      </c>
      <c r="J200" s="203">
        <v>0.18099999999999999</v>
      </c>
      <c r="K200" s="98">
        <v>4.5206563907107977</v>
      </c>
    </row>
    <row r="201" spans="1:11" ht="11.1" hidden="1" customHeight="1" outlineLevel="1">
      <c r="A201" s="103"/>
      <c r="B201" s="104" t="s">
        <v>185</v>
      </c>
      <c r="C201" s="98">
        <v>-0.72295559880262772</v>
      </c>
      <c r="D201" s="98">
        <v>5.7559906150236486</v>
      </c>
      <c r="E201" s="98">
        <v>12.497755431854898</v>
      </c>
      <c r="F201" s="98">
        <v>2.1515220874341878</v>
      </c>
      <c r="G201" s="98">
        <v>8.5935085007727565</v>
      </c>
      <c r="H201" s="98">
        <v>1.3751633986928198</v>
      </c>
      <c r="I201" s="98">
        <v>4.1022391212505198</v>
      </c>
      <c r="J201" s="203">
        <v>0.23499999999999999</v>
      </c>
      <c r="K201" s="98">
        <v>2.4450860978976152</v>
      </c>
    </row>
    <row r="202" spans="1:11" ht="11.1" hidden="1" customHeight="1" outlineLevel="1">
      <c r="A202" s="103"/>
      <c r="B202" s="104" t="s">
        <v>186</v>
      </c>
      <c r="C202" s="98">
        <v>-0.39441658602386553</v>
      </c>
      <c r="D202" s="98">
        <v>3.5919646148175275</v>
      </c>
      <c r="E202" s="98">
        <v>6.6506939854593696</v>
      </c>
      <c r="F202" s="98">
        <v>1.908019764348154</v>
      </c>
      <c r="G202" s="98">
        <v>4.9875499886818204</v>
      </c>
      <c r="H202" s="98">
        <v>0.89110376474070563</v>
      </c>
      <c r="I202" s="98">
        <v>9.5331097763201598</v>
      </c>
      <c r="J202" s="203">
        <v>0.35199999999999998</v>
      </c>
      <c r="K202" s="98">
        <v>3.6165752101070296</v>
      </c>
    </row>
    <row r="203" spans="1:11" ht="11.1" hidden="1" customHeight="1" outlineLevel="1">
      <c r="A203" s="103"/>
      <c r="B203" s="104" t="s">
        <v>187</v>
      </c>
      <c r="C203" s="98">
        <v>-0.359271059682996</v>
      </c>
      <c r="D203" s="98">
        <v>-7.6401142378998088E-2</v>
      </c>
      <c r="E203" s="98">
        <v>6.6174681696536908</v>
      </c>
      <c r="F203" s="98">
        <v>3.1144491145869182</v>
      </c>
      <c r="G203" s="98">
        <v>9.2944320069329223</v>
      </c>
      <c r="H203" s="98">
        <v>-0.27523440797079957</v>
      </c>
      <c r="I203" s="98">
        <v>10.737358245026968</v>
      </c>
      <c r="J203" s="203">
        <v>-0.79900000000000004</v>
      </c>
      <c r="K203" s="98">
        <v>2.6841181121497186</v>
      </c>
    </row>
    <row r="204" spans="1:11" ht="15" hidden="1" customHeight="1" outlineLevel="1">
      <c r="A204" s="103">
        <v>1995</v>
      </c>
      <c r="B204" s="104" t="s">
        <v>184</v>
      </c>
      <c r="C204" s="98">
        <v>0.64421947891213449</v>
      </c>
      <c r="D204" s="98">
        <v>4.1831333803810509</v>
      </c>
      <c r="E204" s="98">
        <v>8.6882055274426051</v>
      </c>
      <c r="F204" s="98">
        <v>-3.3644723398044079</v>
      </c>
      <c r="G204" s="98">
        <v>10.381068619473808</v>
      </c>
      <c r="H204" s="98">
        <v>1.1859780077420226</v>
      </c>
      <c r="I204" s="98">
        <v>1.6893180401678052</v>
      </c>
      <c r="J204" s="203">
        <v>1.2569999999999999</v>
      </c>
      <c r="K204" s="98">
        <v>1.8438360014120008</v>
      </c>
    </row>
    <row r="205" spans="1:11" ht="11.1" hidden="1" customHeight="1" outlineLevel="1">
      <c r="A205" s="103"/>
      <c r="B205" s="104" t="s">
        <v>185</v>
      </c>
      <c r="C205" s="98">
        <v>0.92267481223724701</v>
      </c>
      <c r="D205" s="98">
        <v>6.7192813369460396</v>
      </c>
      <c r="E205" s="98">
        <v>5.9616919393455419</v>
      </c>
      <c r="F205" s="98">
        <v>-2.5095227425498479</v>
      </c>
      <c r="G205" s="98">
        <v>14.908909763734684</v>
      </c>
      <c r="H205" s="98">
        <v>1.6417371570043287</v>
      </c>
      <c r="I205" s="98">
        <v>7.0471977598311781</v>
      </c>
      <c r="J205" s="203">
        <v>1.6459999999999999</v>
      </c>
      <c r="K205" s="98">
        <v>4.1641322337431035</v>
      </c>
    </row>
    <row r="206" spans="1:11" ht="11.1" hidden="1" customHeight="1" outlineLevel="1">
      <c r="A206" s="103"/>
      <c r="B206" s="104" t="s">
        <v>186</v>
      </c>
      <c r="C206" s="98">
        <v>0.9855298603035294</v>
      </c>
      <c r="D206" s="98">
        <v>6.159156007045155</v>
      </c>
      <c r="E206" s="98">
        <v>2.7422728329072612</v>
      </c>
      <c r="F206" s="98">
        <v>-1.4694912725645253</v>
      </c>
      <c r="G206" s="98">
        <v>14.632743998850088</v>
      </c>
      <c r="H206" s="98">
        <v>1.4290185645259044</v>
      </c>
      <c r="I206" s="98">
        <v>4.153770241779938</v>
      </c>
      <c r="J206" s="203">
        <v>1.8859999999999999</v>
      </c>
      <c r="K206" s="98">
        <v>2.9952425189313914</v>
      </c>
    </row>
    <row r="207" spans="1:11" ht="11.1" hidden="1" customHeight="1" outlineLevel="1">
      <c r="A207" s="103"/>
      <c r="B207" s="104" t="s">
        <v>187</v>
      </c>
      <c r="C207" s="98">
        <v>0.60874858683364153</v>
      </c>
      <c r="D207" s="98">
        <v>8.377783036900837</v>
      </c>
      <c r="E207" s="98">
        <v>2.7610861793565249</v>
      </c>
      <c r="F207" s="98">
        <v>-3.0604744403608493</v>
      </c>
      <c r="G207" s="98">
        <v>9.1780097793048583</v>
      </c>
      <c r="H207" s="98">
        <v>1.852839978656462</v>
      </c>
      <c r="I207" s="98">
        <v>-0.1122711295315213</v>
      </c>
      <c r="J207" s="203">
        <v>1.7669999999999999</v>
      </c>
      <c r="K207" s="98">
        <v>1.8959684005266553</v>
      </c>
    </row>
    <row r="208" spans="1:11" ht="15" hidden="1" customHeight="1" outlineLevel="1">
      <c r="A208" s="103">
        <v>1996</v>
      </c>
      <c r="B208" s="104" t="s">
        <v>184</v>
      </c>
      <c r="C208" s="98">
        <v>2.1709655041937594</v>
      </c>
      <c r="D208" s="98">
        <v>7.2564393490372794</v>
      </c>
      <c r="E208" s="98">
        <v>1.9267960747797446</v>
      </c>
      <c r="F208" s="98">
        <v>10.210709160939516</v>
      </c>
      <c r="G208" s="98">
        <v>8.0226058111677645</v>
      </c>
      <c r="H208" s="98">
        <v>3.7362190722958815</v>
      </c>
      <c r="I208" s="98">
        <v>1.4343868636509143</v>
      </c>
      <c r="J208" s="203">
        <v>-0.20300000000000001</v>
      </c>
      <c r="K208" s="98">
        <v>2.9340799493880354</v>
      </c>
    </row>
    <row r="209" spans="1:11" ht="11.1" hidden="1" customHeight="1" outlineLevel="1">
      <c r="A209" s="103"/>
      <c r="B209" s="104" t="s">
        <v>185</v>
      </c>
      <c r="C209" s="98">
        <v>1.674805373106409</v>
      </c>
      <c r="D209" s="98">
        <v>6.1973894966431686</v>
      </c>
      <c r="E209" s="98">
        <v>5.7091210363787326</v>
      </c>
      <c r="F209" s="98">
        <v>11.606527235118349</v>
      </c>
      <c r="G209" s="98">
        <v>9.6116925744720589</v>
      </c>
      <c r="H209" s="98">
        <v>3.3009748151606573</v>
      </c>
      <c r="I209" s="98">
        <v>-2.1192304047009713</v>
      </c>
      <c r="J209" s="203">
        <v>-7.2999999999999995E-2</v>
      </c>
      <c r="K209" s="98">
        <v>1.4245604266890979</v>
      </c>
    </row>
    <row r="210" spans="1:11" ht="11.1" hidden="1" customHeight="1" outlineLevel="1">
      <c r="A210" s="103"/>
      <c r="B210" s="104" t="s">
        <v>186</v>
      </c>
      <c r="C210" s="98">
        <v>1.73681717138588</v>
      </c>
      <c r="D210" s="98">
        <v>4.7108310569623342</v>
      </c>
      <c r="E210" s="98">
        <v>3.9809997738068432</v>
      </c>
      <c r="F210" s="98">
        <v>9.8493451434627843</v>
      </c>
      <c r="G210" s="98">
        <v>11.16614420062696</v>
      </c>
      <c r="H210" s="98">
        <v>2.5275074976614889</v>
      </c>
      <c r="I210" s="98">
        <v>-0.57926697962876972</v>
      </c>
      <c r="J210" s="203">
        <v>0.79300000000000004</v>
      </c>
      <c r="K210" s="98">
        <v>1.8780577800858111</v>
      </c>
    </row>
    <row r="211" spans="1:11" ht="11.1" hidden="1" customHeight="1" outlineLevel="1">
      <c r="A211" s="103"/>
      <c r="B211" s="104" t="s">
        <v>187</v>
      </c>
      <c r="C211" s="98">
        <v>-0.15758293051058558</v>
      </c>
      <c r="D211" s="98">
        <v>3.7172660541212394</v>
      </c>
      <c r="E211" s="98">
        <v>0.48112509252402447</v>
      </c>
      <c r="F211" s="98">
        <v>9.7539119045977714</v>
      </c>
      <c r="G211" s="98">
        <v>11.971191672214474</v>
      </c>
      <c r="H211" s="98">
        <v>0.66749765156441754</v>
      </c>
      <c r="I211" s="98">
        <v>1.4811235530158342</v>
      </c>
      <c r="J211" s="203">
        <v>1.1639999999999999</v>
      </c>
      <c r="K211" s="98">
        <v>1.3255128511284227</v>
      </c>
    </row>
    <row r="212" spans="1:11" ht="15" hidden="1" customHeight="1" outlineLevel="1">
      <c r="A212" s="103">
        <v>1997</v>
      </c>
      <c r="B212" s="104" t="s">
        <v>184</v>
      </c>
      <c r="C212" s="98">
        <v>-1.8949155157781234</v>
      </c>
      <c r="D212" s="98">
        <v>2.2183276493621378</v>
      </c>
      <c r="E212" s="98">
        <v>3.5769501054111004</v>
      </c>
      <c r="F212" s="98">
        <v>3.5564996916329648</v>
      </c>
      <c r="G212" s="98">
        <v>2.7011657662780806</v>
      </c>
      <c r="H212" s="98">
        <v>-0.24389766093327125</v>
      </c>
      <c r="I212" s="98">
        <v>0.41034243301498918</v>
      </c>
      <c r="J212" s="203">
        <v>1.516</v>
      </c>
      <c r="K212" s="98">
        <v>0.48155824795182411</v>
      </c>
    </row>
    <row r="213" spans="1:11" ht="11.1" hidden="1" customHeight="1" outlineLevel="1">
      <c r="A213" s="103"/>
      <c r="B213" s="104" t="s">
        <v>185</v>
      </c>
      <c r="C213" s="98">
        <v>-1.825979545960223</v>
      </c>
      <c r="D213" s="98">
        <v>1.4697623670233924</v>
      </c>
      <c r="E213" s="98">
        <v>3.0495190594941164</v>
      </c>
      <c r="F213" s="98">
        <v>1.7298187808896301</v>
      </c>
      <c r="G213" s="98">
        <v>1.6272105768687197</v>
      </c>
      <c r="H213" s="98">
        <v>-0.52660536037097927</v>
      </c>
      <c r="I213" s="98">
        <v>4.6768789821252028</v>
      </c>
      <c r="J213" s="203">
        <v>1.917</v>
      </c>
      <c r="K213" s="98">
        <v>1.8996261000257846</v>
      </c>
    </row>
    <row r="214" spans="1:11" ht="11.1" hidden="1" customHeight="1" outlineLevel="1">
      <c r="A214" s="103"/>
      <c r="B214" s="104" t="s">
        <v>186</v>
      </c>
      <c r="C214" s="98">
        <v>-1.5595896495400723</v>
      </c>
      <c r="D214" s="98">
        <v>1.4980314330527165</v>
      </c>
      <c r="E214" s="98">
        <v>1.7910231310274582</v>
      </c>
      <c r="F214" s="98">
        <v>3.997243280496221</v>
      </c>
      <c r="G214" s="98">
        <v>2.7748011956460346</v>
      </c>
      <c r="H214" s="98">
        <v>-0.42607223476296952</v>
      </c>
      <c r="I214" s="98">
        <v>5.2535250925946002</v>
      </c>
      <c r="J214" s="203">
        <v>0.501</v>
      </c>
      <c r="K214" s="98">
        <v>1.490980673590613</v>
      </c>
    </row>
    <row r="215" spans="1:11" ht="11.1" hidden="1" customHeight="1" outlineLevel="1">
      <c r="A215" s="103"/>
      <c r="B215" s="104" t="s">
        <v>187</v>
      </c>
      <c r="C215" s="98">
        <v>-0.90769845498135737</v>
      </c>
      <c r="D215" s="98">
        <v>1.9985100249408703</v>
      </c>
      <c r="E215" s="98">
        <v>5.6721915285451274</v>
      </c>
      <c r="F215" s="98">
        <v>3.8500188418540517</v>
      </c>
      <c r="G215" s="98">
        <v>2.4971623155505256</v>
      </c>
      <c r="H215" s="98">
        <v>0.35531309723555182</v>
      </c>
      <c r="I215" s="98">
        <v>7.387586949320962</v>
      </c>
      <c r="J215" s="203">
        <v>-0.84499999999999997</v>
      </c>
      <c r="K215" s="98">
        <v>2.2870425672730761</v>
      </c>
    </row>
    <row r="216" spans="1:11" ht="15" hidden="1" customHeight="1" outlineLevel="1">
      <c r="A216" s="103">
        <v>1998</v>
      </c>
      <c r="B216" s="104" t="s">
        <v>184</v>
      </c>
      <c r="C216" s="98">
        <v>1.1065322365006409</v>
      </c>
      <c r="D216" s="98">
        <v>8.0320044484949449E-2</v>
      </c>
      <c r="E216" s="98">
        <v>0.48849989822919326</v>
      </c>
      <c r="F216" s="98">
        <v>3.0373213340391771</v>
      </c>
      <c r="G216" s="98">
        <v>3.0398671096345566</v>
      </c>
      <c r="H216" s="98">
        <v>0.70746148483449645</v>
      </c>
      <c r="I216" s="98">
        <v>3.6160160951337588</v>
      </c>
      <c r="J216" s="203">
        <v>-8.8999999999999996E-2</v>
      </c>
      <c r="K216" s="98">
        <v>1.7497681833710317</v>
      </c>
    </row>
    <row r="217" spans="1:11" ht="11.1" hidden="1" customHeight="1" outlineLevel="1">
      <c r="A217" s="103"/>
      <c r="B217" s="104" t="s">
        <v>185</v>
      </c>
      <c r="C217" s="98">
        <v>2.2459968271582937</v>
      </c>
      <c r="D217" s="98">
        <v>2.3877670424895996</v>
      </c>
      <c r="E217" s="98">
        <v>0.47016524925673764</v>
      </c>
      <c r="F217" s="98">
        <v>4.7638326585694983</v>
      </c>
      <c r="G217" s="98">
        <v>1.7623839439595343</v>
      </c>
      <c r="H217" s="98">
        <v>2.3906645069532146</v>
      </c>
      <c r="I217" s="98">
        <v>-1.2469473840005918</v>
      </c>
      <c r="J217" s="203">
        <v>-1.6859999999999999</v>
      </c>
      <c r="K217" s="98">
        <v>0.59359170614089862</v>
      </c>
    </row>
    <row r="218" spans="1:11" ht="11.1" hidden="1" customHeight="1" outlineLevel="1">
      <c r="A218" s="103"/>
      <c r="B218" s="104" t="s">
        <v>186</v>
      </c>
      <c r="C218" s="98">
        <v>2.9866604565864492</v>
      </c>
      <c r="D218" s="98">
        <v>1.3324292787536791</v>
      </c>
      <c r="E218" s="98">
        <v>0.19233509046871688</v>
      </c>
      <c r="F218" s="98">
        <v>2.5778661365142739</v>
      </c>
      <c r="G218" s="98">
        <v>-2.9248751577676444</v>
      </c>
      <c r="H218" s="98">
        <v>2.7855705743999408</v>
      </c>
      <c r="I218" s="98">
        <v>0.93117533877291692</v>
      </c>
      <c r="J218" s="203">
        <v>-1.9510000000000001</v>
      </c>
      <c r="K218" s="98">
        <v>1.603230251223394</v>
      </c>
    </row>
    <row r="219" spans="1:11" ht="11.1" hidden="1" customHeight="1" outlineLevel="1">
      <c r="A219" s="103"/>
      <c r="B219" s="104" t="s">
        <v>187</v>
      </c>
      <c r="C219" s="98">
        <v>2.5242444404121045</v>
      </c>
      <c r="D219" s="98">
        <v>0.86694188631312841</v>
      </c>
      <c r="E219" s="98">
        <v>-2.6002091321017673</v>
      </c>
      <c r="F219" s="98">
        <v>2.6428787420623081</v>
      </c>
      <c r="G219" s="98">
        <v>-3.7863207298423447</v>
      </c>
      <c r="H219" s="98">
        <v>2.2727475926936052</v>
      </c>
      <c r="I219" s="98">
        <v>2.5832570244349142</v>
      </c>
      <c r="J219" s="203">
        <v>-2.2000000000000002</v>
      </c>
      <c r="K219" s="98">
        <v>1.7561523724154</v>
      </c>
    </row>
    <row r="220" spans="1:11" ht="15" hidden="1" customHeight="1" outlineLevel="1">
      <c r="A220" s="103">
        <v>1999</v>
      </c>
      <c r="B220" s="104" t="s">
        <v>184</v>
      </c>
      <c r="C220" s="98">
        <v>2.6967742939149559</v>
      </c>
      <c r="D220" s="98">
        <v>2.1468368496596639</v>
      </c>
      <c r="E220" s="98">
        <v>5.3878873810005956</v>
      </c>
      <c r="F220" s="98">
        <v>10.904887290475898</v>
      </c>
      <c r="G220" s="98">
        <v>-0.55349562039876332</v>
      </c>
      <c r="H220" s="98">
        <v>3.6353088574395258</v>
      </c>
      <c r="I220" s="98">
        <v>0.69172358794770616</v>
      </c>
      <c r="J220" s="203">
        <v>-1.976</v>
      </c>
      <c r="K220" s="98">
        <v>2.0077829969974488</v>
      </c>
    </row>
    <row r="221" spans="1:11" ht="11.1" hidden="1" customHeight="1" outlineLevel="1">
      <c r="A221" s="103"/>
      <c r="B221" s="104" t="s">
        <v>185</v>
      </c>
      <c r="C221" s="98">
        <v>3.4463255245156006</v>
      </c>
      <c r="D221" s="98">
        <v>0.85406724428176517</v>
      </c>
      <c r="E221" s="98">
        <v>3.0486546005092521</v>
      </c>
      <c r="F221" s="98">
        <v>8.3279659925286467</v>
      </c>
      <c r="G221" s="98">
        <v>-1.3931381118881205</v>
      </c>
      <c r="H221" s="98">
        <v>3.4017083299169997</v>
      </c>
      <c r="I221" s="98">
        <v>3.3234665967252397</v>
      </c>
      <c r="J221" s="203">
        <v>-2.6190000000000002</v>
      </c>
      <c r="K221" s="98">
        <v>2.6065801289901174</v>
      </c>
    </row>
    <row r="222" spans="1:11" ht="11.1" hidden="1" customHeight="1" outlineLevel="1">
      <c r="A222" s="103"/>
      <c r="B222" s="104" t="s">
        <v>186</v>
      </c>
      <c r="C222" s="98">
        <v>3.8356357983252849</v>
      </c>
      <c r="D222" s="98">
        <v>2.2501283786938018</v>
      </c>
      <c r="E222" s="98">
        <v>2.1116246000711101</v>
      </c>
      <c r="F222" s="98">
        <v>12.113185606305294</v>
      </c>
      <c r="G222" s="98">
        <v>1.0062182023742281</v>
      </c>
      <c r="H222" s="98">
        <v>4.0747684164093414</v>
      </c>
      <c r="I222" s="98">
        <v>-0.31806226680531324</v>
      </c>
      <c r="J222" s="203">
        <v>-0.86299999999999999</v>
      </c>
      <c r="K222" s="98">
        <v>2.5018618431108735</v>
      </c>
    </row>
    <row r="223" spans="1:11" ht="11.1" hidden="1" customHeight="1" outlineLevel="1">
      <c r="A223" s="103"/>
      <c r="B223" s="104" t="s">
        <v>187</v>
      </c>
      <c r="C223" s="98">
        <v>4.0956257825149294</v>
      </c>
      <c r="D223" s="98">
        <v>3.6851053112111316</v>
      </c>
      <c r="E223" s="98">
        <v>1.8107643859146947</v>
      </c>
      <c r="F223" s="98">
        <v>10.281640348809788</v>
      </c>
      <c r="G223" s="98">
        <v>1.9457385585092197</v>
      </c>
      <c r="H223" s="98">
        <v>4.472458016067975</v>
      </c>
      <c r="I223" s="98">
        <v>-0.41531595019966971</v>
      </c>
      <c r="J223" s="203">
        <v>-0.65800000000000003</v>
      </c>
      <c r="K223" s="98">
        <v>2.8325677046337887</v>
      </c>
    </row>
    <row r="224" spans="1:11" ht="15" hidden="1" customHeight="1" outlineLevel="1">
      <c r="A224" s="103">
        <v>2000</v>
      </c>
      <c r="B224" s="104" t="s">
        <v>184</v>
      </c>
      <c r="C224" s="98">
        <v>5.8033144484503225</v>
      </c>
      <c r="D224" s="98">
        <v>1.5456908014021451</v>
      </c>
      <c r="E224" s="98">
        <v>-8.8987122813761346</v>
      </c>
      <c r="F224" s="98">
        <v>1.9398922925473414</v>
      </c>
      <c r="G224" s="98">
        <v>-5.1010483086566296</v>
      </c>
      <c r="H224" s="98">
        <v>4.0336996199149553</v>
      </c>
      <c r="I224" s="98">
        <v>0.10502573991495012</v>
      </c>
      <c r="J224" s="203">
        <v>-2.0739999999999998</v>
      </c>
      <c r="K224" s="98">
        <v>2.0760974508795726</v>
      </c>
    </row>
    <row r="225" spans="1:11" ht="11.1" hidden="1" customHeight="1" outlineLevel="1">
      <c r="A225" s="103"/>
      <c r="B225" s="104" t="s">
        <v>185</v>
      </c>
      <c r="C225" s="98">
        <v>4.621556921621945</v>
      </c>
      <c r="D225" s="98">
        <v>1.8988698661603252</v>
      </c>
      <c r="E225" s="98">
        <v>-11.519967944437028</v>
      </c>
      <c r="F225" s="98">
        <v>2.9133717819133267</v>
      </c>
      <c r="G225" s="98">
        <v>-4.5875117735054118</v>
      </c>
      <c r="H225" s="98">
        <v>3.3061243528149618</v>
      </c>
      <c r="I225" s="98">
        <v>2.6019002030751324</v>
      </c>
      <c r="J225" s="203">
        <v>-2.7170000000000001</v>
      </c>
      <c r="K225" s="98">
        <v>2.3045317259004321</v>
      </c>
    </row>
    <row r="226" spans="1:11" ht="11.1" hidden="1" customHeight="1" outlineLevel="1">
      <c r="A226" s="103"/>
      <c r="B226" s="104" t="s">
        <v>186</v>
      </c>
      <c r="C226" s="98">
        <v>4.3710826647067194</v>
      </c>
      <c r="D226" s="98">
        <v>2.0408163265305888</v>
      </c>
      <c r="E226" s="98">
        <v>-10.987327670240916</v>
      </c>
      <c r="F226" s="98">
        <v>-0.67419615074332739</v>
      </c>
      <c r="G226" s="98">
        <v>-3.4866800985001447</v>
      </c>
      <c r="H226" s="98">
        <v>2.9545253863134633</v>
      </c>
      <c r="I226" s="98">
        <v>0.5706571761674013</v>
      </c>
      <c r="J226" s="203">
        <v>-1.1100000000000001</v>
      </c>
      <c r="K226" s="98">
        <v>1.9480684298695365</v>
      </c>
    </row>
    <row r="227" spans="1:11" ht="11.1" hidden="1" customHeight="1" outlineLevel="1">
      <c r="A227" s="103"/>
      <c r="B227" s="104" t="s">
        <v>187</v>
      </c>
      <c r="C227" s="98">
        <v>4.4848584076926556</v>
      </c>
      <c r="D227" s="98">
        <v>2.6022135515508751</v>
      </c>
      <c r="E227" s="98">
        <v>-9.5114235500878692</v>
      </c>
      <c r="F227" s="98">
        <v>0.98306352513756678</v>
      </c>
      <c r="G227" s="98">
        <v>-2.8387096774193878</v>
      </c>
      <c r="H227" s="98">
        <v>3.4287268315133446</v>
      </c>
      <c r="I227" s="98">
        <v>-5.4905031939084523</v>
      </c>
      <c r="J227" s="203">
        <v>-2.1739999999999999</v>
      </c>
      <c r="K227" s="98">
        <v>6.0930548224121139E-2</v>
      </c>
    </row>
    <row r="228" spans="1:11" ht="15" hidden="1" customHeight="1" outlineLevel="1">
      <c r="A228" s="103">
        <v>2001</v>
      </c>
      <c r="B228" s="104" t="s">
        <v>184</v>
      </c>
      <c r="C228" s="98">
        <v>3.5993986684802053</v>
      </c>
      <c r="D228" s="98">
        <v>3.5978395107652688</v>
      </c>
      <c r="E228" s="98">
        <v>7.0323488045005433E-3</v>
      </c>
      <c r="F228" s="98">
        <v>6.8961599636446351</v>
      </c>
      <c r="G228" s="98">
        <v>2.1182097710966872</v>
      </c>
      <c r="H228" s="98">
        <v>3.7479822209360805</v>
      </c>
      <c r="I228" s="98">
        <v>6.2373155378211891</v>
      </c>
      <c r="J228" s="203">
        <v>-1.3460000000000001</v>
      </c>
      <c r="K228" s="98">
        <v>4.3594822423879549</v>
      </c>
    </row>
    <row r="229" spans="1:11" ht="11.1" hidden="1" customHeight="1" outlineLevel="1">
      <c r="A229" s="103"/>
      <c r="B229" s="104" t="s">
        <v>185</v>
      </c>
      <c r="C229" s="98">
        <v>3.328413336252396</v>
      </c>
      <c r="D229" s="98">
        <v>3.7945958943223559</v>
      </c>
      <c r="E229" s="98">
        <v>2.7322816816363513</v>
      </c>
      <c r="F229" s="98">
        <v>6.3146340054307046</v>
      </c>
      <c r="G229" s="98">
        <v>2.7176122176412463</v>
      </c>
      <c r="H229" s="98">
        <v>3.7136871382259073</v>
      </c>
      <c r="I229" s="98">
        <v>5.6691466237828365</v>
      </c>
      <c r="J229" s="203">
        <v>0.01</v>
      </c>
      <c r="K229" s="98">
        <v>4.5578133943903936</v>
      </c>
    </row>
    <row r="230" spans="1:11" ht="11.1" hidden="1" customHeight="1" outlineLevel="1">
      <c r="A230" s="103"/>
      <c r="B230" s="104" t="s">
        <v>186</v>
      </c>
      <c r="C230" s="98">
        <v>2.3342853044351415</v>
      </c>
      <c r="D230" s="98">
        <v>3.4407158836689007</v>
      </c>
      <c r="E230" s="98">
        <v>7.1730287859824955</v>
      </c>
      <c r="F230" s="98">
        <v>7.2112316528398139</v>
      </c>
      <c r="G230" s="98">
        <v>2.1397506523630199</v>
      </c>
      <c r="H230" s="98">
        <v>3.2925657827026669</v>
      </c>
      <c r="I230" s="98">
        <v>8.1472442546268127</v>
      </c>
      <c r="J230" s="203">
        <v>-0.502</v>
      </c>
      <c r="K230" s="98">
        <v>4.7266933064445738</v>
      </c>
    </row>
    <row r="231" spans="1:11" ht="11.1" hidden="1" customHeight="1" outlineLevel="1">
      <c r="A231" s="103"/>
      <c r="B231" s="104" t="s">
        <v>187</v>
      </c>
      <c r="C231" s="98">
        <v>2.8959216021889631</v>
      </c>
      <c r="D231" s="98">
        <v>3.4196001834835101</v>
      </c>
      <c r="E231" s="98">
        <v>6.0052827843380925</v>
      </c>
      <c r="F231" s="98">
        <v>6.3065446272684227</v>
      </c>
      <c r="G231" s="98">
        <v>4.6314741035856883</v>
      </c>
      <c r="H231" s="98">
        <v>3.3348840031552669</v>
      </c>
      <c r="I231" s="98">
        <v>6.1898486482169233</v>
      </c>
      <c r="J231" s="203">
        <v>1.3240000000000001</v>
      </c>
      <c r="K231" s="98">
        <v>4.7533061824934606</v>
      </c>
    </row>
    <row r="232" spans="1:11" ht="15" hidden="1" customHeight="1" outlineLevel="1">
      <c r="A232" s="103">
        <v>2002</v>
      </c>
      <c r="B232" s="104" t="s">
        <v>184</v>
      </c>
      <c r="C232" s="98">
        <v>0.54658024571925523</v>
      </c>
      <c r="D232" s="98">
        <v>2.5795332136445097</v>
      </c>
      <c r="E232" s="98">
        <v>7.1654595316785077</v>
      </c>
      <c r="F232" s="98">
        <v>0.98310128600276414</v>
      </c>
      <c r="G232" s="98">
        <v>1.1765361882458052</v>
      </c>
      <c r="H232" s="98">
        <v>1.5602663784386834</v>
      </c>
      <c r="I232" s="98">
        <v>-4.2707852708095686</v>
      </c>
      <c r="J232" s="203">
        <v>2.3580000000000001</v>
      </c>
      <c r="K232" s="98">
        <v>0.19480271075916278</v>
      </c>
    </row>
    <row r="233" spans="1:11" ht="11.1" hidden="1" customHeight="1" outlineLevel="1">
      <c r="A233" s="103"/>
      <c r="B233" s="104" t="s">
        <v>185</v>
      </c>
      <c r="C233" s="98">
        <v>0.33968505659139225</v>
      </c>
      <c r="D233" s="98">
        <v>2.7075158903673326</v>
      </c>
      <c r="E233" s="98">
        <v>8.5812945411799291</v>
      </c>
      <c r="F233" s="98">
        <v>0.19019671774806568</v>
      </c>
      <c r="G233" s="98">
        <v>3.7311323421335345</v>
      </c>
      <c r="H233" s="98">
        <v>1.2668532844586338</v>
      </c>
      <c r="I233" s="98">
        <v>-3.5638431306965401</v>
      </c>
      <c r="J233" s="203">
        <v>1.4330000000000001</v>
      </c>
      <c r="K233" s="98">
        <v>2.4100041951925277E-2</v>
      </c>
    </row>
    <row r="234" spans="1:11" ht="11.1" hidden="1" customHeight="1" outlineLevel="1">
      <c r="A234" s="103"/>
      <c r="B234" s="104" t="s">
        <v>186</v>
      </c>
      <c r="C234" s="98">
        <v>0.80855835765167683</v>
      </c>
      <c r="D234" s="98">
        <v>4.1524287382672185</v>
      </c>
      <c r="E234" s="98">
        <v>7.4009196409021314</v>
      </c>
      <c r="F234" s="98">
        <v>2.4458874458874504</v>
      </c>
      <c r="G234" s="98">
        <v>5.7170432610423632</v>
      </c>
      <c r="H234" s="98">
        <v>1.9130651388715876</v>
      </c>
      <c r="I234" s="98">
        <v>-3.225139160523554</v>
      </c>
      <c r="J234" s="203">
        <v>1.6719999999999999</v>
      </c>
      <c r="K234" s="98">
        <v>0.84692373526056031</v>
      </c>
    </row>
    <row r="235" spans="1:11" ht="11.1" hidden="1" customHeight="1" outlineLevel="1">
      <c r="A235" s="103"/>
      <c r="B235" s="104" t="s">
        <v>187</v>
      </c>
      <c r="C235" s="98">
        <v>0.40239445199381407</v>
      </c>
      <c r="D235" s="98">
        <v>3.987580839008757</v>
      </c>
      <c r="E235" s="98">
        <v>7.893001099303774</v>
      </c>
      <c r="F235" s="98">
        <v>1.5527795749763413</v>
      </c>
      <c r="G235" s="98">
        <v>11.481305198582675</v>
      </c>
      <c r="H235" s="98">
        <v>1.0538307059334784</v>
      </c>
      <c r="I235" s="98">
        <v>-0.65247640179008215</v>
      </c>
      <c r="J235" s="203">
        <v>1.7290000000000001</v>
      </c>
      <c r="K235" s="98">
        <v>1.0725334177469961</v>
      </c>
    </row>
    <row r="236" spans="1:11" ht="15" hidden="1" customHeight="1" outlineLevel="1">
      <c r="A236" s="103">
        <v>2003</v>
      </c>
      <c r="B236" s="104" t="s">
        <v>184</v>
      </c>
      <c r="C236" s="98">
        <v>-0.92640317781030035</v>
      </c>
      <c r="D236" s="98">
        <v>3.8616093305890615</v>
      </c>
      <c r="E236" s="98">
        <v>4.3372703412073434</v>
      </c>
      <c r="F236" s="98">
        <v>2.2628006104299345</v>
      </c>
      <c r="G236" s="98">
        <v>6.8448608432074849</v>
      </c>
      <c r="H236" s="98">
        <v>0.5402784214772538</v>
      </c>
      <c r="I236" s="98">
        <v>7.6534106763852776</v>
      </c>
      <c r="J236" s="203">
        <v>1.466</v>
      </c>
      <c r="K236" s="98">
        <v>3.4585145656445206</v>
      </c>
    </row>
    <row r="237" spans="1:11" ht="11.1" hidden="1" customHeight="1" outlineLevel="1">
      <c r="A237" s="103"/>
      <c r="B237" s="104" t="s">
        <v>185</v>
      </c>
      <c r="C237" s="98">
        <v>-1.3139521418986533</v>
      </c>
      <c r="D237" s="98">
        <v>3.2944725601590221</v>
      </c>
      <c r="E237" s="98">
        <v>6.360376209486418</v>
      </c>
      <c r="F237" s="98">
        <v>2.5709171774149553</v>
      </c>
      <c r="G237" s="98">
        <v>4.3381110687230802</v>
      </c>
      <c r="H237" s="98">
        <v>0.44107595018336099</v>
      </c>
      <c r="I237" s="98">
        <v>5.7817702552719084</v>
      </c>
      <c r="J237" s="203">
        <v>2.63</v>
      </c>
      <c r="K237" s="98">
        <v>3.070973883038846</v>
      </c>
    </row>
    <row r="238" spans="1:11" ht="11.1" hidden="1" customHeight="1" outlineLevel="1">
      <c r="A238" s="103"/>
      <c r="B238" s="104" t="s">
        <v>186</v>
      </c>
      <c r="C238" s="98">
        <v>-0.92153082830324706</v>
      </c>
      <c r="D238" s="98">
        <v>1.2306712626493521</v>
      </c>
      <c r="E238" s="98">
        <v>7.1083927964662053</v>
      </c>
      <c r="F238" s="98">
        <v>3.1058525248256927</v>
      </c>
      <c r="G238" s="98">
        <v>3.5121636861607612</v>
      </c>
      <c r="H238" s="98">
        <v>0.16742844572630133</v>
      </c>
      <c r="I238" s="98">
        <v>7.2365480655253549</v>
      </c>
      <c r="J238" s="203">
        <v>0.44600000000000001</v>
      </c>
      <c r="K238" s="98">
        <v>2.4472392312633531</v>
      </c>
    </row>
    <row r="239" spans="1:11" ht="11.1" hidden="1" customHeight="1" outlineLevel="1">
      <c r="A239" s="103"/>
      <c r="B239" s="104" t="s">
        <v>187</v>
      </c>
      <c r="C239" s="98">
        <v>-1.0751684508356902</v>
      </c>
      <c r="D239" s="98">
        <v>0.49257694794920326</v>
      </c>
      <c r="E239" s="98">
        <v>8.4295612009237715</v>
      </c>
      <c r="F239" s="98">
        <v>1.1075716736093995</v>
      </c>
      <c r="G239" s="98">
        <v>-6.9117647058823337</v>
      </c>
      <c r="H239" s="98">
        <v>0.55744728656044629</v>
      </c>
      <c r="I239" s="98">
        <v>1.6201381659884504</v>
      </c>
      <c r="J239" s="203">
        <v>0.70399999999999996</v>
      </c>
      <c r="K239" s="98">
        <v>1.0975963920255509</v>
      </c>
    </row>
    <row r="240" spans="1:11" ht="15" hidden="1" customHeight="1" outlineLevel="1">
      <c r="A240" s="103">
        <v>2004</v>
      </c>
      <c r="B240" s="104" t="s">
        <v>184</v>
      </c>
      <c r="C240" s="98">
        <v>2.0095587572228197</v>
      </c>
      <c r="D240" s="98">
        <v>0.52171099637361351</v>
      </c>
      <c r="E240" s="98">
        <v>9.7037922143261284</v>
      </c>
      <c r="F240" s="98">
        <v>2.9794679154016421</v>
      </c>
      <c r="G240" s="98">
        <v>5.3231546912879679</v>
      </c>
      <c r="H240" s="98">
        <v>1.8669409741044092</v>
      </c>
      <c r="I240" s="98">
        <v>1.3698630136986338</v>
      </c>
      <c r="J240" s="203">
        <v>-0.56799999999999995</v>
      </c>
      <c r="K240" s="98">
        <v>1.5755005407799274</v>
      </c>
    </row>
    <row r="241" spans="1:11" ht="11.1" hidden="1" customHeight="1" outlineLevel="1">
      <c r="A241" s="103"/>
      <c r="B241" s="104" t="s">
        <v>185</v>
      </c>
      <c r="C241" s="98">
        <v>3.3331032578686006</v>
      </c>
      <c r="D241" s="98">
        <v>-0.55408466850452953</v>
      </c>
      <c r="E241" s="98">
        <v>6.0563649087092273</v>
      </c>
      <c r="F241" s="98">
        <v>4.0082491671513907</v>
      </c>
      <c r="G241" s="98">
        <v>5.7247323060851443</v>
      </c>
      <c r="H241" s="98">
        <v>2.1558900697229433</v>
      </c>
      <c r="I241" s="98">
        <v>0.50575428702582315</v>
      </c>
      <c r="J241" s="203">
        <v>-3.7999999999999999E-2</v>
      </c>
      <c r="K241" s="98">
        <v>1.6207605107011744</v>
      </c>
    </row>
    <row r="242" spans="1:11" ht="11.1" hidden="1" customHeight="1" outlineLevel="1">
      <c r="A242" s="103"/>
      <c r="B242" s="104" t="s">
        <v>186</v>
      </c>
      <c r="C242" s="98">
        <v>1.6509629554023064</v>
      </c>
      <c r="D242" s="98">
        <v>-1.248529934633396</v>
      </c>
      <c r="E242" s="98">
        <v>5.1329230378783137</v>
      </c>
      <c r="F242" s="98">
        <v>1.2499999999999716</v>
      </c>
      <c r="G242" s="98">
        <v>2.6926070038910694</v>
      </c>
      <c r="H242" s="98">
        <v>0.89837284303079912</v>
      </c>
      <c r="I242" s="98">
        <v>2.319470870707633</v>
      </c>
      <c r="J242" s="203">
        <v>0.14199999999999999</v>
      </c>
      <c r="K242" s="98">
        <v>1.4125585689754843</v>
      </c>
    </row>
    <row r="243" spans="1:11" ht="11.1" hidden="1" customHeight="1" outlineLevel="1">
      <c r="A243" s="103"/>
      <c r="B243" s="104" t="s">
        <v>187</v>
      </c>
      <c r="C243" s="98">
        <v>1.6689076026702452</v>
      </c>
      <c r="D243" s="98">
        <v>-1.1528403411969492</v>
      </c>
      <c r="E243" s="98">
        <v>4.4289920441019888</v>
      </c>
      <c r="F243" s="98">
        <v>-0.90155591100770494</v>
      </c>
      <c r="G243" s="98">
        <v>3.6080110074912</v>
      </c>
      <c r="H243" s="98">
        <v>0.69381308267199415</v>
      </c>
      <c r="I243" s="98">
        <v>6.378163938090168</v>
      </c>
      <c r="J243" s="203">
        <v>0.25900000000000001</v>
      </c>
      <c r="K243" s="98">
        <v>2.5090332519425402</v>
      </c>
    </row>
    <row r="244" spans="1:11" ht="15" hidden="1" customHeight="1" outlineLevel="1">
      <c r="A244" s="103">
        <v>2005</v>
      </c>
      <c r="B244" s="104" t="s">
        <v>184</v>
      </c>
      <c r="C244" s="98">
        <v>0.26044145847217237</v>
      </c>
      <c r="D244" s="98">
        <v>-1.7259877155808141</v>
      </c>
      <c r="E244" s="98">
        <v>3.4567759688145117</v>
      </c>
      <c r="F244" s="98">
        <v>1.7039776134319453</v>
      </c>
      <c r="G244" s="98">
        <v>1.5132964395905759</v>
      </c>
      <c r="H244" s="98">
        <v>-0.11271217333373329</v>
      </c>
      <c r="I244" s="98">
        <v>3.192412596082292</v>
      </c>
      <c r="J244" s="203">
        <v>-1.6080000000000001</v>
      </c>
      <c r="K244" s="98">
        <v>0.62685324144328547</v>
      </c>
    </row>
    <row r="245" spans="1:11" ht="11.1" hidden="1" customHeight="1" outlineLevel="1">
      <c r="A245" s="103"/>
      <c r="B245" s="104" t="s">
        <v>185</v>
      </c>
      <c r="C245" s="98">
        <v>-0.29256758110736314</v>
      </c>
      <c r="D245" s="98">
        <v>-1.1006202997200347</v>
      </c>
      <c r="E245" s="98">
        <v>11.618979065442957</v>
      </c>
      <c r="F245" s="98">
        <v>2.1963495856424089</v>
      </c>
      <c r="G245" s="98">
        <v>1.5414258188824874</v>
      </c>
      <c r="H245" s="98">
        <v>0.34230504952321894</v>
      </c>
      <c r="I245" s="98">
        <v>5.664162853857249</v>
      </c>
      <c r="J245" s="203">
        <v>-0.254</v>
      </c>
      <c r="K245" s="98">
        <v>2.1322276496648698</v>
      </c>
    </row>
    <row r="246" spans="1:11" ht="11.1" hidden="1" customHeight="1" outlineLevel="1">
      <c r="A246" s="103"/>
      <c r="B246" s="104" t="s">
        <v>186</v>
      </c>
      <c r="C246" s="98">
        <v>-0.22655244908844452</v>
      </c>
      <c r="D246" s="98">
        <v>-2.0037943306606962</v>
      </c>
      <c r="E246" s="98">
        <v>11.062160531080252</v>
      </c>
      <c r="F246" s="98">
        <v>2.3628820076907715</v>
      </c>
      <c r="G246" s="98">
        <v>1.3943619278569344</v>
      </c>
      <c r="H246" s="98">
        <v>8.7062370514871645E-2</v>
      </c>
      <c r="I246" s="98">
        <v>8.2812361639953878</v>
      </c>
      <c r="J246" s="203">
        <v>-0.30499999999999999</v>
      </c>
      <c r="K246" s="98">
        <v>2.6272200761250133</v>
      </c>
    </row>
    <row r="247" spans="1:11" ht="11.1" hidden="1" customHeight="1" outlineLevel="1">
      <c r="A247" s="103"/>
      <c r="B247" s="104" t="s">
        <v>187</v>
      </c>
      <c r="C247" s="98">
        <v>-0.41820860546859251</v>
      </c>
      <c r="D247" s="98">
        <v>-2.8229101738347424</v>
      </c>
      <c r="E247" s="98">
        <v>10.137972405518909</v>
      </c>
      <c r="F247" s="98">
        <v>2.9151381755930572</v>
      </c>
      <c r="G247" s="98">
        <v>0.75254537405933775</v>
      </c>
      <c r="H247" s="98">
        <v>-0.23949713253831817</v>
      </c>
      <c r="I247" s="98">
        <v>6.3835561274960355</v>
      </c>
      <c r="J247" s="203">
        <v>-0.51100000000000001</v>
      </c>
      <c r="K247" s="98">
        <v>1.6909991043611683</v>
      </c>
    </row>
    <row r="248" spans="1:11" ht="15" hidden="1" customHeight="1" outlineLevel="1">
      <c r="A248" s="103">
        <v>2006</v>
      </c>
      <c r="B248" s="104" t="s">
        <v>184</v>
      </c>
      <c r="C248" s="98">
        <v>-0.7915030418947282</v>
      </c>
      <c r="D248" s="98">
        <v>-2.3826744360594461</v>
      </c>
      <c r="E248" s="98">
        <v>11.076633235440809</v>
      </c>
      <c r="F248" s="98">
        <v>2.0832309733208803</v>
      </c>
      <c r="G248" s="98">
        <v>3.1117329216518783</v>
      </c>
      <c r="H248" s="98">
        <v>-0.47610658075774381</v>
      </c>
      <c r="I248" s="98">
        <v>8.5878837027692896</v>
      </c>
      <c r="J248" s="203">
        <v>-0.69</v>
      </c>
      <c r="K248" s="98">
        <v>2.6695402458465338</v>
      </c>
    </row>
    <row r="249" spans="1:11" ht="11.1" hidden="1" customHeight="1" outlineLevel="1">
      <c r="A249" s="103"/>
      <c r="B249" s="104" t="s">
        <v>185</v>
      </c>
      <c r="C249" s="98">
        <v>0.30414481044542185</v>
      </c>
      <c r="D249" s="98">
        <v>-2.5629284267199637</v>
      </c>
      <c r="E249" s="98">
        <v>4.8420034393809459</v>
      </c>
      <c r="F249" s="98">
        <v>1.9501517337445762</v>
      </c>
      <c r="G249" s="98">
        <v>-1.1628472729042016</v>
      </c>
      <c r="H249" s="98">
        <v>5.8039274634325011E-2</v>
      </c>
      <c r="I249" s="98">
        <v>7.659117924018588</v>
      </c>
      <c r="J249" s="203">
        <v>-2.859</v>
      </c>
      <c r="K249" s="98">
        <v>2.002902999766448</v>
      </c>
    </row>
    <row r="250" spans="1:11" ht="11.1" hidden="1" customHeight="1" outlineLevel="1">
      <c r="A250" s="103"/>
      <c r="B250" s="104" t="s">
        <v>186</v>
      </c>
      <c r="C250" s="98">
        <v>1.2391184018517549</v>
      </c>
      <c r="D250" s="98">
        <v>-2.1945567080236259</v>
      </c>
      <c r="E250" s="98">
        <v>0.98353529315875221</v>
      </c>
      <c r="F250" s="98">
        <v>2.3132815975482828</v>
      </c>
      <c r="G250" s="98">
        <v>-2.0528151469855658</v>
      </c>
      <c r="H250" s="98">
        <v>0.59521412405261742</v>
      </c>
      <c r="I250" s="98">
        <v>5.9321895291212172</v>
      </c>
      <c r="J250" s="203">
        <v>-3.0640000000000001</v>
      </c>
      <c r="K250" s="98">
        <v>1.5664338756525638</v>
      </c>
    </row>
    <row r="251" spans="1:11" ht="11.1" hidden="1" customHeight="1" outlineLevel="1">
      <c r="A251" s="103"/>
      <c r="B251" s="104" t="s">
        <v>187</v>
      </c>
      <c r="C251" s="98">
        <v>1.2074719974836938</v>
      </c>
      <c r="D251" s="98">
        <v>-2.1195319070085503</v>
      </c>
      <c r="E251" s="98">
        <v>-1.6394335511982661</v>
      </c>
      <c r="F251" s="98">
        <v>0.57031509909224098</v>
      </c>
      <c r="G251" s="98">
        <v>-2.0503807850029432</v>
      </c>
      <c r="H251" s="98">
        <v>0.31638894747942459</v>
      </c>
      <c r="I251" s="98">
        <v>9.3694197806176476</v>
      </c>
      <c r="J251" s="203">
        <v>-3.976</v>
      </c>
      <c r="K251" s="98">
        <v>2.2248278358787417</v>
      </c>
    </row>
    <row r="252" spans="1:11" ht="15" hidden="1" customHeight="1" outlineLevel="1">
      <c r="A252" s="103">
        <v>2007</v>
      </c>
      <c r="B252" s="104" t="s">
        <v>184</v>
      </c>
      <c r="C252" s="98">
        <v>3.3430411419664381</v>
      </c>
      <c r="D252" s="98">
        <v>-2.8210755874910802</v>
      </c>
      <c r="E252" s="98">
        <v>-4.0806145864511763</v>
      </c>
      <c r="F252" s="98">
        <v>2.8926216489387286</v>
      </c>
      <c r="G252" s="98">
        <v>-5.0858559865250612</v>
      </c>
      <c r="H252" s="98">
        <v>1.5771926644946035</v>
      </c>
      <c r="I252" s="98">
        <v>4.7692807700552464</v>
      </c>
      <c r="J252" s="203">
        <v>-3.7029999999999998</v>
      </c>
      <c r="K252" s="98">
        <v>1.8762477209649688</v>
      </c>
    </row>
    <row r="253" spans="1:11" ht="11.1" hidden="1" customHeight="1" outlineLevel="1">
      <c r="A253" s="103"/>
      <c r="B253" s="104" t="s">
        <v>185</v>
      </c>
      <c r="C253" s="98">
        <v>3.0589413925530238</v>
      </c>
      <c r="D253" s="98">
        <v>-2.2814337999686813</v>
      </c>
      <c r="E253" s="98">
        <v>-5.1617202316879514</v>
      </c>
      <c r="F253" s="98">
        <v>2.8253549992680433</v>
      </c>
      <c r="G253" s="98">
        <v>-2.3825932854189347</v>
      </c>
      <c r="H253" s="98">
        <v>1.2661080323162111</v>
      </c>
      <c r="I253" s="98">
        <v>3.3223163011449657</v>
      </c>
      <c r="J253" s="203">
        <v>-2.0190000000000001</v>
      </c>
      <c r="K253" s="98">
        <v>1.5399461877540404</v>
      </c>
    </row>
    <row r="254" spans="1:11" ht="11.1" hidden="1" customHeight="1" outlineLevel="1">
      <c r="A254" s="103"/>
      <c r="B254" s="104" t="s">
        <v>186</v>
      </c>
      <c r="C254" s="98">
        <v>2.0664289175789321</v>
      </c>
      <c r="D254" s="98">
        <v>-1.2280929883114311</v>
      </c>
      <c r="E254" s="98">
        <v>-3.3792509685751497</v>
      </c>
      <c r="F254" s="98">
        <v>3.2175467413885031</v>
      </c>
      <c r="G254" s="98">
        <v>-2.6655814426696338</v>
      </c>
      <c r="H254" s="98">
        <v>1.2162118882910704</v>
      </c>
      <c r="I254" s="98">
        <v>4.8110177865612513</v>
      </c>
      <c r="J254" s="203">
        <v>-2.1829999999999998</v>
      </c>
      <c r="K254" s="98">
        <v>1.9283881483174667</v>
      </c>
    </row>
    <row r="255" spans="1:11" ht="11.1" hidden="1" customHeight="1" outlineLevel="1">
      <c r="A255" s="103"/>
      <c r="B255" s="104" t="s">
        <v>187</v>
      </c>
      <c r="C255" s="98">
        <v>3.1279855427788732</v>
      </c>
      <c r="D255" s="98">
        <v>-1.0907237512742256</v>
      </c>
      <c r="E255" s="98">
        <v>-1.644609336065102</v>
      </c>
      <c r="F255" s="98">
        <v>3.5584329663059293</v>
      </c>
      <c r="G255" s="98">
        <v>-2.0833333333333428</v>
      </c>
      <c r="H255" s="98">
        <v>2.1255447664194662</v>
      </c>
      <c r="I255" s="98">
        <v>1.1684686514833516</v>
      </c>
      <c r="J255" s="203">
        <v>-2.4169999999999998</v>
      </c>
      <c r="K255" s="98">
        <v>1.2410935154449731</v>
      </c>
    </row>
    <row r="256" spans="1:11" ht="15" hidden="1" customHeight="1" outlineLevel="1">
      <c r="A256" s="103">
        <v>2008</v>
      </c>
      <c r="B256" s="104" t="s">
        <v>184</v>
      </c>
      <c r="C256" s="98">
        <v>3.8600460427086034</v>
      </c>
      <c r="D256" s="98">
        <v>-0.40566784147306123</v>
      </c>
      <c r="E256" s="98">
        <v>-0.8165175785312897</v>
      </c>
      <c r="F256" s="98">
        <v>3.0638974646833219</v>
      </c>
      <c r="G256" s="98">
        <v>-0.39929015084294406</v>
      </c>
      <c r="H256" s="98">
        <v>2.5444088979622421</v>
      </c>
      <c r="I256" s="98">
        <v>3.4565375222757666</v>
      </c>
      <c r="J256" s="203">
        <v>-3.0110000000000001</v>
      </c>
      <c r="K256" s="98">
        <v>2.2192719258649447</v>
      </c>
    </row>
    <row r="257" spans="1:11" ht="11.1" hidden="1" customHeight="1" outlineLevel="1">
      <c r="A257" s="103"/>
      <c r="B257" s="104" t="s">
        <v>185</v>
      </c>
      <c r="C257" s="98">
        <v>3.4496613849194659</v>
      </c>
      <c r="D257" s="98">
        <v>4.3720943789509192E-3</v>
      </c>
      <c r="E257" s="98">
        <v>-0.35671819262780957</v>
      </c>
      <c r="F257" s="98">
        <v>4.3659832953682525</v>
      </c>
      <c r="G257" s="98">
        <v>2.2692889561270846</v>
      </c>
      <c r="H257" s="98">
        <v>2.361270223269841</v>
      </c>
      <c r="I257" s="98">
        <v>8.6375464039135181</v>
      </c>
      <c r="J257" s="203">
        <v>-3.3130000000000002</v>
      </c>
      <c r="K257" s="98">
        <v>3.9908182989690744</v>
      </c>
    </row>
    <row r="258" spans="1:11" ht="11.1" hidden="1" customHeight="1" outlineLevel="1">
      <c r="A258" s="103"/>
      <c r="B258" s="104" t="s">
        <v>186</v>
      </c>
      <c r="C258" s="98">
        <v>3.5555149744338905</v>
      </c>
      <c r="D258" s="98">
        <v>0.67141582434943814</v>
      </c>
      <c r="E258" s="98">
        <v>0.38427266651812886</v>
      </c>
      <c r="F258" s="98">
        <v>3.8708167563772378</v>
      </c>
      <c r="G258" s="98">
        <v>5.8116441935820831</v>
      </c>
      <c r="H258" s="98">
        <v>2.4063600047462614</v>
      </c>
      <c r="I258" s="98">
        <v>6.3976783925520095</v>
      </c>
      <c r="J258" s="203">
        <v>-2.3929999999999998</v>
      </c>
      <c r="K258" s="98">
        <v>3.3040929427970269</v>
      </c>
    </row>
    <row r="259" spans="1:11" ht="11.1" hidden="1" customHeight="1" outlineLevel="1">
      <c r="A259" s="103"/>
      <c r="B259" s="104" t="s">
        <v>187</v>
      </c>
      <c r="C259" s="98">
        <v>2.7200330377422688</v>
      </c>
      <c r="D259" s="98">
        <v>1.2735383754656056</v>
      </c>
      <c r="E259" s="98">
        <v>-0.67559959464024644</v>
      </c>
      <c r="F259" s="98">
        <v>4.1252167564114188</v>
      </c>
      <c r="G259" s="98">
        <v>5.5736536699582757</v>
      </c>
      <c r="H259" s="98">
        <v>2.0318933892341136</v>
      </c>
      <c r="I259" s="98">
        <v>-3.6724130237539185</v>
      </c>
      <c r="J259" s="203">
        <v>-1.64</v>
      </c>
      <c r="K259" s="98">
        <v>-0.3002046612647149</v>
      </c>
    </row>
    <row r="260" spans="1:11" ht="15" hidden="1" customHeight="1" outlineLevel="1">
      <c r="A260" s="103">
        <v>2009</v>
      </c>
      <c r="B260" s="104" t="s">
        <v>184</v>
      </c>
      <c r="C260" s="98">
        <v>-0.29872801737590748</v>
      </c>
      <c r="D260" s="98">
        <v>2.4121444975661888</v>
      </c>
      <c r="E260" s="98">
        <v>3.7334172303497155</v>
      </c>
      <c r="F260" s="98">
        <v>19.815730949030993</v>
      </c>
      <c r="G260" s="98">
        <v>12.699826775550619</v>
      </c>
      <c r="H260" s="98">
        <v>1.502442024675176</v>
      </c>
      <c r="I260" s="98">
        <v>-3.4590773667119805</v>
      </c>
      <c r="J260" s="203">
        <v>-0.14799999999999999</v>
      </c>
      <c r="K260" s="98">
        <v>-0.48237775607323385</v>
      </c>
    </row>
    <row r="261" spans="1:11" ht="11.1" hidden="1" customHeight="1" outlineLevel="1">
      <c r="A261" s="103"/>
      <c r="B261" s="104" t="s">
        <v>185</v>
      </c>
      <c r="C261" s="98">
        <v>-7.8933520435001014E-2</v>
      </c>
      <c r="D261" s="98">
        <v>4.6954240746138112</v>
      </c>
      <c r="E261" s="98">
        <v>10.794098502929074</v>
      </c>
      <c r="F261" s="98">
        <v>19.079665332848307</v>
      </c>
      <c r="G261" s="98">
        <v>15.064102564102598</v>
      </c>
      <c r="H261" s="98">
        <v>2.506884168827213</v>
      </c>
      <c r="I261" s="98">
        <v>-7.4155451798956165</v>
      </c>
      <c r="J261" s="203">
        <v>-0.56699999999999995</v>
      </c>
      <c r="K261" s="98">
        <v>-1.5360983102918624</v>
      </c>
    </row>
    <row r="262" spans="1:11" ht="11.1" hidden="1" customHeight="1" outlineLevel="1">
      <c r="A262" s="103"/>
      <c r="B262" s="104" t="s">
        <v>186</v>
      </c>
      <c r="C262" s="98">
        <v>0.49729310314423003</v>
      </c>
      <c r="D262" s="98">
        <v>6.570573363168748</v>
      </c>
      <c r="E262" s="98">
        <v>7.8502080443828106</v>
      </c>
      <c r="F262" s="98">
        <v>19.85400144196106</v>
      </c>
      <c r="G262" s="98">
        <v>14.022522967499768</v>
      </c>
      <c r="H262" s="98">
        <v>3.2250090763728707</v>
      </c>
      <c r="I262" s="98">
        <v>-12.573552826505335</v>
      </c>
      <c r="J262" s="203">
        <v>1.006</v>
      </c>
      <c r="K262" s="98">
        <v>-2.2758693758996174</v>
      </c>
    </row>
    <row r="263" spans="1:11" ht="11.1" hidden="1" customHeight="1" outlineLevel="1">
      <c r="A263" s="103"/>
      <c r="B263" s="104" t="s">
        <v>187</v>
      </c>
      <c r="C263" s="98">
        <v>0.83341029973433933</v>
      </c>
      <c r="D263" s="98">
        <v>6.424272381007782</v>
      </c>
      <c r="E263" s="98">
        <v>5.2658428749574995</v>
      </c>
      <c r="F263" s="98">
        <v>18.090980804627947</v>
      </c>
      <c r="G263" s="98">
        <v>14.348392073670496</v>
      </c>
      <c r="H263" s="98">
        <v>2.9475213524698347</v>
      </c>
      <c r="I263" s="98">
        <v>-7.8155399771470968</v>
      </c>
      <c r="J263" s="203">
        <v>2.4430000000000001</v>
      </c>
      <c r="K263" s="98">
        <v>9.2689083111196169E-2</v>
      </c>
    </row>
    <row r="264" spans="1:11" ht="15" hidden="1" customHeight="1" outlineLevel="1">
      <c r="A264" s="103">
        <v>2010</v>
      </c>
      <c r="B264" s="104" t="s">
        <v>184</v>
      </c>
      <c r="C264" s="98">
        <v>4.2196384079729086</v>
      </c>
      <c r="D264" s="98">
        <v>4.6387317884997685</v>
      </c>
      <c r="E264" s="98">
        <v>6.9655765050801364</v>
      </c>
      <c r="F264" s="98">
        <v>2.8410167051782196</v>
      </c>
      <c r="G264" s="98">
        <v>4.3300689473453104</v>
      </c>
      <c r="H264" s="98">
        <v>4.3995471288928627</v>
      </c>
      <c r="I264" s="98">
        <v>-5.4055840079299458</v>
      </c>
      <c r="J264" s="203">
        <v>0.96799999999999997</v>
      </c>
      <c r="K264" s="98">
        <v>0.9981441409930909</v>
      </c>
    </row>
    <row r="265" spans="1:11" ht="11.1" hidden="1" customHeight="1" outlineLevel="1">
      <c r="A265" s="103"/>
      <c r="B265" s="104" t="s">
        <v>185</v>
      </c>
      <c r="C265" s="98">
        <v>5.0889644017002809</v>
      </c>
      <c r="D265" s="98">
        <v>1.4197823000473306</v>
      </c>
      <c r="E265" s="98">
        <v>-2.188387349456562</v>
      </c>
      <c r="F265" s="98">
        <v>2.9822819612035971</v>
      </c>
      <c r="G265" s="98">
        <v>1.0627812299121473</v>
      </c>
      <c r="H265" s="98">
        <v>3.6222179457472379</v>
      </c>
      <c r="I265" s="98">
        <v>-3.0968658806647653</v>
      </c>
      <c r="J265" s="203">
        <v>1.3839999999999999</v>
      </c>
      <c r="K265" s="98">
        <v>1.6041112232724686</v>
      </c>
    </row>
    <row r="266" spans="1:11" ht="11.1" hidden="1" customHeight="1" outlineLevel="1">
      <c r="A266" s="103"/>
      <c r="B266" s="104" t="s">
        <v>186</v>
      </c>
      <c r="C266" s="98">
        <v>3.9370170851684634</v>
      </c>
      <c r="D266" s="98">
        <v>-2.1924083769633569</v>
      </c>
      <c r="E266" s="98">
        <v>-0.40637860082304655</v>
      </c>
      <c r="F266" s="98">
        <v>2.6881720430107663</v>
      </c>
      <c r="G266" s="98">
        <v>-1.3861815031405769</v>
      </c>
      <c r="H266" s="98">
        <v>2.274530052681996</v>
      </c>
      <c r="I266" s="98">
        <v>4.2861328202326519</v>
      </c>
      <c r="J266" s="203">
        <v>0.69199999999999995</v>
      </c>
      <c r="K266" s="98">
        <v>3.221865529952467</v>
      </c>
    </row>
    <row r="267" spans="1:11" ht="11.1" hidden="1" customHeight="1" outlineLevel="1">
      <c r="A267" s="103"/>
      <c r="B267" s="104" t="s">
        <v>187</v>
      </c>
      <c r="C267" s="98">
        <v>4.3745319159253597</v>
      </c>
      <c r="D267" s="98">
        <v>-2.3058534253124918</v>
      </c>
      <c r="E267" s="98">
        <v>5.3847396478232668E-3</v>
      </c>
      <c r="F267" s="98">
        <v>3.6406145624582393</v>
      </c>
      <c r="G267" s="98">
        <v>-1.8172618796643718</v>
      </c>
      <c r="H267" s="98">
        <v>2.7954184218216653</v>
      </c>
      <c r="I267" s="98">
        <v>5.1440105191748842</v>
      </c>
      <c r="J267" s="203">
        <v>0.60299999999999998</v>
      </c>
      <c r="K267" s="98">
        <v>3.8163525829505431</v>
      </c>
    </row>
    <row r="268" spans="1:11" ht="15" hidden="1" customHeight="1" outlineLevel="1">
      <c r="A268" s="103">
        <v>2011</v>
      </c>
      <c r="B268" s="104" t="s">
        <v>184</v>
      </c>
      <c r="C268" s="98">
        <v>4.1260305881631893</v>
      </c>
      <c r="D268" s="98">
        <v>-1.7576018977787129</v>
      </c>
      <c r="E268" s="98">
        <v>-8.2935589055337715</v>
      </c>
      <c r="F268" s="98">
        <v>7.1973185016022825</v>
      </c>
      <c r="G268" s="98">
        <v>0.24413856968472203</v>
      </c>
      <c r="H268" s="98">
        <v>2.1261646555674361</v>
      </c>
      <c r="I268" s="98">
        <v>3.5572321771630016</v>
      </c>
      <c r="J268" s="203">
        <v>1.2969999999999999</v>
      </c>
      <c r="K268" s="98">
        <v>3.0901831056895759</v>
      </c>
    </row>
    <row r="269" spans="1:11" ht="11.1" hidden="1" customHeight="1" outlineLevel="1">
      <c r="A269" s="103"/>
      <c r="B269" s="104" t="s">
        <v>185</v>
      </c>
      <c r="C269" s="98">
        <v>3.9553988509655795</v>
      </c>
      <c r="D269" s="98">
        <v>-1.8679146880404289</v>
      </c>
      <c r="E269" s="98">
        <v>-6.5568847289654286</v>
      </c>
      <c r="F269" s="98">
        <v>2.2841039712262301</v>
      </c>
      <c r="G269" s="98">
        <v>-0.50036042912265088</v>
      </c>
      <c r="H269" s="98">
        <v>1.7786890837837177</v>
      </c>
      <c r="I269" s="98">
        <v>4.6866100922656244</v>
      </c>
      <c r="J269" s="203">
        <v>0.745</v>
      </c>
      <c r="K269" s="98">
        <v>3.1020894782884767</v>
      </c>
    </row>
    <row r="270" spans="1:11" ht="11.1" hidden="1" customHeight="1" outlineLevel="1">
      <c r="A270" s="103"/>
      <c r="B270" s="104" t="s">
        <v>186</v>
      </c>
      <c r="C270" s="98">
        <v>3.5610980427466927</v>
      </c>
      <c r="D270" s="98">
        <v>-0.23837403813983826</v>
      </c>
      <c r="E270" s="98">
        <v>-5.5575641754041527</v>
      </c>
      <c r="F270" s="98">
        <v>3.8919195987258774</v>
      </c>
      <c r="G270" s="98">
        <v>1.6209092905776288</v>
      </c>
      <c r="H270" s="98">
        <v>2.1127301595431192</v>
      </c>
      <c r="I270" s="98">
        <v>4.9641620603778023</v>
      </c>
      <c r="J270" s="203">
        <v>0.27700000000000002</v>
      </c>
      <c r="K270" s="98">
        <v>3.2253106186755502</v>
      </c>
    </row>
    <row r="271" spans="1:11" ht="11.1" hidden="1" customHeight="1" outlineLevel="1">
      <c r="A271" s="103"/>
      <c r="B271" s="104" t="s">
        <v>187</v>
      </c>
      <c r="C271" s="98">
        <v>3.892812158004503</v>
      </c>
      <c r="D271" s="98">
        <v>0.37193953885095254</v>
      </c>
      <c r="E271" s="98">
        <v>-3.4622011630411293</v>
      </c>
      <c r="F271" s="98">
        <v>-2.3203351595230401</v>
      </c>
      <c r="G271" s="98">
        <v>1.1637894013570644</v>
      </c>
      <c r="H271" s="98">
        <v>2.1650499573576951</v>
      </c>
      <c r="I271" s="98">
        <v>3.8194084895215212</v>
      </c>
      <c r="J271" s="203">
        <v>-0.98499999999999999</v>
      </c>
      <c r="K271" s="98">
        <v>2.5336071460068297</v>
      </c>
    </row>
    <row r="272" spans="1:11" ht="15" hidden="1" customHeight="1" outlineLevel="1">
      <c r="A272" s="103">
        <v>2012</v>
      </c>
      <c r="B272" s="104" t="s">
        <v>184</v>
      </c>
      <c r="C272" s="98">
        <v>3.8029976569766717</v>
      </c>
      <c r="D272" s="98">
        <v>0.16463615409942634</v>
      </c>
      <c r="E272" s="98">
        <v>0.22673399979386488</v>
      </c>
      <c r="F272" s="98">
        <v>2.6698278527986758</v>
      </c>
      <c r="G272" s="98">
        <v>0.46189376443417984</v>
      </c>
      <c r="H272" s="98">
        <v>2.7261374173671129</v>
      </c>
      <c r="I272" s="98">
        <v>5.7893778206520494</v>
      </c>
      <c r="J272" s="203">
        <v>-0.16300000000000001</v>
      </c>
      <c r="K272" s="98">
        <v>3.9384093940214342</v>
      </c>
    </row>
    <row r="273" spans="1:11" ht="11.1" hidden="1" customHeight="1" outlineLevel="1">
      <c r="A273" s="103"/>
      <c r="B273" s="104" t="s">
        <v>185</v>
      </c>
      <c r="C273" s="98">
        <v>4.1125056671774303</v>
      </c>
      <c r="D273" s="98">
        <v>0.96921721374528147</v>
      </c>
      <c r="E273" s="98">
        <v>0.66420268894960088</v>
      </c>
      <c r="F273" s="98">
        <v>3.0016313213702972</v>
      </c>
      <c r="G273" s="98">
        <v>-0.75857660345198497</v>
      </c>
      <c r="H273" s="98">
        <v>3.3473722625019207</v>
      </c>
      <c r="I273" s="98">
        <v>0.27882241732235968</v>
      </c>
      <c r="J273" s="203">
        <v>5.0999999999999997E-2</v>
      </c>
      <c r="K273" s="98">
        <v>2.365255522683924</v>
      </c>
    </row>
    <row r="274" spans="1:11" ht="11.1" hidden="1" customHeight="1" outlineLevel="1">
      <c r="A274" s="103"/>
      <c r="B274" s="104" t="s">
        <v>186</v>
      </c>
      <c r="C274" s="98">
        <v>3.5962309673632973</v>
      </c>
      <c r="D274" s="98">
        <v>1.9031649549360736</v>
      </c>
      <c r="E274" s="98">
        <v>-0.19141372709870552</v>
      </c>
      <c r="F274" s="98">
        <v>3.7813645334084924</v>
      </c>
      <c r="G274" s="98">
        <v>1.1844039076683686</v>
      </c>
      <c r="H274" s="98">
        <v>3.1327252273232205</v>
      </c>
      <c r="I274" s="98">
        <v>1.163177616064587</v>
      </c>
      <c r="J274" s="203">
        <v>-2.722</v>
      </c>
      <c r="K274" s="98">
        <v>1.8935821710428229</v>
      </c>
    </row>
    <row r="275" spans="1:11" ht="11.1" hidden="1" customHeight="1" outlineLevel="1">
      <c r="A275" s="103"/>
      <c r="B275" s="104" t="s">
        <v>187</v>
      </c>
      <c r="C275" s="98">
        <v>3.5765215619829434</v>
      </c>
      <c r="D275" s="98">
        <v>2.2094367747237982</v>
      </c>
      <c r="E275" s="98">
        <v>0.67488426571478044</v>
      </c>
      <c r="F275" s="98">
        <v>3.3358994098024368</v>
      </c>
      <c r="G275" s="98">
        <v>0.72165386084814998</v>
      </c>
      <c r="H275" s="98">
        <v>3.2729197701999908</v>
      </c>
      <c r="I275" s="98">
        <v>-2.0078564961868324</v>
      </c>
      <c r="J275" s="203">
        <v>-0.42699999999999999</v>
      </c>
      <c r="K275" s="98">
        <v>1.6221861791015471</v>
      </c>
    </row>
    <row r="276" spans="1:11" ht="15" hidden="1" customHeight="1" outlineLevel="1">
      <c r="A276" s="103">
        <v>2013</v>
      </c>
      <c r="B276" s="104" t="s">
        <v>184</v>
      </c>
      <c r="C276" s="98">
        <v>3.0829259439901051</v>
      </c>
      <c r="D276" s="98">
        <v>2.3079662502739353</v>
      </c>
      <c r="E276" s="98">
        <v>-0.17480719794343713</v>
      </c>
      <c r="F276" s="98">
        <v>3.6512717536814137</v>
      </c>
      <c r="G276" s="98">
        <v>9.1243469174503815</v>
      </c>
      <c r="H276" s="98">
        <v>2.1820709837336665</v>
      </c>
      <c r="I276" s="98">
        <v>-4.73922165043777</v>
      </c>
      <c r="J276" s="203">
        <v>-0.36899999999999999</v>
      </c>
      <c r="K276" s="98">
        <v>-0.43559847757607884</v>
      </c>
    </row>
    <row r="277" spans="1:11" ht="11.1" hidden="1" customHeight="1" outlineLevel="1">
      <c r="A277" s="103"/>
      <c r="B277" s="104" t="s">
        <v>185</v>
      </c>
      <c r="C277" s="98">
        <v>2.5736570845850792</v>
      </c>
      <c r="D277" s="98">
        <v>2.5680804498988863</v>
      </c>
      <c r="E277" s="98">
        <v>0.87266535412121016</v>
      </c>
      <c r="F277" s="98">
        <v>4.2621335304262402</v>
      </c>
      <c r="G277" s="98">
        <v>12.586421608622828</v>
      </c>
      <c r="H277" s="98">
        <v>1.7897293246086861</v>
      </c>
      <c r="I277" s="98">
        <v>1.1759360355900554</v>
      </c>
      <c r="J277" s="203">
        <v>9.9000000000000005E-2</v>
      </c>
      <c r="K277" s="98">
        <v>1.662656729847626</v>
      </c>
    </row>
    <row r="278" spans="1:11" ht="11.1" hidden="1" customHeight="1" outlineLevel="1">
      <c r="A278" s="103"/>
      <c r="B278" s="104" t="s">
        <v>186</v>
      </c>
      <c r="C278" s="98">
        <v>3.0250099662197556</v>
      </c>
      <c r="D278" s="98">
        <v>1.4096288068890601</v>
      </c>
      <c r="E278" s="98">
        <v>2.4712328767123211</v>
      </c>
      <c r="F278" s="98">
        <v>2.6961866277292756</v>
      </c>
      <c r="G278" s="98">
        <v>9.4796650717703415</v>
      </c>
      <c r="H278" s="98">
        <v>2.0221495021920219</v>
      </c>
      <c r="I278" s="98">
        <v>1.8069360028602119</v>
      </c>
      <c r="J278" s="203">
        <v>1.5740000000000001</v>
      </c>
      <c r="K278" s="98">
        <v>2.4166402805855256</v>
      </c>
    </row>
    <row r="279" spans="1:11" ht="11.1" hidden="1" customHeight="1" outlineLevel="1">
      <c r="A279" s="103"/>
      <c r="B279" s="104" t="s">
        <v>187</v>
      </c>
      <c r="C279" s="98">
        <v>2.6576479336067678</v>
      </c>
      <c r="D279" s="98">
        <v>1.2552985593370352</v>
      </c>
      <c r="E279" s="98">
        <v>0.69252077562325098</v>
      </c>
      <c r="F279" s="98">
        <v>3.366561424669186</v>
      </c>
      <c r="G279" s="98">
        <v>10.102414970287029</v>
      </c>
      <c r="H279" s="98">
        <v>1.6882656011776334</v>
      </c>
      <c r="I279" s="98">
        <v>0.35233047032201625</v>
      </c>
      <c r="J279" s="203">
        <v>1.54</v>
      </c>
      <c r="K279" s="98">
        <v>1.723733498419648</v>
      </c>
    </row>
    <row r="280" spans="1:11" ht="15" customHeight="1" collapsed="1">
      <c r="A280" s="103">
        <v>2014</v>
      </c>
      <c r="B280" s="104" t="s">
        <v>184</v>
      </c>
      <c r="C280" s="98">
        <v>3.7994740374775802</v>
      </c>
      <c r="D280" s="98">
        <v>0.86888998969114084</v>
      </c>
      <c r="E280" s="98">
        <v>4.0894107952204735</v>
      </c>
      <c r="F280" s="98">
        <v>3.5581673178134707</v>
      </c>
      <c r="G280" s="98">
        <v>1.0111843113221823</v>
      </c>
      <c r="H280" s="98">
        <v>3.2724928223870364</v>
      </c>
      <c r="I280" s="98">
        <v>0.72027686478742226</v>
      </c>
      <c r="J280" s="203">
        <v>0.16300000000000001</v>
      </c>
      <c r="K280" s="98">
        <v>2.5257027684376681</v>
      </c>
    </row>
    <row r="281" spans="1:11" ht="11.1" customHeight="1">
      <c r="A281" s="103"/>
      <c r="B281" s="104" t="s">
        <v>185</v>
      </c>
      <c r="C281" s="98">
        <v>3.8928655875841116</v>
      </c>
      <c r="D281" s="98">
        <v>0.69684528954192615</v>
      </c>
      <c r="E281" s="98">
        <v>1.450651474389403</v>
      </c>
      <c r="F281" s="98">
        <v>3.0178233864434105</v>
      </c>
      <c r="G281" s="98">
        <v>1.9032725608360721</v>
      </c>
      <c r="H281" s="98">
        <v>2.9841236128073092</v>
      </c>
      <c r="I281" s="98">
        <v>-0.40820156711866673</v>
      </c>
      <c r="J281" s="203">
        <v>1.458</v>
      </c>
      <c r="K281" s="98">
        <v>2.2316876070267284</v>
      </c>
    </row>
    <row r="282" spans="1:11" ht="11.1" customHeight="1">
      <c r="A282" s="103"/>
      <c r="B282" s="104" t="s">
        <v>186</v>
      </c>
      <c r="C282" s="98">
        <v>3.5619186298119843</v>
      </c>
      <c r="D282" s="98">
        <v>2.7827733080927715</v>
      </c>
      <c r="E282" s="98">
        <v>2.5185818940163927</v>
      </c>
      <c r="F282" s="98">
        <v>4.205931951195339</v>
      </c>
      <c r="G282" s="98">
        <v>4.8269403363639753</v>
      </c>
      <c r="H282" s="98">
        <v>3.2552105501510056</v>
      </c>
      <c r="I282" s="98">
        <v>0.17067363408416725</v>
      </c>
      <c r="J282" s="203">
        <v>-0.22600000000000001</v>
      </c>
      <c r="K282" s="98">
        <v>2.2775700845675999</v>
      </c>
    </row>
    <row r="283" spans="1:11" ht="11.1" customHeight="1">
      <c r="A283" s="103"/>
      <c r="B283" s="104" t="s">
        <v>187</v>
      </c>
      <c r="C283" s="98">
        <v>3.6393373676955036</v>
      </c>
      <c r="D283" s="98">
        <v>5.8877372459281503</v>
      </c>
      <c r="E283" s="98">
        <v>1.6671251719394746</v>
      </c>
      <c r="F283" s="98">
        <v>3.5108792641910895</v>
      </c>
      <c r="G283" s="98">
        <v>5.5504516919307747</v>
      </c>
      <c r="H283" s="98">
        <v>3.8898259627626146</v>
      </c>
      <c r="I283" s="98">
        <v>0.86290970656388311</v>
      </c>
      <c r="J283" s="203">
        <v>-0.83299999999999996</v>
      </c>
      <c r="K283" s="98">
        <v>2.9266680771854965</v>
      </c>
    </row>
    <row r="284" spans="1:11" ht="15" customHeight="1">
      <c r="A284" s="103">
        <v>2015</v>
      </c>
      <c r="B284" s="104" t="s">
        <v>184</v>
      </c>
      <c r="C284" s="98">
        <v>2.7566942989802214</v>
      </c>
      <c r="D284" s="98">
        <v>4.9892490244485117</v>
      </c>
      <c r="E284" s="98">
        <v>2.4591786244433393</v>
      </c>
      <c r="F284" s="98">
        <v>5.4188881613818012</v>
      </c>
      <c r="G284" s="98">
        <v>5.4679205217655067</v>
      </c>
      <c r="H284" s="98">
        <v>3.3640198536842831</v>
      </c>
      <c r="I284" s="98">
        <v>1.3711012009597141</v>
      </c>
      <c r="J284" s="203">
        <v>-1.7749999999999999</v>
      </c>
      <c r="K284" s="98">
        <v>2.3725137162056882</v>
      </c>
    </row>
    <row r="285" spans="1:11" ht="11.1" customHeight="1">
      <c r="A285" s="103"/>
      <c r="B285" s="104" t="s">
        <v>185</v>
      </c>
      <c r="C285" s="98">
        <v>3.5928577340064578</v>
      </c>
      <c r="D285" s="98">
        <v>4.726141301432321</v>
      </c>
      <c r="E285" s="98">
        <v>4.1129367720465808</v>
      </c>
      <c r="F285" s="98">
        <v>5.8326233698145415</v>
      </c>
      <c r="G285" s="98">
        <v>3.7017629224838089</v>
      </c>
      <c r="H285" s="98">
        <v>4.1426484489129507</v>
      </c>
      <c r="I285" s="98">
        <v>-2.3805036949294021</v>
      </c>
      <c r="J285" s="203">
        <v>1.9730000000000001</v>
      </c>
      <c r="K285" s="98">
        <v>2.4673989502732638</v>
      </c>
    </row>
    <row r="286" spans="1:11" ht="11.1" customHeight="1">
      <c r="A286" s="103"/>
      <c r="B286" s="104" t="s">
        <v>186</v>
      </c>
      <c r="C286" s="98">
        <v>3.8464752933773099</v>
      </c>
      <c r="D286" s="98">
        <v>4.071671950850515</v>
      </c>
      <c r="E286" s="98">
        <v>3.5311913206759584</v>
      </c>
      <c r="F286" s="98">
        <v>4.9531968903696537</v>
      </c>
      <c r="G286" s="98">
        <v>3.298094103633133</v>
      </c>
      <c r="H286" s="98">
        <v>4.0465896986904966</v>
      </c>
      <c r="I286" s="98">
        <v>-0.38493899873790838</v>
      </c>
      <c r="J286" s="203">
        <v>-1.367</v>
      </c>
      <c r="K286" s="98">
        <v>2.4077531744906082</v>
      </c>
    </row>
    <row r="287" spans="1:11" ht="11.1" customHeight="1">
      <c r="A287" s="103"/>
      <c r="B287" s="104" t="s">
        <v>187</v>
      </c>
      <c r="C287" s="98">
        <v>4.5224385998926948</v>
      </c>
      <c r="D287" s="98">
        <v>2.046679548459224</v>
      </c>
      <c r="E287" s="98">
        <v>6.7756250676480221</v>
      </c>
      <c r="F287" s="98">
        <v>5.8917144657007157</v>
      </c>
      <c r="G287" s="98">
        <v>2.5168637121926452</v>
      </c>
      <c r="H287" s="98">
        <v>4.3466495807310537</v>
      </c>
      <c r="I287" s="98">
        <v>-0.53451116594597181</v>
      </c>
      <c r="J287" s="203">
        <v>-0.28299999999999997</v>
      </c>
      <c r="K287" s="98">
        <v>3.0028178122690292</v>
      </c>
    </row>
    <row r="288" spans="1:11" ht="15" customHeight="1">
      <c r="A288" s="103">
        <v>2016</v>
      </c>
      <c r="B288" s="104" t="s">
        <v>184</v>
      </c>
      <c r="C288" s="98">
        <v>4.4622915473850924</v>
      </c>
      <c r="D288" s="98">
        <v>2.1124890962187521</v>
      </c>
      <c r="E288" s="98">
        <v>2.8927415849712617</v>
      </c>
      <c r="F288" s="98">
        <v>2.0496288190234395</v>
      </c>
      <c r="G288" s="98">
        <v>1.4273387502696409</v>
      </c>
      <c r="H288" s="98">
        <v>3.7430674666471049</v>
      </c>
      <c r="I288" s="98">
        <v>2.3812333634921146</v>
      </c>
      <c r="J288" s="203">
        <v>-0.83799999999999997</v>
      </c>
      <c r="K288" s="98">
        <v>3.2338325682091522</v>
      </c>
    </row>
    <row r="289" spans="1:11" ht="11.1" customHeight="1">
      <c r="A289" s="103"/>
      <c r="B289" s="104" t="s">
        <v>185</v>
      </c>
      <c r="C289" s="98">
        <v>3.6954372509661653</v>
      </c>
      <c r="D289" s="98">
        <v>2.8813646142812956</v>
      </c>
      <c r="E289" s="98">
        <v>4.8743944463866455</v>
      </c>
      <c r="F289" s="98">
        <v>2.2013746981237432</v>
      </c>
      <c r="G289" s="98">
        <v>2.2161264708005888</v>
      </c>
      <c r="H289" s="98">
        <v>3.5395426055443266</v>
      </c>
      <c r="I289" s="98">
        <v>5.3700575683408829</v>
      </c>
      <c r="J289" s="203">
        <v>-2.6640000000000001</v>
      </c>
      <c r="K289" s="98">
        <v>3.6388390796944492</v>
      </c>
    </row>
    <row r="290" spans="1:11" ht="11.1" customHeight="1">
      <c r="A290" s="103"/>
      <c r="B290" s="104" t="s">
        <v>186</v>
      </c>
      <c r="C290" s="98">
        <v>3.531205173483059</v>
      </c>
      <c r="D290" s="98">
        <v>5.0159275926581444</v>
      </c>
      <c r="E290" s="98">
        <v>4.6752985037029902</v>
      </c>
      <c r="F290" s="98">
        <v>2.1768049340911801</v>
      </c>
      <c r="G290" s="98">
        <v>3.657657657657623</v>
      </c>
      <c r="H290" s="98">
        <v>3.8223343496643452</v>
      </c>
      <c r="I290" s="98">
        <v>-1.283161236283263</v>
      </c>
      <c r="J290" s="203">
        <v>-7.2999999999999995E-2</v>
      </c>
      <c r="K290" s="98">
        <v>2.3077761429894963</v>
      </c>
    </row>
    <row r="291" spans="1:11" ht="11.1" customHeight="1">
      <c r="A291" s="103"/>
      <c r="B291" s="104" t="s">
        <v>187</v>
      </c>
      <c r="C291" s="98">
        <v>3.6305125251819419</v>
      </c>
      <c r="D291" s="98">
        <v>4.3339063706804239</v>
      </c>
      <c r="E291" s="98">
        <v>3.573238722757182</v>
      </c>
      <c r="F291" s="98">
        <v>1.797232137265965</v>
      </c>
      <c r="G291" s="98">
        <v>4.3688976935050192</v>
      </c>
      <c r="H291" s="98">
        <v>3.5587071928271428</v>
      </c>
      <c r="I291" s="98">
        <v>1.4589457639245182</v>
      </c>
      <c r="J291" s="203">
        <v>-1.3120000000000001</v>
      </c>
      <c r="K291" s="98">
        <v>2.8036083872805051</v>
      </c>
    </row>
    <row r="292" spans="1:11" ht="15" customHeight="1">
      <c r="A292" s="103">
        <v>2017</v>
      </c>
      <c r="B292" s="104" t="s">
        <v>184</v>
      </c>
      <c r="C292" s="98">
        <v>4.0642899466719342</v>
      </c>
      <c r="D292" s="98">
        <v>5.389243797355519</v>
      </c>
      <c r="E292" s="98">
        <v>3.6093119309115025</v>
      </c>
      <c r="F292" s="98">
        <v>3.3590308370043687</v>
      </c>
      <c r="G292" s="98">
        <v>6.3025061146361594</v>
      </c>
      <c r="H292" s="98">
        <v>4.0959693268701756</v>
      </c>
      <c r="I292" s="98">
        <v>5.151193022451622</v>
      </c>
      <c r="J292" s="203">
        <v>-2.718</v>
      </c>
      <c r="K292" s="98">
        <v>4.0377933883928137</v>
      </c>
    </row>
    <row r="293" spans="1:11" ht="11.1" customHeight="1">
      <c r="A293" s="103"/>
      <c r="B293" s="104" t="s">
        <v>185</v>
      </c>
      <c r="C293" s="98">
        <v>3.6306729264475592</v>
      </c>
      <c r="D293" s="98">
        <v>5.0362219622096802</v>
      </c>
      <c r="E293" s="98">
        <v>2.409638554216869</v>
      </c>
      <c r="F293" s="98">
        <v>2.7840891877972638</v>
      </c>
      <c r="G293" s="98">
        <v>5.5508474576270999</v>
      </c>
      <c r="H293" s="98">
        <v>3.6464659022444863</v>
      </c>
      <c r="I293" s="98">
        <v>2.3548425088658149</v>
      </c>
      <c r="J293" s="203">
        <v>-0.59</v>
      </c>
      <c r="K293" s="98">
        <v>3.2007089056269393</v>
      </c>
    </row>
    <row r="294" spans="1:11" ht="11.1" customHeight="1">
      <c r="A294" s="103"/>
      <c r="B294" s="104" t="s">
        <v>186</v>
      </c>
      <c r="C294" s="98">
        <v>4.1387351959394607</v>
      </c>
      <c r="D294" s="98">
        <v>3.5148538687466839</v>
      </c>
      <c r="E294" s="98">
        <v>1.1166193386918337</v>
      </c>
      <c r="F294" s="98">
        <v>2.4795833826488405</v>
      </c>
      <c r="G294" s="98">
        <v>4.0187728141839187</v>
      </c>
      <c r="H294" s="98">
        <v>3.6281878293149106</v>
      </c>
      <c r="I294" s="98">
        <v>5.3134447550054205</v>
      </c>
      <c r="J294" s="203">
        <v>-2.9020000000000001</v>
      </c>
      <c r="K294" s="98">
        <v>3.6474562127708765</v>
      </c>
    </row>
    <row r="295" spans="1:11" ht="11.1" customHeight="1">
      <c r="A295" s="103"/>
      <c r="B295" s="104" t="s">
        <v>187</v>
      </c>
      <c r="C295" s="98">
        <v>3.7451764774444314</v>
      </c>
      <c r="D295" s="98">
        <v>3.8243406206344872</v>
      </c>
      <c r="E295" s="98">
        <v>0.56765353560071219</v>
      </c>
      <c r="F295" s="98">
        <v>2.6574803149606225</v>
      </c>
      <c r="G295" s="98">
        <v>3.7589397688370809</v>
      </c>
      <c r="H295" s="98">
        <v>3.4744089388819503</v>
      </c>
      <c r="I295" s="98">
        <v>1.7867271695972846</v>
      </c>
      <c r="J295" s="203">
        <v>-1.155</v>
      </c>
      <c r="K295" s="98">
        <v>2.889430795002454</v>
      </c>
    </row>
    <row r="296" spans="1:11" ht="15" customHeight="1">
      <c r="A296" s="103">
        <v>2018</v>
      </c>
      <c r="B296" s="104" t="s">
        <v>184</v>
      </c>
      <c r="C296" s="98">
        <v>4.6562056645045544</v>
      </c>
      <c r="D296" s="98">
        <v>2.7606461086637353</v>
      </c>
      <c r="E296" s="98">
        <v>0.57078142695357315</v>
      </c>
      <c r="F296" s="98">
        <v>2.6189608277486371</v>
      </c>
      <c r="G296" s="98">
        <v>3.1845009836940079</v>
      </c>
      <c r="H296" s="98">
        <v>3.7908072614909258</v>
      </c>
      <c r="I296" s="98">
        <v>3.4682890585985433</v>
      </c>
      <c r="J296" s="203">
        <v>-1.2829999999999999</v>
      </c>
      <c r="K296" s="98">
        <v>3.5845220852119155</v>
      </c>
    </row>
    <row r="297" spans="1:11" ht="11.1" customHeight="1">
      <c r="A297" s="103"/>
      <c r="B297" s="104" t="s">
        <v>185</v>
      </c>
      <c r="C297" s="98">
        <v>4.7426991613038041</v>
      </c>
      <c r="D297" s="98">
        <v>2.9448710656048576</v>
      </c>
      <c r="E297" s="98">
        <v>0.42780748663102486</v>
      </c>
      <c r="F297" s="98">
        <v>2.204668710209873</v>
      </c>
      <c r="G297" s="98">
        <v>2.8368794326241016</v>
      </c>
      <c r="H297" s="98">
        <v>3.9010887617641856</v>
      </c>
      <c r="I297" s="98">
        <v>3.344562847992421</v>
      </c>
      <c r="J297" s="203">
        <v>-2.78</v>
      </c>
      <c r="K297" s="98">
        <v>3.2491284710892643</v>
      </c>
    </row>
    <row r="298" spans="1:11" ht="11.1" customHeight="1">
      <c r="A298" s="103"/>
      <c r="B298" s="104" t="s">
        <v>186</v>
      </c>
      <c r="C298" s="98">
        <v>5.2032791636112989</v>
      </c>
      <c r="D298" s="98">
        <v>3.4431834038792601</v>
      </c>
      <c r="E298" s="98">
        <v>-0.89961445094959913</v>
      </c>
      <c r="F298" s="98">
        <v>2.8238147485130156</v>
      </c>
      <c r="G298" s="98">
        <v>3.2585809297817718</v>
      </c>
      <c r="H298" s="98">
        <v>4.3083258950270817</v>
      </c>
      <c r="I298" s="98">
        <v>-2.1740013540961343</v>
      </c>
      <c r="J298" s="203">
        <v>0.92700000000000005</v>
      </c>
      <c r="K298" s="98">
        <v>2.6424822760334905</v>
      </c>
    </row>
    <row r="299" spans="1:11" ht="11.1" customHeight="1">
      <c r="A299" s="103"/>
      <c r="B299" s="104" t="s">
        <v>187</v>
      </c>
      <c r="C299" s="98">
        <v>4.1564684262476561</v>
      </c>
      <c r="D299" s="98">
        <v>3.4247205483233074</v>
      </c>
      <c r="E299" s="98">
        <v>0.74935526251765339</v>
      </c>
      <c r="F299" s="98">
        <v>3.2208772770853358</v>
      </c>
      <c r="G299" s="98">
        <v>3.1327583954004865</v>
      </c>
      <c r="H299" s="98">
        <v>3.7850107233161907</v>
      </c>
      <c r="I299" s="98">
        <v>1.283953220425758</v>
      </c>
      <c r="J299" s="203">
        <v>1.3859999999999999</v>
      </c>
      <c r="K299" s="98">
        <v>3.5398792904977654</v>
      </c>
    </row>
    <row r="300" spans="1:11" ht="15" hidden="1" customHeight="1">
      <c r="A300" s="103"/>
      <c r="B300" s="104"/>
      <c r="C300" s="98"/>
      <c r="D300" s="98"/>
      <c r="E300" s="98"/>
      <c r="F300" s="98"/>
      <c r="G300" s="98"/>
      <c r="H300" s="98"/>
      <c r="I300" s="98"/>
      <c r="J300" s="203"/>
      <c r="K300" s="98"/>
    </row>
    <row r="301" spans="1:11" ht="11.1" hidden="1" customHeight="1">
      <c r="A301" s="103"/>
      <c r="B301" s="104"/>
      <c r="C301" s="98"/>
      <c r="D301" s="98"/>
      <c r="E301" s="98"/>
      <c r="F301" s="98"/>
      <c r="G301" s="98"/>
      <c r="H301" s="98"/>
      <c r="I301" s="98"/>
      <c r="J301" s="203"/>
      <c r="K301" s="98"/>
    </row>
    <row r="302" spans="1:11" ht="11.1" hidden="1" customHeight="1">
      <c r="A302" s="103"/>
      <c r="B302" s="104"/>
      <c r="C302" s="98"/>
      <c r="D302" s="98"/>
      <c r="E302" s="98"/>
      <c r="F302" s="98"/>
      <c r="G302" s="98"/>
      <c r="H302" s="98"/>
      <c r="I302" s="98"/>
      <c r="J302" s="203"/>
      <c r="K302" s="98"/>
    </row>
    <row r="303" spans="1:11" ht="11.1" hidden="1" customHeight="1">
      <c r="A303" s="103"/>
      <c r="B303" s="104"/>
      <c r="C303" s="98"/>
      <c r="D303" s="98"/>
      <c r="E303" s="98"/>
      <c r="F303" s="98"/>
      <c r="G303" s="98"/>
      <c r="H303" s="98"/>
      <c r="I303" s="98"/>
      <c r="J303" s="203"/>
      <c r="K303" s="98"/>
    </row>
    <row r="304" spans="1:11" ht="15" hidden="1" customHeight="1">
      <c r="A304" s="103"/>
      <c r="B304" s="104"/>
      <c r="C304" s="98"/>
      <c r="D304" s="98"/>
      <c r="E304" s="98"/>
      <c r="F304" s="98"/>
      <c r="G304" s="98"/>
      <c r="H304" s="98"/>
      <c r="I304" s="98"/>
      <c r="J304" s="203"/>
      <c r="K304" s="98"/>
    </row>
    <row r="305" spans="1:11" ht="11.1" hidden="1" customHeight="1">
      <c r="A305" s="103"/>
      <c r="B305" s="104"/>
      <c r="C305" s="98"/>
      <c r="D305" s="98"/>
      <c r="E305" s="98"/>
      <c r="F305" s="98"/>
      <c r="G305" s="98"/>
      <c r="H305" s="98"/>
      <c r="I305" s="98"/>
      <c r="J305" s="203"/>
      <c r="K305" s="98"/>
    </row>
    <row r="306" spans="1:11" ht="11.1" hidden="1" customHeight="1">
      <c r="A306" s="103"/>
      <c r="B306" s="104"/>
      <c r="C306" s="98"/>
      <c r="D306" s="98"/>
      <c r="E306" s="98"/>
      <c r="F306" s="98"/>
      <c r="G306" s="98"/>
      <c r="H306" s="98"/>
      <c r="I306" s="98"/>
      <c r="J306" s="203"/>
      <c r="K306" s="98"/>
    </row>
    <row r="307" spans="1:11" ht="11.1" hidden="1" customHeight="1">
      <c r="A307" s="103"/>
      <c r="B307" s="104"/>
      <c r="C307" s="98"/>
      <c r="D307" s="98"/>
      <c r="E307" s="98"/>
      <c r="F307" s="98"/>
      <c r="G307" s="98"/>
      <c r="H307" s="98"/>
      <c r="I307" s="98"/>
      <c r="J307" s="203"/>
      <c r="K307" s="98"/>
    </row>
    <row r="308" spans="1:11" ht="15" customHeight="1">
      <c r="A308" s="84"/>
    </row>
    <row r="309" spans="1:11" ht="11.25" customHeight="1">
      <c r="A309" s="205" t="s">
        <v>290</v>
      </c>
    </row>
    <row r="310" spans="1:11" ht="11.1" customHeight="1">
      <c r="A310" s="206" t="s">
        <v>291</v>
      </c>
    </row>
    <row r="311" spans="1:11" ht="11.1" customHeight="1">
      <c r="A311" s="206" t="s">
        <v>292</v>
      </c>
    </row>
    <row r="312" spans="1:11" ht="11.1" customHeight="1">
      <c r="A312" s="64" t="s">
        <v>293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55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/>
    <row r="2" spans="1:16" ht="21.95" customHeight="1">
      <c r="A2" s="207" t="s">
        <v>294</v>
      </c>
      <c r="B2" s="208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O2" s="410"/>
      <c r="P2" s="449"/>
    </row>
    <row r="3" spans="1:16" hidden="1">
      <c r="A3" s="207"/>
      <c r="B3" s="208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4" spans="1:16" hidden="1">
      <c r="A4" s="207"/>
      <c r="B4" s="208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</row>
    <row r="5" spans="1:16" s="64" customFormat="1" ht="11.1" customHeight="1">
      <c r="A5" s="84"/>
      <c r="B5" s="84"/>
      <c r="C5" s="84"/>
      <c r="D5" s="84"/>
      <c r="E5" s="84"/>
      <c r="F5" s="84"/>
      <c r="G5" s="84"/>
      <c r="H5" s="84"/>
    </row>
    <row r="6" spans="1:16" ht="15" customHeight="1">
      <c r="A6" s="450" t="s">
        <v>170</v>
      </c>
      <c r="B6" s="469"/>
      <c r="C6" s="210" t="s">
        <v>295</v>
      </c>
      <c r="D6" s="211"/>
      <c r="E6" s="211"/>
      <c r="F6" s="211"/>
      <c r="G6" s="473" t="s">
        <v>296</v>
      </c>
      <c r="H6" s="474"/>
      <c r="I6" s="474"/>
      <c r="J6" s="474"/>
      <c r="K6" s="474"/>
      <c r="L6" s="474"/>
      <c r="M6" s="475" t="s">
        <v>297</v>
      </c>
      <c r="N6" s="212"/>
      <c r="O6" s="212"/>
    </row>
    <row r="7" spans="1:16" ht="15" customHeight="1">
      <c r="A7" s="470"/>
      <c r="B7" s="412"/>
      <c r="C7" s="478" t="s">
        <v>219</v>
      </c>
      <c r="D7" s="480" t="s">
        <v>298</v>
      </c>
      <c r="E7" s="481"/>
      <c r="F7" s="482"/>
      <c r="G7" s="478" t="s">
        <v>219</v>
      </c>
      <c r="H7" s="473" t="s">
        <v>299</v>
      </c>
      <c r="I7" s="474"/>
      <c r="J7" s="474"/>
      <c r="K7" s="474"/>
      <c r="L7" s="474"/>
      <c r="M7" s="476"/>
      <c r="N7" s="212"/>
      <c r="O7" s="212"/>
    </row>
    <row r="8" spans="1:16" ht="45" customHeight="1">
      <c r="A8" s="470"/>
      <c r="B8" s="412"/>
      <c r="C8" s="479"/>
      <c r="D8" s="213" t="s">
        <v>300</v>
      </c>
      <c r="E8" s="213" t="s">
        <v>301</v>
      </c>
      <c r="F8" s="213" t="s">
        <v>302</v>
      </c>
      <c r="G8" s="479"/>
      <c r="H8" s="213" t="s">
        <v>303</v>
      </c>
      <c r="I8" s="213" t="s">
        <v>265</v>
      </c>
      <c r="J8" s="213" t="s">
        <v>304</v>
      </c>
      <c r="K8" s="214" t="s">
        <v>305</v>
      </c>
      <c r="L8" s="215" t="s">
        <v>306</v>
      </c>
      <c r="M8" s="477"/>
      <c r="N8" s="212"/>
      <c r="O8" s="212"/>
    </row>
    <row r="9" spans="1:16" s="218" customFormat="1">
      <c r="A9" s="471"/>
      <c r="B9" s="472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7"/>
      <c r="O9" s="217"/>
    </row>
    <row r="10" spans="1:16" ht="21.95" customHeight="1">
      <c r="A10" s="219"/>
      <c r="B10" s="219"/>
      <c r="C10" s="220" t="s">
        <v>179</v>
      </c>
      <c r="D10" s="219"/>
      <c r="E10" s="221"/>
      <c r="F10" s="221"/>
      <c r="G10" s="221"/>
      <c r="H10" s="221"/>
      <c r="I10" s="221"/>
      <c r="J10" s="221"/>
      <c r="K10" s="221"/>
      <c r="L10" s="221"/>
      <c r="M10" s="221"/>
      <c r="N10" s="212"/>
      <c r="O10" s="212"/>
    </row>
    <row r="11" spans="1:16" s="64" customFormat="1" ht="12" hidden="1" customHeight="1" outlineLevel="1">
      <c r="A11" s="93">
        <v>1991</v>
      </c>
      <c r="B11" s="94"/>
      <c r="C11" s="95">
        <v>682.28099999999995</v>
      </c>
      <c r="D11" s="95">
        <v>605.63800000000003</v>
      </c>
      <c r="E11" s="95">
        <v>347.38099999999997</v>
      </c>
      <c r="F11" s="95">
        <v>258.25700000000001</v>
      </c>
      <c r="G11" s="95">
        <v>732.31</v>
      </c>
      <c r="H11" s="95">
        <v>63.588999999999999</v>
      </c>
      <c r="I11" s="95">
        <v>135.91399999999999</v>
      </c>
      <c r="J11" s="95">
        <v>235.47599999999997</v>
      </c>
      <c r="K11" s="95">
        <v>100.61699999999999</v>
      </c>
      <c r="L11" s="95">
        <v>49.617000000000004</v>
      </c>
      <c r="M11" s="95">
        <v>-50.029000000000003</v>
      </c>
    </row>
    <row r="12" spans="1:16" s="64" customFormat="1" ht="12" hidden="1" customHeight="1" outlineLevel="1">
      <c r="A12" s="93">
        <v>1992</v>
      </c>
      <c r="B12" s="94"/>
      <c r="C12" s="95">
        <v>755.70600000000002</v>
      </c>
      <c r="D12" s="95">
        <v>663.32399999999996</v>
      </c>
      <c r="E12" s="95">
        <v>379.46500000000003</v>
      </c>
      <c r="F12" s="95">
        <v>283.85899999999998</v>
      </c>
      <c r="G12" s="95">
        <v>799.68600000000004</v>
      </c>
      <c r="H12" s="95">
        <v>68.275999999999996</v>
      </c>
      <c r="I12" s="95">
        <v>149.226</v>
      </c>
      <c r="J12" s="95">
        <v>265.13200000000001</v>
      </c>
      <c r="K12" s="95">
        <v>114.75999999999999</v>
      </c>
      <c r="L12" s="95">
        <v>55.17</v>
      </c>
      <c r="M12" s="95">
        <v>-43.98</v>
      </c>
    </row>
    <row r="13" spans="1:16" s="64" customFormat="1" ht="12" hidden="1" customHeight="1" outlineLevel="1">
      <c r="A13" s="93">
        <v>1993</v>
      </c>
      <c r="B13" s="94"/>
      <c r="C13" s="95">
        <v>784.55200000000002</v>
      </c>
      <c r="D13" s="95">
        <v>691.52499999999998</v>
      </c>
      <c r="E13" s="95">
        <v>390.48599999999999</v>
      </c>
      <c r="F13" s="95">
        <v>301.03900000000004</v>
      </c>
      <c r="G13" s="95">
        <v>838.46600000000001</v>
      </c>
      <c r="H13" s="95">
        <v>69.582000000000008</v>
      </c>
      <c r="I13" s="95">
        <v>155.57599999999999</v>
      </c>
      <c r="J13" s="95">
        <v>289.48699999999997</v>
      </c>
      <c r="K13" s="95">
        <v>118.14799999999998</v>
      </c>
      <c r="L13" s="95">
        <v>54.034999999999997</v>
      </c>
      <c r="M13" s="95">
        <v>-53.914000000000001</v>
      </c>
    </row>
    <row r="14" spans="1:16" s="64" customFormat="1" ht="12" hidden="1" customHeight="1" outlineLevel="1">
      <c r="A14" s="93">
        <v>1994</v>
      </c>
      <c r="B14" s="94"/>
      <c r="C14" s="95">
        <v>831.16600000000005</v>
      </c>
      <c r="D14" s="95">
        <v>733.12300000000005</v>
      </c>
      <c r="E14" s="95">
        <v>409.23700000000002</v>
      </c>
      <c r="F14" s="95">
        <v>323.88599999999997</v>
      </c>
      <c r="G14" s="95">
        <v>877.02800000000002</v>
      </c>
      <c r="H14" s="95">
        <v>70.242000000000004</v>
      </c>
      <c r="I14" s="95">
        <v>159.03799999999998</v>
      </c>
      <c r="J14" s="95">
        <v>307.51299999999998</v>
      </c>
      <c r="K14" s="95">
        <v>128.89599999999999</v>
      </c>
      <c r="L14" s="95">
        <v>53.235999999999997</v>
      </c>
      <c r="M14" s="95">
        <v>-45.862000000000002</v>
      </c>
    </row>
    <row r="15" spans="1:16" s="64" customFormat="1" ht="12" hidden="1" customHeight="1" outlineLevel="1">
      <c r="A15" s="93">
        <v>1995</v>
      </c>
      <c r="B15" s="94"/>
      <c r="C15" s="95">
        <v>858.92499999999995</v>
      </c>
      <c r="D15" s="95">
        <v>761.80499999999995</v>
      </c>
      <c r="E15" s="95">
        <v>418.33499999999998</v>
      </c>
      <c r="F15" s="95">
        <v>343.47</v>
      </c>
      <c r="G15" s="95">
        <v>1037.9259999999999</v>
      </c>
      <c r="H15" s="95">
        <v>70.772999999999982</v>
      </c>
      <c r="I15" s="95">
        <v>164.63299999999998</v>
      </c>
      <c r="J15" s="95">
        <v>326.24299999999999</v>
      </c>
      <c r="K15" s="95">
        <v>137.87400000000002</v>
      </c>
      <c r="L15" s="95">
        <v>49.4</v>
      </c>
      <c r="M15" s="95">
        <v>-179.001</v>
      </c>
    </row>
    <row r="16" spans="1:16" s="64" customFormat="1" ht="12" hidden="1" customHeight="1" outlineLevel="1">
      <c r="A16" s="93">
        <v>1996</v>
      </c>
      <c r="B16" s="94"/>
      <c r="C16" s="95">
        <v>874.548</v>
      </c>
      <c r="D16" s="95">
        <v>780.42499999999995</v>
      </c>
      <c r="E16" s="95">
        <v>420.08499999999998</v>
      </c>
      <c r="F16" s="95">
        <v>360.34</v>
      </c>
      <c r="G16" s="95">
        <v>942.78500000000008</v>
      </c>
      <c r="H16" s="95">
        <v>70.994</v>
      </c>
      <c r="I16" s="95">
        <v>167.77700000000002</v>
      </c>
      <c r="J16" s="95">
        <v>345.52499999999998</v>
      </c>
      <c r="K16" s="95">
        <v>144.75</v>
      </c>
      <c r="L16" s="95">
        <v>48.366</v>
      </c>
      <c r="M16" s="95">
        <v>-68.236999999999995</v>
      </c>
    </row>
    <row r="17" spans="1:13" s="64" customFormat="1" ht="12" hidden="1" customHeight="1" outlineLevel="1">
      <c r="A17" s="93">
        <v>1997</v>
      </c>
      <c r="B17" s="94"/>
      <c r="C17" s="95">
        <v>887.39700000000005</v>
      </c>
      <c r="D17" s="95">
        <v>795.39499999999998</v>
      </c>
      <c r="E17" s="95">
        <v>422.416</v>
      </c>
      <c r="F17" s="95">
        <v>372.97899999999998</v>
      </c>
      <c r="G17" s="95">
        <v>945.32999999999993</v>
      </c>
      <c r="H17" s="95">
        <v>70.988</v>
      </c>
      <c r="I17" s="95">
        <v>168.43900000000002</v>
      </c>
      <c r="J17" s="95">
        <v>353.40300000000002</v>
      </c>
      <c r="K17" s="95">
        <v>144.21299999999999</v>
      </c>
      <c r="L17" s="95">
        <v>45.680000000000007</v>
      </c>
      <c r="M17" s="95">
        <v>-57.933</v>
      </c>
    </row>
    <row r="18" spans="1:13" s="64" customFormat="1" ht="12" hidden="1" customHeight="1" outlineLevel="1">
      <c r="A18" s="93">
        <v>1998</v>
      </c>
      <c r="B18" s="94"/>
      <c r="C18" s="95">
        <v>911.32500000000005</v>
      </c>
      <c r="D18" s="95">
        <v>819.495</v>
      </c>
      <c r="E18" s="95">
        <v>442.50099999999998</v>
      </c>
      <c r="F18" s="95">
        <v>376.99400000000003</v>
      </c>
      <c r="G18" s="95">
        <v>962.423</v>
      </c>
      <c r="H18" s="95">
        <v>72.521999999999991</v>
      </c>
      <c r="I18" s="95">
        <v>169.398</v>
      </c>
      <c r="J18" s="95">
        <v>357.34800000000001</v>
      </c>
      <c r="K18" s="95">
        <v>146.64300000000003</v>
      </c>
      <c r="L18" s="95">
        <v>46.489999999999995</v>
      </c>
      <c r="M18" s="95">
        <v>-51.097999999999999</v>
      </c>
    </row>
    <row r="19" spans="1:13" s="64" customFormat="1" ht="12" hidden="1" customHeight="1" outlineLevel="1">
      <c r="A19" s="93">
        <v>1999</v>
      </c>
      <c r="B19" s="94"/>
      <c r="C19" s="95">
        <v>949.76499999999999</v>
      </c>
      <c r="D19" s="95">
        <v>855.75800000000004</v>
      </c>
      <c r="E19" s="95">
        <v>473.83199999999999</v>
      </c>
      <c r="F19" s="95">
        <v>381.92600000000004</v>
      </c>
      <c r="G19" s="95">
        <v>984.8309999999999</v>
      </c>
      <c r="H19" s="95">
        <v>77.183000000000021</v>
      </c>
      <c r="I19" s="95">
        <v>173.43</v>
      </c>
      <c r="J19" s="95">
        <v>370.27100000000002</v>
      </c>
      <c r="K19" s="95">
        <v>150.28399999999999</v>
      </c>
      <c r="L19" s="95">
        <v>48.275999999999996</v>
      </c>
      <c r="M19" s="95">
        <v>-35.066000000000003</v>
      </c>
    </row>
    <row r="20" spans="1:13" s="64" customFormat="1" ht="12" hidden="1" customHeight="1" outlineLevel="1">
      <c r="A20" s="93">
        <v>2000</v>
      </c>
      <c r="B20" s="94"/>
      <c r="C20" s="95">
        <v>965.27699999999993</v>
      </c>
      <c r="D20" s="95">
        <v>872.42200000000003</v>
      </c>
      <c r="E20" s="95">
        <v>490.09000000000003</v>
      </c>
      <c r="F20" s="95">
        <v>382.33199999999999</v>
      </c>
      <c r="G20" s="95">
        <v>947.09799999999996</v>
      </c>
      <c r="H20" s="95">
        <v>76.549000000000007</v>
      </c>
      <c r="I20" s="95">
        <v>173.96299999999999</v>
      </c>
      <c r="J20" s="95">
        <v>368.88800000000003</v>
      </c>
      <c r="K20" s="95">
        <v>154.80699999999999</v>
      </c>
      <c r="L20" s="95">
        <v>48.516999999999996</v>
      </c>
      <c r="M20" s="95">
        <v>18.178999999999998</v>
      </c>
    </row>
    <row r="21" spans="1:13" s="64" customFormat="1" ht="12" hidden="1" customHeight="1" outlineLevel="1">
      <c r="A21" s="93">
        <v>2001</v>
      </c>
      <c r="B21" s="94"/>
      <c r="C21" s="95">
        <v>954.69699999999989</v>
      </c>
      <c r="D21" s="95">
        <v>855.71100000000001</v>
      </c>
      <c r="E21" s="95">
        <v>467.15200000000004</v>
      </c>
      <c r="F21" s="95">
        <v>388.55899999999997</v>
      </c>
      <c r="G21" s="95">
        <v>1022.5250000000001</v>
      </c>
      <c r="H21" s="95">
        <v>80.353000000000009</v>
      </c>
      <c r="I21" s="95">
        <v>176.64099999999999</v>
      </c>
      <c r="J21" s="95">
        <v>382.67200000000003</v>
      </c>
      <c r="K21" s="95">
        <v>159.779</v>
      </c>
      <c r="L21" s="95">
        <v>49.087999999999994</v>
      </c>
      <c r="M21" s="95">
        <v>-67.828000000000003</v>
      </c>
    </row>
    <row r="22" spans="1:13" s="64" customFormat="1" ht="12" hidden="1" customHeight="1" outlineLevel="1">
      <c r="A22" s="93">
        <v>2002</v>
      </c>
      <c r="B22" s="94"/>
      <c r="C22" s="95">
        <v>957.06100000000015</v>
      </c>
      <c r="D22" s="95">
        <v>857.42399999999998</v>
      </c>
      <c r="E22" s="95">
        <v>463.31100000000004</v>
      </c>
      <c r="F22" s="95">
        <v>394.11300000000006</v>
      </c>
      <c r="G22" s="95">
        <v>1044.1999999999998</v>
      </c>
      <c r="H22" s="95">
        <v>83.074999999999989</v>
      </c>
      <c r="I22" s="95">
        <v>180.327</v>
      </c>
      <c r="J22" s="95">
        <v>397.70499999999998</v>
      </c>
      <c r="K22" s="95">
        <v>164.68699999999998</v>
      </c>
      <c r="L22" s="95">
        <v>48.063999999999993</v>
      </c>
      <c r="M22" s="95">
        <v>-87.138999999999996</v>
      </c>
    </row>
    <row r="23" spans="1:13" s="64" customFormat="1" ht="12" hidden="1" customHeight="1" outlineLevel="1">
      <c r="A23" s="93">
        <v>2003</v>
      </c>
      <c r="B23" s="94"/>
      <c r="C23" s="95">
        <v>968.84299999999985</v>
      </c>
      <c r="D23" s="95">
        <v>869.149</v>
      </c>
      <c r="E23" s="95">
        <v>468.67200000000003</v>
      </c>
      <c r="F23" s="95">
        <v>400.47699999999998</v>
      </c>
      <c r="G23" s="95">
        <v>1061.5449999999998</v>
      </c>
      <c r="H23" s="95">
        <v>83.462000000000003</v>
      </c>
      <c r="I23" s="95">
        <v>182.083</v>
      </c>
      <c r="J23" s="95">
        <v>408.70699999999999</v>
      </c>
      <c r="K23" s="95">
        <v>168.792</v>
      </c>
      <c r="L23" s="95">
        <v>47.41</v>
      </c>
      <c r="M23" s="95">
        <v>-92.701999999999998</v>
      </c>
    </row>
    <row r="24" spans="1:13" s="64" customFormat="1" ht="12" hidden="1" customHeight="1" outlineLevel="1">
      <c r="A24" s="93">
        <v>2004</v>
      </c>
      <c r="B24" s="94"/>
      <c r="C24" s="95">
        <v>966.63099999999997</v>
      </c>
      <c r="D24" s="95">
        <v>867.75300000000004</v>
      </c>
      <c r="E24" s="95">
        <v>467.03200000000004</v>
      </c>
      <c r="F24" s="95">
        <v>400.721</v>
      </c>
      <c r="G24" s="95">
        <v>1051.57</v>
      </c>
      <c r="H24" s="95">
        <v>84.373000000000005</v>
      </c>
      <c r="I24" s="95">
        <v>182.23499999999999</v>
      </c>
      <c r="J24" s="95">
        <v>410.80500000000006</v>
      </c>
      <c r="K24" s="95">
        <v>165.51800000000003</v>
      </c>
      <c r="L24" s="95">
        <v>43.933999999999997</v>
      </c>
      <c r="M24" s="95">
        <v>-84.938999999999993</v>
      </c>
    </row>
    <row r="25" spans="1:13" s="64" customFormat="1" ht="12" hidden="1" customHeight="1" outlineLevel="1">
      <c r="A25" s="93">
        <v>2005</v>
      </c>
      <c r="B25" s="94"/>
      <c r="C25" s="95">
        <v>984.38000000000011</v>
      </c>
      <c r="D25" s="95">
        <v>878.71699999999998</v>
      </c>
      <c r="E25" s="95">
        <v>478.98700000000002</v>
      </c>
      <c r="F25" s="95">
        <v>399.72999999999996</v>
      </c>
      <c r="G25" s="95">
        <v>1062.999</v>
      </c>
      <c r="H25" s="95">
        <v>88.701999999999998</v>
      </c>
      <c r="I25" s="95">
        <v>182.23300000000006</v>
      </c>
      <c r="J25" s="95">
        <v>412.28799999999995</v>
      </c>
      <c r="K25" s="95">
        <v>169.45100000000002</v>
      </c>
      <c r="L25" s="95">
        <v>43.978999999999999</v>
      </c>
      <c r="M25" s="95">
        <v>-78.619</v>
      </c>
    </row>
    <row r="26" spans="1:13" s="64" customFormat="1" ht="12" hidden="1" customHeight="1" outlineLevel="1">
      <c r="A26" s="93">
        <v>2006</v>
      </c>
      <c r="B26" s="94"/>
      <c r="C26" s="95">
        <v>1028.4949999999999</v>
      </c>
      <c r="D26" s="95">
        <v>920.51499999999999</v>
      </c>
      <c r="E26" s="95">
        <v>516.30300000000011</v>
      </c>
      <c r="F26" s="95">
        <v>404.21199999999993</v>
      </c>
      <c r="G26" s="95">
        <v>1069.6950000000002</v>
      </c>
      <c r="H26" s="95">
        <v>92.34</v>
      </c>
      <c r="I26" s="95">
        <v>183.17999999999998</v>
      </c>
      <c r="J26" s="95">
        <v>408.928</v>
      </c>
      <c r="K26" s="95">
        <v>173.65699999999998</v>
      </c>
      <c r="L26" s="95">
        <v>47.665999999999997</v>
      </c>
      <c r="M26" s="95">
        <v>-41.2</v>
      </c>
    </row>
    <row r="27" spans="1:13" s="64" customFormat="1" ht="12" hidden="1" customHeight="1" outlineLevel="1">
      <c r="A27" s="93">
        <v>2007</v>
      </c>
      <c r="B27" s="94"/>
      <c r="C27" s="95">
        <v>1080.8049999999998</v>
      </c>
      <c r="D27" s="95">
        <v>967.29899999999998</v>
      </c>
      <c r="E27" s="95">
        <v>563.02800000000002</v>
      </c>
      <c r="F27" s="95">
        <v>404.27099999999996</v>
      </c>
      <c r="G27" s="95">
        <v>1076.0990000000002</v>
      </c>
      <c r="H27" s="95">
        <v>96.03</v>
      </c>
      <c r="I27" s="95">
        <v>184.17500000000001</v>
      </c>
      <c r="J27" s="95">
        <v>401.92099999999999</v>
      </c>
      <c r="K27" s="95">
        <v>180.10699999999997</v>
      </c>
      <c r="L27" s="95">
        <v>48.081999999999994</v>
      </c>
      <c r="M27" s="95">
        <v>4.7060000000000004</v>
      </c>
    </row>
    <row r="28" spans="1:13" s="64" customFormat="1" ht="12" hidden="1" customHeight="1" outlineLevel="1">
      <c r="A28" s="93">
        <v>2008</v>
      </c>
      <c r="B28" s="94"/>
      <c r="C28" s="95">
        <v>1111.692</v>
      </c>
      <c r="D28" s="95">
        <v>993.59</v>
      </c>
      <c r="E28" s="95">
        <v>581.14099999999996</v>
      </c>
      <c r="F28" s="95">
        <v>412.44900000000007</v>
      </c>
      <c r="G28" s="95">
        <v>1116.223</v>
      </c>
      <c r="H28" s="95">
        <v>103.336</v>
      </c>
      <c r="I28" s="95">
        <v>189.07900000000001</v>
      </c>
      <c r="J28" s="95">
        <v>404.98399999999998</v>
      </c>
      <c r="K28" s="95">
        <v>187.41</v>
      </c>
      <c r="L28" s="95">
        <v>52.631999999999998</v>
      </c>
      <c r="M28" s="95">
        <v>-4.5309999999999997</v>
      </c>
    </row>
    <row r="29" spans="1:13" s="64" customFormat="1" ht="12" hidden="1" customHeight="1" outlineLevel="1">
      <c r="A29" s="93">
        <v>2009</v>
      </c>
      <c r="B29" s="94"/>
      <c r="C29" s="95">
        <v>1090.9179999999997</v>
      </c>
      <c r="D29" s="95">
        <v>965.822</v>
      </c>
      <c r="E29" s="95">
        <v>550.20699999999999</v>
      </c>
      <c r="F29" s="95">
        <v>415.61500000000001</v>
      </c>
      <c r="G29" s="95">
        <v>1170.508</v>
      </c>
      <c r="H29" s="95">
        <v>111.73299999999999</v>
      </c>
      <c r="I29" s="95">
        <v>197.81199999999998</v>
      </c>
      <c r="J29" s="95">
        <v>426.4</v>
      </c>
      <c r="K29" s="95">
        <v>198.43599999999998</v>
      </c>
      <c r="L29" s="95">
        <v>58.283999999999999</v>
      </c>
      <c r="M29" s="95">
        <v>-79.59</v>
      </c>
    </row>
    <row r="30" spans="1:13" s="64" customFormat="1" ht="12" hidden="1" customHeight="1" outlineLevel="1">
      <c r="A30" s="93">
        <v>2010</v>
      </c>
      <c r="B30" s="94"/>
      <c r="C30" s="95">
        <v>1110.3150000000001</v>
      </c>
      <c r="D30" s="95">
        <v>977.96400000000006</v>
      </c>
      <c r="E30" s="95">
        <v>551.78399999999999</v>
      </c>
      <c r="F30" s="95">
        <v>426.18000000000006</v>
      </c>
      <c r="G30" s="95">
        <v>1219.2190000000001</v>
      </c>
      <c r="H30" s="95">
        <v>118.04899999999999</v>
      </c>
      <c r="I30" s="95">
        <v>203.52799999999999</v>
      </c>
      <c r="J30" s="95">
        <v>430.11900000000003</v>
      </c>
      <c r="K30" s="95">
        <v>204.36399999999998</v>
      </c>
      <c r="L30" s="95">
        <v>59.405000000000001</v>
      </c>
      <c r="M30" s="95">
        <v>-108.904</v>
      </c>
    </row>
    <row r="31" spans="1:13" s="64" customFormat="1" ht="12" hidden="1" customHeight="1" outlineLevel="1">
      <c r="A31" s="93">
        <v>2011</v>
      </c>
      <c r="B31" s="94"/>
      <c r="C31" s="95">
        <v>1182.702</v>
      </c>
      <c r="D31" s="95">
        <v>1036.7809999999999</v>
      </c>
      <c r="E31" s="95">
        <v>594.52600000000007</v>
      </c>
      <c r="F31" s="95">
        <v>442.255</v>
      </c>
      <c r="G31" s="95">
        <v>1208.5650000000001</v>
      </c>
      <c r="H31" s="95">
        <v>124.07599999999999</v>
      </c>
      <c r="I31" s="95">
        <v>208.64500000000001</v>
      </c>
      <c r="J31" s="95">
        <v>424.06800000000004</v>
      </c>
      <c r="K31" s="95">
        <v>209.78399999999999</v>
      </c>
      <c r="L31" s="95">
        <v>61.391000000000005</v>
      </c>
      <c r="M31" s="95">
        <v>-25.863</v>
      </c>
    </row>
    <row r="32" spans="1:13" s="64" customFormat="1" ht="12" hidden="1" customHeight="1" outlineLevel="1">
      <c r="A32" s="93">
        <v>2012</v>
      </c>
      <c r="B32" s="94"/>
      <c r="C32" s="95">
        <v>1220.8529999999998</v>
      </c>
      <c r="D32" s="95">
        <v>1074.8689999999999</v>
      </c>
      <c r="E32" s="95">
        <v>620.548</v>
      </c>
      <c r="F32" s="95">
        <v>454.32099999999997</v>
      </c>
      <c r="G32" s="95">
        <v>1221.7820000000002</v>
      </c>
      <c r="H32" s="95">
        <v>126.527</v>
      </c>
      <c r="I32" s="95">
        <v>212.33699999999999</v>
      </c>
      <c r="J32" s="95">
        <v>430.27800000000002</v>
      </c>
      <c r="K32" s="95">
        <v>215.26999999999998</v>
      </c>
      <c r="L32" s="95">
        <v>61.504999999999995</v>
      </c>
      <c r="M32" s="95">
        <v>-0.92900000000000005</v>
      </c>
    </row>
    <row r="33" spans="1:13" s="64" customFormat="1" ht="12" hidden="1" customHeight="1" outlineLevel="1">
      <c r="A33" s="93">
        <v>2013</v>
      </c>
      <c r="B33" s="94"/>
      <c r="C33" s="95">
        <v>1259.0329999999999</v>
      </c>
      <c r="D33" s="95">
        <v>1111.3630000000001</v>
      </c>
      <c r="E33" s="95">
        <v>646.33199999999999</v>
      </c>
      <c r="F33" s="95">
        <v>465.03100000000001</v>
      </c>
      <c r="G33" s="95">
        <v>1263</v>
      </c>
      <c r="H33" s="95">
        <v>132.994</v>
      </c>
      <c r="I33" s="95">
        <v>217.761</v>
      </c>
      <c r="J33" s="95">
        <v>438.74299999999994</v>
      </c>
      <c r="K33" s="95">
        <v>227.66399999999999</v>
      </c>
      <c r="L33" s="95">
        <v>60.139000000000003</v>
      </c>
      <c r="M33" s="95">
        <v>-3.9670000000000001</v>
      </c>
    </row>
    <row r="34" spans="1:13" s="64" customFormat="1" ht="12" customHeight="1" collapsed="1">
      <c r="A34" s="93">
        <v>2014</v>
      </c>
      <c r="B34" s="94"/>
      <c r="C34" s="95">
        <v>1308.5410000000002</v>
      </c>
      <c r="D34" s="95">
        <v>1150.1320000000001</v>
      </c>
      <c r="E34" s="95">
        <v>668.13000000000011</v>
      </c>
      <c r="F34" s="95">
        <v>482.00199999999995</v>
      </c>
      <c r="G34" s="95">
        <v>1291.8480000000002</v>
      </c>
      <c r="H34" s="95">
        <v>137.65700000000001</v>
      </c>
      <c r="I34" s="95">
        <v>224.422</v>
      </c>
      <c r="J34" s="95">
        <v>451.38900000000001</v>
      </c>
      <c r="K34" s="95">
        <v>239.72499999999999</v>
      </c>
      <c r="L34" s="95">
        <v>60.061999999999998</v>
      </c>
      <c r="M34" s="95">
        <v>16.693000000000001</v>
      </c>
    </row>
    <row r="35" spans="1:13" s="64" customFormat="1" ht="12" customHeight="1">
      <c r="A35" s="93">
        <v>2015</v>
      </c>
      <c r="B35" s="94"/>
      <c r="C35" s="95">
        <v>1356.4900000000002</v>
      </c>
      <c r="D35" s="95">
        <v>1198.6949999999999</v>
      </c>
      <c r="E35" s="95">
        <v>697.88499999999999</v>
      </c>
      <c r="F35" s="95">
        <v>500.81</v>
      </c>
      <c r="G35" s="95">
        <v>1332.634</v>
      </c>
      <c r="H35" s="95">
        <v>143.816</v>
      </c>
      <c r="I35" s="95">
        <v>229.84300000000002</v>
      </c>
      <c r="J35" s="95">
        <v>469.37299999999999</v>
      </c>
      <c r="K35" s="95">
        <v>252.36500000000001</v>
      </c>
      <c r="L35" s="95">
        <v>64.052999999999997</v>
      </c>
      <c r="M35" s="95">
        <v>23.856000000000002</v>
      </c>
    </row>
    <row r="36" spans="1:13" s="64" customFormat="1" ht="12" customHeight="1">
      <c r="A36" s="93">
        <v>2016</v>
      </c>
      <c r="B36" s="94"/>
      <c r="C36" s="95">
        <v>1415.5060000000001</v>
      </c>
      <c r="D36" s="95">
        <v>1255.5820000000001</v>
      </c>
      <c r="E36" s="95">
        <v>731.65600000000006</v>
      </c>
      <c r="F36" s="95">
        <v>523.92599999999993</v>
      </c>
      <c r="G36" s="95">
        <v>1386.76</v>
      </c>
      <c r="H36" s="95">
        <v>150.113</v>
      </c>
      <c r="I36" s="95">
        <v>237.81299999999999</v>
      </c>
      <c r="J36" s="95">
        <v>486.81700000000001</v>
      </c>
      <c r="K36" s="95">
        <v>268.42700000000002</v>
      </c>
      <c r="L36" s="95">
        <v>68.213999999999999</v>
      </c>
      <c r="M36" s="95">
        <v>28.745999999999999</v>
      </c>
    </row>
    <row r="37" spans="1:13" s="64" customFormat="1" ht="12" customHeight="1">
      <c r="A37" s="93">
        <v>2017</v>
      </c>
      <c r="B37" s="94"/>
      <c r="C37" s="95">
        <v>1473.8470000000002</v>
      </c>
      <c r="D37" s="95">
        <v>1314.973</v>
      </c>
      <c r="E37" s="95">
        <v>766.37500000000011</v>
      </c>
      <c r="F37" s="95">
        <v>548.59799999999996</v>
      </c>
      <c r="G37" s="95">
        <v>1439.8389999999999</v>
      </c>
      <c r="H37" s="95">
        <v>156.26400000000001</v>
      </c>
      <c r="I37" s="95">
        <v>246.73999999999998</v>
      </c>
      <c r="J37" s="95">
        <v>506.09799999999996</v>
      </c>
      <c r="K37" s="95">
        <v>278.38100000000003</v>
      </c>
      <c r="L37" s="95">
        <v>72.423999999999992</v>
      </c>
      <c r="M37" s="95">
        <v>34.008000000000003</v>
      </c>
    </row>
    <row r="38" spans="1:13" s="64" customFormat="1" ht="12" customHeight="1">
      <c r="A38" s="93">
        <v>2018</v>
      </c>
      <c r="B38" s="94"/>
      <c r="C38" s="95">
        <v>1543.5610000000001</v>
      </c>
      <c r="D38" s="95">
        <v>1372.712</v>
      </c>
      <c r="E38" s="95">
        <v>801.01</v>
      </c>
      <c r="F38" s="95">
        <v>571.702</v>
      </c>
      <c r="G38" s="95">
        <v>1485.5490000000002</v>
      </c>
      <c r="H38" s="95">
        <v>161.83000000000001</v>
      </c>
      <c r="I38" s="95">
        <v>256.29200000000003</v>
      </c>
      <c r="J38" s="95">
        <v>520.32299999999998</v>
      </c>
      <c r="K38" s="95">
        <v>286.13099999999997</v>
      </c>
      <c r="L38" s="95">
        <v>78.12299999999999</v>
      </c>
      <c r="M38" s="95">
        <v>58.012</v>
      </c>
    </row>
    <row r="39" spans="1:13" s="64" customFormat="1" ht="12" hidden="1" customHeight="1">
      <c r="A39" s="93"/>
      <c r="B39" s="94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</row>
    <row r="40" spans="1:13" s="64" customFormat="1" ht="12" hidden="1" customHeight="1">
      <c r="A40" s="93"/>
      <c r="B40" s="94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</row>
    <row r="41" spans="1:13" s="64" customFormat="1" ht="15" hidden="1" customHeight="1" outlineLevel="1">
      <c r="A41" s="103">
        <v>1991</v>
      </c>
      <c r="B41" s="104" t="s">
        <v>184</v>
      </c>
      <c r="C41" s="95">
        <v>149.23999999999998</v>
      </c>
      <c r="D41" s="95">
        <v>132.321</v>
      </c>
      <c r="E41" s="95">
        <v>75.897999999999996</v>
      </c>
      <c r="F41" s="95">
        <v>56.423000000000002</v>
      </c>
      <c r="G41" s="95">
        <v>173.416</v>
      </c>
      <c r="H41" s="95">
        <v>13.479000000000003</v>
      </c>
      <c r="I41" s="95">
        <v>28.917999999999999</v>
      </c>
      <c r="J41" s="95">
        <v>57.495999999999995</v>
      </c>
      <c r="K41" s="95">
        <v>22.603999999999996</v>
      </c>
      <c r="L41" s="95">
        <v>9.1070000000000011</v>
      </c>
      <c r="M41" s="95">
        <v>-24.175999999999998</v>
      </c>
    </row>
    <row r="42" spans="1:13" s="64" customFormat="1" ht="11.1" hidden="1" customHeight="1" outlineLevel="1">
      <c r="A42" s="103"/>
      <c r="B42" s="104" t="s">
        <v>185</v>
      </c>
      <c r="C42" s="95">
        <v>169.54900000000001</v>
      </c>
      <c r="D42" s="95">
        <v>148.03800000000001</v>
      </c>
      <c r="E42" s="95">
        <v>83.945999999999998</v>
      </c>
      <c r="F42" s="95">
        <v>64.091999999999999</v>
      </c>
      <c r="G42" s="95">
        <v>171.31</v>
      </c>
      <c r="H42" s="95">
        <v>14.925999999999997</v>
      </c>
      <c r="I42" s="95">
        <v>31.945999999999998</v>
      </c>
      <c r="J42" s="95">
        <v>57.144999999999996</v>
      </c>
      <c r="K42" s="95">
        <v>24.532000000000004</v>
      </c>
      <c r="L42" s="95">
        <v>11.955</v>
      </c>
      <c r="M42" s="95">
        <v>-1.7609999999999999</v>
      </c>
    </row>
    <row r="43" spans="1:13" s="64" customFormat="1" ht="11.1" hidden="1" customHeight="1" outlineLevel="1">
      <c r="A43" s="103"/>
      <c r="B43" s="104" t="s">
        <v>186</v>
      </c>
      <c r="C43" s="95">
        <v>169.18399999999997</v>
      </c>
      <c r="D43" s="95">
        <v>150.876</v>
      </c>
      <c r="E43" s="95">
        <v>85.99199999999999</v>
      </c>
      <c r="F43" s="95">
        <v>64.884</v>
      </c>
      <c r="G43" s="95">
        <v>180.34999999999997</v>
      </c>
      <c r="H43" s="95">
        <v>15.545999999999999</v>
      </c>
      <c r="I43" s="95">
        <v>32.991</v>
      </c>
      <c r="J43" s="95">
        <v>60.311999999999998</v>
      </c>
      <c r="K43" s="95">
        <v>25.103999999999999</v>
      </c>
      <c r="L43" s="95">
        <v>13.464</v>
      </c>
      <c r="M43" s="95">
        <v>-11.166</v>
      </c>
    </row>
    <row r="44" spans="1:13" s="64" customFormat="1" ht="11.1" hidden="1" customHeight="1" outlineLevel="1">
      <c r="A44" s="103"/>
      <c r="B44" s="104" t="s">
        <v>187</v>
      </c>
      <c r="C44" s="95">
        <v>194.30800000000002</v>
      </c>
      <c r="D44" s="95">
        <v>174.40299999999999</v>
      </c>
      <c r="E44" s="95">
        <v>101.54500000000002</v>
      </c>
      <c r="F44" s="95">
        <v>72.858000000000004</v>
      </c>
      <c r="G44" s="95">
        <v>207.23399999999998</v>
      </c>
      <c r="H44" s="95">
        <v>19.638000000000002</v>
      </c>
      <c r="I44" s="95">
        <v>42.059000000000005</v>
      </c>
      <c r="J44" s="95">
        <v>60.522999999999996</v>
      </c>
      <c r="K44" s="95">
        <v>28.376999999999995</v>
      </c>
      <c r="L44" s="95">
        <v>15.090999999999999</v>
      </c>
      <c r="M44" s="95">
        <v>-12.926</v>
      </c>
    </row>
    <row r="45" spans="1:13" s="64" customFormat="1" ht="15" hidden="1" customHeight="1" outlineLevel="1">
      <c r="A45" s="103">
        <v>1992</v>
      </c>
      <c r="B45" s="104" t="s">
        <v>184</v>
      </c>
      <c r="C45" s="95">
        <v>173.232</v>
      </c>
      <c r="D45" s="95">
        <v>154.43100000000001</v>
      </c>
      <c r="E45" s="95">
        <v>90.34899999999999</v>
      </c>
      <c r="F45" s="95">
        <v>64.082000000000008</v>
      </c>
      <c r="G45" s="95">
        <v>184.34300000000002</v>
      </c>
      <c r="H45" s="95">
        <v>15.010000000000003</v>
      </c>
      <c r="I45" s="95">
        <v>32.348999999999997</v>
      </c>
      <c r="J45" s="95">
        <v>65.297000000000011</v>
      </c>
      <c r="K45" s="95">
        <v>26.564999999999998</v>
      </c>
      <c r="L45" s="95">
        <v>11.013999999999999</v>
      </c>
      <c r="M45" s="95">
        <v>-11.111000000000001</v>
      </c>
    </row>
    <row r="46" spans="1:13" s="64" customFormat="1" ht="11.1" hidden="1" customHeight="1" outlineLevel="1">
      <c r="A46" s="103"/>
      <c r="B46" s="104" t="s">
        <v>185</v>
      </c>
      <c r="C46" s="95">
        <v>189.85</v>
      </c>
      <c r="D46" s="95">
        <v>162.21199999999999</v>
      </c>
      <c r="E46" s="95">
        <v>93.631</v>
      </c>
      <c r="F46" s="95">
        <v>68.581000000000017</v>
      </c>
      <c r="G46" s="95">
        <v>189.50599999999997</v>
      </c>
      <c r="H46" s="95">
        <v>15.579999999999998</v>
      </c>
      <c r="I46" s="95">
        <v>33.678999999999995</v>
      </c>
      <c r="J46" s="95">
        <v>64.040000000000006</v>
      </c>
      <c r="K46" s="95">
        <v>28.510999999999999</v>
      </c>
      <c r="L46" s="95">
        <v>13.499000000000001</v>
      </c>
      <c r="M46" s="95">
        <v>0.34399999999999997</v>
      </c>
    </row>
    <row r="47" spans="1:13" s="64" customFormat="1" ht="11.1" hidden="1" customHeight="1" outlineLevel="1">
      <c r="A47" s="103"/>
      <c r="B47" s="104" t="s">
        <v>186</v>
      </c>
      <c r="C47" s="95">
        <v>183.86999999999998</v>
      </c>
      <c r="D47" s="95">
        <v>162.416</v>
      </c>
      <c r="E47" s="95">
        <v>91.519999999999982</v>
      </c>
      <c r="F47" s="95">
        <v>70.895999999999987</v>
      </c>
      <c r="G47" s="95">
        <v>199.2</v>
      </c>
      <c r="H47" s="95">
        <v>16.420999999999999</v>
      </c>
      <c r="I47" s="95">
        <v>37.766000000000005</v>
      </c>
      <c r="J47" s="95">
        <v>66.364000000000004</v>
      </c>
      <c r="K47" s="95">
        <v>28.273000000000003</v>
      </c>
      <c r="L47" s="95">
        <v>14.451999999999998</v>
      </c>
      <c r="M47" s="95">
        <v>-15.33</v>
      </c>
    </row>
    <row r="48" spans="1:13" s="64" customFormat="1" ht="11.1" hidden="1" customHeight="1" outlineLevel="1">
      <c r="A48" s="103"/>
      <c r="B48" s="104" t="s">
        <v>187</v>
      </c>
      <c r="C48" s="95">
        <v>208.75399999999999</v>
      </c>
      <c r="D48" s="95">
        <v>184.26499999999999</v>
      </c>
      <c r="E48" s="95">
        <v>103.965</v>
      </c>
      <c r="F48" s="95">
        <v>80.3</v>
      </c>
      <c r="G48" s="95">
        <v>226.63700000000003</v>
      </c>
      <c r="H48" s="95">
        <v>21.264999999999993</v>
      </c>
      <c r="I48" s="95">
        <v>45.432000000000002</v>
      </c>
      <c r="J48" s="95">
        <v>69.430999999999997</v>
      </c>
      <c r="K48" s="95">
        <v>31.411000000000005</v>
      </c>
      <c r="L48" s="95">
        <v>16.205000000000002</v>
      </c>
      <c r="M48" s="95">
        <v>-17.882999999999999</v>
      </c>
    </row>
    <row r="49" spans="1:13" s="64" customFormat="1" ht="15" hidden="1" customHeight="1" outlineLevel="1">
      <c r="A49" s="103">
        <v>1993</v>
      </c>
      <c r="B49" s="104" t="s">
        <v>184</v>
      </c>
      <c r="C49" s="95">
        <v>180.934</v>
      </c>
      <c r="D49" s="95">
        <v>161.08600000000001</v>
      </c>
      <c r="E49" s="95">
        <v>91.611000000000004</v>
      </c>
      <c r="F49" s="95">
        <v>69.475000000000009</v>
      </c>
      <c r="G49" s="95">
        <v>195.60599999999997</v>
      </c>
      <c r="H49" s="95">
        <v>15.801</v>
      </c>
      <c r="I49" s="95">
        <v>35.073999999999998</v>
      </c>
      <c r="J49" s="95">
        <v>71.569999999999993</v>
      </c>
      <c r="K49" s="95">
        <v>27.723999999999997</v>
      </c>
      <c r="L49" s="95">
        <v>10.67</v>
      </c>
      <c r="M49" s="95">
        <v>-14.672000000000001</v>
      </c>
    </row>
    <row r="50" spans="1:13" s="64" customFormat="1" ht="11.1" hidden="1" customHeight="1" outlineLevel="1">
      <c r="A50" s="103"/>
      <c r="B50" s="104" t="s">
        <v>185</v>
      </c>
      <c r="C50" s="95">
        <v>195.43499999999997</v>
      </c>
      <c r="D50" s="95">
        <v>167.97399999999999</v>
      </c>
      <c r="E50" s="95">
        <v>94.586999999999989</v>
      </c>
      <c r="F50" s="95">
        <v>73.387</v>
      </c>
      <c r="G50" s="95">
        <v>200.69799999999998</v>
      </c>
      <c r="H50" s="95">
        <v>16.189</v>
      </c>
      <c r="I50" s="95">
        <v>36.325000000000003</v>
      </c>
      <c r="J50" s="95">
        <v>69.838999999999999</v>
      </c>
      <c r="K50" s="95">
        <v>29.356999999999999</v>
      </c>
      <c r="L50" s="95">
        <v>13.57</v>
      </c>
      <c r="M50" s="95">
        <v>-5.2629999999999999</v>
      </c>
    </row>
    <row r="51" spans="1:13" s="64" customFormat="1" ht="11.1" hidden="1" customHeight="1" outlineLevel="1">
      <c r="A51" s="103"/>
      <c r="B51" s="104" t="s">
        <v>186</v>
      </c>
      <c r="C51" s="95">
        <v>188.93300000000002</v>
      </c>
      <c r="D51" s="95">
        <v>167.59299999999999</v>
      </c>
      <c r="E51" s="95">
        <v>93.57</v>
      </c>
      <c r="F51" s="95">
        <v>74.02300000000001</v>
      </c>
      <c r="G51" s="95">
        <v>208.70100000000005</v>
      </c>
      <c r="H51" s="95">
        <v>16.691000000000003</v>
      </c>
      <c r="I51" s="95">
        <v>37.826000000000008</v>
      </c>
      <c r="J51" s="95">
        <v>73.126000000000005</v>
      </c>
      <c r="K51" s="95">
        <v>29.778999999999996</v>
      </c>
      <c r="L51" s="95">
        <v>14.455</v>
      </c>
      <c r="M51" s="95">
        <v>-19.768000000000001</v>
      </c>
    </row>
    <row r="52" spans="1:13" s="64" customFormat="1" ht="11.1" hidden="1" customHeight="1" outlineLevel="1">
      <c r="A52" s="103"/>
      <c r="B52" s="104" t="s">
        <v>187</v>
      </c>
      <c r="C52" s="95">
        <v>219.25000000000003</v>
      </c>
      <c r="D52" s="95">
        <v>194.87200000000001</v>
      </c>
      <c r="E52" s="95">
        <v>110.71800000000002</v>
      </c>
      <c r="F52" s="95">
        <v>84.154000000000011</v>
      </c>
      <c r="G52" s="95">
        <v>233.46100000000004</v>
      </c>
      <c r="H52" s="95">
        <v>20.901000000000007</v>
      </c>
      <c r="I52" s="95">
        <v>46.350999999999992</v>
      </c>
      <c r="J52" s="95">
        <v>74.951999999999998</v>
      </c>
      <c r="K52" s="95">
        <v>31.288</v>
      </c>
      <c r="L52" s="95">
        <v>15.34</v>
      </c>
      <c r="M52" s="95">
        <v>-14.211</v>
      </c>
    </row>
    <row r="53" spans="1:13" s="64" customFormat="1" ht="15" hidden="1" customHeight="1" outlineLevel="1">
      <c r="A53" s="103">
        <v>1994</v>
      </c>
      <c r="B53" s="104" t="s">
        <v>184</v>
      </c>
      <c r="C53" s="95">
        <v>195.98699999999999</v>
      </c>
      <c r="D53" s="95">
        <v>174.89</v>
      </c>
      <c r="E53" s="95">
        <v>98.724999999999994</v>
      </c>
      <c r="F53" s="95">
        <v>76.165000000000006</v>
      </c>
      <c r="G53" s="95">
        <v>206.90400000000002</v>
      </c>
      <c r="H53" s="95">
        <v>16.015000000000001</v>
      </c>
      <c r="I53" s="95">
        <v>36.651000000000003</v>
      </c>
      <c r="J53" s="95">
        <v>77.754999999999995</v>
      </c>
      <c r="K53" s="95">
        <v>30.094999999999999</v>
      </c>
      <c r="L53" s="95">
        <v>10.625999999999999</v>
      </c>
      <c r="M53" s="95">
        <v>-10.917</v>
      </c>
    </row>
    <row r="54" spans="1:13" s="64" customFormat="1" ht="11.1" hidden="1" customHeight="1" outlineLevel="1">
      <c r="A54" s="103"/>
      <c r="B54" s="104" t="s">
        <v>185</v>
      </c>
      <c r="C54" s="95">
        <v>207.489</v>
      </c>
      <c r="D54" s="95">
        <v>177.13</v>
      </c>
      <c r="E54" s="95">
        <v>98.451000000000022</v>
      </c>
      <c r="F54" s="95">
        <v>78.678999999999988</v>
      </c>
      <c r="G54" s="95">
        <v>208.50200000000001</v>
      </c>
      <c r="H54" s="95">
        <v>16.301000000000005</v>
      </c>
      <c r="I54" s="95">
        <v>36.531999999999996</v>
      </c>
      <c r="J54" s="95">
        <v>75.466999999999999</v>
      </c>
      <c r="K54" s="95">
        <v>31.334999999999997</v>
      </c>
      <c r="L54" s="95">
        <v>13.31</v>
      </c>
      <c r="M54" s="95">
        <v>-1.0129999999999999</v>
      </c>
    </row>
    <row r="55" spans="1:13" s="64" customFormat="1" ht="11.1" hidden="1" customHeight="1" outlineLevel="1">
      <c r="A55" s="103"/>
      <c r="B55" s="104" t="s">
        <v>186</v>
      </c>
      <c r="C55" s="95">
        <v>197.34400000000002</v>
      </c>
      <c r="D55" s="95">
        <v>174.86500000000001</v>
      </c>
      <c r="E55" s="95">
        <v>95.724999999999994</v>
      </c>
      <c r="F55" s="95">
        <v>79.14</v>
      </c>
      <c r="G55" s="95">
        <v>217.13100000000003</v>
      </c>
      <c r="H55" s="95">
        <v>16.805</v>
      </c>
      <c r="I55" s="95">
        <v>38.528999999999996</v>
      </c>
      <c r="J55" s="95">
        <v>77.061999999999998</v>
      </c>
      <c r="K55" s="95">
        <v>32.295000000000002</v>
      </c>
      <c r="L55" s="95">
        <v>13.918999999999999</v>
      </c>
      <c r="M55" s="95">
        <v>-19.786999999999999</v>
      </c>
    </row>
    <row r="56" spans="1:13" s="64" customFormat="1" ht="11.1" hidden="1" customHeight="1" outlineLevel="1">
      <c r="A56" s="103"/>
      <c r="B56" s="104" t="s">
        <v>187</v>
      </c>
      <c r="C56" s="95">
        <v>230.346</v>
      </c>
      <c r="D56" s="95">
        <v>206.238</v>
      </c>
      <c r="E56" s="95">
        <v>116.336</v>
      </c>
      <c r="F56" s="95">
        <v>89.902000000000001</v>
      </c>
      <c r="G56" s="95">
        <v>244.49099999999999</v>
      </c>
      <c r="H56" s="95">
        <v>21.121000000000002</v>
      </c>
      <c r="I56" s="95">
        <v>47.326000000000001</v>
      </c>
      <c r="J56" s="95">
        <v>77.228999999999999</v>
      </c>
      <c r="K56" s="95">
        <v>35.170999999999999</v>
      </c>
      <c r="L56" s="95">
        <v>15.381000000000002</v>
      </c>
      <c r="M56" s="95">
        <v>-14.145</v>
      </c>
    </row>
    <row r="57" spans="1:13" s="64" customFormat="1" ht="15" hidden="1" customHeight="1" outlineLevel="1">
      <c r="A57" s="103">
        <v>1995</v>
      </c>
      <c r="B57" s="104" t="s">
        <v>184</v>
      </c>
      <c r="C57" s="95">
        <v>201.40299999999999</v>
      </c>
      <c r="D57" s="95">
        <v>177.125</v>
      </c>
      <c r="E57" s="95">
        <v>97.6</v>
      </c>
      <c r="F57" s="95">
        <v>79.525000000000006</v>
      </c>
      <c r="G57" s="95">
        <v>322.762</v>
      </c>
      <c r="H57" s="95">
        <v>15.436999999999998</v>
      </c>
      <c r="I57" s="95">
        <v>37.301000000000002</v>
      </c>
      <c r="J57" s="95">
        <v>81.671999999999997</v>
      </c>
      <c r="K57" s="95">
        <v>32.415999999999997</v>
      </c>
      <c r="L57" s="95">
        <v>9.6989999999999998</v>
      </c>
      <c r="M57" s="95">
        <v>-121.35899999999999</v>
      </c>
    </row>
    <row r="58" spans="1:13" s="64" customFormat="1" ht="11.1" hidden="1" customHeight="1" outlineLevel="1">
      <c r="A58" s="103"/>
      <c r="B58" s="104" t="s">
        <v>185</v>
      </c>
      <c r="C58" s="95">
        <v>212.90199999999999</v>
      </c>
      <c r="D58" s="95">
        <v>186.77799999999999</v>
      </c>
      <c r="E58" s="95">
        <v>102.405</v>
      </c>
      <c r="F58" s="95">
        <v>84.37299999999999</v>
      </c>
      <c r="G58" s="95">
        <v>219.506</v>
      </c>
      <c r="H58" s="95">
        <v>16.115999999999996</v>
      </c>
      <c r="I58" s="95">
        <v>37.764999999999993</v>
      </c>
      <c r="J58" s="95">
        <v>80.408000000000001</v>
      </c>
      <c r="K58" s="95">
        <v>33.954000000000001</v>
      </c>
      <c r="L58" s="95">
        <v>12.571999999999997</v>
      </c>
      <c r="M58" s="95">
        <v>-6.6040000000000001</v>
      </c>
    </row>
    <row r="59" spans="1:13" s="64" customFormat="1" ht="11.1" hidden="1" customHeight="1" outlineLevel="1">
      <c r="A59" s="103"/>
      <c r="B59" s="104" t="s">
        <v>186</v>
      </c>
      <c r="C59" s="95">
        <v>206.762</v>
      </c>
      <c r="D59" s="95">
        <v>184.44499999999999</v>
      </c>
      <c r="E59" s="95">
        <v>99.670999999999992</v>
      </c>
      <c r="F59" s="95">
        <v>84.774000000000001</v>
      </c>
      <c r="G59" s="95">
        <v>242.49099999999999</v>
      </c>
      <c r="H59" s="95">
        <v>17.183</v>
      </c>
      <c r="I59" s="95">
        <v>40.605999999999995</v>
      </c>
      <c r="J59" s="95">
        <v>81.506999999999991</v>
      </c>
      <c r="K59" s="95">
        <v>34.540000000000006</v>
      </c>
      <c r="L59" s="95">
        <v>13.397</v>
      </c>
      <c r="M59" s="95">
        <v>-35.728999999999999</v>
      </c>
    </row>
    <row r="60" spans="1:13" s="64" customFormat="1" ht="11.1" hidden="1" customHeight="1" outlineLevel="1">
      <c r="A60" s="103"/>
      <c r="B60" s="104" t="s">
        <v>187</v>
      </c>
      <c r="C60" s="95">
        <v>237.85799999999998</v>
      </c>
      <c r="D60" s="95">
        <v>213.45699999999999</v>
      </c>
      <c r="E60" s="95">
        <v>118.65900000000001</v>
      </c>
      <c r="F60" s="95">
        <v>94.798000000000002</v>
      </c>
      <c r="G60" s="95">
        <v>253.16699999999997</v>
      </c>
      <c r="H60" s="95">
        <v>22.036999999999995</v>
      </c>
      <c r="I60" s="95">
        <v>48.960999999999999</v>
      </c>
      <c r="J60" s="95">
        <v>82.656000000000006</v>
      </c>
      <c r="K60" s="95">
        <v>36.963999999999999</v>
      </c>
      <c r="L60" s="95">
        <v>13.731999999999999</v>
      </c>
      <c r="M60" s="95">
        <v>-15.308999999999999</v>
      </c>
    </row>
    <row r="61" spans="1:13" s="64" customFormat="1" ht="15" hidden="1" customHeight="1" outlineLevel="1">
      <c r="A61" s="103">
        <v>1996</v>
      </c>
      <c r="B61" s="104" t="s">
        <v>184</v>
      </c>
      <c r="C61" s="95">
        <v>205.68299999999999</v>
      </c>
      <c r="D61" s="95">
        <v>184.21899999999999</v>
      </c>
      <c r="E61" s="95">
        <v>100.178</v>
      </c>
      <c r="F61" s="95">
        <v>84.040999999999997</v>
      </c>
      <c r="G61" s="95">
        <v>222.91800000000001</v>
      </c>
      <c r="H61" s="95">
        <v>16.419</v>
      </c>
      <c r="I61" s="95">
        <v>38.728000000000002</v>
      </c>
      <c r="J61" s="95">
        <v>87.385000000000005</v>
      </c>
      <c r="K61" s="95">
        <v>34.045000000000002</v>
      </c>
      <c r="L61" s="95">
        <v>8.2769999999999992</v>
      </c>
      <c r="M61" s="95">
        <v>-17.234999999999999</v>
      </c>
    </row>
    <row r="62" spans="1:13" s="64" customFormat="1" ht="11.1" hidden="1" customHeight="1" outlineLevel="1">
      <c r="A62" s="103"/>
      <c r="B62" s="104" t="s">
        <v>185</v>
      </c>
      <c r="C62" s="95">
        <v>215.97400000000002</v>
      </c>
      <c r="D62" s="95">
        <v>189.66800000000001</v>
      </c>
      <c r="E62" s="95">
        <v>102.077</v>
      </c>
      <c r="F62" s="95">
        <v>87.590999999999994</v>
      </c>
      <c r="G62" s="95">
        <v>227.98500000000001</v>
      </c>
      <c r="H62" s="95">
        <v>16.788000000000004</v>
      </c>
      <c r="I62" s="95">
        <v>38.762</v>
      </c>
      <c r="J62" s="95">
        <v>86.108000000000004</v>
      </c>
      <c r="K62" s="95">
        <v>35.361000000000004</v>
      </c>
      <c r="L62" s="95">
        <v>12.202000000000002</v>
      </c>
      <c r="M62" s="95">
        <v>-12.010999999999999</v>
      </c>
    </row>
    <row r="63" spans="1:13" s="64" customFormat="1" ht="11.1" hidden="1" customHeight="1" outlineLevel="1">
      <c r="A63" s="103"/>
      <c r="B63" s="104" t="s">
        <v>186</v>
      </c>
      <c r="C63" s="95">
        <v>211.55599999999998</v>
      </c>
      <c r="D63" s="95">
        <v>188.88800000000001</v>
      </c>
      <c r="E63" s="95">
        <v>99.889999999999986</v>
      </c>
      <c r="F63" s="95">
        <v>88.99799999999999</v>
      </c>
      <c r="G63" s="95">
        <v>233.80599999999998</v>
      </c>
      <c r="H63" s="95">
        <v>16.994999999999994</v>
      </c>
      <c r="I63" s="95">
        <v>40.925000000000004</v>
      </c>
      <c r="J63" s="95">
        <v>85.926000000000002</v>
      </c>
      <c r="K63" s="95">
        <v>36.495999999999995</v>
      </c>
      <c r="L63" s="95">
        <v>13.887000000000002</v>
      </c>
      <c r="M63" s="95">
        <v>-22.25</v>
      </c>
    </row>
    <row r="64" spans="1:13" s="64" customFormat="1" ht="11.1" hidden="1" customHeight="1" outlineLevel="1">
      <c r="A64" s="103"/>
      <c r="B64" s="104" t="s">
        <v>187</v>
      </c>
      <c r="C64" s="95">
        <v>241.33500000000001</v>
      </c>
      <c r="D64" s="95">
        <v>217.65</v>
      </c>
      <c r="E64" s="95">
        <v>117.94</v>
      </c>
      <c r="F64" s="95">
        <v>99.70999999999998</v>
      </c>
      <c r="G64" s="95">
        <v>258.07600000000002</v>
      </c>
      <c r="H64" s="95">
        <v>20.792000000000002</v>
      </c>
      <c r="I64" s="95">
        <v>49.362000000000002</v>
      </c>
      <c r="J64" s="95">
        <v>86.106000000000009</v>
      </c>
      <c r="K64" s="95">
        <v>38.847999999999999</v>
      </c>
      <c r="L64" s="95">
        <v>14.000000000000004</v>
      </c>
      <c r="M64" s="95">
        <v>-16.741</v>
      </c>
    </row>
    <row r="65" spans="1:13" s="64" customFormat="1" ht="15" hidden="1" customHeight="1" outlineLevel="1">
      <c r="A65" s="103">
        <v>1997</v>
      </c>
      <c r="B65" s="104" t="s">
        <v>184</v>
      </c>
      <c r="C65" s="95">
        <v>208.28600000000003</v>
      </c>
      <c r="D65" s="95">
        <v>187.40100000000001</v>
      </c>
      <c r="E65" s="95">
        <v>99.567999999999998</v>
      </c>
      <c r="F65" s="95">
        <v>87.832999999999998</v>
      </c>
      <c r="G65" s="95">
        <v>228.59899999999999</v>
      </c>
      <c r="H65" s="95">
        <v>16.503</v>
      </c>
      <c r="I65" s="95">
        <v>38.936000000000007</v>
      </c>
      <c r="J65" s="95">
        <v>89.591999999999999</v>
      </c>
      <c r="K65" s="95">
        <v>35.165999999999997</v>
      </c>
      <c r="L65" s="95">
        <v>8.6590000000000007</v>
      </c>
      <c r="M65" s="95">
        <v>-20.312999999999999</v>
      </c>
    </row>
    <row r="66" spans="1:13" s="64" customFormat="1" ht="11.1" hidden="1" customHeight="1" outlineLevel="1">
      <c r="A66" s="103"/>
      <c r="B66" s="104" t="s">
        <v>185</v>
      </c>
      <c r="C66" s="95">
        <v>220.05399999999997</v>
      </c>
      <c r="D66" s="95">
        <v>194.446</v>
      </c>
      <c r="E66" s="95">
        <v>103.179</v>
      </c>
      <c r="F66" s="95">
        <v>91.266999999999996</v>
      </c>
      <c r="G66" s="95">
        <v>229.77899999999994</v>
      </c>
      <c r="H66" s="95">
        <v>17.003</v>
      </c>
      <c r="I66" s="95">
        <v>39.135999999999996</v>
      </c>
      <c r="J66" s="95">
        <v>87.551999999999978</v>
      </c>
      <c r="K66" s="95">
        <v>36.265999999999998</v>
      </c>
      <c r="L66" s="95">
        <v>12.180000000000003</v>
      </c>
      <c r="M66" s="95">
        <v>-9.7249999999999996</v>
      </c>
    </row>
    <row r="67" spans="1:13" s="64" customFormat="1" ht="11.1" hidden="1" customHeight="1" outlineLevel="1">
      <c r="A67" s="103"/>
      <c r="B67" s="104" t="s">
        <v>186</v>
      </c>
      <c r="C67" s="95">
        <v>213.57100000000003</v>
      </c>
      <c r="D67" s="95">
        <v>190.44900000000001</v>
      </c>
      <c r="E67" s="95">
        <v>98.912000000000006</v>
      </c>
      <c r="F67" s="95">
        <v>91.536999999999992</v>
      </c>
      <c r="G67" s="95">
        <v>233.90600000000006</v>
      </c>
      <c r="H67" s="95">
        <v>17.071999999999999</v>
      </c>
      <c r="I67" s="95">
        <v>40.863000000000007</v>
      </c>
      <c r="J67" s="95">
        <v>87.572000000000003</v>
      </c>
      <c r="K67" s="95">
        <v>35.514000000000003</v>
      </c>
      <c r="L67" s="95">
        <v>12.673999999999999</v>
      </c>
      <c r="M67" s="95">
        <v>-20.335000000000001</v>
      </c>
    </row>
    <row r="68" spans="1:13" s="64" customFormat="1" ht="11.1" hidden="1" customHeight="1" outlineLevel="1">
      <c r="A68" s="103"/>
      <c r="B68" s="104" t="s">
        <v>187</v>
      </c>
      <c r="C68" s="95">
        <v>245.48599999999996</v>
      </c>
      <c r="D68" s="95">
        <v>223.09899999999999</v>
      </c>
      <c r="E68" s="95">
        <v>120.75700000000001</v>
      </c>
      <c r="F68" s="95">
        <v>102.34199999999998</v>
      </c>
      <c r="G68" s="95">
        <v>253.04599999999999</v>
      </c>
      <c r="H68" s="95">
        <v>20.41</v>
      </c>
      <c r="I68" s="95">
        <v>49.504000000000012</v>
      </c>
      <c r="J68" s="95">
        <v>88.686999999999998</v>
      </c>
      <c r="K68" s="95">
        <v>37.267000000000003</v>
      </c>
      <c r="L68" s="95">
        <v>12.166999999999998</v>
      </c>
      <c r="M68" s="95">
        <v>-7.56</v>
      </c>
    </row>
    <row r="69" spans="1:13" s="64" customFormat="1" ht="15" hidden="1" customHeight="1" outlineLevel="1">
      <c r="A69" s="103">
        <v>1998</v>
      </c>
      <c r="B69" s="104" t="s">
        <v>184</v>
      </c>
      <c r="C69" s="95">
        <v>210.73399999999998</v>
      </c>
      <c r="D69" s="95">
        <v>190.089</v>
      </c>
      <c r="E69" s="95">
        <v>101.73500000000001</v>
      </c>
      <c r="F69" s="95">
        <v>88.353999999999999</v>
      </c>
      <c r="G69" s="95">
        <v>233.01</v>
      </c>
      <c r="H69" s="95">
        <v>16.559999999999999</v>
      </c>
      <c r="I69" s="95">
        <v>38.966000000000008</v>
      </c>
      <c r="J69" s="95">
        <v>89.992000000000004</v>
      </c>
      <c r="K69" s="95">
        <v>35.418000000000006</v>
      </c>
      <c r="L69" s="95">
        <v>8.9450000000000003</v>
      </c>
      <c r="M69" s="95">
        <v>-22.276</v>
      </c>
    </row>
    <row r="70" spans="1:13" s="64" customFormat="1" ht="11.1" hidden="1" customHeight="1" outlineLevel="1">
      <c r="A70" s="103"/>
      <c r="B70" s="104" t="s">
        <v>185</v>
      </c>
      <c r="C70" s="95">
        <v>228.78900000000002</v>
      </c>
      <c r="D70" s="95">
        <v>203.03700000000001</v>
      </c>
      <c r="E70" s="95">
        <v>111.005</v>
      </c>
      <c r="F70" s="95">
        <v>92.032000000000011</v>
      </c>
      <c r="G70" s="95">
        <v>231.04800000000003</v>
      </c>
      <c r="H70" s="95">
        <v>16.62</v>
      </c>
      <c r="I70" s="95">
        <v>39.325999999999993</v>
      </c>
      <c r="J70" s="95">
        <v>89.553000000000011</v>
      </c>
      <c r="K70" s="95">
        <v>36.591000000000001</v>
      </c>
      <c r="L70" s="95">
        <v>11.703999999999997</v>
      </c>
      <c r="M70" s="95">
        <v>-2.2589999999999999</v>
      </c>
    </row>
    <row r="71" spans="1:13" s="64" customFormat="1" ht="11.1" hidden="1" customHeight="1" outlineLevel="1">
      <c r="A71" s="103"/>
      <c r="B71" s="104" t="s">
        <v>186</v>
      </c>
      <c r="C71" s="95">
        <v>217.749</v>
      </c>
      <c r="D71" s="95">
        <v>195.52799999999999</v>
      </c>
      <c r="E71" s="95">
        <v>102.89400000000002</v>
      </c>
      <c r="F71" s="95">
        <v>92.634</v>
      </c>
      <c r="G71" s="95">
        <v>238.45700000000002</v>
      </c>
      <c r="H71" s="95">
        <v>17.518000000000001</v>
      </c>
      <c r="I71" s="95">
        <v>41.669999999999995</v>
      </c>
      <c r="J71" s="95">
        <v>88.662000000000006</v>
      </c>
      <c r="K71" s="95">
        <v>35.92</v>
      </c>
      <c r="L71" s="95">
        <v>12.829999999999998</v>
      </c>
      <c r="M71" s="95">
        <v>-20.707999999999998</v>
      </c>
    </row>
    <row r="72" spans="1:13" s="64" customFormat="1" ht="11.1" hidden="1" customHeight="1" outlineLevel="1">
      <c r="A72" s="103"/>
      <c r="B72" s="104" t="s">
        <v>187</v>
      </c>
      <c r="C72" s="95">
        <v>254.053</v>
      </c>
      <c r="D72" s="95">
        <v>230.84100000000001</v>
      </c>
      <c r="E72" s="95">
        <v>126.86699999999999</v>
      </c>
      <c r="F72" s="95">
        <v>103.97399999999999</v>
      </c>
      <c r="G72" s="95">
        <v>259.90800000000002</v>
      </c>
      <c r="H72" s="95">
        <v>21.823999999999998</v>
      </c>
      <c r="I72" s="95">
        <v>49.436000000000007</v>
      </c>
      <c r="J72" s="95">
        <v>89.141000000000005</v>
      </c>
      <c r="K72" s="95">
        <v>38.713999999999999</v>
      </c>
      <c r="L72" s="95">
        <v>13.010999999999999</v>
      </c>
      <c r="M72" s="95">
        <v>-5.8550000000000004</v>
      </c>
    </row>
    <row r="73" spans="1:13" s="64" customFormat="1" ht="15" hidden="1" customHeight="1" outlineLevel="1">
      <c r="A73" s="103">
        <v>1999</v>
      </c>
      <c r="B73" s="104" t="s">
        <v>184</v>
      </c>
      <c r="C73" s="95">
        <v>219.20200000000003</v>
      </c>
      <c r="D73" s="95">
        <v>199.309</v>
      </c>
      <c r="E73" s="95">
        <v>109.553</v>
      </c>
      <c r="F73" s="95">
        <v>89.756000000000014</v>
      </c>
      <c r="G73" s="95">
        <v>238.5</v>
      </c>
      <c r="H73" s="95">
        <v>17.238000000000003</v>
      </c>
      <c r="I73" s="95">
        <v>39.692000000000007</v>
      </c>
      <c r="J73" s="95">
        <v>93.75500000000001</v>
      </c>
      <c r="K73" s="95">
        <v>36.527000000000001</v>
      </c>
      <c r="L73" s="95">
        <v>9.5939999999999994</v>
      </c>
      <c r="M73" s="95">
        <v>-19.297999999999998</v>
      </c>
    </row>
    <row r="74" spans="1:13" s="64" customFormat="1" ht="11.1" hidden="1" customHeight="1" outlineLevel="1">
      <c r="A74" s="103"/>
      <c r="B74" s="104" t="s">
        <v>185</v>
      </c>
      <c r="C74" s="95">
        <v>238.01200000000006</v>
      </c>
      <c r="D74" s="95">
        <v>211.51</v>
      </c>
      <c r="E74" s="95">
        <v>117.63800000000002</v>
      </c>
      <c r="F74" s="95">
        <v>93.872000000000014</v>
      </c>
      <c r="G74" s="95">
        <v>236.27299999999997</v>
      </c>
      <c r="H74" s="95">
        <v>17.886000000000003</v>
      </c>
      <c r="I74" s="95">
        <v>40.372</v>
      </c>
      <c r="J74" s="95">
        <v>91.623999999999995</v>
      </c>
      <c r="K74" s="95">
        <v>36.992999999999995</v>
      </c>
      <c r="L74" s="95">
        <v>12.112</v>
      </c>
      <c r="M74" s="95">
        <v>1.7390000000000001</v>
      </c>
    </row>
    <row r="75" spans="1:13" s="64" customFormat="1" ht="11.1" hidden="1" customHeight="1" outlineLevel="1">
      <c r="A75" s="103"/>
      <c r="B75" s="104" t="s">
        <v>186</v>
      </c>
      <c r="C75" s="95">
        <v>227.68899999999999</v>
      </c>
      <c r="D75" s="95">
        <v>206.05099999999999</v>
      </c>
      <c r="E75" s="95">
        <v>112.495</v>
      </c>
      <c r="F75" s="95">
        <v>93.555999999999997</v>
      </c>
      <c r="G75" s="95">
        <v>243.35199999999995</v>
      </c>
      <c r="H75" s="95">
        <v>18.905000000000001</v>
      </c>
      <c r="I75" s="95">
        <v>42.917000000000009</v>
      </c>
      <c r="J75" s="95">
        <v>91.771999999999991</v>
      </c>
      <c r="K75" s="95">
        <v>36.846000000000004</v>
      </c>
      <c r="L75" s="95">
        <v>12.682</v>
      </c>
      <c r="M75" s="95">
        <v>-15.663</v>
      </c>
    </row>
    <row r="76" spans="1:13" s="64" customFormat="1" ht="11.1" hidden="1" customHeight="1" outlineLevel="1">
      <c r="A76" s="103"/>
      <c r="B76" s="104" t="s">
        <v>187</v>
      </c>
      <c r="C76" s="95">
        <v>264.86199999999997</v>
      </c>
      <c r="D76" s="95">
        <v>238.88800000000001</v>
      </c>
      <c r="E76" s="95">
        <v>134.14599999999999</v>
      </c>
      <c r="F76" s="95">
        <v>104.742</v>
      </c>
      <c r="G76" s="95">
        <v>266.70600000000002</v>
      </c>
      <c r="H76" s="95">
        <v>23.154000000000003</v>
      </c>
      <c r="I76" s="95">
        <v>50.448999999999998</v>
      </c>
      <c r="J76" s="95">
        <v>93.12</v>
      </c>
      <c r="K76" s="95">
        <v>39.917999999999999</v>
      </c>
      <c r="L76" s="95">
        <v>13.888</v>
      </c>
      <c r="M76" s="95">
        <v>-1.8440000000000001</v>
      </c>
    </row>
    <row r="77" spans="1:13" s="64" customFormat="1" ht="15" hidden="1" customHeight="1" outlineLevel="1">
      <c r="A77" s="103">
        <v>2000</v>
      </c>
      <c r="B77" s="104" t="s">
        <v>184</v>
      </c>
      <c r="C77" s="95">
        <v>224.465</v>
      </c>
      <c r="D77" s="95">
        <v>203.91200000000001</v>
      </c>
      <c r="E77" s="95">
        <v>114.33999999999999</v>
      </c>
      <c r="F77" s="95">
        <v>89.572000000000003</v>
      </c>
      <c r="G77" s="95">
        <v>242.32300000000001</v>
      </c>
      <c r="H77" s="95">
        <v>18.413</v>
      </c>
      <c r="I77" s="95">
        <v>40.280000000000008</v>
      </c>
      <c r="J77" s="95">
        <v>93.2</v>
      </c>
      <c r="K77" s="95">
        <v>37.326000000000001</v>
      </c>
      <c r="L77" s="95">
        <v>9.6719999999999988</v>
      </c>
      <c r="M77" s="95">
        <v>-17.858000000000001</v>
      </c>
    </row>
    <row r="78" spans="1:13" s="64" customFormat="1" ht="11.1" hidden="1" customHeight="1" outlineLevel="1">
      <c r="A78" s="103"/>
      <c r="B78" s="104" t="s">
        <v>185</v>
      </c>
      <c r="C78" s="95">
        <v>245.88</v>
      </c>
      <c r="D78" s="95">
        <v>220.327</v>
      </c>
      <c r="E78" s="95">
        <v>126.13800000000001</v>
      </c>
      <c r="F78" s="95">
        <v>94.189000000000007</v>
      </c>
      <c r="G78" s="95">
        <v>238.678</v>
      </c>
      <c r="H78" s="95">
        <v>17.614000000000004</v>
      </c>
      <c r="I78" s="95">
        <v>40.24799999999999</v>
      </c>
      <c r="J78" s="95">
        <v>91.242999999999995</v>
      </c>
      <c r="K78" s="95">
        <v>38.105999999999995</v>
      </c>
      <c r="L78" s="95">
        <v>11.787999999999998</v>
      </c>
      <c r="M78" s="95">
        <v>7.202</v>
      </c>
    </row>
    <row r="79" spans="1:13" s="64" customFormat="1" ht="11.1" hidden="1" customHeight="1" outlineLevel="1">
      <c r="A79" s="103"/>
      <c r="B79" s="104" t="s">
        <v>186</v>
      </c>
      <c r="C79" s="95">
        <v>230.01199999999997</v>
      </c>
      <c r="D79" s="95">
        <v>207.91399999999999</v>
      </c>
      <c r="E79" s="95">
        <v>113.87</v>
      </c>
      <c r="F79" s="95">
        <v>94.043999999999997</v>
      </c>
      <c r="G79" s="95">
        <v>192.98199999999997</v>
      </c>
      <c r="H79" s="95">
        <v>18.077999999999999</v>
      </c>
      <c r="I79" s="95">
        <v>42.763999999999996</v>
      </c>
      <c r="J79" s="95">
        <v>91.186999999999983</v>
      </c>
      <c r="K79" s="95">
        <v>37.744</v>
      </c>
      <c r="L79" s="95">
        <v>12.807</v>
      </c>
      <c r="M79" s="95">
        <v>37.03</v>
      </c>
    </row>
    <row r="80" spans="1:13" s="64" customFormat="1" ht="11.1" hidden="1" customHeight="1" outlineLevel="1">
      <c r="A80" s="103"/>
      <c r="B80" s="104" t="s">
        <v>187</v>
      </c>
      <c r="C80" s="95">
        <v>264.91999999999996</v>
      </c>
      <c r="D80" s="95">
        <v>240.26900000000001</v>
      </c>
      <c r="E80" s="95">
        <v>135.74200000000002</v>
      </c>
      <c r="F80" s="95">
        <v>104.527</v>
      </c>
      <c r="G80" s="95">
        <v>273.11500000000001</v>
      </c>
      <c r="H80" s="95">
        <v>22.443999999999999</v>
      </c>
      <c r="I80" s="95">
        <v>50.670999999999999</v>
      </c>
      <c r="J80" s="95">
        <v>93.25800000000001</v>
      </c>
      <c r="K80" s="95">
        <v>41.631</v>
      </c>
      <c r="L80" s="95">
        <v>14.25</v>
      </c>
      <c r="M80" s="95">
        <v>-8.1950000000000003</v>
      </c>
    </row>
    <row r="81" spans="1:13" s="64" customFormat="1" ht="15" hidden="1" customHeight="1" outlineLevel="1">
      <c r="A81" s="103">
        <v>2001</v>
      </c>
      <c r="B81" s="104" t="s">
        <v>184</v>
      </c>
      <c r="C81" s="95">
        <v>228.036</v>
      </c>
      <c r="D81" s="95">
        <v>205.39</v>
      </c>
      <c r="E81" s="95">
        <v>113.77500000000002</v>
      </c>
      <c r="F81" s="95">
        <v>91.614999999999981</v>
      </c>
      <c r="G81" s="95">
        <v>249.27399999999997</v>
      </c>
      <c r="H81" s="95">
        <v>18.429999999999996</v>
      </c>
      <c r="I81" s="95">
        <v>41.224999999999994</v>
      </c>
      <c r="J81" s="95">
        <v>96.094999999999985</v>
      </c>
      <c r="K81" s="95">
        <v>38.225999999999999</v>
      </c>
      <c r="L81" s="95">
        <v>9.8949999999999996</v>
      </c>
      <c r="M81" s="95">
        <v>-21.238</v>
      </c>
    </row>
    <row r="82" spans="1:13" s="64" customFormat="1" ht="11.1" hidden="1" customHeight="1" outlineLevel="1">
      <c r="A82" s="103"/>
      <c r="B82" s="104" t="s">
        <v>185</v>
      </c>
      <c r="C82" s="95">
        <v>242.90400000000002</v>
      </c>
      <c r="D82" s="95">
        <v>214.82599999999999</v>
      </c>
      <c r="E82" s="95">
        <v>118.87100000000001</v>
      </c>
      <c r="F82" s="95">
        <v>95.955000000000013</v>
      </c>
      <c r="G82" s="95">
        <v>244.37100000000001</v>
      </c>
      <c r="H82" s="95">
        <v>18.035999999999998</v>
      </c>
      <c r="I82" s="95">
        <v>40.863999999999997</v>
      </c>
      <c r="J82" s="95">
        <v>94.414000000000001</v>
      </c>
      <c r="K82" s="95">
        <v>39.271000000000001</v>
      </c>
      <c r="L82" s="95">
        <v>12.042</v>
      </c>
      <c r="M82" s="95">
        <v>-1.4670000000000001</v>
      </c>
    </row>
    <row r="83" spans="1:13" s="64" customFormat="1" ht="11.1" hidden="1" customHeight="1" outlineLevel="1">
      <c r="A83" s="103"/>
      <c r="B83" s="104" t="s">
        <v>186</v>
      </c>
      <c r="C83" s="95">
        <v>226.77199999999999</v>
      </c>
      <c r="D83" s="95">
        <v>203.99100000000001</v>
      </c>
      <c r="E83" s="95">
        <v>109.03100000000001</v>
      </c>
      <c r="F83" s="95">
        <v>94.960000000000008</v>
      </c>
      <c r="G83" s="95">
        <v>250.14499999999998</v>
      </c>
      <c r="H83" s="95">
        <v>18.962</v>
      </c>
      <c r="I83" s="95">
        <v>42.858999999999988</v>
      </c>
      <c r="J83" s="95">
        <v>95.01</v>
      </c>
      <c r="K83" s="95">
        <v>39.144999999999996</v>
      </c>
      <c r="L83" s="95">
        <v>12.744999999999999</v>
      </c>
      <c r="M83" s="95">
        <v>-23.373000000000001</v>
      </c>
    </row>
    <row r="84" spans="1:13" s="64" customFormat="1" ht="11.1" hidden="1" customHeight="1" outlineLevel="1">
      <c r="A84" s="103"/>
      <c r="B84" s="104" t="s">
        <v>187</v>
      </c>
      <c r="C84" s="95">
        <v>256.98499999999996</v>
      </c>
      <c r="D84" s="95">
        <v>231.50399999999999</v>
      </c>
      <c r="E84" s="95">
        <v>125.47500000000001</v>
      </c>
      <c r="F84" s="95">
        <v>106.02899999999998</v>
      </c>
      <c r="G84" s="95">
        <v>278.73500000000007</v>
      </c>
      <c r="H84" s="95">
        <v>24.925000000000004</v>
      </c>
      <c r="I84" s="95">
        <v>51.693000000000005</v>
      </c>
      <c r="J84" s="95">
        <v>97.153000000000006</v>
      </c>
      <c r="K84" s="95">
        <v>43.137</v>
      </c>
      <c r="L84" s="95">
        <v>14.406000000000002</v>
      </c>
      <c r="M84" s="95">
        <v>-21.75</v>
      </c>
    </row>
    <row r="85" spans="1:13" s="64" customFormat="1" ht="15" hidden="1" customHeight="1" outlineLevel="1">
      <c r="A85" s="103">
        <v>2002</v>
      </c>
      <c r="B85" s="104" t="s">
        <v>184</v>
      </c>
      <c r="C85" s="95">
        <v>223.68900000000002</v>
      </c>
      <c r="D85" s="95">
        <v>202.91300000000001</v>
      </c>
      <c r="E85" s="95">
        <v>109.727</v>
      </c>
      <c r="F85" s="95">
        <v>93.186000000000007</v>
      </c>
      <c r="G85" s="95">
        <v>254.97899999999996</v>
      </c>
      <c r="H85" s="95">
        <v>18.651</v>
      </c>
      <c r="I85" s="95">
        <v>42.194000000000003</v>
      </c>
      <c r="J85" s="95">
        <v>99.231999999999999</v>
      </c>
      <c r="K85" s="95">
        <v>39.174999999999997</v>
      </c>
      <c r="L85" s="95">
        <v>10.173999999999999</v>
      </c>
      <c r="M85" s="95">
        <v>-31.29</v>
      </c>
    </row>
    <row r="86" spans="1:13" s="64" customFormat="1" ht="11.1" hidden="1" customHeight="1" outlineLevel="1">
      <c r="A86" s="103"/>
      <c r="B86" s="104" t="s">
        <v>185</v>
      </c>
      <c r="C86" s="95">
        <v>238.59100000000001</v>
      </c>
      <c r="D86" s="95">
        <v>210.65199999999999</v>
      </c>
      <c r="E86" s="95">
        <v>113.54300000000001</v>
      </c>
      <c r="F86" s="95">
        <v>97.109000000000009</v>
      </c>
      <c r="G86" s="95">
        <v>250.52799999999999</v>
      </c>
      <c r="H86" s="95">
        <v>18.801999999999996</v>
      </c>
      <c r="I86" s="95">
        <v>41.898000000000003</v>
      </c>
      <c r="J86" s="95">
        <v>97.721999999999994</v>
      </c>
      <c r="K86" s="95">
        <v>40.896999999999991</v>
      </c>
      <c r="L86" s="95">
        <v>11.717999999999998</v>
      </c>
      <c r="M86" s="95">
        <v>-11.936999999999999</v>
      </c>
    </row>
    <row r="87" spans="1:13" s="64" customFormat="1" ht="11.1" hidden="1" customHeight="1" outlineLevel="1">
      <c r="A87" s="103"/>
      <c r="B87" s="104" t="s">
        <v>186</v>
      </c>
      <c r="C87" s="95">
        <v>230.88000000000002</v>
      </c>
      <c r="D87" s="95">
        <v>207.22</v>
      </c>
      <c r="E87" s="95">
        <v>110.48699999999999</v>
      </c>
      <c r="F87" s="95">
        <v>96.733000000000018</v>
      </c>
      <c r="G87" s="95">
        <v>255.77800000000002</v>
      </c>
      <c r="H87" s="95">
        <v>20.080000000000002</v>
      </c>
      <c r="I87" s="95">
        <v>43.701999999999998</v>
      </c>
      <c r="J87" s="95">
        <v>99.393000000000001</v>
      </c>
      <c r="K87" s="95">
        <v>40.47699999999999</v>
      </c>
      <c r="L87" s="95">
        <v>12.754999999999999</v>
      </c>
      <c r="M87" s="95">
        <v>-24.898</v>
      </c>
    </row>
    <row r="88" spans="1:13" s="64" customFormat="1" ht="11.1" hidden="1" customHeight="1" outlineLevel="1">
      <c r="A88" s="103"/>
      <c r="B88" s="104" t="s">
        <v>187</v>
      </c>
      <c r="C88" s="95">
        <v>263.90100000000001</v>
      </c>
      <c r="D88" s="95">
        <v>236.63900000000001</v>
      </c>
      <c r="E88" s="95">
        <v>129.55400000000003</v>
      </c>
      <c r="F88" s="95">
        <v>107.08500000000001</v>
      </c>
      <c r="G88" s="95">
        <v>282.91499999999996</v>
      </c>
      <c r="H88" s="95">
        <v>25.541999999999994</v>
      </c>
      <c r="I88" s="95">
        <v>52.533000000000001</v>
      </c>
      <c r="J88" s="95">
        <v>101.35800000000002</v>
      </c>
      <c r="K88" s="95">
        <v>44.137999999999998</v>
      </c>
      <c r="L88" s="95">
        <v>13.417</v>
      </c>
      <c r="M88" s="95">
        <v>-19.013999999999999</v>
      </c>
    </row>
    <row r="89" spans="1:13" s="64" customFormat="1" ht="15" hidden="1" customHeight="1" outlineLevel="1">
      <c r="A89" s="103">
        <v>2003</v>
      </c>
      <c r="B89" s="104" t="s">
        <v>184</v>
      </c>
      <c r="C89" s="95">
        <v>230.83199999999997</v>
      </c>
      <c r="D89" s="95">
        <v>207.81299999999999</v>
      </c>
      <c r="E89" s="95">
        <v>112.24299999999999</v>
      </c>
      <c r="F89" s="95">
        <v>95.57</v>
      </c>
      <c r="G89" s="95">
        <v>261.80200000000008</v>
      </c>
      <c r="H89" s="95">
        <v>18.770000000000003</v>
      </c>
      <c r="I89" s="95">
        <v>42.674000000000014</v>
      </c>
      <c r="J89" s="95">
        <v>102.896</v>
      </c>
      <c r="K89" s="95">
        <v>40.520999999999994</v>
      </c>
      <c r="L89" s="95">
        <v>8.9990000000000006</v>
      </c>
      <c r="M89" s="95">
        <v>-30.97</v>
      </c>
    </row>
    <row r="90" spans="1:13" s="64" customFormat="1" ht="11.1" hidden="1" customHeight="1" outlineLevel="1">
      <c r="A90" s="103"/>
      <c r="B90" s="104" t="s">
        <v>185</v>
      </c>
      <c r="C90" s="95">
        <v>242.89500000000001</v>
      </c>
      <c r="D90" s="95">
        <v>216.803</v>
      </c>
      <c r="E90" s="95">
        <v>117.58200000000001</v>
      </c>
      <c r="F90" s="95">
        <v>99.220999999999989</v>
      </c>
      <c r="G90" s="95">
        <v>256.48099999999994</v>
      </c>
      <c r="H90" s="95">
        <v>19.579000000000001</v>
      </c>
      <c r="I90" s="95">
        <v>42.158999999999999</v>
      </c>
      <c r="J90" s="95">
        <v>101.20099999999999</v>
      </c>
      <c r="K90" s="95">
        <v>41.478999999999999</v>
      </c>
      <c r="L90" s="95">
        <v>11.997</v>
      </c>
      <c r="M90" s="95">
        <v>-13.586</v>
      </c>
    </row>
    <row r="91" spans="1:13" s="64" customFormat="1" ht="11.1" hidden="1" customHeight="1" outlineLevel="1">
      <c r="A91" s="103"/>
      <c r="B91" s="104" t="s">
        <v>186</v>
      </c>
      <c r="C91" s="95">
        <v>231.82700000000003</v>
      </c>
      <c r="D91" s="95">
        <v>207.65799999999999</v>
      </c>
      <c r="E91" s="95">
        <v>109.03999999999999</v>
      </c>
      <c r="F91" s="95">
        <v>98.618000000000009</v>
      </c>
      <c r="G91" s="95">
        <v>262.142</v>
      </c>
      <c r="H91" s="95">
        <v>20.326999999999995</v>
      </c>
      <c r="I91" s="95">
        <v>45.340999999999994</v>
      </c>
      <c r="J91" s="95">
        <v>101.687</v>
      </c>
      <c r="K91" s="95">
        <v>41.602999999999994</v>
      </c>
      <c r="L91" s="95">
        <v>12.900999999999998</v>
      </c>
      <c r="M91" s="95">
        <v>-30.315000000000001</v>
      </c>
    </row>
    <row r="92" spans="1:13" s="64" customFormat="1" ht="11.1" hidden="1" customHeight="1" outlineLevel="1">
      <c r="A92" s="103"/>
      <c r="B92" s="104" t="s">
        <v>187</v>
      </c>
      <c r="C92" s="95">
        <v>263.28899999999993</v>
      </c>
      <c r="D92" s="95">
        <v>236.875</v>
      </c>
      <c r="E92" s="95">
        <v>129.80700000000002</v>
      </c>
      <c r="F92" s="95">
        <v>107.068</v>
      </c>
      <c r="G92" s="95">
        <v>281.11999999999995</v>
      </c>
      <c r="H92" s="95">
        <v>24.786000000000001</v>
      </c>
      <c r="I92" s="95">
        <v>51.908999999999999</v>
      </c>
      <c r="J92" s="95">
        <v>102.923</v>
      </c>
      <c r="K92" s="95">
        <v>45.189</v>
      </c>
      <c r="L92" s="95">
        <v>13.513</v>
      </c>
      <c r="M92" s="95">
        <v>-17.831</v>
      </c>
    </row>
    <row r="93" spans="1:13" s="64" customFormat="1" ht="15" hidden="1" customHeight="1" outlineLevel="1">
      <c r="A93" s="103">
        <v>2004</v>
      </c>
      <c r="B93" s="104" t="s">
        <v>184</v>
      </c>
      <c r="C93" s="95">
        <v>232.38399999999999</v>
      </c>
      <c r="D93" s="95">
        <v>209.351</v>
      </c>
      <c r="E93" s="95">
        <v>113.21000000000001</v>
      </c>
      <c r="F93" s="95">
        <v>96.141000000000005</v>
      </c>
      <c r="G93" s="95">
        <v>264.32600000000002</v>
      </c>
      <c r="H93" s="95">
        <v>19.590000000000003</v>
      </c>
      <c r="I93" s="95">
        <v>43.142999999999979</v>
      </c>
      <c r="J93" s="95">
        <v>105.10299999999999</v>
      </c>
      <c r="K93" s="95">
        <v>40.073000000000008</v>
      </c>
      <c r="L93" s="95">
        <v>8.6189999999999998</v>
      </c>
      <c r="M93" s="95">
        <v>-31.942</v>
      </c>
    </row>
    <row r="94" spans="1:13" s="64" customFormat="1" ht="11.1" hidden="1" customHeight="1" outlineLevel="1">
      <c r="A94" s="103"/>
      <c r="B94" s="104" t="s">
        <v>185</v>
      </c>
      <c r="C94" s="95">
        <v>239.77600000000001</v>
      </c>
      <c r="D94" s="95">
        <v>216.37100000000001</v>
      </c>
      <c r="E94" s="95">
        <v>116.902</v>
      </c>
      <c r="F94" s="95">
        <v>99.469000000000008</v>
      </c>
      <c r="G94" s="95">
        <v>254.173</v>
      </c>
      <c r="H94" s="95">
        <v>19.362000000000002</v>
      </c>
      <c r="I94" s="95">
        <v>43.180999999999997</v>
      </c>
      <c r="J94" s="95">
        <v>102.13900000000001</v>
      </c>
      <c r="K94" s="95">
        <v>40.967000000000006</v>
      </c>
      <c r="L94" s="95">
        <v>10.980999999999998</v>
      </c>
      <c r="M94" s="95">
        <v>-14.397</v>
      </c>
    </row>
    <row r="95" spans="1:13" s="64" customFormat="1" ht="11.1" hidden="1" customHeight="1" outlineLevel="1">
      <c r="A95" s="103"/>
      <c r="B95" s="104" t="s">
        <v>186</v>
      </c>
      <c r="C95" s="95">
        <v>231.80100000000002</v>
      </c>
      <c r="D95" s="95">
        <v>207.51400000000001</v>
      </c>
      <c r="E95" s="95">
        <v>109.479</v>
      </c>
      <c r="F95" s="95">
        <v>98.035000000000011</v>
      </c>
      <c r="G95" s="95">
        <v>257.62599999999998</v>
      </c>
      <c r="H95" s="95">
        <v>20.216000000000001</v>
      </c>
      <c r="I95" s="95">
        <v>44.371000000000002</v>
      </c>
      <c r="J95" s="95">
        <v>101.47200000000001</v>
      </c>
      <c r="K95" s="95">
        <v>41.386000000000003</v>
      </c>
      <c r="L95" s="95">
        <v>11.929</v>
      </c>
      <c r="M95" s="95">
        <v>-25.824999999999999</v>
      </c>
    </row>
    <row r="96" spans="1:13" s="64" customFormat="1" ht="11.1" hidden="1" customHeight="1" outlineLevel="1">
      <c r="A96" s="103"/>
      <c r="B96" s="104" t="s">
        <v>187</v>
      </c>
      <c r="C96" s="95">
        <v>262.66999999999996</v>
      </c>
      <c r="D96" s="95">
        <v>234.517</v>
      </c>
      <c r="E96" s="95">
        <v>127.441</v>
      </c>
      <c r="F96" s="95">
        <v>107.07599999999999</v>
      </c>
      <c r="G96" s="95">
        <v>275.44499999999994</v>
      </c>
      <c r="H96" s="95">
        <v>25.205000000000002</v>
      </c>
      <c r="I96" s="95">
        <v>51.54</v>
      </c>
      <c r="J96" s="95">
        <v>102.09099999999999</v>
      </c>
      <c r="K96" s="95">
        <v>43.091999999999999</v>
      </c>
      <c r="L96" s="95">
        <v>12.404999999999999</v>
      </c>
      <c r="M96" s="95">
        <v>-12.775</v>
      </c>
    </row>
    <row r="97" spans="1:13" s="64" customFormat="1" ht="15" hidden="1" customHeight="1" outlineLevel="1">
      <c r="A97" s="103">
        <v>2005</v>
      </c>
      <c r="B97" s="104" t="s">
        <v>184</v>
      </c>
      <c r="C97" s="95">
        <v>238.44899999999998</v>
      </c>
      <c r="D97" s="95">
        <v>212.08199999999999</v>
      </c>
      <c r="E97" s="95">
        <v>116.45000000000002</v>
      </c>
      <c r="F97" s="95">
        <v>95.631999999999977</v>
      </c>
      <c r="G97" s="95">
        <v>265.90600000000001</v>
      </c>
      <c r="H97" s="95">
        <v>19.611000000000001</v>
      </c>
      <c r="I97" s="95">
        <v>43.289000000000016</v>
      </c>
      <c r="J97" s="95">
        <v>104.49099999999999</v>
      </c>
      <c r="K97" s="95">
        <v>40.696999999999996</v>
      </c>
      <c r="L97" s="95">
        <v>7.8490000000000002</v>
      </c>
      <c r="M97" s="95">
        <v>-27.457000000000001</v>
      </c>
    </row>
    <row r="98" spans="1:13" s="64" customFormat="1" ht="11.1" hidden="1" customHeight="1" outlineLevel="1">
      <c r="A98" s="103"/>
      <c r="B98" s="104" t="s">
        <v>185</v>
      </c>
      <c r="C98" s="95">
        <v>242.11799999999999</v>
      </c>
      <c r="D98" s="95">
        <v>216.42500000000001</v>
      </c>
      <c r="E98" s="95">
        <v>117.28800000000001</v>
      </c>
      <c r="F98" s="95">
        <v>99.137</v>
      </c>
      <c r="G98" s="95">
        <v>258.072</v>
      </c>
      <c r="H98" s="95">
        <v>21.052999999999997</v>
      </c>
      <c r="I98" s="95">
        <v>43.201000000000008</v>
      </c>
      <c r="J98" s="95">
        <v>103.50399999999999</v>
      </c>
      <c r="K98" s="95">
        <v>42.326999999999998</v>
      </c>
      <c r="L98" s="95">
        <v>11.455</v>
      </c>
      <c r="M98" s="95">
        <v>-15.954000000000001</v>
      </c>
    </row>
    <row r="99" spans="1:13" s="64" customFormat="1" ht="11.1" hidden="1" customHeight="1" outlineLevel="1">
      <c r="A99" s="103"/>
      <c r="B99" s="104" t="s">
        <v>186</v>
      </c>
      <c r="C99" s="95">
        <v>236.43200000000002</v>
      </c>
      <c r="D99" s="95">
        <v>211.07</v>
      </c>
      <c r="E99" s="95">
        <v>113.44800000000001</v>
      </c>
      <c r="F99" s="95">
        <v>97.622000000000014</v>
      </c>
      <c r="G99" s="95">
        <v>259.45899999999995</v>
      </c>
      <c r="H99" s="95">
        <v>21.521999999999998</v>
      </c>
      <c r="I99" s="95">
        <v>44.304000000000002</v>
      </c>
      <c r="J99" s="95">
        <v>102.139</v>
      </c>
      <c r="K99" s="95">
        <v>42.137</v>
      </c>
      <c r="L99" s="95">
        <v>12.167999999999999</v>
      </c>
      <c r="M99" s="95">
        <v>-23.027000000000001</v>
      </c>
    </row>
    <row r="100" spans="1:13" s="64" customFormat="1" ht="11.1" hidden="1" customHeight="1" outlineLevel="1">
      <c r="A100" s="103"/>
      <c r="B100" s="104" t="s">
        <v>187</v>
      </c>
      <c r="C100" s="95">
        <v>267.38100000000003</v>
      </c>
      <c r="D100" s="95">
        <v>239.14</v>
      </c>
      <c r="E100" s="95">
        <v>131.80099999999999</v>
      </c>
      <c r="F100" s="95">
        <v>107.33899999999998</v>
      </c>
      <c r="G100" s="95">
        <v>279.56200000000007</v>
      </c>
      <c r="H100" s="95">
        <v>26.516000000000002</v>
      </c>
      <c r="I100" s="95">
        <v>51.439000000000007</v>
      </c>
      <c r="J100" s="95">
        <v>102.154</v>
      </c>
      <c r="K100" s="95">
        <v>44.290000000000006</v>
      </c>
      <c r="L100" s="95">
        <v>12.507</v>
      </c>
      <c r="M100" s="95">
        <v>-12.180999999999999</v>
      </c>
    </row>
    <row r="101" spans="1:13" s="64" customFormat="1" ht="15" hidden="1" customHeight="1" outlineLevel="1">
      <c r="A101" s="103">
        <v>2006</v>
      </c>
      <c r="B101" s="104" t="s">
        <v>184</v>
      </c>
      <c r="C101" s="95">
        <v>246.90199999999999</v>
      </c>
      <c r="D101" s="95">
        <v>219.345</v>
      </c>
      <c r="E101" s="95">
        <v>123.14200000000002</v>
      </c>
      <c r="F101" s="95">
        <v>96.202999999999975</v>
      </c>
      <c r="G101" s="95">
        <v>267.86900000000003</v>
      </c>
      <c r="H101" s="95">
        <v>21.370999999999995</v>
      </c>
      <c r="I101" s="95">
        <v>43.773999999999987</v>
      </c>
      <c r="J101" s="95">
        <v>104.941</v>
      </c>
      <c r="K101" s="95">
        <v>42.349000000000004</v>
      </c>
      <c r="L101" s="95">
        <v>7.9110000000000014</v>
      </c>
      <c r="M101" s="95">
        <v>-20.966999999999999</v>
      </c>
    </row>
    <row r="102" spans="1:13" s="64" customFormat="1" ht="11.1" hidden="1" customHeight="1" outlineLevel="1">
      <c r="A102" s="103"/>
      <c r="B102" s="104" t="s">
        <v>185</v>
      </c>
      <c r="C102" s="95">
        <v>254.69000000000003</v>
      </c>
      <c r="D102" s="95">
        <v>228.548</v>
      </c>
      <c r="E102" s="95">
        <v>128.43200000000002</v>
      </c>
      <c r="F102" s="95">
        <v>100.116</v>
      </c>
      <c r="G102" s="95">
        <v>257.72100000000006</v>
      </c>
      <c r="H102" s="95">
        <v>21.328000000000003</v>
      </c>
      <c r="I102" s="95">
        <v>43.677999999999997</v>
      </c>
      <c r="J102" s="95">
        <v>102.73800000000001</v>
      </c>
      <c r="K102" s="95">
        <v>43.078000000000003</v>
      </c>
      <c r="L102" s="95">
        <v>11.986999999999998</v>
      </c>
      <c r="M102" s="95">
        <v>-3.0310000000000001</v>
      </c>
    </row>
    <row r="103" spans="1:13" s="64" customFormat="1" ht="11.1" hidden="1" customHeight="1" outlineLevel="1">
      <c r="A103" s="103"/>
      <c r="B103" s="104" t="s">
        <v>186</v>
      </c>
      <c r="C103" s="95">
        <v>247.16900000000004</v>
      </c>
      <c r="D103" s="95">
        <v>221.81700000000001</v>
      </c>
      <c r="E103" s="95">
        <v>122.53700000000001</v>
      </c>
      <c r="F103" s="95">
        <v>99.28</v>
      </c>
      <c r="G103" s="95">
        <v>261.10800000000006</v>
      </c>
      <c r="H103" s="95">
        <v>22.007000000000001</v>
      </c>
      <c r="I103" s="95">
        <v>44.296000000000006</v>
      </c>
      <c r="J103" s="95">
        <v>101.036</v>
      </c>
      <c r="K103" s="95">
        <v>42.847000000000001</v>
      </c>
      <c r="L103" s="95">
        <v>13.129000000000001</v>
      </c>
      <c r="M103" s="95">
        <v>-13.939</v>
      </c>
    </row>
    <row r="104" spans="1:13" s="64" customFormat="1" ht="11.1" hidden="1" customHeight="1" outlineLevel="1">
      <c r="A104" s="103"/>
      <c r="B104" s="104" t="s">
        <v>187</v>
      </c>
      <c r="C104" s="95">
        <v>279.73400000000004</v>
      </c>
      <c r="D104" s="95">
        <v>250.80500000000001</v>
      </c>
      <c r="E104" s="95">
        <v>142.19200000000001</v>
      </c>
      <c r="F104" s="95">
        <v>108.61300000000001</v>
      </c>
      <c r="G104" s="95">
        <v>282.99699999999996</v>
      </c>
      <c r="H104" s="95">
        <v>27.633999999999997</v>
      </c>
      <c r="I104" s="95">
        <v>51.431999999999995</v>
      </c>
      <c r="J104" s="95">
        <v>100.21299999999999</v>
      </c>
      <c r="K104" s="95">
        <v>45.382999999999996</v>
      </c>
      <c r="L104" s="95">
        <v>14.638999999999999</v>
      </c>
      <c r="M104" s="95">
        <v>-3.2629999999999999</v>
      </c>
    </row>
    <row r="105" spans="1:13" s="64" customFormat="1" ht="15" hidden="1" customHeight="1" outlineLevel="1">
      <c r="A105" s="103">
        <v>2007</v>
      </c>
      <c r="B105" s="104" t="s">
        <v>184</v>
      </c>
      <c r="C105" s="95">
        <v>261.67</v>
      </c>
      <c r="D105" s="95">
        <v>232.881</v>
      </c>
      <c r="E105" s="95">
        <v>136.74800000000002</v>
      </c>
      <c r="F105" s="95">
        <v>96.132999999999996</v>
      </c>
      <c r="G105" s="95">
        <v>268.32299999999998</v>
      </c>
      <c r="H105" s="95">
        <v>22.082000000000001</v>
      </c>
      <c r="I105" s="95">
        <v>44.05599999999999</v>
      </c>
      <c r="J105" s="95">
        <v>102.31899999999999</v>
      </c>
      <c r="K105" s="95">
        <v>43.814</v>
      </c>
      <c r="L105" s="95">
        <v>9.2719999999999985</v>
      </c>
      <c r="M105" s="95">
        <v>-6.6529999999999996</v>
      </c>
    </row>
    <row r="106" spans="1:13" s="64" customFormat="1" ht="11.1" hidden="1" customHeight="1" outlineLevel="1">
      <c r="A106" s="103"/>
      <c r="B106" s="104" t="s">
        <v>185</v>
      </c>
      <c r="C106" s="95">
        <v>269.82299999999998</v>
      </c>
      <c r="D106" s="95">
        <v>242.81700000000001</v>
      </c>
      <c r="E106" s="95">
        <v>142.31799999999998</v>
      </c>
      <c r="F106" s="95">
        <v>100.49899999999998</v>
      </c>
      <c r="G106" s="95">
        <v>258.125</v>
      </c>
      <c r="H106" s="95">
        <v>22.076000000000001</v>
      </c>
      <c r="I106" s="95">
        <v>43.933</v>
      </c>
      <c r="J106" s="95">
        <v>100.29700000000001</v>
      </c>
      <c r="K106" s="95">
        <v>44.54099999999999</v>
      </c>
      <c r="L106" s="95">
        <v>11.698</v>
      </c>
      <c r="M106" s="95">
        <v>11.698</v>
      </c>
    </row>
    <row r="107" spans="1:13" s="64" customFormat="1" ht="11.1" hidden="1" customHeight="1" outlineLevel="1">
      <c r="A107" s="103"/>
      <c r="B107" s="104" t="s">
        <v>186</v>
      </c>
      <c r="C107" s="95">
        <v>258.15600000000001</v>
      </c>
      <c r="D107" s="95">
        <v>231.077</v>
      </c>
      <c r="E107" s="95">
        <v>132.04599999999999</v>
      </c>
      <c r="F107" s="95">
        <v>99.030999999999992</v>
      </c>
      <c r="G107" s="95">
        <v>262.791</v>
      </c>
      <c r="H107" s="95">
        <v>22.935000000000006</v>
      </c>
      <c r="I107" s="95">
        <v>44.520999999999994</v>
      </c>
      <c r="J107" s="95">
        <v>99.786000000000016</v>
      </c>
      <c r="K107" s="95">
        <v>44.641999999999996</v>
      </c>
      <c r="L107" s="95">
        <v>12.911999999999999</v>
      </c>
      <c r="M107" s="95">
        <v>-4.6349999999999998</v>
      </c>
    </row>
    <row r="108" spans="1:13" s="64" customFormat="1" ht="11.1" hidden="1" customHeight="1" outlineLevel="1">
      <c r="A108" s="103"/>
      <c r="B108" s="104" t="s">
        <v>187</v>
      </c>
      <c r="C108" s="95">
        <v>291.15600000000001</v>
      </c>
      <c r="D108" s="95">
        <v>260.524</v>
      </c>
      <c r="E108" s="95">
        <v>151.916</v>
      </c>
      <c r="F108" s="95">
        <v>108.60799999999999</v>
      </c>
      <c r="G108" s="95">
        <v>286.86</v>
      </c>
      <c r="H108" s="95">
        <v>28.937000000000001</v>
      </c>
      <c r="I108" s="95">
        <v>51.665000000000006</v>
      </c>
      <c r="J108" s="95">
        <v>99.519000000000005</v>
      </c>
      <c r="K108" s="95">
        <v>47.11</v>
      </c>
      <c r="L108" s="95">
        <v>14.2</v>
      </c>
      <c r="M108" s="95">
        <v>4.2960000000000003</v>
      </c>
    </row>
    <row r="109" spans="1:13" s="64" customFormat="1" ht="15" hidden="1" customHeight="1" outlineLevel="1">
      <c r="A109" s="103">
        <v>2008</v>
      </c>
      <c r="B109" s="104" t="s">
        <v>184</v>
      </c>
      <c r="C109" s="95">
        <v>270.56599999999997</v>
      </c>
      <c r="D109" s="95">
        <v>239.77699999999999</v>
      </c>
      <c r="E109" s="95">
        <v>143.108</v>
      </c>
      <c r="F109" s="95">
        <v>96.668999999999997</v>
      </c>
      <c r="G109" s="95">
        <v>276.096</v>
      </c>
      <c r="H109" s="95">
        <v>23.268000000000001</v>
      </c>
      <c r="I109" s="95">
        <v>45.008000000000003</v>
      </c>
      <c r="J109" s="95">
        <v>102.31099999999998</v>
      </c>
      <c r="K109" s="95">
        <v>45.381</v>
      </c>
      <c r="L109" s="95">
        <v>10.202</v>
      </c>
      <c r="M109" s="95">
        <v>-5.53</v>
      </c>
    </row>
    <row r="110" spans="1:13" s="64" customFormat="1" ht="11.1" hidden="1" customHeight="1" outlineLevel="1">
      <c r="A110" s="103"/>
      <c r="B110" s="104" t="s">
        <v>185</v>
      </c>
      <c r="C110" s="95">
        <v>279.38900000000007</v>
      </c>
      <c r="D110" s="95">
        <v>250.898</v>
      </c>
      <c r="E110" s="95">
        <v>148.518</v>
      </c>
      <c r="F110" s="95">
        <v>102.38000000000001</v>
      </c>
      <c r="G110" s="95">
        <v>269.36399999999998</v>
      </c>
      <c r="H110" s="95">
        <v>24.376999999999999</v>
      </c>
      <c r="I110" s="95">
        <v>45.328000000000003</v>
      </c>
      <c r="J110" s="95">
        <v>100.887</v>
      </c>
      <c r="K110" s="95">
        <v>46.946000000000005</v>
      </c>
      <c r="L110" s="95">
        <v>12.930999999999999</v>
      </c>
      <c r="M110" s="95">
        <v>10.025</v>
      </c>
    </row>
    <row r="111" spans="1:13" s="64" customFormat="1" ht="11.1" hidden="1" customHeight="1" outlineLevel="1">
      <c r="A111" s="103"/>
      <c r="B111" s="104" t="s">
        <v>186</v>
      </c>
      <c r="C111" s="95">
        <v>265.90899999999999</v>
      </c>
      <c r="D111" s="95">
        <v>238.58500000000001</v>
      </c>
      <c r="E111" s="95">
        <v>137.26</v>
      </c>
      <c r="F111" s="95">
        <v>101.32499999999999</v>
      </c>
      <c r="G111" s="95">
        <v>270.65600000000001</v>
      </c>
      <c r="H111" s="95">
        <v>24.653999999999996</v>
      </c>
      <c r="I111" s="95">
        <v>45.501999999999995</v>
      </c>
      <c r="J111" s="95">
        <v>100.86099999999999</v>
      </c>
      <c r="K111" s="95">
        <v>46.4</v>
      </c>
      <c r="L111" s="95">
        <v>14.072000000000001</v>
      </c>
      <c r="M111" s="95">
        <v>-4.7469999999999999</v>
      </c>
    </row>
    <row r="112" spans="1:13" s="64" customFormat="1" ht="11.1" hidden="1" customHeight="1" outlineLevel="1">
      <c r="A112" s="103"/>
      <c r="B112" s="104" t="s">
        <v>187</v>
      </c>
      <c r="C112" s="95">
        <v>295.82800000000009</v>
      </c>
      <c r="D112" s="95">
        <v>264.33</v>
      </c>
      <c r="E112" s="95">
        <v>152.255</v>
      </c>
      <c r="F112" s="95">
        <v>112.07500000000002</v>
      </c>
      <c r="G112" s="95">
        <v>300.10700000000003</v>
      </c>
      <c r="H112" s="95">
        <v>31.037000000000006</v>
      </c>
      <c r="I112" s="95">
        <v>53.241</v>
      </c>
      <c r="J112" s="95">
        <v>100.925</v>
      </c>
      <c r="K112" s="95">
        <v>48.683</v>
      </c>
      <c r="L112" s="95">
        <v>15.427</v>
      </c>
      <c r="M112" s="95">
        <v>-4.2789999999999999</v>
      </c>
    </row>
    <row r="113" spans="1:13" s="64" customFormat="1" ht="15" hidden="1" customHeight="1" outlineLevel="1">
      <c r="A113" s="103">
        <v>2009</v>
      </c>
      <c r="B113" s="104" t="s">
        <v>184</v>
      </c>
      <c r="C113" s="95">
        <v>272.38400000000001</v>
      </c>
      <c r="D113" s="95">
        <v>239.648</v>
      </c>
      <c r="E113" s="95">
        <v>139.54300000000001</v>
      </c>
      <c r="F113" s="95">
        <v>100.105</v>
      </c>
      <c r="G113" s="95">
        <v>283.80200000000002</v>
      </c>
      <c r="H113" s="95">
        <v>25.428000000000001</v>
      </c>
      <c r="I113" s="95">
        <v>47.346999999999994</v>
      </c>
      <c r="J113" s="95">
        <v>105.34500000000001</v>
      </c>
      <c r="K113" s="95">
        <v>47.852000000000004</v>
      </c>
      <c r="L113" s="95">
        <v>10.505000000000001</v>
      </c>
      <c r="M113" s="95">
        <v>-11.417999999999999</v>
      </c>
    </row>
    <row r="114" spans="1:13" s="64" customFormat="1" ht="11.1" hidden="1" customHeight="1" outlineLevel="1">
      <c r="A114" s="103"/>
      <c r="B114" s="104" t="s">
        <v>185</v>
      </c>
      <c r="C114" s="95">
        <v>273.91699999999997</v>
      </c>
      <c r="D114" s="95">
        <v>244.18299999999999</v>
      </c>
      <c r="E114" s="95">
        <v>139.57</v>
      </c>
      <c r="F114" s="95">
        <v>104.61300000000001</v>
      </c>
      <c r="G114" s="95">
        <v>282.60799999999995</v>
      </c>
      <c r="H114" s="95">
        <v>25.82</v>
      </c>
      <c r="I114" s="95">
        <v>47.383999999999993</v>
      </c>
      <c r="J114" s="95">
        <v>106.67299999999999</v>
      </c>
      <c r="K114" s="95">
        <v>49.349999999999994</v>
      </c>
      <c r="L114" s="95">
        <v>14.23</v>
      </c>
      <c r="M114" s="95">
        <v>-8.6910000000000007</v>
      </c>
    </row>
    <row r="115" spans="1:13" s="64" customFormat="1" ht="11.1" hidden="1" customHeight="1" outlineLevel="1">
      <c r="A115" s="103"/>
      <c r="B115" s="104" t="s">
        <v>186</v>
      </c>
      <c r="C115" s="95">
        <v>257.83999999999997</v>
      </c>
      <c r="D115" s="95">
        <v>228.32499999999999</v>
      </c>
      <c r="E115" s="95">
        <v>127.63999999999999</v>
      </c>
      <c r="F115" s="95">
        <v>100.68500000000002</v>
      </c>
      <c r="G115" s="95">
        <v>289.60199999999998</v>
      </c>
      <c r="H115" s="95">
        <v>27.910999999999994</v>
      </c>
      <c r="I115" s="95">
        <v>48.049999999999983</v>
      </c>
      <c r="J115" s="95">
        <v>107.59599999999999</v>
      </c>
      <c r="K115" s="95">
        <v>49.60499999999999</v>
      </c>
      <c r="L115" s="95">
        <v>15.631</v>
      </c>
      <c r="M115" s="95">
        <v>-31.762</v>
      </c>
    </row>
    <row r="116" spans="1:13" s="64" customFormat="1" ht="11.1" hidden="1" customHeight="1" outlineLevel="1">
      <c r="A116" s="103"/>
      <c r="B116" s="104" t="s">
        <v>187</v>
      </c>
      <c r="C116" s="95">
        <v>286.77699999999993</v>
      </c>
      <c r="D116" s="95">
        <v>253.666</v>
      </c>
      <c r="E116" s="95">
        <v>143.45399999999998</v>
      </c>
      <c r="F116" s="95">
        <v>110.21199999999999</v>
      </c>
      <c r="G116" s="95">
        <v>314.49600000000004</v>
      </c>
      <c r="H116" s="95">
        <v>32.573999999999998</v>
      </c>
      <c r="I116" s="95">
        <v>55.031000000000006</v>
      </c>
      <c r="J116" s="95">
        <v>106.786</v>
      </c>
      <c r="K116" s="95">
        <v>51.628999999999998</v>
      </c>
      <c r="L116" s="95">
        <v>17.917999999999999</v>
      </c>
      <c r="M116" s="95">
        <v>-27.719000000000001</v>
      </c>
    </row>
    <row r="117" spans="1:13" s="64" customFormat="1" ht="15" hidden="1" customHeight="1" outlineLevel="1">
      <c r="A117" s="103">
        <v>2010</v>
      </c>
      <c r="B117" s="104" t="s">
        <v>184</v>
      </c>
      <c r="C117" s="95">
        <v>262.93200000000002</v>
      </c>
      <c r="D117" s="95">
        <v>231.31200000000001</v>
      </c>
      <c r="E117" s="95">
        <v>130.113</v>
      </c>
      <c r="F117" s="95">
        <v>101.19900000000001</v>
      </c>
      <c r="G117" s="95">
        <v>294.65999999999997</v>
      </c>
      <c r="H117" s="95">
        <v>26.537999999999997</v>
      </c>
      <c r="I117" s="95">
        <v>49.492999999999988</v>
      </c>
      <c r="J117" s="95">
        <v>110.38200000000001</v>
      </c>
      <c r="K117" s="95">
        <v>50.36399999999999</v>
      </c>
      <c r="L117" s="95">
        <v>10.673</v>
      </c>
      <c r="M117" s="95">
        <v>-31.728000000000002</v>
      </c>
    </row>
    <row r="118" spans="1:13" s="64" customFormat="1" ht="11.1" hidden="1" customHeight="1" outlineLevel="1">
      <c r="A118" s="103"/>
      <c r="B118" s="104" t="s">
        <v>185</v>
      </c>
      <c r="C118" s="95">
        <v>280.19800000000009</v>
      </c>
      <c r="D118" s="95">
        <v>248.39500000000001</v>
      </c>
      <c r="E118" s="95">
        <v>142.62300000000002</v>
      </c>
      <c r="F118" s="95">
        <v>105.77200000000001</v>
      </c>
      <c r="G118" s="95">
        <v>287.791</v>
      </c>
      <c r="H118" s="95">
        <v>27.189</v>
      </c>
      <c r="I118" s="95">
        <v>48.886999999999993</v>
      </c>
      <c r="J118" s="95">
        <v>107.715</v>
      </c>
      <c r="K118" s="95">
        <v>51.003999999999998</v>
      </c>
      <c r="L118" s="95">
        <v>15.037000000000001</v>
      </c>
      <c r="M118" s="95">
        <v>-7.593</v>
      </c>
    </row>
    <row r="119" spans="1:13" s="64" customFormat="1" ht="11.1" hidden="1" customHeight="1" outlineLevel="1">
      <c r="A119" s="103"/>
      <c r="B119" s="104" t="s">
        <v>186</v>
      </c>
      <c r="C119" s="95">
        <v>265.8669999999999</v>
      </c>
      <c r="D119" s="95">
        <v>234.375</v>
      </c>
      <c r="E119" s="95">
        <v>129.84699999999998</v>
      </c>
      <c r="F119" s="95">
        <v>104.52799999999999</v>
      </c>
      <c r="G119" s="95">
        <v>322.589</v>
      </c>
      <c r="H119" s="95">
        <v>28.473999999999993</v>
      </c>
      <c r="I119" s="95">
        <v>49.024000000000001</v>
      </c>
      <c r="J119" s="95">
        <v>106.30200000000001</v>
      </c>
      <c r="K119" s="95">
        <v>50.978999999999999</v>
      </c>
      <c r="L119" s="95">
        <v>16.358999999999998</v>
      </c>
      <c r="M119" s="95">
        <v>-56.722000000000001</v>
      </c>
    </row>
    <row r="120" spans="1:13" s="64" customFormat="1" ht="11.1" hidden="1" customHeight="1" outlineLevel="1">
      <c r="A120" s="103"/>
      <c r="B120" s="104" t="s">
        <v>187</v>
      </c>
      <c r="C120" s="95">
        <v>301.3180000000001</v>
      </c>
      <c r="D120" s="95">
        <v>263.88200000000001</v>
      </c>
      <c r="E120" s="95">
        <v>149.20100000000002</v>
      </c>
      <c r="F120" s="95">
        <v>114.68100000000001</v>
      </c>
      <c r="G120" s="95">
        <v>314.17899999999997</v>
      </c>
      <c r="H120" s="95">
        <v>35.847999999999999</v>
      </c>
      <c r="I120" s="95">
        <v>56.123999999999995</v>
      </c>
      <c r="J120" s="95">
        <v>105.72</v>
      </c>
      <c r="K120" s="95">
        <v>52.016999999999996</v>
      </c>
      <c r="L120" s="95">
        <v>17.335999999999999</v>
      </c>
      <c r="M120" s="95">
        <v>-12.861000000000001</v>
      </c>
    </row>
    <row r="121" spans="1:13" s="64" customFormat="1" ht="15" hidden="1" customHeight="1" outlineLevel="1">
      <c r="A121" s="103">
        <v>2011</v>
      </c>
      <c r="B121" s="104" t="s">
        <v>184</v>
      </c>
      <c r="C121" s="95">
        <v>284.58300000000003</v>
      </c>
      <c r="D121" s="95">
        <v>250.01400000000001</v>
      </c>
      <c r="E121" s="95">
        <v>145.18200000000002</v>
      </c>
      <c r="F121" s="95">
        <v>104.83199999999999</v>
      </c>
      <c r="G121" s="95">
        <v>297.71499999999997</v>
      </c>
      <c r="H121" s="95">
        <v>27.494999999999994</v>
      </c>
      <c r="I121" s="95">
        <v>50.67199999999999</v>
      </c>
      <c r="J121" s="95">
        <v>108.94400000000002</v>
      </c>
      <c r="K121" s="95">
        <v>51.796999999999997</v>
      </c>
      <c r="L121" s="95">
        <v>12.14</v>
      </c>
      <c r="M121" s="95">
        <v>-13.132</v>
      </c>
    </row>
    <row r="122" spans="1:13" s="64" customFormat="1" ht="11.1" hidden="1" customHeight="1" outlineLevel="1">
      <c r="A122" s="103"/>
      <c r="B122" s="104" t="s">
        <v>185</v>
      </c>
      <c r="C122" s="95">
        <v>299.68699999999995</v>
      </c>
      <c r="D122" s="95">
        <v>264.12200000000001</v>
      </c>
      <c r="E122" s="95">
        <v>154.27299999999997</v>
      </c>
      <c r="F122" s="95">
        <v>109.849</v>
      </c>
      <c r="G122" s="95">
        <v>294.09500000000003</v>
      </c>
      <c r="H122" s="95">
        <v>28.703000000000003</v>
      </c>
      <c r="I122" s="95">
        <v>50.346000000000011</v>
      </c>
      <c r="J122" s="95">
        <v>105.214</v>
      </c>
      <c r="K122" s="95">
        <v>52.393000000000001</v>
      </c>
      <c r="L122" s="95">
        <v>15.29</v>
      </c>
      <c r="M122" s="95">
        <v>5.5919999999999996</v>
      </c>
    </row>
    <row r="123" spans="1:13" s="64" customFormat="1" ht="11.1" hidden="1" customHeight="1" outlineLevel="1">
      <c r="A123" s="103"/>
      <c r="B123" s="104" t="s">
        <v>186</v>
      </c>
      <c r="C123" s="95">
        <v>283.428</v>
      </c>
      <c r="D123" s="95">
        <v>246.87200000000001</v>
      </c>
      <c r="E123" s="95">
        <v>138.27000000000001</v>
      </c>
      <c r="F123" s="95">
        <v>108.60199999999999</v>
      </c>
      <c r="G123" s="95">
        <v>296.53500000000003</v>
      </c>
      <c r="H123" s="95">
        <v>30.921999999999997</v>
      </c>
      <c r="I123" s="95">
        <v>50.147999999999996</v>
      </c>
      <c r="J123" s="95">
        <v>105.675</v>
      </c>
      <c r="K123" s="95">
        <v>52.132999999999996</v>
      </c>
      <c r="L123" s="95">
        <v>16.300000000000004</v>
      </c>
      <c r="M123" s="95">
        <v>-13.106999999999999</v>
      </c>
    </row>
    <row r="124" spans="1:13" s="64" customFormat="1" ht="11.1" hidden="1" customHeight="1" outlineLevel="1">
      <c r="A124" s="103"/>
      <c r="B124" s="104" t="s">
        <v>187</v>
      </c>
      <c r="C124" s="95">
        <v>315.00400000000002</v>
      </c>
      <c r="D124" s="95">
        <v>275.77300000000002</v>
      </c>
      <c r="E124" s="95">
        <v>156.80099999999999</v>
      </c>
      <c r="F124" s="95">
        <v>118.97200000000002</v>
      </c>
      <c r="G124" s="95">
        <v>320.22000000000003</v>
      </c>
      <c r="H124" s="95">
        <v>36.956000000000003</v>
      </c>
      <c r="I124" s="95">
        <v>57.479000000000013</v>
      </c>
      <c r="J124" s="95">
        <v>104.23500000000001</v>
      </c>
      <c r="K124" s="95">
        <v>53.460999999999999</v>
      </c>
      <c r="L124" s="95">
        <v>17.661000000000001</v>
      </c>
      <c r="M124" s="95">
        <v>-5.2160000000000002</v>
      </c>
    </row>
    <row r="125" spans="1:13" s="64" customFormat="1" ht="15" hidden="1" customHeight="1" outlineLevel="1">
      <c r="A125" s="103">
        <v>2012</v>
      </c>
      <c r="B125" s="104" t="s">
        <v>184</v>
      </c>
      <c r="C125" s="95">
        <v>294.06499999999994</v>
      </c>
      <c r="D125" s="95">
        <v>260.3</v>
      </c>
      <c r="E125" s="95">
        <v>152.70400000000001</v>
      </c>
      <c r="F125" s="95">
        <v>107.59599999999998</v>
      </c>
      <c r="G125" s="95">
        <v>299.73</v>
      </c>
      <c r="H125" s="95">
        <v>28.176000000000002</v>
      </c>
      <c r="I125" s="95">
        <v>50.904000000000003</v>
      </c>
      <c r="J125" s="95">
        <v>109.51999999999998</v>
      </c>
      <c r="K125" s="95">
        <v>53.429000000000002</v>
      </c>
      <c r="L125" s="95">
        <v>12.087999999999999</v>
      </c>
      <c r="M125" s="95">
        <v>-5.665</v>
      </c>
    </row>
    <row r="126" spans="1:13" s="64" customFormat="1" ht="11.1" hidden="1" customHeight="1" outlineLevel="1">
      <c r="A126" s="103"/>
      <c r="B126" s="104" t="s">
        <v>185</v>
      </c>
      <c r="C126" s="95">
        <v>307.96600000000001</v>
      </c>
      <c r="D126" s="95">
        <v>271.40899999999999</v>
      </c>
      <c r="E126" s="95">
        <v>158.50199999999998</v>
      </c>
      <c r="F126" s="95">
        <v>112.90700000000001</v>
      </c>
      <c r="G126" s="95">
        <v>297.47299999999996</v>
      </c>
      <c r="H126" s="95">
        <v>29.338000000000001</v>
      </c>
      <c r="I126" s="95">
        <v>51.063999999999993</v>
      </c>
      <c r="J126" s="95">
        <v>106.491</v>
      </c>
      <c r="K126" s="95">
        <v>53.680000000000007</v>
      </c>
      <c r="L126" s="95">
        <v>14.480999999999998</v>
      </c>
      <c r="M126" s="95">
        <v>10.493</v>
      </c>
    </row>
    <row r="127" spans="1:13" s="64" customFormat="1" ht="11.1" hidden="1" customHeight="1" outlineLevel="1">
      <c r="A127" s="103"/>
      <c r="B127" s="104" t="s">
        <v>186</v>
      </c>
      <c r="C127" s="95">
        <v>297.52299999999997</v>
      </c>
      <c r="D127" s="95">
        <v>260.12400000000002</v>
      </c>
      <c r="E127" s="95">
        <v>148.398</v>
      </c>
      <c r="F127" s="95">
        <v>111.72599999999998</v>
      </c>
      <c r="G127" s="95">
        <v>301.90899999999999</v>
      </c>
      <c r="H127" s="95">
        <v>31.097000000000001</v>
      </c>
      <c r="I127" s="95">
        <v>51.215999999999994</v>
      </c>
      <c r="J127" s="95">
        <v>107.74900000000001</v>
      </c>
      <c r="K127" s="95">
        <v>53.706000000000003</v>
      </c>
      <c r="L127" s="95">
        <v>16.895</v>
      </c>
      <c r="M127" s="95">
        <v>-4.3860000000000001</v>
      </c>
    </row>
    <row r="128" spans="1:13" s="64" customFormat="1" ht="11.1" hidden="1" customHeight="1" outlineLevel="1">
      <c r="A128" s="103"/>
      <c r="B128" s="104" t="s">
        <v>187</v>
      </c>
      <c r="C128" s="95">
        <v>321.29899999999998</v>
      </c>
      <c r="D128" s="95">
        <v>283.036</v>
      </c>
      <c r="E128" s="95">
        <v>160.94400000000002</v>
      </c>
      <c r="F128" s="95">
        <v>122.092</v>
      </c>
      <c r="G128" s="95">
        <v>322.67000000000007</v>
      </c>
      <c r="H128" s="95">
        <v>37.915999999999997</v>
      </c>
      <c r="I128" s="95">
        <v>59.15300000000002</v>
      </c>
      <c r="J128" s="95">
        <v>106.518</v>
      </c>
      <c r="K128" s="95">
        <v>54.454999999999991</v>
      </c>
      <c r="L128" s="95">
        <v>18.041</v>
      </c>
      <c r="M128" s="95">
        <v>-1.371</v>
      </c>
    </row>
    <row r="129" spans="1:13" s="64" customFormat="1" ht="15" hidden="1" customHeight="1" outlineLevel="1">
      <c r="A129" s="103">
        <v>2013</v>
      </c>
      <c r="B129" s="104" t="s">
        <v>184</v>
      </c>
      <c r="C129" s="95">
        <v>299.548</v>
      </c>
      <c r="D129" s="95">
        <v>266.899</v>
      </c>
      <c r="E129" s="95">
        <v>156.667</v>
      </c>
      <c r="F129" s="95">
        <v>110.232</v>
      </c>
      <c r="G129" s="95">
        <v>308.93999999999994</v>
      </c>
      <c r="H129" s="95">
        <v>29.870999999999999</v>
      </c>
      <c r="I129" s="95">
        <v>52.053999999999995</v>
      </c>
      <c r="J129" s="95">
        <v>111.83899999999998</v>
      </c>
      <c r="K129" s="95">
        <v>55.936999999999998</v>
      </c>
      <c r="L129" s="95">
        <v>9.9789999999999992</v>
      </c>
      <c r="M129" s="95">
        <v>-9.3919999999999995</v>
      </c>
    </row>
    <row r="130" spans="1:13" s="64" customFormat="1" ht="11.1" hidden="1" customHeight="1" outlineLevel="1">
      <c r="A130" s="103"/>
      <c r="B130" s="104" t="s">
        <v>185</v>
      </c>
      <c r="C130" s="95">
        <v>321.62299999999999</v>
      </c>
      <c r="D130" s="95">
        <v>282.89299999999997</v>
      </c>
      <c r="E130" s="95">
        <v>167.32899999999998</v>
      </c>
      <c r="F130" s="95">
        <v>115.56399999999999</v>
      </c>
      <c r="G130" s="95">
        <v>309.78900000000004</v>
      </c>
      <c r="H130" s="95">
        <v>31.164000000000005</v>
      </c>
      <c r="I130" s="95">
        <v>52.374000000000009</v>
      </c>
      <c r="J130" s="95">
        <v>109.273</v>
      </c>
      <c r="K130" s="95">
        <v>56.428000000000004</v>
      </c>
      <c r="L130" s="95">
        <v>14.816999999999998</v>
      </c>
      <c r="M130" s="95">
        <v>11.834</v>
      </c>
    </row>
    <row r="131" spans="1:13" s="64" customFormat="1" ht="11.1" hidden="1" customHeight="1" outlineLevel="1">
      <c r="A131" s="103"/>
      <c r="B131" s="104" t="s">
        <v>186</v>
      </c>
      <c r="C131" s="95">
        <v>305</v>
      </c>
      <c r="D131" s="95">
        <v>268.53300000000002</v>
      </c>
      <c r="E131" s="95">
        <v>154.55799999999999</v>
      </c>
      <c r="F131" s="95">
        <v>113.97500000000001</v>
      </c>
      <c r="G131" s="95">
        <v>311.35700000000003</v>
      </c>
      <c r="H131" s="95">
        <v>32.588999999999999</v>
      </c>
      <c r="I131" s="95">
        <v>52.523999999999994</v>
      </c>
      <c r="J131" s="95">
        <v>109.557</v>
      </c>
      <c r="K131" s="95">
        <v>57.120999999999995</v>
      </c>
      <c r="L131" s="95">
        <v>16.764000000000003</v>
      </c>
      <c r="M131" s="95">
        <v>-6.3570000000000002</v>
      </c>
    </row>
    <row r="132" spans="1:13" s="64" customFormat="1" ht="11.1" hidden="1" customHeight="1" outlineLevel="1">
      <c r="A132" s="103"/>
      <c r="B132" s="104" t="s">
        <v>187</v>
      </c>
      <c r="C132" s="95">
        <v>332.86199999999997</v>
      </c>
      <c r="D132" s="95">
        <v>293.03800000000001</v>
      </c>
      <c r="E132" s="95">
        <v>167.77800000000002</v>
      </c>
      <c r="F132" s="95">
        <v>125.26</v>
      </c>
      <c r="G132" s="95">
        <v>332.91399999999999</v>
      </c>
      <c r="H132" s="95">
        <v>39.369999999999997</v>
      </c>
      <c r="I132" s="95">
        <v>60.809000000000005</v>
      </c>
      <c r="J132" s="95">
        <v>108.07399999999998</v>
      </c>
      <c r="K132" s="95">
        <v>58.177999999999997</v>
      </c>
      <c r="L132" s="95">
        <v>18.579000000000001</v>
      </c>
      <c r="M132" s="95">
        <v>-5.1999999999999998E-2</v>
      </c>
    </row>
    <row r="133" spans="1:13" s="64" customFormat="1" ht="15" customHeight="1" collapsed="1">
      <c r="A133" s="103">
        <v>2014</v>
      </c>
      <c r="B133" s="104" t="s">
        <v>184</v>
      </c>
      <c r="C133" s="95">
        <v>314.39299999999997</v>
      </c>
      <c r="D133" s="95">
        <v>275.904</v>
      </c>
      <c r="E133" s="95">
        <v>161.74300000000002</v>
      </c>
      <c r="F133" s="95">
        <v>114.161</v>
      </c>
      <c r="G133" s="95">
        <v>315.13499999999999</v>
      </c>
      <c r="H133" s="95">
        <v>30.980999999999998</v>
      </c>
      <c r="I133" s="95">
        <v>53.849999999999994</v>
      </c>
      <c r="J133" s="95">
        <v>114.03800000000001</v>
      </c>
      <c r="K133" s="95">
        <v>58.989000000000004</v>
      </c>
      <c r="L133" s="95">
        <v>11.483000000000001</v>
      </c>
      <c r="M133" s="95">
        <v>-0.74199999999999999</v>
      </c>
    </row>
    <row r="134" spans="1:13" s="64" customFormat="1" ht="11.1" customHeight="1">
      <c r="A134" s="103"/>
      <c r="B134" s="104" t="s">
        <v>185</v>
      </c>
      <c r="C134" s="95">
        <v>328.99800000000005</v>
      </c>
      <c r="D134" s="95">
        <v>290.28100000000001</v>
      </c>
      <c r="E134" s="95">
        <v>170.78300000000002</v>
      </c>
      <c r="F134" s="95">
        <v>119.49799999999999</v>
      </c>
      <c r="G134" s="95">
        <v>313.87700000000007</v>
      </c>
      <c r="H134" s="95">
        <v>32.264000000000003</v>
      </c>
      <c r="I134" s="95">
        <v>53.962000000000003</v>
      </c>
      <c r="J134" s="95">
        <v>110.617</v>
      </c>
      <c r="K134" s="95">
        <v>59.203999999999994</v>
      </c>
      <c r="L134" s="95">
        <v>14.499000000000002</v>
      </c>
      <c r="M134" s="95">
        <v>15.121</v>
      </c>
    </row>
    <row r="135" spans="1:13" s="64" customFormat="1" ht="11.1" customHeight="1">
      <c r="A135" s="103"/>
      <c r="B135" s="104" t="s">
        <v>186</v>
      </c>
      <c r="C135" s="95">
        <v>315.06400000000002</v>
      </c>
      <c r="D135" s="95">
        <v>277.80399999999997</v>
      </c>
      <c r="E135" s="95">
        <v>159.69800000000004</v>
      </c>
      <c r="F135" s="95">
        <v>118.10599999999999</v>
      </c>
      <c r="G135" s="95">
        <v>318.18600000000004</v>
      </c>
      <c r="H135" s="95">
        <v>33.663000000000004</v>
      </c>
      <c r="I135" s="95">
        <v>54.027000000000008</v>
      </c>
      <c r="J135" s="95">
        <v>113.084</v>
      </c>
      <c r="K135" s="95">
        <v>59.953999999999994</v>
      </c>
      <c r="L135" s="95">
        <v>16.024000000000001</v>
      </c>
      <c r="M135" s="95">
        <v>-3.1219999999999999</v>
      </c>
    </row>
    <row r="136" spans="1:13" s="64" customFormat="1" ht="11.1" customHeight="1">
      <c r="A136" s="103"/>
      <c r="B136" s="104" t="s">
        <v>187</v>
      </c>
      <c r="C136" s="95">
        <v>350.08599999999996</v>
      </c>
      <c r="D136" s="95">
        <v>306.14299999999997</v>
      </c>
      <c r="E136" s="95">
        <v>175.90600000000001</v>
      </c>
      <c r="F136" s="95">
        <v>130.23699999999999</v>
      </c>
      <c r="G136" s="95">
        <v>344.65000000000003</v>
      </c>
      <c r="H136" s="95">
        <v>40.749000000000002</v>
      </c>
      <c r="I136" s="95">
        <v>62.582999999999998</v>
      </c>
      <c r="J136" s="95">
        <v>113.65</v>
      </c>
      <c r="K136" s="95">
        <v>61.578000000000003</v>
      </c>
      <c r="L136" s="95">
        <v>18.056000000000001</v>
      </c>
      <c r="M136" s="95">
        <v>5.4359999999999999</v>
      </c>
    </row>
    <row r="137" spans="1:13" s="64" customFormat="1" ht="15" customHeight="1">
      <c r="A137" s="103">
        <v>2015</v>
      </c>
      <c r="B137" s="104" t="s">
        <v>184</v>
      </c>
      <c r="C137" s="95">
        <v>325.87100000000004</v>
      </c>
      <c r="D137" s="95">
        <v>289.21600000000001</v>
      </c>
      <c r="E137" s="95">
        <v>170.655</v>
      </c>
      <c r="F137" s="95">
        <v>118.56100000000001</v>
      </c>
      <c r="G137" s="95">
        <v>324.70199999999994</v>
      </c>
      <c r="H137" s="95">
        <v>31.964999999999996</v>
      </c>
      <c r="I137" s="95">
        <v>55.030000000000008</v>
      </c>
      <c r="J137" s="95">
        <v>119.145</v>
      </c>
      <c r="K137" s="95">
        <v>62.036999999999992</v>
      </c>
      <c r="L137" s="95">
        <v>11.525</v>
      </c>
      <c r="M137" s="95">
        <v>1.169</v>
      </c>
    </row>
    <row r="138" spans="1:13" s="64" customFormat="1" ht="11.1" customHeight="1">
      <c r="A138" s="103"/>
      <c r="B138" s="104" t="s">
        <v>185</v>
      </c>
      <c r="C138" s="95">
        <v>341.90300000000002</v>
      </c>
      <c r="D138" s="95">
        <v>301.86799999999999</v>
      </c>
      <c r="E138" s="95">
        <v>177.642</v>
      </c>
      <c r="F138" s="95">
        <v>124.226</v>
      </c>
      <c r="G138" s="95">
        <v>326.90199999999999</v>
      </c>
      <c r="H138" s="95">
        <v>33.65</v>
      </c>
      <c r="I138" s="95">
        <v>55.317000000000007</v>
      </c>
      <c r="J138" s="95">
        <v>115.75700000000001</v>
      </c>
      <c r="K138" s="95">
        <v>62.396999999999991</v>
      </c>
      <c r="L138" s="95">
        <v>15.283999999999997</v>
      </c>
      <c r="M138" s="95">
        <v>15.000999999999999</v>
      </c>
    </row>
    <row r="139" spans="1:13" s="64" customFormat="1" ht="11.1" customHeight="1">
      <c r="A139" s="103"/>
      <c r="B139" s="104" t="s">
        <v>186</v>
      </c>
      <c r="C139" s="95">
        <v>329.017</v>
      </c>
      <c r="D139" s="95">
        <v>291.21800000000002</v>
      </c>
      <c r="E139" s="95">
        <v>168.25099999999998</v>
      </c>
      <c r="F139" s="95">
        <v>122.967</v>
      </c>
      <c r="G139" s="95">
        <v>324.60600000000005</v>
      </c>
      <c r="H139" s="95">
        <v>35.390000000000008</v>
      </c>
      <c r="I139" s="95">
        <v>55.395000000000003</v>
      </c>
      <c r="J139" s="95">
        <v>117.40000000000002</v>
      </c>
      <c r="K139" s="95">
        <v>62.933000000000007</v>
      </c>
      <c r="L139" s="95">
        <v>16.847000000000001</v>
      </c>
      <c r="M139" s="95">
        <v>4.4109999999999996</v>
      </c>
    </row>
    <row r="140" spans="1:13" s="64" customFormat="1" ht="11.1" customHeight="1">
      <c r="A140" s="103"/>
      <c r="B140" s="104" t="s">
        <v>187</v>
      </c>
      <c r="C140" s="95">
        <v>359.69900000000001</v>
      </c>
      <c r="D140" s="95">
        <v>316.39299999999997</v>
      </c>
      <c r="E140" s="95">
        <v>181.33700000000005</v>
      </c>
      <c r="F140" s="95">
        <v>135.05599999999998</v>
      </c>
      <c r="G140" s="95">
        <v>356.42399999999998</v>
      </c>
      <c r="H140" s="95">
        <v>42.811</v>
      </c>
      <c r="I140" s="95">
        <v>64.101000000000013</v>
      </c>
      <c r="J140" s="95">
        <v>117.07099999999998</v>
      </c>
      <c r="K140" s="95">
        <v>64.998000000000005</v>
      </c>
      <c r="L140" s="95">
        <v>20.396999999999998</v>
      </c>
      <c r="M140" s="95">
        <v>3.2749999999999999</v>
      </c>
    </row>
    <row r="141" spans="1:13" s="64" customFormat="1" ht="15" customHeight="1">
      <c r="A141" s="103">
        <v>2016</v>
      </c>
      <c r="B141" s="104" t="s">
        <v>184</v>
      </c>
      <c r="C141" s="95">
        <v>339.85100000000006</v>
      </c>
      <c r="D141" s="95">
        <v>303.56200000000001</v>
      </c>
      <c r="E141" s="95">
        <v>179.577</v>
      </c>
      <c r="F141" s="95">
        <v>123.985</v>
      </c>
      <c r="G141" s="95">
        <v>336.53699999999992</v>
      </c>
      <c r="H141" s="95">
        <v>34.012</v>
      </c>
      <c r="I141" s="95">
        <v>57.051999999999992</v>
      </c>
      <c r="J141" s="95">
        <v>122.07199999999999</v>
      </c>
      <c r="K141" s="95">
        <v>66.350999999999999</v>
      </c>
      <c r="L141" s="95">
        <v>13.246</v>
      </c>
      <c r="M141" s="95">
        <v>3.3140000000000001</v>
      </c>
    </row>
    <row r="142" spans="1:13" s="64" customFormat="1" ht="11.1" customHeight="1">
      <c r="A142" s="103"/>
      <c r="B142" s="104" t="s">
        <v>185</v>
      </c>
      <c r="C142" s="95">
        <v>355.36700000000002</v>
      </c>
      <c r="D142" s="95">
        <v>315.02300000000002</v>
      </c>
      <c r="E142" s="95">
        <v>185.39600000000002</v>
      </c>
      <c r="F142" s="95">
        <v>129.62700000000001</v>
      </c>
      <c r="G142" s="95">
        <v>339.19599999999997</v>
      </c>
      <c r="H142" s="95">
        <v>35.707000000000001</v>
      </c>
      <c r="I142" s="95">
        <v>57.034000000000006</v>
      </c>
      <c r="J142" s="95">
        <v>119.74</v>
      </c>
      <c r="K142" s="95">
        <v>67.082999999999998</v>
      </c>
      <c r="L142" s="95">
        <v>16.27</v>
      </c>
      <c r="M142" s="95">
        <v>16.170999999999999</v>
      </c>
    </row>
    <row r="143" spans="1:13" s="64" customFormat="1" ht="11.1" customHeight="1">
      <c r="A143" s="103"/>
      <c r="B143" s="104" t="s">
        <v>186</v>
      </c>
      <c r="C143" s="95">
        <v>341.654</v>
      </c>
      <c r="D143" s="95">
        <v>303.52699999999999</v>
      </c>
      <c r="E143" s="95">
        <v>174.63500000000002</v>
      </c>
      <c r="F143" s="95">
        <v>128.89200000000002</v>
      </c>
      <c r="G143" s="95">
        <v>343.75400000000008</v>
      </c>
      <c r="H143" s="95">
        <v>36.743000000000002</v>
      </c>
      <c r="I143" s="95">
        <v>57.161999999999999</v>
      </c>
      <c r="J143" s="95">
        <v>123.09000000000002</v>
      </c>
      <c r="K143" s="95">
        <v>66.453000000000003</v>
      </c>
      <c r="L143" s="95">
        <v>17.846</v>
      </c>
      <c r="M143" s="95">
        <v>-2.1</v>
      </c>
    </row>
    <row r="144" spans="1:13" s="64" customFormat="1" ht="11.1" customHeight="1">
      <c r="A144" s="103"/>
      <c r="B144" s="104" t="s">
        <v>187</v>
      </c>
      <c r="C144" s="95">
        <v>378.63400000000001</v>
      </c>
      <c r="D144" s="95">
        <v>333.47</v>
      </c>
      <c r="E144" s="95">
        <v>192.048</v>
      </c>
      <c r="F144" s="95">
        <v>141.42199999999997</v>
      </c>
      <c r="G144" s="95">
        <v>367.27299999999991</v>
      </c>
      <c r="H144" s="95">
        <v>43.650999999999996</v>
      </c>
      <c r="I144" s="95">
        <v>66.564999999999998</v>
      </c>
      <c r="J144" s="95">
        <v>121.91500000000002</v>
      </c>
      <c r="K144" s="95">
        <v>68.539999999999992</v>
      </c>
      <c r="L144" s="95">
        <v>20.851999999999997</v>
      </c>
      <c r="M144" s="95">
        <v>11.361000000000001</v>
      </c>
    </row>
    <row r="145" spans="1:13" s="64" customFormat="1" ht="15" customHeight="1">
      <c r="A145" s="103">
        <v>2017</v>
      </c>
      <c r="B145" s="104" t="s">
        <v>184</v>
      </c>
      <c r="C145" s="95">
        <v>356.04199999999997</v>
      </c>
      <c r="D145" s="95">
        <v>319.798</v>
      </c>
      <c r="E145" s="95">
        <v>190.23099999999999</v>
      </c>
      <c r="F145" s="95">
        <v>129.56700000000001</v>
      </c>
      <c r="G145" s="95">
        <v>347.66899999999998</v>
      </c>
      <c r="H145" s="95">
        <v>35.254999999999995</v>
      </c>
      <c r="I145" s="95">
        <v>58.834999999999987</v>
      </c>
      <c r="J145" s="95">
        <v>128.21899999999999</v>
      </c>
      <c r="K145" s="95">
        <v>69.084000000000003</v>
      </c>
      <c r="L145" s="95">
        <v>13.327</v>
      </c>
      <c r="M145" s="95">
        <v>8.3729999999999993</v>
      </c>
    </row>
    <row r="146" spans="1:13" s="64" customFormat="1" ht="11.1" customHeight="1">
      <c r="A146" s="103"/>
      <c r="B146" s="104" t="s">
        <v>185</v>
      </c>
      <c r="C146" s="95">
        <v>369.25600000000009</v>
      </c>
      <c r="D146" s="95">
        <v>329.666</v>
      </c>
      <c r="E146" s="95">
        <v>193.33800000000002</v>
      </c>
      <c r="F146" s="95">
        <v>136.328</v>
      </c>
      <c r="G146" s="95">
        <v>357.83300000000003</v>
      </c>
      <c r="H146" s="95">
        <v>36.414000000000001</v>
      </c>
      <c r="I146" s="95">
        <v>59.463000000000001</v>
      </c>
      <c r="J146" s="95">
        <v>125.057</v>
      </c>
      <c r="K146" s="95">
        <v>69.03</v>
      </c>
      <c r="L146" s="95">
        <v>17.798000000000002</v>
      </c>
      <c r="M146" s="95">
        <v>11.423</v>
      </c>
    </row>
    <row r="147" spans="1:13" s="64" customFormat="1" ht="11.1" customHeight="1">
      <c r="A147" s="103"/>
      <c r="B147" s="104" t="s">
        <v>186</v>
      </c>
      <c r="C147" s="95">
        <v>356.05600000000004</v>
      </c>
      <c r="D147" s="95">
        <v>317.70600000000002</v>
      </c>
      <c r="E147" s="95">
        <v>183.13900000000001</v>
      </c>
      <c r="F147" s="95">
        <v>134.56700000000001</v>
      </c>
      <c r="G147" s="95">
        <v>350.06100000000004</v>
      </c>
      <c r="H147" s="95">
        <v>37.929000000000002</v>
      </c>
      <c r="I147" s="95">
        <v>59.483999999999988</v>
      </c>
      <c r="J147" s="95">
        <v>126.90700000000001</v>
      </c>
      <c r="K147" s="95">
        <v>68.856000000000009</v>
      </c>
      <c r="L147" s="95">
        <v>19.541</v>
      </c>
      <c r="M147" s="95">
        <v>5.9950000000000001</v>
      </c>
    </row>
    <row r="148" spans="1:13" s="64" customFormat="1" ht="11.1" customHeight="1">
      <c r="A148" s="103"/>
      <c r="B148" s="104" t="s">
        <v>187</v>
      </c>
      <c r="C148" s="95">
        <v>392.49300000000005</v>
      </c>
      <c r="D148" s="95">
        <v>347.803</v>
      </c>
      <c r="E148" s="95">
        <v>199.66700000000003</v>
      </c>
      <c r="F148" s="95">
        <v>148.13600000000002</v>
      </c>
      <c r="G148" s="95">
        <v>384.27599999999995</v>
      </c>
      <c r="H148" s="95">
        <v>46.666000000000004</v>
      </c>
      <c r="I148" s="95">
        <v>68.957999999999998</v>
      </c>
      <c r="J148" s="95">
        <v>125.91499999999998</v>
      </c>
      <c r="K148" s="95">
        <v>71.411000000000001</v>
      </c>
      <c r="L148" s="95">
        <v>21.757999999999996</v>
      </c>
      <c r="M148" s="95">
        <v>8.2170000000000005</v>
      </c>
    </row>
    <row r="149" spans="1:13" s="64" customFormat="1" ht="15" customHeight="1">
      <c r="A149" s="103">
        <v>2018</v>
      </c>
      <c r="B149" s="104" t="s">
        <v>184</v>
      </c>
      <c r="C149" s="95">
        <v>371.79900000000004</v>
      </c>
      <c r="D149" s="95">
        <v>333.04300000000001</v>
      </c>
      <c r="E149" s="95">
        <v>197.92599999999999</v>
      </c>
      <c r="F149" s="95">
        <v>135.11699999999999</v>
      </c>
      <c r="G149" s="95">
        <v>354.16399999999999</v>
      </c>
      <c r="H149" s="95">
        <v>35.404000000000003</v>
      </c>
      <c r="I149" s="95">
        <v>61.666000000000004</v>
      </c>
      <c r="J149" s="95">
        <v>131.50299999999999</v>
      </c>
      <c r="K149" s="95">
        <v>70.798000000000002</v>
      </c>
      <c r="L149" s="95">
        <v>14.788</v>
      </c>
      <c r="M149" s="95">
        <v>17.635000000000002</v>
      </c>
    </row>
    <row r="150" spans="1:13" s="64" customFormat="1" ht="11.1" customHeight="1">
      <c r="A150" s="103"/>
      <c r="B150" s="104" t="s">
        <v>185</v>
      </c>
      <c r="C150" s="95">
        <v>392.03599999999994</v>
      </c>
      <c r="D150" s="95">
        <v>348.108</v>
      </c>
      <c r="E150" s="95">
        <v>206.48399999999998</v>
      </c>
      <c r="F150" s="95">
        <v>141.624</v>
      </c>
      <c r="G150" s="95">
        <v>361.43299999999999</v>
      </c>
      <c r="H150" s="95">
        <v>38.403000000000006</v>
      </c>
      <c r="I150" s="95">
        <v>61.429000000000002</v>
      </c>
      <c r="J150" s="95">
        <v>128.256</v>
      </c>
      <c r="K150" s="95">
        <v>71.231999999999999</v>
      </c>
      <c r="L150" s="95">
        <v>19.166999999999998</v>
      </c>
      <c r="M150" s="95">
        <v>30.603000000000002</v>
      </c>
    </row>
    <row r="151" spans="1:13" s="64" customFormat="1" ht="11.1" customHeight="1">
      <c r="A151" s="103"/>
      <c r="B151" s="104" t="s">
        <v>186</v>
      </c>
      <c r="C151" s="95">
        <v>373.488</v>
      </c>
      <c r="D151" s="95">
        <v>331.745</v>
      </c>
      <c r="E151" s="95">
        <v>191.01</v>
      </c>
      <c r="F151" s="95">
        <v>140.73499999999999</v>
      </c>
      <c r="G151" s="95">
        <v>364.15800000000007</v>
      </c>
      <c r="H151" s="95">
        <v>39.433999999999997</v>
      </c>
      <c r="I151" s="95">
        <v>61.657000000000011</v>
      </c>
      <c r="J151" s="95">
        <v>130.55300000000003</v>
      </c>
      <c r="K151" s="95">
        <v>70.624000000000009</v>
      </c>
      <c r="L151" s="95">
        <v>21.032</v>
      </c>
      <c r="M151" s="95">
        <v>9.33</v>
      </c>
    </row>
    <row r="152" spans="1:13" s="64" customFormat="1" ht="11.1" customHeight="1">
      <c r="A152" s="103"/>
      <c r="B152" s="104" t="s">
        <v>187</v>
      </c>
      <c r="C152" s="95">
        <v>406.238</v>
      </c>
      <c r="D152" s="95">
        <v>359.81599999999997</v>
      </c>
      <c r="E152" s="95">
        <v>205.58999999999997</v>
      </c>
      <c r="F152" s="95">
        <v>154.22600000000003</v>
      </c>
      <c r="G152" s="95">
        <v>405.79400000000004</v>
      </c>
      <c r="H152" s="95">
        <v>48.589000000000006</v>
      </c>
      <c r="I152" s="95">
        <v>71.540000000000006</v>
      </c>
      <c r="J152" s="95">
        <v>130.01099999999997</v>
      </c>
      <c r="K152" s="95">
        <v>73.477000000000004</v>
      </c>
      <c r="L152" s="95">
        <v>23.136000000000003</v>
      </c>
      <c r="M152" s="95">
        <v>0.44400000000000001</v>
      </c>
    </row>
    <row r="153" spans="1:13" s="64" customFormat="1" ht="15" hidden="1" customHeight="1">
      <c r="A153" s="103"/>
      <c r="B153" s="104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</row>
    <row r="154" spans="1:13" s="64" customFormat="1" ht="11.1" hidden="1" customHeight="1">
      <c r="A154" s="103"/>
      <c r="B154" s="104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</row>
    <row r="155" spans="1:13" s="64" customFormat="1" ht="11.1" hidden="1" customHeight="1">
      <c r="A155" s="103"/>
      <c r="B155" s="104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</row>
    <row r="156" spans="1:13" s="64" customFormat="1" ht="11.1" hidden="1" customHeight="1">
      <c r="A156" s="103"/>
      <c r="B156" s="104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</row>
    <row r="157" spans="1:13" s="64" customFormat="1" ht="15" hidden="1" customHeight="1">
      <c r="A157" s="103"/>
      <c r="B157" s="104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</row>
    <row r="158" spans="1:13" s="64" customFormat="1" ht="11.1" hidden="1" customHeight="1">
      <c r="A158" s="103"/>
      <c r="B158" s="104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</row>
    <row r="159" spans="1:13" s="64" customFormat="1" ht="11.1" hidden="1" customHeight="1">
      <c r="A159" s="103"/>
      <c r="B159" s="104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</row>
    <row r="160" spans="1:13" s="64" customFormat="1" ht="11.1" hidden="1" customHeight="1">
      <c r="A160" s="103"/>
      <c r="B160" s="104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</row>
    <row r="161" spans="1:14" s="110" customFormat="1" ht="18" customHeight="1">
      <c r="A161" s="119"/>
      <c r="B161" s="115"/>
      <c r="C161" s="121" t="s">
        <v>212</v>
      </c>
      <c r="D161" s="121"/>
      <c r="E161" s="121"/>
      <c r="F161" s="121"/>
      <c r="G161" s="121"/>
      <c r="H161" s="121"/>
      <c r="I161" s="121"/>
      <c r="J161" s="121"/>
      <c r="K161" s="121"/>
      <c r="L161" s="121"/>
      <c r="M161" s="222" t="s">
        <v>307</v>
      </c>
      <c r="N161" s="223"/>
    </row>
    <row r="162" spans="1:14" s="124" customFormat="1" ht="12" hidden="1" customHeight="1">
      <c r="A162" s="93">
        <v>1991</v>
      </c>
      <c r="B162" s="94"/>
      <c r="C162" s="179" t="s">
        <v>308</v>
      </c>
      <c r="D162" s="179" t="s">
        <v>308</v>
      </c>
      <c r="E162" s="179" t="s">
        <v>308</v>
      </c>
      <c r="F162" s="179" t="s">
        <v>308</v>
      </c>
      <c r="G162" s="179" t="s">
        <v>308</v>
      </c>
      <c r="H162" s="179" t="s">
        <v>308</v>
      </c>
      <c r="I162" s="179" t="s">
        <v>308</v>
      </c>
      <c r="J162" s="179" t="s">
        <v>308</v>
      </c>
      <c r="K162" s="179" t="s">
        <v>308</v>
      </c>
      <c r="L162" s="179" t="s">
        <v>308</v>
      </c>
      <c r="M162" s="223">
        <v>-3.1667932649702495</v>
      </c>
    </row>
    <row r="163" spans="1:14" s="64" customFormat="1" ht="12" hidden="1" customHeight="1" outlineLevel="1">
      <c r="A163" s="93">
        <v>1992</v>
      </c>
      <c r="B163" s="94"/>
      <c r="C163" s="223">
        <v>10.761694961460179</v>
      </c>
      <c r="D163" s="223">
        <v>9.5248316651200753</v>
      </c>
      <c r="E163" s="223">
        <v>9.2359685762894514</v>
      </c>
      <c r="F163" s="223">
        <v>9.9133808570532409</v>
      </c>
      <c r="G163" s="223">
        <v>9.2004752085865391</v>
      </c>
      <c r="H163" s="223">
        <v>7.3707716743461873</v>
      </c>
      <c r="I163" s="223">
        <v>9.7944288299954394</v>
      </c>
      <c r="J163" s="223">
        <v>12.594064787918953</v>
      </c>
      <c r="K163" s="223">
        <v>14.056272796843473</v>
      </c>
      <c r="L163" s="223">
        <v>11.191728641393055</v>
      </c>
      <c r="M163" s="223">
        <v>-2.5942005049194252</v>
      </c>
    </row>
    <row r="164" spans="1:14" s="64" customFormat="1" ht="12" hidden="1" customHeight="1" outlineLevel="1">
      <c r="A164" s="93">
        <v>1993</v>
      </c>
      <c r="B164" s="94"/>
      <c r="C164" s="223">
        <v>3.8170928906214812</v>
      </c>
      <c r="D164" s="223">
        <v>4.251466854810019</v>
      </c>
      <c r="E164" s="223">
        <v>2.9043521800429488</v>
      </c>
      <c r="F164" s="223">
        <v>6.0523006140372786</v>
      </c>
      <c r="G164" s="223">
        <v>4.8494033908308865</v>
      </c>
      <c r="H164" s="223">
        <v>1.9128244185365588</v>
      </c>
      <c r="I164" s="223">
        <v>4.2552906329996034</v>
      </c>
      <c r="J164" s="223">
        <v>9.1859903746058365</v>
      </c>
      <c r="K164" s="223">
        <v>2.9522481700940943</v>
      </c>
      <c r="L164" s="223">
        <v>-2.0572775058908803</v>
      </c>
      <c r="M164" s="223">
        <v>-3.0833547796745875</v>
      </c>
    </row>
    <row r="165" spans="1:14" s="64" customFormat="1" ht="12" hidden="1" customHeight="1" outlineLevel="1">
      <c r="A165" s="93">
        <v>1994</v>
      </c>
      <c r="B165" s="94"/>
      <c r="C165" s="223">
        <v>5.9414799783825742</v>
      </c>
      <c r="D165" s="223">
        <v>6.0154007447308544</v>
      </c>
      <c r="E165" s="223">
        <v>4.8019647311299281</v>
      </c>
      <c r="F165" s="223">
        <v>7.5893821066373164</v>
      </c>
      <c r="G165" s="223">
        <v>4.5991131423337492</v>
      </c>
      <c r="H165" s="223">
        <v>0.94852116926790586</v>
      </c>
      <c r="I165" s="223">
        <v>2.2252789633362369</v>
      </c>
      <c r="J165" s="223">
        <v>6.2268772000124528</v>
      </c>
      <c r="K165" s="223">
        <v>9.0970646985137193</v>
      </c>
      <c r="L165" s="223">
        <v>-1.478671231609141</v>
      </c>
      <c r="M165" s="223">
        <v>-2.5057231367706758</v>
      </c>
    </row>
    <row r="166" spans="1:14" s="64" customFormat="1" ht="12" hidden="1" customHeight="1" outlineLevel="1">
      <c r="A166" s="93">
        <v>1995</v>
      </c>
      <c r="B166" s="94"/>
      <c r="C166" s="223">
        <v>3.339766063578125</v>
      </c>
      <c r="D166" s="223">
        <v>3.9123039380840368</v>
      </c>
      <c r="E166" s="223">
        <v>2.2231616398321563</v>
      </c>
      <c r="F166" s="223">
        <v>6.0465719419795931</v>
      </c>
      <c r="G166" s="223">
        <v>18.345822482292462</v>
      </c>
      <c r="H166" s="223">
        <v>0.75595797386176855</v>
      </c>
      <c r="I166" s="223">
        <v>3.5180271381682502</v>
      </c>
      <c r="J166" s="223">
        <v>6.0907994133581553</v>
      </c>
      <c r="K166" s="223">
        <v>6.9653053624627859</v>
      </c>
      <c r="L166" s="223">
        <v>-7.2056503118190705</v>
      </c>
      <c r="M166" s="223">
        <v>-9.4266620323559138</v>
      </c>
    </row>
    <row r="167" spans="1:14" s="64" customFormat="1" ht="12" hidden="1" customHeight="1" outlineLevel="1">
      <c r="A167" s="93">
        <v>1996</v>
      </c>
      <c r="B167" s="94"/>
      <c r="C167" s="223">
        <v>1.8189015338941203</v>
      </c>
      <c r="D167" s="223">
        <v>2.4441950367876331</v>
      </c>
      <c r="E167" s="223">
        <v>0.41832502659350723</v>
      </c>
      <c r="F167" s="223">
        <v>4.9116371153230034</v>
      </c>
      <c r="G167" s="223">
        <v>-9.1664530997392717</v>
      </c>
      <c r="H167" s="223">
        <v>0.31226597713821036</v>
      </c>
      <c r="I167" s="223">
        <v>1.9097021860744974</v>
      </c>
      <c r="J167" s="223">
        <v>5.9103183823101091</v>
      </c>
      <c r="K167" s="223">
        <v>4.9871621915661848</v>
      </c>
      <c r="L167" s="223">
        <v>-2.0931174089068776</v>
      </c>
      <c r="M167" s="223">
        <v>-3.5423501806553426</v>
      </c>
    </row>
    <row r="168" spans="1:14" s="64" customFormat="1" ht="12" hidden="1" customHeight="1" outlineLevel="1">
      <c r="A168" s="93">
        <v>1997</v>
      </c>
      <c r="B168" s="94"/>
      <c r="C168" s="223">
        <v>1.4692160979157336</v>
      </c>
      <c r="D168" s="223">
        <v>1.9181856039978413</v>
      </c>
      <c r="E168" s="223">
        <v>0.55488770129854004</v>
      </c>
      <c r="F168" s="223">
        <v>3.5075206749181262</v>
      </c>
      <c r="G168" s="223">
        <v>0.26994489729894156</v>
      </c>
      <c r="H168" s="223">
        <v>-8.451418429729074E-3</v>
      </c>
      <c r="I168" s="223">
        <v>0.3945713655626264</v>
      </c>
      <c r="J168" s="223">
        <v>2.2800086824397852</v>
      </c>
      <c r="K168" s="223">
        <v>-0.37098445595856333</v>
      </c>
      <c r="L168" s="223">
        <v>-5.5534879874291789</v>
      </c>
      <c r="M168" s="223">
        <v>-2.9451118149144166</v>
      </c>
    </row>
    <row r="169" spans="1:14" s="64" customFormat="1" ht="12" hidden="1" customHeight="1" outlineLevel="1">
      <c r="A169" s="93">
        <v>1998</v>
      </c>
      <c r="B169" s="94"/>
      <c r="C169" s="223">
        <v>2.6964256133387892</v>
      </c>
      <c r="D169" s="223">
        <v>3.0299410984479351</v>
      </c>
      <c r="E169" s="223">
        <v>4.7547914851710118</v>
      </c>
      <c r="F169" s="223">
        <v>1.0764681121457471</v>
      </c>
      <c r="G169" s="223">
        <v>1.8081516507463107</v>
      </c>
      <c r="H169" s="223">
        <v>2.1609286076519822</v>
      </c>
      <c r="I169" s="223">
        <v>0.56934557911169748</v>
      </c>
      <c r="J169" s="223">
        <v>1.1162893354046162</v>
      </c>
      <c r="K169" s="223">
        <v>1.6850075929354773</v>
      </c>
      <c r="L169" s="223">
        <v>1.7732049036777369</v>
      </c>
      <c r="M169" s="223">
        <v>-2.5318224384733155</v>
      </c>
    </row>
    <row r="170" spans="1:14" s="64" customFormat="1" ht="12" hidden="1" customHeight="1" outlineLevel="1">
      <c r="A170" s="93">
        <v>1999</v>
      </c>
      <c r="B170" s="94"/>
      <c r="C170" s="223">
        <v>4.2180341810001778</v>
      </c>
      <c r="D170" s="223">
        <v>4.4250422516305861</v>
      </c>
      <c r="E170" s="223">
        <v>7.0804359764158846</v>
      </c>
      <c r="F170" s="223">
        <v>1.3082436325246647</v>
      </c>
      <c r="G170" s="223">
        <v>2.3282901593166372</v>
      </c>
      <c r="H170" s="223">
        <v>6.4270152505446987</v>
      </c>
      <c r="I170" s="223">
        <v>2.3801933907130035</v>
      </c>
      <c r="J170" s="223">
        <v>3.6163627612299365</v>
      </c>
      <c r="K170" s="223">
        <v>2.4829006498775783</v>
      </c>
      <c r="L170" s="223">
        <v>3.8416863841686393</v>
      </c>
      <c r="M170" s="223">
        <v>-1.6982100654759598</v>
      </c>
    </row>
    <row r="171" spans="1:14" s="64" customFormat="1" ht="12" hidden="1" customHeight="1" outlineLevel="1">
      <c r="A171" s="93">
        <v>2000</v>
      </c>
      <c r="B171" s="94"/>
      <c r="C171" s="223">
        <v>1.6332461187767535</v>
      </c>
      <c r="D171" s="223">
        <v>1.947279487892601</v>
      </c>
      <c r="E171" s="223">
        <v>3.4311739181819689</v>
      </c>
      <c r="F171" s="223">
        <v>0.10630331530190062</v>
      </c>
      <c r="G171" s="223">
        <v>-3.8314187916505489</v>
      </c>
      <c r="H171" s="223">
        <v>-0.82142440692901175</v>
      </c>
      <c r="I171" s="223">
        <v>0.30732860520092231</v>
      </c>
      <c r="J171" s="223">
        <v>-0.37351021279008023</v>
      </c>
      <c r="K171" s="223">
        <v>3.0096350908945766</v>
      </c>
      <c r="L171" s="223">
        <v>0.49921285939183235</v>
      </c>
      <c r="M171" s="223">
        <v>0.85892614151799207</v>
      </c>
    </row>
    <row r="172" spans="1:14" s="64" customFormat="1" ht="12" hidden="1" customHeight="1" outlineLevel="1">
      <c r="A172" s="93">
        <v>2001</v>
      </c>
      <c r="B172" s="94"/>
      <c r="C172" s="223">
        <v>-1.0960584371118358</v>
      </c>
      <c r="D172" s="223">
        <v>-1.9154720995114758</v>
      </c>
      <c r="E172" s="223">
        <v>-4.680364830949415</v>
      </c>
      <c r="F172" s="223">
        <v>1.6286892020547441</v>
      </c>
      <c r="G172" s="223">
        <v>7.964012171918867</v>
      </c>
      <c r="H172" s="223">
        <v>4.969366026989249</v>
      </c>
      <c r="I172" s="223">
        <v>1.5394078051079703</v>
      </c>
      <c r="J172" s="223">
        <v>3.7366355099650832</v>
      </c>
      <c r="K172" s="223">
        <v>3.2117410711401959</v>
      </c>
      <c r="L172" s="223">
        <v>1.1769070635035064</v>
      </c>
      <c r="M172" s="223">
        <v>-3.1115902470353469</v>
      </c>
    </row>
    <row r="173" spans="1:14" s="64" customFormat="1" ht="12" hidden="1" customHeight="1" outlineLevel="1">
      <c r="A173" s="93">
        <v>2002</v>
      </c>
      <c r="B173" s="94"/>
      <c r="C173" s="223">
        <v>0.24761783057873288</v>
      </c>
      <c r="D173" s="223">
        <v>0.20018440805364435</v>
      </c>
      <c r="E173" s="223">
        <v>-0.82221632359488694</v>
      </c>
      <c r="F173" s="223">
        <v>1.4293839545603362</v>
      </c>
      <c r="G173" s="223">
        <v>2.1197525732866893</v>
      </c>
      <c r="H173" s="223">
        <v>3.3875524249249906</v>
      </c>
      <c r="I173" s="223">
        <v>2.0867182590678368</v>
      </c>
      <c r="J173" s="223">
        <v>3.9284295689258499</v>
      </c>
      <c r="K173" s="223">
        <v>3.0717428448043762</v>
      </c>
      <c r="L173" s="223">
        <v>-2.0860495436766655</v>
      </c>
      <c r="M173" s="223">
        <v>-3.9442083203201026</v>
      </c>
    </row>
    <row r="174" spans="1:14" s="64" customFormat="1" ht="12" hidden="1" customHeight="1" outlineLevel="1">
      <c r="A174" s="93">
        <v>2003</v>
      </c>
      <c r="B174" s="94"/>
      <c r="C174" s="223">
        <v>1.2310605071149894</v>
      </c>
      <c r="D174" s="223">
        <v>1.3674681371176973</v>
      </c>
      <c r="E174" s="223">
        <v>1.1571061338927962</v>
      </c>
      <c r="F174" s="223">
        <v>1.6147653084267404</v>
      </c>
      <c r="G174" s="223">
        <v>1.661080252825144</v>
      </c>
      <c r="H174" s="223">
        <v>0.46584411676198556</v>
      </c>
      <c r="I174" s="223">
        <v>0.97378651006228267</v>
      </c>
      <c r="J174" s="223">
        <v>2.7663720596924861</v>
      </c>
      <c r="K174" s="223">
        <v>2.4926071881812248</v>
      </c>
      <c r="L174" s="223">
        <v>-1.3606857523302125</v>
      </c>
      <c r="M174" s="223">
        <v>-4.1756152931425889</v>
      </c>
    </row>
    <row r="175" spans="1:14" s="64" customFormat="1" ht="12" hidden="1" customHeight="1" outlineLevel="1">
      <c r="A175" s="93">
        <v>2004</v>
      </c>
      <c r="B175" s="94"/>
      <c r="C175" s="223">
        <v>-0.22831356576864437</v>
      </c>
      <c r="D175" s="223">
        <v>-0.16061687926925572</v>
      </c>
      <c r="E175" s="223">
        <v>-0.34992489416904959</v>
      </c>
      <c r="F175" s="223">
        <v>6.0927344142115203E-2</v>
      </c>
      <c r="G175" s="223">
        <v>-0.93966812523255783</v>
      </c>
      <c r="H175" s="223">
        <v>1.0915147013011932</v>
      </c>
      <c r="I175" s="223">
        <v>8.3478413690457387E-2</v>
      </c>
      <c r="J175" s="223">
        <v>0.51332617253927992</v>
      </c>
      <c r="K175" s="223">
        <v>-1.9396653869851406</v>
      </c>
      <c r="L175" s="223">
        <v>-7.3317865429234388</v>
      </c>
      <c r="M175" s="223">
        <v>-3.7407844553469976</v>
      </c>
    </row>
    <row r="176" spans="1:14" s="64" customFormat="1" ht="12" hidden="1" customHeight="1" outlineLevel="1">
      <c r="A176" s="93">
        <v>2005</v>
      </c>
      <c r="B176" s="94"/>
      <c r="C176" s="223">
        <v>1.8361711966614109</v>
      </c>
      <c r="D176" s="223">
        <v>1.263493182967963</v>
      </c>
      <c r="E176" s="223">
        <v>2.5597817708422639</v>
      </c>
      <c r="F176" s="223">
        <v>-0.24730423411801894</v>
      </c>
      <c r="G176" s="223">
        <v>1.0868510893235879</v>
      </c>
      <c r="H176" s="223">
        <v>5.1307882853519402</v>
      </c>
      <c r="I176" s="223">
        <v>-1.0974840178477052E-3</v>
      </c>
      <c r="J176" s="223">
        <v>0.3609985272817795</v>
      </c>
      <c r="K176" s="223">
        <v>2.3761766091905372</v>
      </c>
      <c r="L176" s="223">
        <v>0.1024263668229537</v>
      </c>
      <c r="M176" s="223">
        <v>-3.4169397529619361</v>
      </c>
    </row>
    <row r="177" spans="1:13" s="64" customFormat="1" ht="12" hidden="1" customHeight="1" outlineLevel="1">
      <c r="A177" s="93">
        <v>2006</v>
      </c>
      <c r="B177" s="94"/>
      <c r="C177" s="223">
        <v>4.4815010463438654</v>
      </c>
      <c r="D177" s="223">
        <v>4.7567077910180444</v>
      </c>
      <c r="E177" s="223">
        <v>7.7906080958356085</v>
      </c>
      <c r="F177" s="223">
        <v>1.1212568483726528</v>
      </c>
      <c r="G177" s="223">
        <v>0.62991592654368844</v>
      </c>
      <c r="H177" s="223">
        <v>4.1013731370205875</v>
      </c>
      <c r="I177" s="223">
        <v>0.51966438570396178</v>
      </c>
      <c r="J177" s="223">
        <v>-0.81496429680221638</v>
      </c>
      <c r="K177" s="223">
        <v>2.4821334781145907</v>
      </c>
      <c r="L177" s="223">
        <v>8.3835466927397135</v>
      </c>
      <c r="M177" s="223">
        <v>-1.721508409067168</v>
      </c>
    </row>
    <row r="178" spans="1:13" s="64" customFormat="1" ht="12" hidden="1" customHeight="1" outlineLevel="1">
      <c r="A178" s="93">
        <v>2007</v>
      </c>
      <c r="B178" s="94"/>
      <c r="C178" s="223">
        <v>5.0860723678773212</v>
      </c>
      <c r="D178" s="223">
        <v>5.0823723676420229</v>
      </c>
      <c r="E178" s="223">
        <v>9.0499183618921251</v>
      </c>
      <c r="F178" s="223">
        <v>1.4596300950998398E-2</v>
      </c>
      <c r="G178" s="223">
        <v>0.5986753233398332</v>
      </c>
      <c r="H178" s="223">
        <v>3.996101364522417</v>
      </c>
      <c r="I178" s="223">
        <v>0.54318157004040302</v>
      </c>
      <c r="J178" s="223">
        <v>-1.713504577822988</v>
      </c>
      <c r="K178" s="223">
        <v>3.7142182578300975</v>
      </c>
      <c r="L178" s="223">
        <v>0.87273947887382519</v>
      </c>
      <c r="M178" s="223">
        <v>0.18724907787985981</v>
      </c>
    </row>
    <row r="179" spans="1:13" s="64" customFormat="1" ht="12" hidden="1" customHeight="1" outlineLevel="1">
      <c r="A179" s="93">
        <v>2008</v>
      </c>
      <c r="B179" s="94"/>
      <c r="C179" s="223">
        <v>2.8577773048792352</v>
      </c>
      <c r="D179" s="223">
        <v>2.7179806864268556</v>
      </c>
      <c r="E179" s="223">
        <v>3.217069133329062</v>
      </c>
      <c r="F179" s="223">
        <v>2.0229004801234964</v>
      </c>
      <c r="G179" s="223">
        <v>3.728653218709411</v>
      </c>
      <c r="H179" s="223">
        <v>7.6080391544309123</v>
      </c>
      <c r="I179" s="223">
        <v>2.6626849463825124</v>
      </c>
      <c r="J179" s="223">
        <v>0.76209006247496802</v>
      </c>
      <c r="K179" s="223">
        <v>4.0548118618376918</v>
      </c>
      <c r="L179" s="223">
        <v>9.4630007071253317</v>
      </c>
      <c r="M179" s="223">
        <v>-0.17687196983300413</v>
      </c>
    </row>
    <row r="180" spans="1:13" s="64" customFormat="1" ht="12" hidden="1" customHeight="1" outlineLevel="1">
      <c r="A180" s="93">
        <v>2009</v>
      </c>
      <c r="B180" s="94"/>
      <c r="C180" s="223">
        <v>-1.8686830525001881</v>
      </c>
      <c r="D180" s="223">
        <v>-2.7947141174931289</v>
      </c>
      <c r="E180" s="223">
        <v>-5.3229766958449005</v>
      </c>
      <c r="F180" s="223">
        <v>0.76761005603115962</v>
      </c>
      <c r="G180" s="223">
        <v>4.8632755282770574</v>
      </c>
      <c r="H180" s="223">
        <v>8.1259193311140194</v>
      </c>
      <c r="I180" s="223">
        <v>4.6187043510913242</v>
      </c>
      <c r="J180" s="223">
        <v>5.2881101475613832</v>
      </c>
      <c r="K180" s="223">
        <v>5.883357344858851</v>
      </c>
      <c r="L180" s="223">
        <v>10.738714090287289</v>
      </c>
      <c r="M180" s="223">
        <v>-3.2349976425447506</v>
      </c>
    </row>
    <row r="181" spans="1:13" s="64" customFormat="1" ht="12" hidden="1" customHeight="1" outlineLevel="1">
      <c r="A181" s="93">
        <v>2010</v>
      </c>
      <c r="B181" s="94"/>
      <c r="C181" s="223">
        <v>1.7780438126422382</v>
      </c>
      <c r="D181" s="223">
        <v>1.2571674697822175</v>
      </c>
      <c r="E181" s="223">
        <v>0.28661939960778682</v>
      </c>
      <c r="F181" s="223">
        <v>2.54201604850644</v>
      </c>
      <c r="G181" s="223">
        <v>4.1615264483455121</v>
      </c>
      <c r="H181" s="223">
        <v>5.6527614939185327</v>
      </c>
      <c r="I181" s="223">
        <v>2.8896123592097638</v>
      </c>
      <c r="J181" s="223">
        <v>0.87218574108818814</v>
      </c>
      <c r="K181" s="223">
        <v>2.9873611643048719</v>
      </c>
      <c r="L181" s="223">
        <v>1.9233408825749763</v>
      </c>
      <c r="M181" s="223">
        <v>-4.2209871088269262</v>
      </c>
    </row>
    <row r="182" spans="1:13" s="64" customFormat="1" ht="12" hidden="1" customHeight="1" outlineLevel="1">
      <c r="A182" s="93">
        <v>2011</v>
      </c>
      <c r="B182" s="94"/>
      <c r="C182" s="223">
        <v>6.5195012226260189</v>
      </c>
      <c r="D182" s="223">
        <v>6.0142295626423703</v>
      </c>
      <c r="E182" s="223">
        <v>7.7461470430458377</v>
      </c>
      <c r="F182" s="223">
        <v>3.7718804261110108</v>
      </c>
      <c r="G182" s="223">
        <v>-0.87383808815314978</v>
      </c>
      <c r="H182" s="223">
        <v>5.1055070352142025</v>
      </c>
      <c r="I182" s="223">
        <v>2.5141503871703321</v>
      </c>
      <c r="J182" s="223">
        <v>-1.4068199730772051</v>
      </c>
      <c r="K182" s="223">
        <v>2.6521305122233088</v>
      </c>
      <c r="L182" s="223">
        <v>3.3431529332547711</v>
      </c>
      <c r="M182" s="223">
        <v>-0.95678327266270091</v>
      </c>
    </row>
    <row r="183" spans="1:13" s="64" customFormat="1" ht="12" hidden="1" customHeight="1" outlineLevel="1">
      <c r="A183" s="93">
        <v>2012</v>
      </c>
      <c r="B183" s="94"/>
      <c r="C183" s="223">
        <v>3.2257491743482092</v>
      </c>
      <c r="D183" s="223">
        <v>3.6736784335360966</v>
      </c>
      <c r="E183" s="223">
        <v>4.3769322115432914</v>
      </c>
      <c r="F183" s="223">
        <v>2.7282902397937789</v>
      </c>
      <c r="G183" s="223">
        <v>1.0936110180255127</v>
      </c>
      <c r="H183" s="223">
        <v>1.9754021728618056</v>
      </c>
      <c r="I183" s="223">
        <v>1.7695128088379732</v>
      </c>
      <c r="J183" s="223">
        <v>1.4643877868643784</v>
      </c>
      <c r="K183" s="223">
        <v>2.6150707394272104</v>
      </c>
      <c r="L183" s="223">
        <v>0.18569497157561443</v>
      </c>
      <c r="M183" s="223">
        <v>-3.368065374547722E-2</v>
      </c>
    </row>
    <row r="184" spans="1:13" s="64" customFormat="1" ht="12" hidden="1" customHeight="1" outlineLevel="1">
      <c r="A184" s="93">
        <v>2013</v>
      </c>
      <c r="B184" s="94"/>
      <c r="C184" s="223">
        <v>3.1273216349552371</v>
      </c>
      <c r="D184" s="223">
        <v>3.3952044388665144</v>
      </c>
      <c r="E184" s="223">
        <v>4.1550371607031167</v>
      </c>
      <c r="F184" s="223">
        <v>2.3573640663759932</v>
      </c>
      <c r="G184" s="223">
        <v>3.3735969264565853</v>
      </c>
      <c r="H184" s="223">
        <v>5.1111620444648196</v>
      </c>
      <c r="I184" s="223">
        <v>2.554429986295375</v>
      </c>
      <c r="J184" s="223">
        <v>1.9673327476654521</v>
      </c>
      <c r="K184" s="223">
        <v>5.7574209132717158</v>
      </c>
      <c r="L184" s="223">
        <v>-2.2209576457198494</v>
      </c>
      <c r="M184" s="223">
        <v>-0.14036316802536233</v>
      </c>
    </row>
    <row r="185" spans="1:13" s="64" customFormat="1" ht="12" customHeight="1" collapsed="1">
      <c r="A185" s="93">
        <v>2014</v>
      </c>
      <c r="B185" s="94"/>
      <c r="C185" s="223">
        <v>3.9322241752202132</v>
      </c>
      <c r="D185" s="223">
        <v>3.4884191753729539</v>
      </c>
      <c r="E185" s="223">
        <v>3.3725701342344365</v>
      </c>
      <c r="F185" s="223">
        <v>3.6494341237465875</v>
      </c>
      <c r="G185" s="223">
        <v>2.284085510688854</v>
      </c>
      <c r="H185" s="223">
        <v>3.5061732108215438</v>
      </c>
      <c r="I185" s="223">
        <v>3.0588581059050881</v>
      </c>
      <c r="J185" s="223">
        <v>2.8823251880941996</v>
      </c>
      <c r="K185" s="223">
        <v>5.2977194462014268</v>
      </c>
      <c r="L185" s="223">
        <v>-0.12803671494371827</v>
      </c>
      <c r="M185" s="223">
        <v>0.56806155332999841</v>
      </c>
    </row>
    <row r="186" spans="1:13" s="64" customFormat="1" ht="12" customHeight="1">
      <c r="A186" s="93">
        <v>2015</v>
      </c>
      <c r="B186" s="94"/>
      <c r="C186" s="223">
        <v>3.6643100980404881</v>
      </c>
      <c r="D186" s="223">
        <v>4.2223849088626224</v>
      </c>
      <c r="E186" s="223">
        <v>4.453474623202041</v>
      </c>
      <c r="F186" s="223">
        <v>3.9020584976825887</v>
      </c>
      <c r="G186" s="223">
        <v>3.1571825787553962</v>
      </c>
      <c r="H186" s="223">
        <v>4.4741640454172256</v>
      </c>
      <c r="I186" s="223">
        <v>2.415538583561343</v>
      </c>
      <c r="J186" s="223">
        <v>3.9841467115946614</v>
      </c>
      <c r="K186" s="223">
        <v>5.2727083116070617</v>
      </c>
      <c r="L186" s="223">
        <v>6.644800372947941</v>
      </c>
      <c r="M186" s="223">
        <v>0.7824563935372566</v>
      </c>
    </row>
    <row r="187" spans="1:13" s="64" customFormat="1" ht="12" customHeight="1">
      <c r="A187" s="93">
        <v>2016</v>
      </c>
      <c r="B187" s="94"/>
      <c r="C187" s="223">
        <v>4.3506402553649366</v>
      </c>
      <c r="D187" s="223">
        <v>4.7457443302925384</v>
      </c>
      <c r="E187" s="223">
        <v>4.839049413585343</v>
      </c>
      <c r="F187" s="223">
        <v>4.6157225295021931</v>
      </c>
      <c r="G187" s="223">
        <v>4.0615802988667582</v>
      </c>
      <c r="H187" s="223">
        <v>4.3785114312732958</v>
      </c>
      <c r="I187" s="223">
        <v>3.4675843945649802</v>
      </c>
      <c r="J187" s="223">
        <v>3.7164472604943199</v>
      </c>
      <c r="K187" s="223">
        <v>6.3645909694292016</v>
      </c>
      <c r="L187" s="223">
        <v>6.4961828485785134</v>
      </c>
      <c r="M187" s="223">
        <v>0.90975551863280313</v>
      </c>
    </row>
    <row r="188" spans="1:13" s="64" customFormat="1" ht="12" customHeight="1">
      <c r="A188" s="93">
        <v>2017</v>
      </c>
      <c r="B188" s="94"/>
      <c r="C188" s="223">
        <v>4.1215650092617011</v>
      </c>
      <c r="D188" s="223">
        <v>4.7301570108523379</v>
      </c>
      <c r="E188" s="223">
        <v>4.7452628010977946</v>
      </c>
      <c r="F188" s="223">
        <v>4.7090619667662992</v>
      </c>
      <c r="G188" s="223">
        <v>3.8275548761141067</v>
      </c>
      <c r="H188" s="223">
        <v>4.0975798231998652</v>
      </c>
      <c r="I188" s="223">
        <v>3.7537897423605813</v>
      </c>
      <c r="J188" s="223">
        <v>3.9606258614633276</v>
      </c>
      <c r="K188" s="223">
        <v>3.7082707775298474</v>
      </c>
      <c r="L188" s="223">
        <v>6.1717535989679533</v>
      </c>
      <c r="M188" s="223">
        <v>1.0376707939975713</v>
      </c>
    </row>
    <row r="189" spans="1:13" s="64" customFormat="1" ht="12" customHeight="1">
      <c r="A189" s="93">
        <v>2018</v>
      </c>
      <c r="B189" s="94"/>
      <c r="C189" s="223">
        <v>4.7300703532998796</v>
      </c>
      <c r="D189" s="223">
        <v>4.3908886342153011</v>
      </c>
      <c r="E189" s="223">
        <v>4.5193280052193643</v>
      </c>
      <c r="F189" s="223">
        <v>4.2114626739434158</v>
      </c>
      <c r="G189" s="223">
        <v>3.1746605002364987</v>
      </c>
      <c r="H189" s="223">
        <v>3.5619208518916707</v>
      </c>
      <c r="I189" s="223">
        <v>3.8712815109021932</v>
      </c>
      <c r="J189" s="223">
        <v>2.8107204533509389</v>
      </c>
      <c r="K189" s="223">
        <v>2.7839543647016001</v>
      </c>
      <c r="L189" s="223">
        <v>7.8689384734342127</v>
      </c>
      <c r="M189" s="223">
        <v>1.7132900177200237</v>
      </c>
    </row>
    <row r="190" spans="1:13" s="64" customFormat="1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</row>
    <row r="191" spans="1:13" s="64" customFormat="1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</row>
    <row r="192" spans="1:13" s="64" customFormat="1" ht="15" hidden="1" customHeight="1" outlineLevel="1">
      <c r="A192" s="103">
        <v>1992</v>
      </c>
      <c r="B192" s="104" t="s">
        <v>184</v>
      </c>
      <c r="C192" s="223">
        <v>16.076119002948275</v>
      </c>
      <c r="D192" s="223">
        <v>16.709365860294298</v>
      </c>
      <c r="E192" s="223">
        <v>19.040027405201727</v>
      </c>
      <c r="F192" s="223">
        <v>13.574251634971574</v>
      </c>
      <c r="G192" s="223">
        <v>6.3010333533238168</v>
      </c>
      <c r="H192" s="223">
        <v>11.358409377550259</v>
      </c>
      <c r="I192" s="223">
        <v>11.864582612905437</v>
      </c>
      <c r="J192" s="223">
        <v>13.567900375678349</v>
      </c>
      <c r="K192" s="223">
        <v>17.523447177490723</v>
      </c>
      <c r="L192" s="223">
        <v>20.939936312726459</v>
      </c>
      <c r="M192" s="223">
        <v>-2.7331316262022485</v>
      </c>
    </row>
    <row r="193" spans="1:13" s="64" customFormat="1" ht="11.1" hidden="1" customHeight="1" outlineLevel="1">
      <c r="A193" s="103"/>
      <c r="B193" s="104" t="s">
        <v>185</v>
      </c>
      <c r="C193" s="223">
        <v>11.973529776052928</v>
      </c>
      <c r="D193" s="223">
        <v>9.574568691822364</v>
      </c>
      <c r="E193" s="223">
        <v>11.537178662473508</v>
      </c>
      <c r="F193" s="223">
        <v>7.0039942582537975</v>
      </c>
      <c r="G193" s="223">
        <v>10.621679995330084</v>
      </c>
      <c r="H193" s="223">
        <v>4.3816159721291825</v>
      </c>
      <c r="I193" s="223">
        <v>5.424779315094213</v>
      </c>
      <c r="J193" s="223">
        <v>12.065797532592541</v>
      </c>
      <c r="K193" s="223">
        <v>16.219631501712044</v>
      </c>
      <c r="L193" s="223">
        <v>12.915098285236311</v>
      </c>
      <c r="M193" s="223">
        <v>8.2672434510934853E-2</v>
      </c>
    </row>
    <row r="194" spans="1:13" s="64" customFormat="1" ht="11.1" hidden="1" customHeight="1" outlineLevel="1">
      <c r="A194" s="103"/>
      <c r="B194" s="104" t="s">
        <v>186</v>
      </c>
      <c r="C194" s="223">
        <v>8.6804898808398008</v>
      </c>
      <c r="D194" s="223">
        <v>7.6486651289800847</v>
      </c>
      <c r="E194" s="223">
        <v>6.4285049772071687</v>
      </c>
      <c r="F194" s="223">
        <v>9.2657665988533182</v>
      </c>
      <c r="G194" s="223">
        <v>10.451899085112302</v>
      </c>
      <c r="H194" s="223">
        <v>5.6284574810240571</v>
      </c>
      <c r="I194" s="223">
        <v>14.473644327240791</v>
      </c>
      <c r="J194" s="223">
        <v>10.034487332537495</v>
      </c>
      <c r="K194" s="223">
        <v>12.623486297004476</v>
      </c>
      <c r="L194" s="223">
        <v>7.3380867498514419</v>
      </c>
      <c r="M194" s="223">
        <v>-3.5707630671759993</v>
      </c>
    </row>
    <row r="195" spans="1:13" s="64" customFormat="1" ht="11.1" hidden="1" customHeight="1" outlineLevel="1">
      <c r="A195" s="103"/>
      <c r="B195" s="104" t="s">
        <v>187</v>
      </c>
      <c r="C195" s="223">
        <v>7.4345883854498851</v>
      </c>
      <c r="D195" s="223">
        <v>5.6547192422148811</v>
      </c>
      <c r="E195" s="223">
        <v>2.3831798709931462</v>
      </c>
      <c r="F195" s="223">
        <v>10.214389634631743</v>
      </c>
      <c r="G195" s="223">
        <v>9.3628458650607769</v>
      </c>
      <c r="H195" s="223">
        <v>8.2849577350035304</v>
      </c>
      <c r="I195" s="223">
        <v>8.0196866306854702</v>
      </c>
      <c r="J195" s="223">
        <v>14.718371528179361</v>
      </c>
      <c r="K195" s="223">
        <v>10.691757409169441</v>
      </c>
      <c r="L195" s="223">
        <v>7.3818832416672393</v>
      </c>
      <c r="M195" s="223">
        <v>-4.0334258068881512</v>
      </c>
    </row>
    <row r="196" spans="1:13" s="64" customFormat="1" ht="15" hidden="1" customHeight="1" outlineLevel="1">
      <c r="A196" s="103">
        <v>1993</v>
      </c>
      <c r="B196" s="104" t="s">
        <v>184</v>
      </c>
      <c r="C196" s="223">
        <v>4.4460607739909506</v>
      </c>
      <c r="D196" s="223">
        <v>4.3093679377845149</v>
      </c>
      <c r="E196" s="223">
        <v>1.3968057200412005</v>
      </c>
      <c r="F196" s="223">
        <v>8.4157797821541038</v>
      </c>
      <c r="G196" s="223">
        <v>6.1098061765295881</v>
      </c>
      <c r="H196" s="223">
        <v>5.269820119920027</v>
      </c>
      <c r="I196" s="223">
        <v>8.4237534390553037</v>
      </c>
      <c r="J196" s="223">
        <v>9.6068732101014973</v>
      </c>
      <c r="K196" s="223">
        <v>4.3628834933182787</v>
      </c>
      <c r="L196" s="223">
        <v>-3.1232976212093604</v>
      </c>
      <c r="M196" s="223">
        <v>-3.5264144594529636</v>
      </c>
    </row>
    <row r="197" spans="1:13" s="64" customFormat="1" ht="11.1" hidden="1" customHeight="1" outlineLevel="1">
      <c r="A197" s="103"/>
      <c r="B197" s="104" t="s">
        <v>185</v>
      </c>
      <c r="C197" s="223">
        <v>2.9417961548590768</v>
      </c>
      <c r="D197" s="223">
        <v>3.5521416418020806</v>
      </c>
      <c r="E197" s="223">
        <v>1.0210293599342037</v>
      </c>
      <c r="F197" s="223">
        <v>7.0077718318484443</v>
      </c>
      <c r="G197" s="223">
        <v>5.9058816079702154</v>
      </c>
      <c r="H197" s="223">
        <v>3.9088575096277509</v>
      </c>
      <c r="I197" s="223">
        <v>7.8565278066451185</v>
      </c>
      <c r="J197" s="223">
        <v>9.0552779512804307</v>
      </c>
      <c r="K197" s="223">
        <v>2.9672757882922269</v>
      </c>
      <c r="L197" s="223">
        <v>0.52596488628786631</v>
      </c>
      <c r="M197" s="223">
        <v>-1.2183152387786753</v>
      </c>
    </row>
    <row r="198" spans="1:13" s="64" customFormat="1" ht="11.1" hidden="1" customHeight="1" outlineLevel="1">
      <c r="A198" s="103"/>
      <c r="B198" s="104" t="s">
        <v>186</v>
      </c>
      <c r="C198" s="223">
        <v>2.7535758960135013</v>
      </c>
      <c r="D198" s="223">
        <v>3.1874938429711221</v>
      </c>
      <c r="E198" s="223">
        <v>2.2399475524475605</v>
      </c>
      <c r="F198" s="223">
        <v>4.4106860753780381</v>
      </c>
      <c r="G198" s="223">
        <v>4.7695783132530494</v>
      </c>
      <c r="H198" s="223">
        <v>1.6442360392180859</v>
      </c>
      <c r="I198" s="223">
        <v>0.1588730604247246</v>
      </c>
      <c r="J198" s="223">
        <v>10.189259236935683</v>
      </c>
      <c r="K198" s="223">
        <v>5.3266367205460767</v>
      </c>
      <c r="L198" s="223">
        <v>2.0758372543610903E-2</v>
      </c>
      <c r="M198" s="223">
        <v>-4.4513499515863906</v>
      </c>
    </row>
    <row r="199" spans="1:13" s="64" customFormat="1" ht="11.1" hidden="1" customHeight="1" outlineLevel="1">
      <c r="A199" s="103"/>
      <c r="B199" s="104" t="s">
        <v>187</v>
      </c>
      <c r="C199" s="223">
        <v>5.0279276085727815</v>
      </c>
      <c r="D199" s="223">
        <v>5.7563834694597631</v>
      </c>
      <c r="E199" s="223">
        <v>6.4954552012696638</v>
      </c>
      <c r="F199" s="223">
        <v>4.7995018679950192</v>
      </c>
      <c r="G199" s="223">
        <v>3.010982319744798</v>
      </c>
      <c r="H199" s="223">
        <v>-1.7117328944273993</v>
      </c>
      <c r="I199" s="223">
        <v>2.022803310441958</v>
      </c>
      <c r="J199" s="223">
        <v>7.9517794645043409</v>
      </c>
      <c r="K199" s="223">
        <v>-0.39158256661680468</v>
      </c>
      <c r="L199" s="223">
        <v>-5.3378586855908736</v>
      </c>
      <c r="M199" s="223">
        <v>-3.1136478166560768</v>
      </c>
    </row>
    <row r="200" spans="1:13" s="64" customFormat="1" ht="15" hidden="1" customHeight="1" outlineLevel="1">
      <c r="A200" s="103">
        <v>1994</v>
      </c>
      <c r="B200" s="104" t="s">
        <v>184</v>
      </c>
      <c r="C200" s="223">
        <v>8.3196082549438017</v>
      </c>
      <c r="D200" s="223">
        <v>8.5693356343816305</v>
      </c>
      <c r="E200" s="223">
        <v>7.7654430144851432</v>
      </c>
      <c r="F200" s="223">
        <v>9.629363080244687</v>
      </c>
      <c r="G200" s="223">
        <v>5.7758964448943573</v>
      </c>
      <c r="H200" s="223">
        <v>1.3543446617302806</v>
      </c>
      <c r="I200" s="223">
        <v>4.4962080173347942</v>
      </c>
      <c r="J200" s="223">
        <v>8.641889059661878</v>
      </c>
      <c r="K200" s="223">
        <v>8.5521569759053619</v>
      </c>
      <c r="L200" s="223">
        <v>-0.4123711340206313</v>
      </c>
      <c r="M200" s="223">
        <v>-2.4908734142557272</v>
      </c>
    </row>
    <row r="201" spans="1:13" s="64" customFormat="1" ht="11.1" hidden="1" customHeight="1" outlineLevel="1">
      <c r="A201" s="103"/>
      <c r="B201" s="104" t="s">
        <v>185</v>
      </c>
      <c r="C201" s="223">
        <v>6.1677795686545522</v>
      </c>
      <c r="D201" s="223">
        <v>5.4508435829354625</v>
      </c>
      <c r="E201" s="223">
        <v>4.0851279774176419</v>
      </c>
      <c r="F201" s="223">
        <v>7.2110864322018813</v>
      </c>
      <c r="G201" s="223">
        <v>3.888429381458721</v>
      </c>
      <c r="H201" s="223">
        <v>0.69182778429801317</v>
      </c>
      <c r="I201" s="223">
        <v>0.56985547143840165</v>
      </c>
      <c r="J201" s="223">
        <v>8.0585346296481788</v>
      </c>
      <c r="K201" s="223">
        <v>6.7377456824607265</v>
      </c>
      <c r="L201" s="223">
        <v>-1.9159911569638979</v>
      </c>
      <c r="M201" s="223">
        <v>-0.2251111111111111</v>
      </c>
    </row>
    <row r="202" spans="1:13" s="64" customFormat="1" ht="11.1" hidden="1" customHeight="1" outlineLevel="1">
      <c r="A202" s="103"/>
      <c r="B202" s="104" t="s">
        <v>186</v>
      </c>
      <c r="C202" s="223">
        <v>4.451842716730269</v>
      </c>
      <c r="D202" s="223">
        <v>4.339083374603959</v>
      </c>
      <c r="E202" s="223">
        <v>2.3030885967724686</v>
      </c>
      <c r="F202" s="223">
        <v>6.9127163179011859</v>
      </c>
      <c r="G202" s="223">
        <v>4.0392714936679681</v>
      </c>
      <c r="H202" s="223">
        <v>0.6830028158887842</v>
      </c>
      <c r="I202" s="223">
        <v>1.8585100195632265</v>
      </c>
      <c r="J202" s="223">
        <v>5.3824904958564588</v>
      </c>
      <c r="K202" s="223">
        <v>8.4489069478491672</v>
      </c>
      <c r="L202" s="223">
        <v>-3.7080594949844397</v>
      </c>
      <c r="M202" s="223">
        <v>-4.2730963590031523</v>
      </c>
    </row>
    <row r="203" spans="1:13" s="64" customFormat="1" ht="11.1" hidden="1" customHeight="1" outlineLevel="1">
      <c r="A203" s="103"/>
      <c r="B203" s="104" t="s">
        <v>187</v>
      </c>
      <c r="C203" s="223">
        <v>5.0608893956670471</v>
      </c>
      <c r="D203" s="223">
        <v>5.8325464920563093</v>
      </c>
      <c r="E203" s="223">
        <v>5.0741523510178865</v>
      </c>
      <c r="F203" s="223">
        <v>6.8303348622762883</v>
      </c>
      <c r="G203" s="223">
        <v>4.7245578490625633</v>
      </c>
      <c r="H203" s="223">
        <v>1.052581216209731</v>
      </c>
      <c r="I203" s="223">
        <v>2.1035144872818563</v>
      </c>
      <c r="J203" s="223">
        <v>3.0379442843419895</v>
      </c>
      <c r="K203" s="223">
        <v>12.410508821273325</v>
      </c>
      <c r="L203" s="223">
        <v>0.26727509778359604</v>
      </c>
      <c r="M203" s="223">
        <v>-2.9533354212339491</v>
      </c>
    </row>
    <row r="204" spans="1:13" s="64" customFormat="1" ht="15" hidden="1" customHeight="1" outlineLevel="1">
      <c r="A204" s="103">
        <v>1995</v>
      </c>
      <c r="B204" s="104" t="s">
        <v>184</v>
      </c>
      <c r="C204" s="223">
        <v>2.7634485960803516</v>
      </c>
      <c r="D204" s="223">
        <v>1.2779461375722008</v>
      </c>
      <c r="E204" s="223">
        <v>-1.1395289946821947</v>
      </c>
      <c r="F204" s="223">
        <v>4.4114750869822075</v>
      </c>
      <c r="G204" s="223">
        <v>55.996017476704139</v>
      </c>
      <c r="H204" s="223">
        <v>-3.6091164533250293</v>
      </c>
      <c r="I204" s="223">
        <v>1.773485034514735</v>
      </c>
      <c r="J204" s="223">
        <v>5.0376181596038805</v>
      </c>
      <c r="K204" s="223">
        <v>7.7122445588968276</v>
      </c>
      <c r="L204" s="223">
        <v>-8.7238848108413265</v>
      </c>
      <c r="M204" s="223">
        <v>-26.630167646800661</v>
      </c>
    </row>
    <row r="205" spans="1:13" s="64" customFormat="1" ht="11.1" hidden="1" customHeight="1" outlineLevel="1">
      <c r="A205" s="103"/>
      <c r="B205" s="104" t="s">
        <v>185</v>
      </c>
      <c r="C205" s="223">
        <v>2.6088129973154963</v>
      </c>
      <c r="D205" s="223">
        <v>5.4468469485688473</v>
      </c>
      <c r="E205" s="223">
        <v>4.0162111100953553</v>
      </c>
      <c r="F205" s="223">
        <v>7.2370009786601344</v>
      </c>
      <c r="G205" s="223">
        <v>5.27764721681325</v>
      </c>
      <c r="H205" s="223">
        <v>-1.1348996994049969</v>
      </c>
      <c r="I205" s="223">
        <v>3.3751231796780701</v>
      </c>
      <c r="J205" s="223">
        <v>6.5472325652271763</v>
      </c>
      <c r="K205" s="223">
        <v>8.3580660603159487</v>
      </c>
      <c r="L205" s="223">
        <v>-5.544703230653667</v>
      </c>
      <c r="M205" s="223">
        <v>-1.4063930830334135</v>
      </c>
    </row>
    <row r="206" spans="1:13" s="64" customFormat="1" ht="11.1" hidden="1" customHeight="1" outlineLevel="1">
      <c r="A206" s="103"/>
      <c r="B206" s="104" t="s">
        <v>186</v>
      </c>
      <c r="C206" s="223">
        <v>4.7723771688016825</v>
      </c>
      <c r="D206" s="223">
        <v>5.4785119949675334</v>
      </c>
      <c r="E206" s="223">
        <v>4.1222251240532728</v>
      </c>
      <c r="F206" s="223">
        <v>7.1190295678544402</v>
      </c>
      <c r="G206" s="223">
        <v>11.679585135240927</v>
      </c>
      <c r="H206" s="223">
        <v>2.2493305563820343</v>
      </c>
      <c r="I206" s="223">
        <v>5.3907446339121208</v>
      </c>
      <c r="J206" s="223">
        <v>5.768082842386633</v>
      </c>
      <c r="K206" s="223">
        <v>6.9515404861433723</v>
      </c>
      <c r="L206" s="223">
        <v>-3.7502694159063026</v>
      </c>
      <c r="M206" s="223">
        <v>-7.4235907664817464</v>
      </c>
    </row>
    <row r="207" spans="1:13" s="64" customFormat="1" ht="11.1" hidden="1" customHeight="1" outlineLevel="1">
      <c r="A207" s="103"/>
      <c r="B207" s="104" t="s">
        <v>187</v>
      </c>
      <c r="C207" s="223">
        <v>3.2611810059649287</v>
      </c>
      <c r="D207" s="223">
        <v>3.5003248673862259</v>
      </c>
      <c r="E207" s="223">
        <v>1.9968023655618339</v>
      </c>
      <c r="F207" s="223">
        <v>5.4459300126804777</v>
      </c>
      <c r="G207" s="223">
        <v>3.5485968808667678</v>
      </c>
      <c r="H207" s="223">
        <v>4.3369158657260272</v>
      </c>
      <c r="I207" s="223">
        <v>3.4547605967121626</v>
      </c>
      <c r="J207" s="223">
        <v>7.0271530124694124</v>
      </c>
      <c r="K207" s="223">
        <v>5.0979500156378919</v>
      </c>
      <c r="L207" s="223">
        <v>-10.721019439568309</v>
      </c>
      <c r="M207" s="223">
        <v>-3.1096892138939669</v>
      </c>
    </row>
    <row r="208" spans="1:13" s="64" customFormat="1" ht="15" hidden="1" customHeight="1" outlineLevel="1">
      <c r="A208" s="103">
        <v>1996</v>
      </c>
      <c r="B208" s="104" t="s">
        <v>184</v>
      </c>
      <c r="C208" s="223">
        <v>2.1250924762788941</v>
      </c>
      <c r="D208" s="223">
        <v>4.0050811573747183</v>
      </c>
      <c r="E208" s="223">
        <v>2.6413934426229559</v>
      </c>
      <c r="F208" s="223">
        <v>5.678717384470275</v>
      </c>
      <c r="G208" s="223">
        <v>-30.934248765344122</v>
      </c>
      <c r="H208" s="223">
        <v>6.3613396385308221</v>
      </c>
      <c r="I208" s="223">
        <v>3.8256347014825423</v>
      </c>
      <c r="J208" s="223">
        <v>6.9950533842688003</v>
      </c>
      <c r="K208" s="223">
        <v>5.0252961500493569</v>
      </c>
      <c r="L208" s="223">
        <v>-14.661305289205089</v>
      </c>
      <c r="M208" s="223">
        <v>-3.7336712809514525</v>
      </c>
    </row>
    <row r="209" spans="1:13" s="64" customFormat="1" ht="11.1" hidden="1" customHeight="1" outlineLevel="1">
      <c r="A209" s="103"/>
      <c r="B209" s="104" t="s">
        <v>185</v>
      </c>
      <c r="C209" s="223">
        <v>1.4429173986153501</v>
      </c>
      <c r="D209" s="223">
        <v>1.5472914368930049</v>
      </c>
      <c r="E209" s="223">
        <v>-0.32029686050486816</v>
      </c>
      <c r="F209" s="223">
        <v>3.8140163322389924</v>
      </c>
      <c r="G209" s="223">
        <v>3.8627645713556831</v>
      </c>
      <c r="H209" s="223">
        <v>4.1697691734922273</v>
      </c>
      <c r="I209" s="223">
        <v>2.6400105918178411</v>
      </c>
      <c r="J209" s="223">
        <v>7.0888468809073828</v>
      </c>
      <c r="K209" s="223">
        <v>4.1438416681392596</v>
      </c>
      <c r="L209" s="223">
        <v>-2.9430480432707213</v>
      </c>
      <c r="M209" s="223">
        <v>-2.528951025392681</v>
      </c>
    </row>
    <row r="210" spans="1:13" s="64" customFormat="1" ht="11.1" hidden="1" customHeight="1" outlineLevel="1">
      <c r="A210" s="103"/>
      <c r="B210" s="104" t="s">
        <v>186</v>
      </c>
      <c r="C210" s="223">
        <v>2.3186078679834736</v>
      </c>
      <c r="D210" s="223">
        <v>2.408848166119995</v>
      </c>
      <c r="E210" s="223">
        <v>0.21972288830252751</v>
      </c>
      <c r="F210" s="223">
        <v>4.9826597777620378</v>
      </c>
      <c r="G210" s="223">
        <v>-3.5815762234474704</v>
      </c>
      <c r="H210" s="223">
        <v>-1.094104638305339</v>
      </c>
      <c r="I210" s="223">
        <v>0.78559818745999621</v>
      </c>
      <c r="J210" s="223">
        <v>5.4216202289373996</v>
      </c>
      <c r="K210" s="223">
        <v>5.6629994209611851</v>
      </c>
      <c r="L210" s="223">
        <v>3.6575352690901184</v>
      </c>
      <c r="M210" s="223">
        <v>-4.5406309946532799</v>
      </c>
    </row>
    <row r="211" spans="1:13" s="64" customFormat="1" ht="11.1" hidden="1" customHeight="1" outlineLevel="1">
      <c r="A211" s="103"/>
      <c r="B211" s="104" t="s">
        <v>187</v>
      </c>
      <c r="C211" s="223">
        <v>1.4617965340665506</v>
      </c>
      <c r="D211" s="223">
        <v>1.9643300524227385</v>
      </c>
      <c r="E211" s="223">
        <v>-0.60593802408583031</v>
      </c>
      <c r="F211" s="223">
        <v>5.1815439144285591</v>
      </c>
      <c r="G211" s="223">
        <v>1.9390362882998318</v>
      </c>
      <c r="H211" s="223">
        <v>-5.6495893270408573</v>
      </c>
      <c r="I211" s="223">
        <v>0.8190192193787027</v>
      </c>
      <c r="J211" s="223">
        <v>4.1739256678281009</v>
      </c>
      <c r="K211" s="223">
        <v>5.0968509901525749</v>
      </c>
      <c r="L211" s="223">
        <v>1.9516457908535187</v>
      </c>
      <c r="M211" s="223">
        <v>-3.3498749374687344</v>
      </c>
    </row>
    <row r="212" spans="1:13" s="64" customFormat="1" ht="15" hidden="1" customHeight="1" outlineLevel="1">
      <c r="A212" s="103">
        <v>1997</v>
      </c>
      <c r="B212" s="104" t="s">
        <v>184</v>
      </c>
      <c r="C212" s="223">
        <v>1.2655396897167179</v>
      </c>
      <c r="D212" s="223">
        <v>1.7272919731406802</v>
      </c>
      <c r="E212" s="223">
        <v>-0.6089161292898666</v>
      </c>
      <c r="F212" s="223">
        <v>4.51208338787022</v>
      </c>
      <c r="G212" s="223">
        <v>2.5484707381189509</v>
      </c>
      <c r="H212" s="223">
        <v>0.51160241183994515</v>
      </c>
      <c r="I212" s="223">
        <v>0.53707911588516311</v>
      </c>
      <c r="J212" s="223">
        <v>2.5256050809635582</v>
      </c>
      <c r="K212" s="223">
        <v>3.2927008371273132</v>
      </c>
      <c r="L212" s="223">
        <v>4.615198743506113</v>
      </c>
      <c r="M212" s="223">
        <v>-4.3611653820555212</v>
      </c>
    </row>
    <row r="213" spans="1:13" s="64" customFormat="1" ht="11.1" hidden="1" customHeight="1" outlineLevel="1">
      <c r="A213" s="103"/>
      <c r="B213" s="104" t="s">
        <v>185</v>
      </c>
      <c r="C213" s="223">
        <v>1.8891162825154737</v>
      </c>
      <c r="D213" s="223">
        <v>2.5191387055275527</v>
      </c>
      <c r="E213" s="223">
        <v>1.0795771819312989</v>
      </c>
      <c r="F213" s="223">
        <v>4.1967782078067444</v>
      </c>
      <c r="G213" s="223">
        <v>0.78689387459698423</v>
      </c>
      <c r="H213" s="223">
        <v>1.2806766738146109</v>
      </c>
      <c r="I213" s="223">
        <v>0.96486249419534431</v>
      </c>
      <c r="J213" s="223">
        <v>1.6769638128861146</v>
      </c>
      <c r="K213" s="223">
        <v>2.5593167614037924</v>
      </c>
      <c r="L213" s="223">
        <v>-0.1802983117521535</v>
      </c>
      <c r="M213" s="223">
        <v>-1.9833176979238896</v>
      </c>
    </row>
    <row r="214" spans="1:13" s="64" customFormat="1" ht="11.1" hidden="1" customHeight="1" outlineLevel="1">
      <c r="A214" s="103"/>
      <c r="B214" s="104" t="s">
        <v>186</v>
      </c>
      <c r="C214" s="223">
        <v>0.95246648641496279</v>
      </c>
      <c r="D214" s="223">
        <v>0.82641565372072989</v>
      </c>
      <c r="E214" s="223">
        <v>-0.97907698468313242</v>
      </c>
      <c r="F214" s="223">
        <v>2.8528730982718713</v>
      </c>
      <c r="G214" s="223">
        <v>4.277050204018451E-2</v>
      </c>
      <c r="H214" s="223">
        <v>0.45307443365697964</v>
      </c>
      <c r="I214" s="223">
        <v>-0.15149664019547515</v>
      </c>
      <c r="J214" s="223">
        <v>1.9156017968950039</v>
      </c>
      <c r="K214" s="223">
        <v>-2.6907058307759542</v>
      </c>
      <c r="L214" s="223">
        <v>-8.7347879311586638</v>
      </c>
      <c r="M214" s="223">
        <v>-4.0627747142971318</v>
      </c>
    </row>
    <row r="215" spans="1:13" s="64" customFormat="1" ht="11.1" hidden="1" customHeight="1" outlineLevel="1">
      <c r="A215" s="103"/>
      <c r="B215" s="104" t="s">
        <v>187</v>
      </c>
      <c r="C215" s="223">
        <v>1.7200157457475882</v>
      </c>
      <c r="D215" s="223">
        <v>2.5035607626923877</v>
      </c>
      <c r="E215" s="223">
        <v>2.3885026284551572</v>
      </c>
      <c r="F215" s="223">
        <v>2.6396549994985463</v>
      </c>
      <c r="G215" s="223">
        <v>-1.9490382677970928</v>
      </c>
      <c r="H215" s="223">
        <v>-1.8372450942670326</v>
      </c>
      <c r="I215" s="223">
        <v>0.28767067784937694</v>
      </c>
      <c r="J215" s="223">
        <v>2.9974682368243606</v>
      </c>
      <c r="K215" s="223">
        <v>-4.0697075782536984</v>
      </c>
      <c r="L215" s="223">
        <v>-13.092857142857184</v>
      </c>
      <c r="M215" s="223">
        <v>-1.4810171218116992</v>
      </c>
    </row>
    <row r="216" spans="1:13" s="64" customFormat="1" ht="15" hidden="1" customHeight="1" outlineLevel="1">
      <c r="A216" s="103">
        <v>1998</v>
      </c>
      <c r="B216" s="104" t="s">
        <v>184</v>
      </c>
      <c r="C216" s="223">
        <v>1.1753070297571497</v>
      </c>
      <c r="D216" s="223">
        <v>1.4343573406758736</v>
      </c>
      <c r="E216" s="223">
        <v>2.1764020568857632</v>
      </c>
      <c r="F216" s="223">
        <v>0.59317113157923984</v>
      </c>
      <c r="G216" s="223">
        <v>1.9295797444433163</v>
      </c>
      <c r="H216" s="223">
        <v>0.34539174695508734</v>
      </c>
      <c r="I216" s="223">
        <v>7.7049517156368097E-2</v>
      </c>
      <c r="J216" s="223">
        <v>0.44646843468167674</v>
      </c>
      <c r="K216" s="223">
        <v>0.71660126258319679</v>
      </c>
      <c r="L216" s="223">
        <v>3.3029218154521374</v>
      </c>
      <c r="M216" s="223">
        <v>-4.579299002980779</v>
      </c>
    </row>
    <row r="217" spans="1:13" s="64" customFormat="1" ht="11.1" hidden="1" customHeight="1" outlineLevel="1">
      <c r="A217" s="103"/>
      <c r="B217" s="104" t="s">
        <v>185</v>
      </c>
      <c r="C217" s="223">
        <v>3.9694802184918387</v>
      </c>
      <c r="D217" s="223">
        <v>4.4181932258827743</v>
      </c>
      <c r="E217" s="223">
        <v>7.5848767675592796</v>
      </c>
      <c r="F217" s="223">
        <v>0.83820000657412663</v>
      </c>
      <c r="G217" s="223">
        <v>0.5522697896674913</v>
      </c>
      <c r="H217" s="223">
        <v>-2.2525436687643321</v>
      </c>
      <c r="I217" s="223">
        <v>0.48548650858543851</v>
      </c>
      <c r="J217" s="223">
        <v>2.2854989035088238</v>
      </c>
      <c r="K217" s="223">
        <v>0.89615617934153136</v>
      </c>
      <c r="L217" s="223">
        <v>-3.9080459770115397</v>
      </c>
      <c r="M217" s="223">
        <v>-0.45430777893974739</v>
      </c>
    </row>
    <row r="218" spans="1:13" s="64" customFormat="1" ht="11.1" hidden="1" customHeight="1" outlineLevel="1">
      <c r="A218" s="103"/>
      <c r="B218" s="104" t="s">
        <v>186</v>
      </c>
      <c r="C218" s="223">
        <v>1.9562581062035491</v>
      </c>
      <c r="D218" s="223">
        <v>2.6668556936502625</v>
      </c>
      <c r="E218" s="223">
        <v>4.0258007117437842</v>
      </c>
      <c r="F218" s="223">
        <v>1.1984224958213616</v>
      </c>
      <c r="G218" s="223">
        <v>1.9456533821278441</v>
      </c>
      <c r="H218" s="223">
        <v>2.6124648547329059</v>
      </c>
      <c r="I218" s="223">
        <v>1.9748917113280697</v>
      </c>
      <c r="J218" s="223">
        <v>1.2446900835883667</v>
      </c>
      <c r="K218" s="223">
        <v>1.1432111280058592</v>
      </c>
      <c r="L218" s="223">
        <v>1.2308663405396771</v>
      </c>
      <c r="M218" s="223">
        <v>-4.0390879478827362</v>
      </c>
    </row>
    <row r="219" spans="1:13" s="64" customFormat="1" ht="11.1" hidden="1" customHeight="1" outlineLevel="1">
      <c r="A219" s="103"/>
      <c r="B219" s="104" t="s">
        <v>187</v>
      </c>
      <c r="C219" s="223">
        <v>3.4898120463081597</v>
      </c>
      <c r="D219" s="223">
        <v>3.470208293179283</v>
      </c>
      <c r="E219" s="223">
        <v>5.0597480891376705</v>
      </c>
      <c r="F219" s="223">
        <v>1.5946532215512832</v>
      </c>
      <c r="G219" s="223">
        <v>2.7117599171692035</v>
      </c>
      <c r="H219" s="223">
        <v>6.9279764821166054</v>
      </c>
      <c r="I219" s="223">
        <v>-0.1373626373626422</v>
      </c>
      <c r="J219" s="223">
        <v>0.5119126816782682</v>
      </c>
      <c r="K219" s="223">
        <v>3.8827917460487811</v>
      </c>
      <c r="L219" s="223">
        <v>6.9367962521574782</v>
      </c>
      <c r="M219" s="223">
        <v>-1.1219699147264541</v>
      </c>
    </row>
    <row r="220" spans="1:13" s="64" customFormat="1" ht="15" hidden="1" customHeight="1" outlineLevel="1">
      <c r="A220" s="103">
        <v>1999</v>
      </c>
      <c r="B220" s="104" t="s">
        <v>184</v>
      </c>
      <c r="C220" s="223">
        <v>4.0183359116232111</v>
      </c>
      <c r="D220" s="223">
        <v>4.850359568412685</v>
      </c>
      <c r="E220" s="223">
        <v>7.6846709588636912</v>
      </c>
      <c r="F220" s="223">
        <v>1.5867985603368595</v>
      </c>
      <c r="G220" s="223">
        <v>2.3561220548474324</v>
      </c>
      <c r="H220" s="223">
        <v>4.0942028985507619</v>
      </c>
      <c r="I220" s="223">
        <v>1.8631627572755605</v>
      </c>
      <c r="J220" s="223">
        <v>4.1814827984709666</v>
      </c>
      <c r="K220" s="223">
        <v>3.1311762380710206</v>
      </c>
      <c r="L220" s="223">
        <v>7.2554499720514087</v>
      </c>
      <c r="M220" s="223">
        <v>-3.8966178697627458</v>
      </c>
    </row>
    <row r="221" spans="1:13" s="64" customFormat="1" ht="11.1" hidden="1" customHeight="1" outlineLevel="1">
      <c r="A221" s="103"/>
      <c r="B221" s="104" t="s">
        <v>185</v>
      </c>
      <c r="C221" s="223">
        <v>4.0312252774390629</v>
      </c>
      <c r="D221" s="223">
        <v>4.1731310056787549</v>
      </c>
      <c r="E221" s="223">
        <v>5.9754065132201504</v>
      </c>
      <c r="F221" s="223">
        <v>1.9993045897079469</v>
      </c>
      <c r="G221" s="223">
        <v>2.2614348533637809</v>
      </c>
      <c r="H221" s="223">
        <v>7.6173285198556187</v>
      </c>
      <c r="I221" s="223">
        <v>2.6598179321568551</v>
      </c>
      <c r="J221" s="223">
        <v>2.312597009592082</v>
      </c>
      <c r="K221" s="223">
        <v>1.0986308108550986</v>
      </c>
      <c r="L221" s="223">
        <v>3.4859876965140444</v>
      </c>
      <c r="M221" s="223">
        <v>0.34254535426556626</v>
      </c>
    </row>
    <row r="222" spans="1:13" s="64" customFormat="1" ht="11.1" hidden="1" customHeight="1" outlineLevel="1">
      <c r="A222" s="103"/>
      <c r="B222" s="104" t="s">
        <v>186</v>
      </c>
      <c r="C222" s="223">
        <v>4.5648889317516819</v>
      </c>
      <c r="D222" s="223">
        <v>5.3818378953397854</v>
      </c>
      <c r="E222" s="223">
        <v>9.3309619608529033</v>
      </c>
      <c r="F222" s="223">
        <v>0.99531489517887906</v>
      </c>
      <c r="G222" s="223">
        <v>2.0527810045416715</v>
      </c>
      <c r="H222" s="223">
        <v>7.9175704989153957</v>
      </c>
      <c r="I222" s="223">
        <v>2.9925605951524261</v>
      </c>
      <c r="J222" s="223">
        <v>3.5077034129615612</v>
      </c>
      <c r="K222" s="223">
        <v>2.5779510022271808</v>
      </c>
      <c r="L222" s="223">
        <v>-1.1535463756819837</v>
      </c>
      <c r="M222" s="223">
        <v>-2.9853050488878727</v>
      </c>
    </row>
    <row r="223" spans="1:13" s="64" customFormat="1" ht="11.1" hidden="1" customHeight="1" outlineLevel="1">
      <c r="A223" s="103"/>
      <c r="B223" s="104" t="s">
        <v>187</v>
      </c>
      <c r="C223" s="223">
        <v>4.2546240351422568</v>
      </c>
      <c r="D223" s="223">
        <v>3.4859492031311703</v>
      </c>
      <c r="E223" s="223">
        <v>5.7375046308338682</v>
      </c>
      <c r="F223" s="223">
        <v>0.73864620001155856</v>
      </c>
      <c r="G223" s="223">
        <v>2.6155408836973066</v>
      </c>
      <c r="H223" s="223">
        <v>6.094208211143723</v>
      </c>
      <c r="I223" s="223">
        <v>2.0491140059875335</v>
      </c>
      <c r="J223" s="223">
        <v>4.4637147889299058</v>
      </c>
      <c r="K223" s="223">
        <v>3.1099860515575699</v>
      </c>
      <c r="L223" s="223">
        <v>6.7404503881331408</v>
      </c>
      <c r="M223" s="223">
        <v>-0.34320385639040374</v>
      </c>
    </row>
    <row r="224" spans="1:13" s="64" customFormat="1" ht="15" hidden="1" customHeight="1" outlineLevel="1">
      <c r="A224" s="103">
        <v>2000</v>
      </c>
      <c r="B224" s="104" t="s">
        <v>184</v>
      </c>
      <c r="C224" s="223">
        <v>2.4009817428672875</v>
      </c>
      <c r="D224" s="223">
        <v>2.3094792508115489</v>
      </c>
      <c r="E224" s="223">
        <v>4.3695745438280937</v>
      </c>
      <c r="F224" s="223">
        <v>-0.20500022282634234</v>
      </c>
      <c r="G224" s="223">
        <v>1.6029350104821845</v>
      </c>
      <c r="H224" s="223">
        <v>6.8163360018563424</v>
      </c>
      <c r="I224" s="223">
        <v>1.4814068326111141</v>
      </c>
      <c r="J224" s="223">
        <v>-0.59196842835049779</v>
      </c>
      <c r="K224" s="223">
        <v>2.1874230021627881</v>
      </c>
      <c r="L224" s="223">
        <v>0.81300813008130035</v>
      </c>
      <c r="M224" s="223">
        <v>-3.4642095053346269</v>
      </c>
    </row>
    <row r="225" spans="1:13" s="64" customFormat="1" ht="11.1" hidden="1" customHeight="1" outlineLevel="1">
      <c r="A225" s="103"/>
      <c r="B225" s="104" t="s">
        <v>185</v>
      </c>
      <c r="C225" s="223">
        <v>3.3057156782010821</v>
      </c>
      <c r="D225" s="223">
        <v>4.1685972294454245</v>
      </c>
      <c r="E225" s="223">
        <v>7.2255563678402979</v>
      </c>
      <c r="F225" s="223">
        <v>0.33769388102949449</v>
      </c>
      <c r="G225" s="223">
        <v>1.0178903217887836</v>
      </c>
      <c r="H225" s="223">
        <v>-1.5207424801520659</v>
      </c>
      <c r="I225" s="223">
        <v>-0.30714356484693894</v>
      </c>
      <c r="J225" s="223">
        <v>-0.41582991355976162</v>
      </c>
      <c r="K225" s="223">
        <v>3.0086773173302959</v>
      </c>
      <c r="L225" s="223">
        <v>-2.675033025099097</v>
      </c>
      <c r="M225" s="223">
        <v>1.3746898263027296</v>
      </c>
    </row>
    <row r="226" spans="1:13" s="64" customFormat="1" ht="11.1" hidden="1" customHeight="1" outlineLevel="1">
      <c r="A226" s="103"/>
      <c r="B226" s="104" t="s">
        <v>186</v>
      </c>
      <c r="C226" s="223">
        <v>1.0202513077047968</v>
      </c>
      <c r="D226" s="223">
        <v>0.90414509029317003</v>
      </c>
      <c r="E226" s="223">
        <v>1.2222765456242541</v>
      </c>
      <c r="F226" s="223">
        <v>0.52161272393004765</v>
      </c>
      <c r="G226" s="223">
        <v>-20.698412176600144</v>
      </c>
      <c r="H226" s="223">
        <v>-4.374504099444593</v>
      </c>
      <c r="I226" s="223">
        <v>-0.35650208542072903</v>
      </c>
      <c r="J226" s="223">
        <v>-0.63744933095063061</v>
      </c>
      <c r="K226" s="223">
        <v>2.4371709276447717</v>
      </c>
      <c r="L226" s="223">
        <v>0.98564895126951058</v>
      </c>
      <c r="M226" s="223">
        <v>6.9070357382675516</v>
      </c>
    </row>
    <row r="227" spans="1:13" s="64" customFormat="1" ht="11.1" hidden="1" customHeight="1" outlineLevel="1">
      <c r="A227" s="103"/>
      <c r="B227" s="104" t="s">
        <v>187</v>
      </c>
      <c r="C227" s="223">
        <v>2.1898196041703955E-2</v>
      </c>
      <c r="D227" s="223">
        <v>0.57809517430762014</v>
      </c>
      <c r="E227" s="223">
        <v>1.1897484829961513</v>
      </c>
      <c r="F227" s="223">
        <v>-0.20526627331921077</v>
      </c>
      <c r="G227" s="223">
        <v>2.4030205544682133</v>
      </c>
      <c r="H227" s="223">
        <v>-3.066424807808616</v>
      </c>
      <c r="I227" s="223">
        <v>0.44004836567623329</v>
      </c>
      <c r="J227" s="223">
        <v>0.14819587628866771</v>
      </c>
      <c r="K227" s="223">
        <v>4.2912971591763096</v>
      </c>
      <c r="L227" s="223">
        <v>2.606566820276484</v>
      </c>
      <c r="M227" s="223">
        <v>-1.5148994380360838</v>
      </c>
    </row>
    <row r="228" spans="1:13" s="64" customFormat="1" ht="15" hidden="1" customHeight="1" outlineLevel="1">
      <c r="A228" s="103">
        <v>2001</v>
      </c>
      <c r="B228" s="104" t="s">
        <v>184</v>
      </c>
      <c r="C228" s="223">
        <v>1.5908939032811276</v>
      </c>
      <c r="D228" s="223">
        <v>0.7248224724390866</v>
      </c>
      <c r="E228" s="223">
        <v>-0.4941402833653683</v>
      </c>
      <c r="F228" s="223">
        <v>2.2808466931630136</v>
      </c>
      <c r="G228" s="223">
        <v>2.8684854512365661</v>
      </c>
      <c r="H228" s="223">
        <v>9.2326073969445588E-2</v>
      </c>
      <c r="I228" s="223">
        <v>2.3460774577954027</v>
      </c>
      <c r="J228" s="223">
        <v>3.1062231759656527</v>
      </c>
      <c r="K228" s="223">
        <v>2.4111879119112558</v>
      </c>
      <c r="L228" s="223">
        <v>2.3056244830438573</v>
      </c>
      <c r="M228" s="223">
        <v>-4.0025630877669096</v>
      </c>
    </row>
    <row r="229" spans="1:13" s="64" customFormat="1" ht="11.1" hidden="1" customHeight="1" outlineLevel="1">
      <c r="A229" s="103"/>
      <c r="B229" s="104" t="s">
        <v>185</v>
      </c>
      <c r="C229" s="223">
        <v>-1.2103465104929114</v>
      </c>
      <c r="D229" s="223">
        <v>-2.4967434767413863</v>
      </c>
      <c r="E229" s="223">
        <v>-5.7611504859756764</v>
      </c>
      <c r="F229" s="223">
        <v>1.8749535508392654</v>
      </c>
      <c r="G229" s="223">
        <v>2.3852219308021745</v>
      </c>
      <c r="H229" s="223">
        <v>2.3958215056205034</v>
      </c>
      <c r="I229" s="223">
        <v>1.5305108328364412</v>
      </c>
      <c r="J229" s="223">
        <v>3.4753350941990107</v>
      </c>
      <c r="K229" s="223">
        <v>3.0572613236760731</v>
      </c>
      <c r="L229" s="223">
        <v>2.1547336274177127</v>
      </c>
      <c r="M229" s="223">
        <v>-0.27282871489678256</v>
      </c>
    </row>
    <row r="230" spans="1:13" s="64" customFormat="1" ht="11.1" hidden="1" customHeight="1" outlineLevel="1">
      <c r="A230" s="103"/>
      <c r="B230" s="104" t="s">
        <v>186</v>
      </c>
      <c r="C230" s="223">
        <v>-1.408622158843869</v>
      </c>
      <c r="D230" s="223">
        <v>-1.8868378271785389</v>
      </c>
      <c r="E230" s="223">
        <v>-4.2495828576446826</v>
      </c>
      <c r="F230" s="223">
        <v>0.97401216451875428</v>
      </c>
      <c r="G230" s="223">
        <v>29.620897285757223</v>
      </c>
      <c r="H230" s="223">
        <v>4.889921451487993</v>
      </c>
      <c r="I230" s="223">
        <v>0.22214947151807962</v>
      </c>
      <c r="J230" s="223">
        <v>4.192483577702987</v>
      </c>
      <c r="K230" s="223">
        <v>3.711848240779986</v>
      </c>
      <c r="L230" s="223">
        <v>-0.48411025220583781</v>
      </c>
      <c r="M230" s="223">
        <v>-4.2374632872838029</v>
      </c>
    </row>
    <row r="231" spans="1:13" s="64" customFormat="1" ht="11.1" hidden="1" customHeight="1" outlineLevel="1">
      <c r="A231" s="103"/>
      <c r="B231" s="104" t="s">
        <v>187</v>
      </c>
      <c r="C231" s="223">
        <v>-2.9952438471991627</v>
      </c>
      <c r="D231" s="223">
        <v>-3.6479945394537054</v>
      </c>
      <c r="E231" s="223">
        <v>-7.5636133252788369</v>
      </c>
      <c r="F231" s="223">
        <v>1.4369493049642585</v>
      </c>
      <c r="G231" s="223">
        <v>2.0577412445307033</v>
      </c>
      <c r="H231" s="223">
        <v>11.054179290679045</v>
      </c>
      <c r="I231" s="223">
        <v>2.0169327623295459</v>
      </c>
      <c r="J231" s="223">
        <v>4.176585386776452</v>
      </c>
      <c r="K231" s="223">
        <v>3.6174965770699714</v>
      </c>
      <c r="L231" s="223">
        <v>1.0947368421052772</v>
      </c>
      <c r="M231" s="223">
        <v>-3.8842060147153363</v>
      </c>
    </row>
    <row r="232" spans="1:13" s="64" customFormat="1" ht="15" hidden="1" customHeight="1" outlineLevel="1">
      <c r="A232" s="103">
        <v>2002</v>
      </c>
      <c r="B232" s="104" t="s">
        <v>184</v>
      </c>
      <c r="C232" s="223">
        <v>-1.9062779561121772</v>
      </c>
      <c r="D232" s="223">
        <v>-1.2059983446126807</v>
      </c>
      <c r="E232" s="223">
        <v>-3.5578993627774338</v>
      </c>
      <c r="F232" s="223">
        <v>1.714784696829156</v>
      </c>
      <c r="G232" s="223">
        <v>2.2886462286479912</v>
      </c>
      <c r="H232" s="223">
        <v>1.1991318502441857</v>
      </c>
      <c r="I232" s="223">
        <v>2.3505154639175316</v>
      </c>
      <c r="J232" s="223">
        <v>3.2644778604506115</v>
      </c>
      <c r="K232" s="223">
        <v>2.4826034636111558</v>
      </c>
      <c r="L232" s="223">
        <v>2.8196058615462363</v>
      </c>
      <c r="M232" s="223">
        <v>-5.8615263571990557</v>
      </c>
    </row>
    <row r="233" spans="1:13" s="64" customFormat="1" ht="11.1" hidden="1" customHeight="1" outlineLevel="1">
      <c r="A233" s="103"/>
      <c r="B233" s="104" t="s">
        <v>185</v>
      </c>
      <c r="C233" s="223">
        <v>-1.7755985903896203</v>
      </c>
      <c r="D233" s="223">
        <v>-1.9429677971940009</v>
      </c>
      <c r="E233" s="223">
        <v>-4.482169747036707</v>
      </c>
      <c r="F233" s="223">
        <v>1.2026470741493398</v>
      </c>
      <c r="G233" s="223">
        <v>2.5195297314329395</v>
      </c>
      <c r="H233" s="223">
        <v>4.2470614326901597</v>
      </c>
      <c r="I233" s="223">
        <v>2.5303445575567878</v>
      </c>
      <c r="J233" s="223">
        <v>3.5037176689897649</v>
      </c>
      <c r="K233" s="223">
        <v>4.1404598813373497</v>
      </c>
      <c r="L233" s="223">
        <v>-2.6905829596412758</v>
      </c>
      <c r="M233" s="223">
        <v>-2.188789262335662</v>
      </c>
    </row>
    <row r="234" spans="1:13" s="64" customFormat="1" ht="11.1" hidden="1" customHeight="1" outlineLevel="1">
      <c r="A234" s="103"/>
      <c r="B234" s="104" t="s">
        <v>186</v>
      </c>
      <c r="C234" s="223">
        <v>1.8115111213024733</v>
      </c>
      <c r="D234" s="223">
        <v>1.5829129716506998</v>
      </c>
      <c r="E234" s="223">
        <v>1.3354000238464181</v>
      </c>
      <c r="F234" s="223">
        <v>1.8671019376579778</v>
      </c>
      <c r="G234" s="223">
        <v>2.2518939015371302</v>
      </c>
      <c r="H234" s="223">
        <v>5.8960025313785707</v>
      </c>
      <c r="I234" s="223">
        <v>1.9669147670267932</v>
      </c>
      <c r="J234" s="223">
        <v>4.6131986106725549</v>
      </c>
      <c r="K234" s="223">
        <v>3.402733427002147</v>
      </c>
      <c r="L234" s="223">
        <v>7.8462142016476832E-2</v>
      </c>
      <c r="M234" s="223">
        <v>-4.4050883742325864</v>
      </c>
    </row>
    <row r="235" spans="1:13" s="64" customFormat="1" ht="11.1" hidden="1" customHeight="1" outlineLevel="1">
      <c r="A235" s="103"/>
      <c r="B235" s="104" t="s">
        <v>187</v>
      </c>
      <c r="C235" s="223">
        <v>2.6912076580345428</v>
      </c>
      <c r="D235" s="223">
        <v>2.2181042228212107</v>
      </c>
      <c r="E235" s="223">
        <v>3.2508467822275549</v>
      </c>
      <c r="F235" s="223">
        <v>0.99595393713043734</v>
      </c>
      <c r="G235" s="223">
        <v>1.4996322672071756</v>
      </c>
      <c r="H235" s="223">
        <v>2.4754262788364798</v>
      </c>
      <c r="I235" s="223">
        <v>1.624978236898599</v>
      </c>
      <c r="J235" s="223">
        <v>4.3282245530246115</v>
      </c>
      <c r="K235" s="223">
        <v>2.3205137121264698</v>
      </c>
      <c r="L235" s="223">
        <v>-6.8651950576148977</v>
      </c>
      <c r="M235" s="223">
        <v>-3.3659650551434792</v>
      </c>
    </row>
    <row r="236" spans="1:13" s="64" customFormat="1" ht="15" hidden="1" customHeight="1" outlineLevel="1">
      <c r="A236" s="103">
        <v>2003</v>
      </c>
      <c r="B236" s="104" t="s">
        <v>184</v>
      </c>
      <c r="C236" s="223">
        <v>3.1932728028646551</v>
      </c>
      <c r="D236" s="223">
        <v>2.4148280297467295</v>
      </c>
      <c r="E236" s="223">
        <v>2.2929634456423571</v>
      </c>
      <c r="F236" s="223">
        <v>2.558324211791458</v>
      </c>
      <c r="G236" s="223">
        <v>2.6759066432922509</v>
      </c>
      <c r="H236" s="223">
        <v>0.63803549407539606</v>
      </c>
      <c r="I236" s="223">
        <v>1.1376025027255423</v>
      </c>
      <c r="J236" s="223">
        <v>3.6923573040954523</v>
      </c>
      <c r="K236" s="223">
        <v>3.4358647096362347</v>
      </c>
      <c r="L236" s="223">
        <v>-11.54904658934538</v>
      </c>
      <c r="M236" s="223">
        <v>-5.7571476372829675</v>
      </c>
    </row>
    <row r="237" spans="1:13" s="64" customFormat="1" ht="11.1" hidden="1" customHeight="1" outlineLevel="1">
      <c r="A237" s="103"/>
      <c r="B237" s="104" t="s">
        <v>185</v>
      </c>
      <c r="C237" s="223">
        <v>1.8039238697184885</v>
      </c>
      <c r="D237" s="223">
        <v>2.9199817708827993</v>
      </c>
      <c r="E237" s="223">
        <v>3.5572426305452609</v>
      </c>
      <c r="F237" s="223">
        <v>2.1748756551915704</v>
      </c>
      <c r="G237" s="223">
        <v>2.376181504662128</v>
      </c>
      <c r="H237" s="223">
        <v>4.1325390915860112</v>
      </c>
      <c r="I237" s="223">
        <v>0.62294142918514694</v>
      </c>
      <c r="J237" s="223">
        <v>3.5600990565072266</v>
      </c>
      <c r="K237" s="223">
        <v>1.4230872680147826</v>
      </c>
      <c r="L237" s="223">
        <v>2.3809523809523938</v>
      </c>
      <c r="M237" s="223">
        <v>-2.4897832023017576</v>
      </c>
    </row>
    <row r="238" spans="1:13" s="64" customFormat="1" ht="11.1" hidden="1" customHeight="1" outlineLevel="1">
      <c r="A238" s="103"/>
      <c r="B238" s="104" t="s">
        <v>186</v>
      </c>
      <c r="C238" s="223">
        <v>0.41016978516978497</v>
      </c>
      <c r="D238" s="223">
        <v>0.21136955892286835</v>
      </c>
      <c r="E238" s="223">
        <v>-1.3096563396598668</v>
      </c>
      <c r="F238" s="223">
        <v>1.9486628141378759</v>
      </c>
      <c r="G238" s="223">
        <v>2.4880951450085576</v>
      </c>
      <c r="H238" s="223">
        <v>1.2300796812748587</v>
      </c>
      <c r="I238" s="223">
        <v>3.7504004393391455</v>
      </c>
      <c r="J238" s="223">
        <v>2.3080096183835792</v>
      </c>
      <c r="K238" s="223">
        <v>2.7818267164068544</v>
      </c>
      <c r="L238" s="223">
        <v>1.1446491571932569</v>
      </c>
      <c r="M238" s="223">
        <v>-5.3337673305651343</v>
      </c>
    </row>
    <row r="239" spans="1:13" s="64" customFormat="1" ht="11.1" hidden="1" customHeight="1" outlineLevel="1">
      <c r="A239" s="103"/>
      <c r="B239" s="104" t="s">
        <v>187</v>
      </c>
      <c r="C239" s="223">
        <v>-0.23190514624805303</v>
      </c>
      <c r="D239" s="223">
        <v>9.972996843292492E-2</v>
      </c>
      <c r="E239" s="223">
        <v>0.19528536363213789</v>
      </c>
      <c r="F239" s="223">
        <v>-1.5875239295894517E-2</v>
      </c>
      <c r="G239" s="223">
        <v>-0.63446618242228681</v>
      </c>
      <c r="H239" s="223">
        <v>-2.959830866807593</v>
      </c>
      <c r="I239" s="223">
        <v>-1.1878247958426158</v>
      </c>
      <c r="J239" s="223">
        <v>1.5440320448311837</v>
      </c>
      <c r="K239" s="223">
        <v>2.3811681544247705</v>
      </c>
      <c r="L239" s="223">
        <v>0.71551017366027736</v>
      </c>
      <c r="M239" s="223">
        <v>-3.1386527257045294</v>
      </c>
    </row>
    <row r="240" spans="1:13" s="64" customFormat="1" ht="15" hidden="1" customHeight="1" outlineLevel="1">
      <c r="A240" s="103">
        <v>2004</v>
      </c>
      <c r="B240" s="104" t="s">
        <v>184</v>
      </c>
      <c r="C240" s="223">
        <v>0.67235045400985882</v>
      </c>
      <c r="D240" s="223">
        <v>0.74008844489998182</v>
      </c>
      <c r="E240" s="223">
        <v>0.86152365849096668</v>
      </c>
      <c r="F240" s="223">
        <v>0.59746782463116688</v>
      </c>
      <c r="G240" s="223">
        <v>0.96408736373288662</v>
      </c>
      <c r="H240" s="223">
        <v>4.3686734150239772</v>
      </c>
      <c r="I240" s="223">
        <v>1.0990298542437245</v>
      </c>
      <c r="J240" s="223">
        <v>2.1448841548748163</v>
      </c>
      <c r="K240" s="223">
        <v>-1.1055995656572719</v>
      </c>
      <c r="L240" s="223">
        <v>-4.2226914101566848</v>
      </c>
      <c r="M240" s="223">
        <v>-5.7791608619348294</v>
      </c>
    </row>
    <row r="241" spans="1:13" s="64" customFormat="1" ht="11.1" hidden="1" customHeight="1" outlineLevel="1">
      <c r="A241" s="103"/>
      <c r="B241" s="104" t="s">
        <v>185</v>
      </c>
      <c r="C241" s="223">
        <v>-1.284093950060722</v>
      </c>
      <c r="D241" s="223">
        <v>-0.19925923534268009</v>
      </c>
      <c r="E241" s="223">
        <v>-0.57831981085540463</v>
      </c>
      <c r="F241" s="223">
        <v>0.24994708781409258</v>
      </c>
      <c r="G241" s="223">
        <v>-0.89987172539093763</v>
      </c>
      <c r="H241" s="223">
        <v>-1.108330353950663</v>
      </c>
      <c r="I241" s="223">
        <v>2.4241561706871693</v>
      </c>
      <c r="J241" s="223">
        <v>0.92686831157794813</v>
      </c>
      <c r="K241" s="223">
        <v>-1.2343595554376776</v>
      </c>
      <c r="L241" s="223">
        <v>-8.4687838626323497</v>
      </c>
      <c r="M241" s="223">
        <v>-2.5592846730899139</v>
      </c>
    </row>
    <row r="242" spans="1:13" s="64" customFormat="1" ht="11.1" hidden="1" customHeight="1" outlineLevel="1">
      <c r="A242" s="103"/>
      <c r="B242" s="104" t="s">
        <v>186</v>
      </c>
      <c r="C242" s="223">
        <v>-1.1215259654832721E-2</v>
      </c>
      <c r="D242" s="223">
        <v>-6.9344788064981344E-2</v>
      </c>
      <c r="E242" s="223">
        <v>0.40260454878944074</v>
      </c>
      <c r="F242" s="223">
        <v>-0.59116996897118668</v>
      </c>
      <c r="G242" s="223">
        <v>-1.7227304285463703</v>
      </c>
      <c r="H242" s="223">
        <v>-0.54607172725927455</v>
      </c>
      <c r="I242" s="223">
        <v>-2.1393440815156026</v>
      </c>
      <c r="J242" s="223">
        <v>-0.21143312321140684</v>
      </c>
      <c r="K242" s="223">
        <v>-0.5215970002163175</v>
      </c>
      <c r="L242" s="223">
        <v>-7.5342996666924904</v>
      </c>
      <c r="M242" s="223">
        <v>-4.4773661124499391</v>
      </c>
    </row>
    <row r="243" spans="1:13" s="64" customFormat="1" ht="11.1" hidden="1" customHeight="1" outlineLevel="1">
      <c r="A243" s="103"/>
      <c r="B243" s="104" t="s">
        <v>187</v>
      </c>
      <c r="C243" s="223">
        <v>-0.23510287174927669</v>
      </c>
      <c r="D243" s="223">
        <v>-0.99546174142480481</v>
      </c>
      <c r="E243" s="223">
        <v>-1.8227060173950633</v>
      </c>
      <c r="F243" s="223">
        <v>7.4718870250620739E-3</v>
      </c>
      <c r="G243" s="223">
        <v>-2.0187108708025079</v>
      </c>
      <c r="H243" s="223">
        <v>1.6904704268538637</v>
      </c>
      <c r="I243" s="223">
        <v>-0.71085938854534447</v>
      </c>
      <c r="J243" s="223">
        <v>-0.80837130670502688</v>
      </c>
      <c r="K243" s="223">
        <v>-4.6405098585939157</v>
      </c>
      <c r="L243" s="223">
        <v>-8.1995115814401061</v>
      </c>
      <c r="M243" s="223">
        <v>-2.2079919803657226</v>
      </c>
    </row>
    <row r="244" spans="1:13" s="64" customFormat="1" ht="15" hidden="1" customHeight="1" outlineLevel="1">
      <c r="A244" s="103">
        <v>2005</v>
      </c>
      <c r="B244" s="104" t="s">
        <v>184</v>
      </c>
      <c r="C244" s="223">
        <v>2.609904296337092</v>
      </c>
      <c r="D244" s="223">
        <v>1.3045077405887611</v>
      </c>
      <c r="E244" s="223">
        <v>2.8619379913435381</v>
      </c>
      <c r="F244" s="223">
        <v>-0.52943073194580847</v>
      </c>
      <c r="G244" s="223">
        <v>0.59774672185103839</v>
      </c>
      <c r="H244" s="223">
        <v>0.10719754977026241</v>
      </c>
      <c r="I244" s="223">
        <v>0.33840947546539724</v>
      </c>
      <c r="J244" s="223">
        <v>-0.58228594806999467</v>
      </c>
      <c r="K244" s="223">
        <v>1.5571581863099482</v>
      </c>
      <c r="L244" s="223">
        <v>-8.933751015198979</v>
      </c>
      <c r="M244" s="223">
        <v>-4.9623176880952817</v>
      </c>
    </row>
    <row r="245" spans="1:13" s="64" customFormat="1" ht="11.1" hidden="1" customHeight="1" outlineLevel="1">
      <c r="A245" s="103"/>
      <c r="B245" s="104" t="s">
        <v>185</v>
      </c>
      <c r="C245" s="223">
        <v>0.97674496196449923</v>
      </c>
      <c r="D245" s="223">
        <v>2.4957133811824406E-2</v>
      </c>
      <c r="E245" s="223">
        <v>0.33019110023782616</v>
      </c>
      <c r="F245" s="223">
        <v>-0.3337723310780234</v>
      </c>
      <c r="G245" s="223">
        <v>1.5339945627584513</v>
      </c>
      <c r="H245" s="223">
        <v>8.7336019006300774</v>
      </c>
      <c r="I245" s="223">
        <v>4.6316667052664684E-2</v>
      </c>
      <c r="J245" s="223">
        <v>1.3364141023507017</v>
      </c>
      <c r="K245" s="223">
        <v>3.3197451607391173</v>
      </c>
      <c r="L245" s="223">
        <v>4.316546762589951</v>
      </c>
      <c r="M245" s="223">
        <v>-2.7869196101037623</v>
      </c>
    </row>
    <row r="246" spans="1:13" s="64" customFormat="1" ht="11.1" hidden="1" customHeight="1" outlineLevel="1">
      <c r="A246" s="103"/>
      <c r="B246" s="104" t="s">
        <v>186</v>
      </c>
      <c r="C246" s="223">
        <v>1.9978343492909971</v>
      </c>
      <c r="D246" s="223">
        <v>1.7136193220698317</v>
      </c>
      <c r="E246" s="223">
        <v>3.6253528073877135</v>
      </c>
      <c r="F246" s="223">
        <v>-0.42127811495895173</v>
      </c>
      <c r="G246" s="223">
        <v>0.71149651044535744</v>
      </c>
      <c r="H246" s="223">
        <v>6.4602295211713283</v>
      </c>
      <c r="I246" s="223">
        <v>-0.15099952671789652</v>
      </c>
      <c r="J246" s="223">
        <v>0.65732418795332137</v>
      </c>
      <c r="K246" s="223">
        <v>1.8146233025660763</v>
      </c>
      <c r="L246" s="223">
        <v>2.0035208315868829</v>
      </c>
      <c r="M246" s="223">
        <v>-3.9204235903023701</v>
      </c>
    </row>
    <row r="247" spans="1:13" s="64" customFormat="1" ht="11.1" hidden="1" customHeight="1" outlineLevel="1">
      <c r="A247" s="103"/>
      <c r="B247" s="104" t="s">
        <v>187</v>
      </c>
      <c r="C247" s="223">
        <v>1.7935051585640025</v>
      </c>
      <c r="D247" s="223">
        <v>1.9712856637258653</v>
      </c>
      <c r="E247" s="223">
        <v>3.4211909824938544</v>
      </c>
      <c r="F247" s="223">
        <v>0.24561993350515365</v>
      </c>
      <c r="G247" s="223">
        <v>1.4946722576195413</v>
      </c>
      <c r="H247" s="223">
        <v>5.2013489387026368</v>
      </c>
      <c r="I247" s="223">
        <v>-0.19596429957313433</v>
      </c>
      <c r="J247" s="223">
        <v>6.1709651193538662E-2</v>
      </c>
      <c r="K247" s="223">
        <v>2.7800983941334891</v>
      </c>
      <c r="L247" s="223">
        <v>0.82224909310761518</v>
      </c>
      <c r="M247" s="223">
        <v>-2.0725503207255027</v>
      </c>
    </row>
    <row r="248" spans="1:13" s="64" customFormat="1" ht="15" hidden="1" customHeight="1" outlineLevel="1">
      <c r="A248" s="103">
        <v>2006</v>
      </c>
      <c r="B248" s="104" t="s">
        <v>184</v>
      </c>
      <c r="C248" s="223">
        <v>3.5449928496240375</v>
      </c>
      <c r="D248" s="223">
        <v>3.4246187795286716</v>
      </c>
      <c r="E248" s="223">
        <v>5.7466723915843687</v>
      </c>
      <c r="F248" s="223">
        <v>0.59708047515476892</v>
      </c>
      <c r="G248" s="223">
        <v>0.73823080336661917</v>
      </c>
      <c r="H248" s="223">
        <v>8.9745550966294161</v>
      </c>
      <c r="I248" s="223">
        <v>1.1203770010856431</v>
      </c>
      <c r="J248" s="223">
        <v>0.43065909982679784</v>
      </c>
      <c r="K248" s="223">
        <v>4.0592672678575923</v>
      </c>
      <c r="L248" s="223">
        <v>0.78990954261691115</v>
      </c>
      <c r="M248" s="223">
        <v>-3.6271321316126355</v>
      </c>
    </row>
    <row r="249" spans="1:13" s="64" customFormat="1" ht="11.1" hidden="1" customHeight="1" outlineLevel="1">
      <c r="A249" s="103"/>
      <c r="B249" s="104" t="s">
        <v>185</v>
      </c>
      <c r="C249" s="223">
        <v>5.1925094375469882</v>
      </c>
      <c r="D249" s="223">
        <v>5.6014785722536544</v>
      </c>
      <c r="E249" s="223">
        <v>9.5013982675124566</v>
      </c>
      <c r="F249" s="223">
        <v>0.9875223176008916</v>
      </c>
      <c r="G249" s="223">
        <v>-0.13600855575187154</v>
      </c>
      <c r="H249" s="223">
        <v>1.3062271410250617</v>
      </c>
      <c r="I249" s="223">
        <v>1.104141107844697</v>
      </c>
      <c r="J249" s="223">
        <v>-0.7400680166949769</v>
      </c>
      <c r="K249" s="223">
        <v>1.7742811916743477</v>
      </c>
      <c r="L249" s="223">
        <v>4.6442601484068007</v>
      </c>
      <c r="M249" s="223">
        <v>-0.51507324202154781</v>
      </c>
    </row>
    <row r="250" spans="1:13" s="64" customFormat="1" ht="11.1" hidden="1" customHeight="1" outlineLevel="1">
      <c r="A250" s="103"/>
      <c r="B250" s="104" t="s">
        <v>186</v>
      </c>
      <c r="C250" s="223">
        <v>4.5412634499560198</v>
      </c>
      <c r="D250" s="223">
        <v>5.0916757473823822</v>
      </c>
      <c r="E250" s="223">
        <v>8.0116000282067574</v>
      </c>
      <c r="F250" s="223">
        <v>1.6983876585195787</v>
      </c>
      <c r="G250" s="223">
        <v>0.63555320879218868</v>
      </c>
      <c r="H250" s="223">
        <v>2.2535080382864123</v>
      </c>
      <c r="I250" s="223">
        <v>-1.8057060310567863E-2</v>
      </c>
      <c r="J250" s="223">
        <v>-1.0799009193354152</v>
      </c>
      <c r="K250" s="223">
        <v>1.6849799463654307</v>
      </c>
      <c r="L250" s="223">
        <v>7.8977646285338921</v>
      </c>
      <c r="M250" s="223">
        <v>-2.2870315678939424</v>
      </c>
    </row>
    <row r="251" spans="1:13" s="64" customFormat="1" ht="11.1" hidden="1" customHeight="1" outlineLevel="1">
      <c r="A251" s="103"/>
      <c r="B251" s="104" t="s">
        <v>187</v>
      </c>
      <c r="C251" s="223">
        <v>4.6199991772040647</v>
      </c>
      <c r="D251" s="223">
        <v>4.8778957932591851</v>
      </c>
      <c r="E251" s="223">
        <v>7.8838552059544469</v>
      </c>
      <c r="F251" s="223">
        <v>1.1868938596409748</v>
      </c>
      <c r="G251" s="223">
        <v>1.2287077642883872</v>
      </c>
      <c r="H251" s="223">
        <v>4.2163222205460613</v>
      </c>
      <c r="I251" s="223">
        <v>-1.360835163983154E-2</v>
      </c>
      <c r="J251" s="223">
        <v>-1.9000724396499464</v>
      </c>
      <c r="K251" s="223">
        <v>2.467825694287626</v>
      </c>
      <c r="L251" s="223">
        <v>17.046453985767968</v>
      </c>
      <c r="M251" s="223">
        <v>-0.5286350749291211</v>
      </c>
    </row>
    <row r="252" spans="1:13" s="64" customFormat="1" ht="15" hidden="1" customHeight="1" outlineLevel="1">
      <c r="A252" s="103">
        <v>2007</v>
      </c>
      <c r="B252" s="104" t="s">
        <v>184</v>
      </c>
      <c r="C252" s="223">
        <v>5.9813205239325811</v>
      </c>
      <c r="D252" s="223">
        <v>6.1711003214114868</v>
      </c>
      <c r="E252" s="223">
        <v>11.04903282389435</v>
      </c>
      <c r="F252" s="223">
        <v>-7.2762803654740082E-2</v>
      </c>
      <c r="G252" s="223">
        <v>0.1694858307605358</v>
      </c>
      <c r="H252" s="223">
        <v>3.3269383744326717</v>
      </c>
      <c r="I252" s="223">
        <v>0.644218028966975</v>
      </c>
      <c r="J252" s="223">
        <v>-2.4985468024890309</v>
      </c>
      <c r="K252" s="223">
        <v>3.4593496894849807</v>
      </c>
      <c r="L252" s="223">
        <v>17.203893313108296</v>
      </c>
      <c r="M252" s="223">
        <v>-1.0865233864645936</v>
      </c>
    </row>
    <row r="253" spans="1:13" s="64" customFormat="1" ht="11.1" hidden="1" customHeight="1" outlineLevel="1">
      <c r="A253" s="103"/>
      <c r="B253" s="104" t="s">
        <v>185</v>
      </c>
      <c r="C253" s="223">
        <v>5.9417330872825573</v>
      </c>
      <c r="D253" s="223">
        <v>6.2433274410627035</v>
      </c>
      <c r="E253" s="223">
        <v>10.8119471782733</v>
      </c>
      <c r="F253" s="223">
        <v>0.38255623476766232</v>
      </c>
      <c r="G253" s="223">
        <v>0.15675866537843319</v>
      </c>
      <c r="H253" s="223">
        <v>3.5071267816954048</v>
      </c>
      <c r="I253" s="223">
        <v>0.58381794038189128</v>
      </c>
      <c r="J253" s="223">
        <v>-2.3759465825692558</v>
      </c>
      <c r="K253" s="223">
        <v>3.3961650958725755</v>
      </c>
      <c r="L253" s="223">
        <v>-2.4109451906231527</v>
      </c>
      <c r="M253" s="223">
        <v>1.8927271256370848</v>
      </c>
    </row>
    <row r="254" spans="1:13" s="64" customFormat="1" ht="11.1" hidden="1" customHeight="1" outlineLevel="1">
      <c r="A254" s="103"/>
      <c r="B254" s="104" t="s">
        <v>186</v>
      </c>
      <c r="C254" s="223">
        <v>4.4451367283113967</v>
      </c>
      <c r="D254" s="223">
        <v>4.174612405721831</v>
      </c>
      <c r="E254" s="223">
        <v>7.7601051111092971</v>
      </c>
      <c r="F254" s="223">
        <v>-0.25080580177277056</v>
      </c>
      <c r="G254" s="223">
        <v>0.64456087136355222</v>
      </c>
      <c r="H254" s="223">
        <v>4.2168400963330015</v>
      </c>
      <c r="I254" s="223">
        <v>0.50794654144840479</v>
      </c>
      <c r="J254" s="223">
        <v>-1.2371827863335625</v>
      </c>
      <c r="K254" s="223">
        <v>4.1893248068709568</v>
      </c>
      <c r="L254" s="223">
        <v>-1.6528296138319973</v>
      </c>
      <c r="M254" s="223">
        <v>-0.72335976028466198</v>
      </c>
    </row>
    <row r="255" spans="1:13" s="64" customFormat="1" ht="11.1" hidden="1" customHeight="1" outlineLevel="1">
      <c r="A255" s="103"/>
      <c r="B255" s="104" t="s">
        <v>187</v>
      </c>
      <c r="C255" s="223">
        <v>4.0831647207704407</v>
      </c>
      <c r="D255" s="223">
        <v>3.8751221068160362</v>
      </c>
      <c r="E255" s="223">
        <v>6.8386407111511289</v>
      </c>
      <c r="F255" s="223">
        <v>-4.6035005018012498E-3</v>
      </c>
      <c r="G255" s="223">
        <v>1.3650321381498856</v>
      </c>
      <c r="H255" s="223">
        <v>4.7152059057682862</v>
      </c>
      <c r="I255" s="223">
        <v>0.45302535386531417</v>
      </c>
      <c r="J255" s="223">
        <v>-0.69252492191630211</v>
      </c>
      <c r="K255" s="223">
        <v>3.8053896833616108</v>
      </c>
      <c r="L255" s="223">
        <v>-2.9988387184916974</v>
      </c>
      <c r="M255" s="223">
        <v>0.66905466438249495</v>
      </c>
    </row>
    <row r="256" spans="1:13" s="64" customFormat="1" ht="15" hidden="1" customHeight="1" outlineLevel="1">
      <c r="A256" s="103">
        <v>2008</v>
      </c>
      <c r="B256" s="104" t="s">
        <v>184</v>
      </c>
      <c r="C256" s="223">
        <v>3.3997019146252825</v>
      </c>
      <c r="D256" s="223">
        <v>2.9611690090647187</v>
      </c>
      <c r="E256" s="223">
        <v>4.6508906894433579</v>
      </c>
      <c r="F256" s="223">
        <v>0.5575608791986042</v>
      </c>
      <c r="G256" s="223">
        <v>2.8968817432721181</v>
      </c>
      <c r="H256" s="223">
        <v>5.3708903179059888</v>
      </c>
      <c r="I256" s="223">
        <v>2.1608861449064989</v>
      </c>
      <c r="J256" s="223">
        <v>-7.8186847017747141E-3</v>
      </c>
      <c r="K256" s="223">
        <v>3.5764824028849347</v>
      </c>
      <c r="L256" s="223">
        <v>10.030198446937021</v>
      </c>
      <c r="M256" s="223">
        <v>-0.87624782126445888</v>
      </c>
    </row>
    <row r="257" spans="1:13" s="64" customFormat="1" ht="11.1" hidden="1" customHeight="1" outlineLevel="1">
      <c r="A257" s="103"/>
      <c r="B257" s="104" t="s">
        <v>185</v>
      </c>
      <c r="C257" s="223">
        <v>3.5452870956145688</v>
      </c>
      <c r="D257" s="223">
        <v>3.3280206904788372</v>
      </c>
      <c r="E257" s="223">
        <v>4.3564412091232469</v>
      </c>
      <c r="F257" s="223">
        <v>1.8716604145315046</v>
      </c>
      <c r="G257" s="223">
        <v>4.3540920096852176</v>
      </c>
      <c r="H257" s="223">
        <v>10.423083892009416</v>
      </c>
      <c r="I257" s="223">
        <v>3.1752896455967061</v>
      </c>
      <c r="J257" s="223">
        <v>0.58825288891991079</v>
      </c>
      <c r="K257" s="223">
        <v>5.3995195437911434</v>
      </c>
      <c r="L257" s="223">
        <v>10.540263292870563</v>
      </c>
      <c r="M257" s="223">
        <v>1.5586374166265022</v>
      </c>
    </row>
    <row r="258" spans="1:13" s="64" customFormat="1" ht="11.1" hidden="1" customHeight="1" outlineLevel="1">
      <c r="A258" s="103"/>
      <c r="B258" s="104" t="s">
        <v>186</v>
      </c>
      <c r="C258" s="223">
        <v>3.0032228574970077</v>
      </c>
      <c r="D258" s="223">
        <v>3.2491334057478554</v>
      </c>
      <c r="E258" s="223">
        <v>3.9486239643760541</v>
      </c>
      <c r="F258" s="223">
        <v>2.3164463652795462</v>
      </c>
      <c r="G258" s="223">
        <v>2.9928726630668478</v>
      </c>
      <c r="H258" s="223">
        <v>7.4950948332242859</v>
      </c>
      <c r="I258" s="223">
        <v>2.203454549538435</v>
      </c>
      <c r="J258" s="223">
        <v>1.0773054336279415</v>
      </c>
      <c r="K258" s="223">
        <v>3.9379956095157098</v>
      </c>
      <c r="L258" s="223">
        <v>8.9838909541511924</v>
      </c>
      <c r="M258" s="223">
        <v>-0.72786653991229422</v>
      </c>
    </row>
    <row r="259" spans="1:13" s="64" customFormat="1" ht="11.1" hidden="1" customHeight="1" outlineLevel="1">
      <c r="A259" s="103"/>
      <c r="B259" s="104" t="s">
        <v>187</v>
      </c>
      <c r="C259" s="223">
        <v>1.6046380634436872</v>
      </c>
      <c r="D259" s="223">
        <v>1.46090187468333</v>
      </c>
      <c r="E259" s="223">
        <v>0.22314963532478771</v>
      </c>
      <c r="F259" s="223">
        <v>3.1922142015321526</v>
      </c>
      <c r="G259" s="223">
        <v>4.6179320923098572</v>
      </c>
      <c r="H259" s="223">
        <v>7.2571448318761611</v>
      </c>
      <c r="I259" s="223">
        <v>3.0504209813219489</v>
      </c>
      <c r="J259" s="223">
        <v>1.4127955465790194</v>
      </c>
      <c r="K259" s="223">
        <v>3.338993844194448</v>
      </c>
      <c r="L259" s="223">
        <v>8.6408450704225288</v>
      </c>
      <c r="M259" s="223">
        <v>-0.67357186708013916</v>
      </c>
    </row>
    <row r="260" spans="1:13" s="64" customFormat="1" ht="15" hidden="1" customHeight="1" outlineLevel="1">
      <c r="A260" s="103">
        <v>2009</v>
      </c>
      <c r="B260" s="104" t="s">
        <v>184</v>
      </c>
      <c r="C260" s="223">
        <v>0.67192477990585076</v>
      </c>
      <c r="D260" s="223">
        <v>-5.3799989156587458E-2</v>
      </c>
      <c r="E260" s="223">
        <v>-2.4911255834754229</v>
      </c>
      <c r="F260" s="223">
        <v>3.5543969628319303</v>
      </c>
      <c r="G260" s="223">
        <v>2.7910581826611036</v>
      </c>
      <c r="H260" s="223">
        <v>9.2831356369262465</v>
      </c>
      <c r="I260" s="223">
        <v>5.1968538926412862</v>
      </c>
      <c r="J260" s="223">
        <v>2.9654680337402937</v>
      </c>
      <c r="K260" s="223">
        <v>5.4450100262224339</v>
      </c>
      <c r="L260" s="223">
        <v>2.970005881199782</v>
      </c>
      <c r="M260" s="223">
        <v>-1.9091729926763203</v>
      </c>
    </row>
    <row r="261" spans="1:13" s="64" customFormat="1" ht="11.1" hidden="1" customHeight="1" outlineLevel="1">
      <c r="A261" s="103"/>
      <c r="B261" s="104" t="s">
        <v>185</v>
      </c>
      <c r="C261" s="223">
        <v>-1.9585595710640291</v>
      </c>
      <c r="D261" s="223">
        <v>-2.6763864199794369</v>
      </c>
      <c r="E261" s="223">
        <v>-6.0248589396571504</v>
      </c>
      <c r="F261" s="223">
        <v>2.1810900566516978</v>
      </c>
      <c r="G261" s="223">
        <v>4.9167669027783774</v>
      </c>
      <c r="H261" s="223">
        <v>5.9195142962628751</v>
      </c>
      <c r="I261" s="223">
        <v>4.5358277444404962</v>
      </c>
      <c r="J261" s="223">
        <v>5.7351294022024462</v>
      </c>
      <c r="K261" s="223">
        <v>5.1207770630085321</v>
      </c>
      <c r="L261" s="223">
        <v>10.045626788338112</v>
      </c>
      <c r="M261" s="223">
        <v>-1.4440955086984697</v>
      </c>
    </row>
    <row r="262" spans="1:13" s="64" customFormat="1" ht="11.1" hidden="1" customHeight="1" outlineLevel="1">
      <c r="A262" s="103"/>
      <c r="B262" s="104" t="s">
        <v>186</v>
      </c>
      <c r="C262" s="223">
        <v>-3.0344967639305338</v>
      </c>
      <c r="D262" s="223">
        <v>-4.3003541714692943</v>
      </c>
      <c r="E262" s="223">
        <v>-7.0085968235465543</v>
      </c>
      <c r="F262" s="223">
        <v>-0.63163089069821865</v>
      </c>
      <c r="G262" s="223">
        <v>7.0000295578150684</v>
      </c>
      <c r="H262" s="223">
        <v>13.210837997890806</v>
      </c>
      <c r="I262" s="223">
        <v>5.5997538569732939</v>
      </c>
      <c r="J262" s="223">
        <v>6.6775066675920414</v>
      </c>
      <c r="K262" s="223">
        <v>6.9073275862068613</v>
      </c>
      <c r="L262" s="223">
        <v>11.078737919272314</v>
      </c>
      <c r="M262" s="223">
        <v>-5.0592545396623132</v>
      </c>
    </row>
    <row r="263" spans="1:13" s="64" customFormat="1" ht="11.1" hidden="1" customHeight="1" outlineLevel="1">
      <c r="A263" s="103"/>
      <c r="B263" s="104" t="s">
        <v>187</v>
      </c>
      <c r="C263" s="223">
        <v>-3.059548115797071</v>
      </c>
      <c r="D263" s="223">
        <v>-4.0343510006431273</v>
      </c>
      <c r="E263" s="223">
        <v>-5.7804341400939308</v>
      </c>
      <c r="F263" s="223">
        <v>-1.6622797233995357</v>
      </c>
      <c r="G263" s="223">
        <v>4.7946232510404769</v>
      </c>
      <c r="H263" s="223">
        <v>4.952153880851867</v>
      </c>
      <c r="I263" s="223">
        <v>3.3620705846997794</v>
      </c>
      <c r="J263" s="223">
        <v>5.8072826356205098</v>
      </c>
      <c r="K263" s="223">
        <v>6.0513937103301032</v>
      </c>
      <c r="L263" s="223">
        <v>16.147014973747332</v>
      </c>
      <c r="M263" s="223">
        <v>-4.3818270917972146</v>
      </c>
    </row>
    <row r="264" spans="1:13" s="64" customFormat="1" ht="15" hidden="1" customHeight="1" outlineLevel="1">
      <c r="A264" s="103">
        <v>2010</v>
      </c>
      <c r="B264" s="104" t="s">
        <v>184</v>
      </c>
      <c r="C264" s="223">
        <v>-3.470101033834581</v>
      </c>
      <c r="D264" s="223">
        <v>-3.4784350380558067</v>
      </c>
      <c r="E264" s="223">
        <v>-6.7577735895028752</v>
      </c>
      <c r="F264" s="223">
        <v>1.0928525048698958</v>
      </c>
      <c r="G264" s="223">
        <v>3.8259067941733775</v>
      </c>
      <c r="H264" s="223">
        <v>4.3652666352052734</v>
      </c>
      <c r="I264" s="223">
        <v>4.5324941390161939</v>
      </c>
      <c r="J264" s="223">
        <v>4.781432436280781</v>
      </c>
      <c r="K264" s="223">
        <v>5.2495193513332481</v>
      </c>
      <c r="L264" s="223">
        <v>1.5992384578771919</v>
      </c>
      <c r="M264" s="223">
        <v>-5.1168416469108324</v>
      </c>
    </row>
    <row r="265" spans="1:13" s="64" customFormat="1" ht="11.1" hidden="1" customHeight="1" outlineLevel="1">
      <c r="A265" s="103"/>
      <c r="B265" s="104" t="s">
        <v>185</v>
      </c>
      <c r="C265" s="223">
        <v>2.2930303705137334</v>
      </c>
      <c r="D265" s="223">
        <v>1.7249358063419606</v>
      </c>
      <c r="E265" s="223">
        <v>2.1874328294046137</v>
      </c>
      <c r="F265" s="223">
        <v>1.1078929004999338</v>
      </c>
      <c r="G265" s="223">
        <v>1.8339891298194289</v>
      </c>
      <c r="H265" s="223">
        <v>5.3020914020139429</v>
      </c>
      <c r="I265" s="223">
        <v>3.1719567786594638</v>
      </c>
      <c r="J265" s="223">
        <v>0.97681700149054507</v>
      </c>
      <c r="K265" s="223">
        <v>3.3515704154002179</v>
      </c>
      <c r="L265" s="223">
        <v>5.6711173576950102</v>
      </c>
      <c r="M265" s="223">
        <v>-1.1971053793277417</v>
      </c>
    </row>
    <row r="266" spans="1:13" s="64" customFormat="1" ht="11.1" hidden="1" customHeight="1" outlineLevel="1">
      <c r="A266" s="103"/>
      <c r="B266" s="104" t="s">
        <v>186</v>
      </c>
      <c r="C266" s="223">
        <v>3.1131709587340737</v>
      </c>
      <c r="D266" s="223">
        <v>2.6497317420343762</v>
      </c>
      <c r="E266" s="223">
        <v>1.7290817925415212</v>
      </c>
      <c r="F266" s="223">
        <v>3.8168545463574333</v>
      </c>
      <c r="G266" s="223">
        <v>11.39046001063528</v>
      </c>
      <c r="H266" s="223">
        <v>2.01712586435454</v>
      </c>
      <c r="I266" s="223">
        <v>2.0270551508845216</v>
      </c>
      <c r="J266" s="223">
        <v>-1.2026469385478862</v>
      </c>
      <c r="K266" s="223">
        <v>2.7698820683398964</v>
      </c>
      <c r="L266" s="223">
        <v>4.6574115539632714</v>
      </c>
      <c r="M266" s="223">
        <v>-8.5865665541409957</v>
      </c>
    </row>
    <row r="267" spans="1:13" s="64" customFormat="1" ht="11.1" hidden="1" customHeight="1" outlineLevel="1">
      <c r="A267" s="103"/>
      <c r="B267" s="104" t="s">
        <v>187</v>
      </c>
      <c r="C267" s="223">
        <v>5.0704903112872302</v>
      </c>
      <c r="D267" s="223">
        <v>4.0273430416374367</v>
      </c>
      <c r="E267" s="223">
        <v>4.0061622541023922</v>
      </c>
      <c r="F267" s="223">
        <v>4.054912350742228</v>
      </c>
      <c r="G267" s="223">
        <v>-0.10079619454621991</v>
      </c>
      <c r="H267" s="223">
        <v>10.050960889052618</v>
      </c>
      <c r="I267" s="223">
        <v>1.9861532590721396</v>
      </c>
      <c r="J267" s="223">
        <v>-0.9982581986402721</v>
      </c>
      <c r="K267" s="223">
        <v>0.75151562106567837</v>
      </c>
      <c r="L267" s="223">
        <v>-3.2481303716932644</v>
      </c>
      <c r="M267" s="223">
        <v>-1.9336360356025979</v>
      </c>
    </row>
    <row r="268" spans="1:13" s="64" customFormat="1" ht="15" hidden="1" customHeight="1" outlineLevel="1">
      <c r="A268" s="103">
        <v>2011</v>
      </c>
      <c r="B268" s="104" t="s">
        <v>184</v>
      </c>
      <c r="C268" s="223">
        <v>8.234448450549948</v>
      </c>
      <c r="D268" s="223">
        <v>8.0851836480597683</v>
      </c>
      <c r="E268" s="223">
        <v>11.581471490166265</v>
      </c>
      <c r="F268" s="223">
        <v>3.5899564224942679</v>
      </c>
      <c r="G268" s="223">
        <v>1.0367881626281132</v>
      </c>
      <c r="H268" s="223">
        <v>3.6061496721681863</v>
      </c>
      <c r="I268" s="223">
        <v>2.3821550522296064</v>
      </c>
      <c r="J268" s="223">
        <v>-1.3027486365530478</v>
      </c>
      <c r="K268" s="223">
        <v>2.845286315622289</v>
      </c>
      <c r="L268" s="223">
        <v>13.744963927667953</v>
      </c>
      <c r="M268" s="223">
        <v>-1.9808730805201074</v>
      </c>
    </row>
    <row r="269" spans="1:13" s="64" customFormat="1" ht="11.1" hidden="1" customHeight="1" outlineLevel="1">
      <c r="A269" s="103"/>
      <c r="B269" s="104" t="s">
        <v>185</v>
      </c>
      <c r="C269" s="223">
        <v>6.9554386540945643</v>
      </c>
      <c r="D269" s="223">
        <v>6.331447895489049</v>
      </c>
      <c r="E269" s="223">
        <v>8.1683879879121548</v>
      </c>
      <c r="F269" s="223">
        <v>3.8545172635479901</v>
      </c>
      <c r="G269" s="223">
        <v>2.1904785069720987</v>
      </c>
      <c r="H269" s="223">
        <v>5.5684284085475895</v>
      </c>
      <c r="I269" s="223">
        <v>2.9844334894757623</v>
      </c>
      <c r="J269" s="223">
        <v>-2.3218678921227252</v>
      </c>
      <c r="K269" s="223">
        <v>2.7233158183671975</v>
      </c>
      <c r="L269" s="223">
        <v>1.6825164594001478</v>
      </c>
      <c r="M269" s="223">
        <v>0.83979095332492337</v>
      </c>
    </row>
    <row r="270" spans="1:13" s="64" customFormat="1" ht="11.1" hidden="1" customHeight="1" outlineLevel="1">
      <c r="A270" s="103"/>
      <c r="B270" s="104" t="s">
        <v>186</v>
      </c>
      <c r="C270" s="223">
        <v>6.6051822903933584</v>
      </c>
      <c r="D270" s="223">
        <v>5.3320533333333344</v>
      </c>
      <c r="E270" s="223">
        <v>6.486865310711849</v>
      </c>
      <c r="F270" s="223">
        <v>3.8975202816470329</v>
      </c>
      <c r="G270" s="223">
        <v>-8.0765308178518183</v>
      </c>
      <c r="H270" s="223">
        <v>8.597316850460075</v>
      </c>
      <c r="I270" s="223">
        <v>2.2927545691905777</v>
      </c>
      <c r="J270" s="223">
        <v>-0.58982897781791621</v>
      </c>
      <c r="K270" s="223">
        <v>2.2636772004158416</v>
      </c>
      <c r="L270" s="223">
        <v>-0.36065774191573041</v>
      </c>
      <c r="M270" s="223">
        <v>-1.9019909449732992</v>
      </c>
    </row>
    <row r="271" spans="1:13" s="64" customFormat="1" ht="11.1" hidden="1" customHeight="1" outlineLevel="1">
      <c r="A271" s="103"/>
      <c r="B271" s="104" t="s">
        <v>187</v>
      </c>
      <c r="C271" s="223">
        <v>4.542045281065171</v>
      </c>
      <c r="D271" s="223">
        <v>4.5061807929301665</v>
      </c>
      <c r="E271" s="223">
        <v>5.0937996394125946</v>
      </c>
      <c r="F271" s="223">
        <v>3.7416834523591689</v>
      </c>
      <c r="G271" s="223">
        <v>1.9227892379821867</v>
      </c>
      <c r="H271" s="223">
        <v>3.0908279401919287</v>
      </c>
      <c r="I271" s="223">
        <v>2.41429691397623</v>
      </c>
      <c r="J271" s="223">
        <v>-1.4046538024971511</v>
      </c>
      <c r="K271" s="223">
        <v>2.7760155333833154</v>
      </c>
      <c r="L271" s="223">
        <v>1.8747115828334273</v>
      </c>
      <c r="M271" s="223">
        <v>-0.76125981493914019</v>
      </c>
    </row>
    <row r="272" spans="1:13" s="64" customFormat="1" ht="15" hidden="1" customHeight="1" outlineLevel="1">
      <c r="A272" s="103">
        <v>2012</v>
      </c>
      <c r="B272" s="104" t="s">
        <v>184</v>
      </c>
      <c r="C272" s="223">
        <v>3.3318926288639545</v>
      </c>
      <c r="D272" s="223">
        <v>4.1141696065020312</v>
      </c>
      <c r="E272" s="223">
        <v>5.1810830543731186</v>
      </c>
      <c r="F272" s="223">
        <v>2.6365995115994849</v>
      </c>
      <c r="G272" s="223">
        <v>0.67682179265406717</v>
      </c>
      <c r="H272" s="223">
        <v>2.4768139661756976</v>
      </c>
      <c r="I272" s="223">
        <v>0.45784654246922685</v>
      </c>
      <c r="J272" s="223">
        <v>0.52871199882504527</v>
      </c>
      <c r="K272" s="223">
        <v>3.1507616271212697</v>
      </c>
      <c r="L272" s="223">
        <v>-0.42833607907743954</v>
      </c>
      <c r="M272" s="223">
        <v>-0.82975700496535965</v>
      </c>
    </row>
    <row r="273" spans="1:13" s="64" customFormat="1" ht="11.1" hidden="1" customHeight="1" outlineLevel="1">
      <c r="A273" s="103"/>
      <c r="B273" s="104" t="s">
        <v>185</v>
      </c>
      <c r="C273" s="223">
        <v>2.7625489260461933</v>
      </c>
      <c r="D273" s="223">
        <v>2.7589523023451363</v>
      </c>
      <c r="E273" s="223">
        <v>2.7412444173640296</v>
      </c>
      <c r="F273" s="223">
        <v>2.7838214275960809</v>
      </c>
      <c r="G273" s="223">
        <v>1.148608442850076</v>
      </c>
      <c r="H273" s="223">
        <v>2.2123123018499768</v>
      </c>
      <c r="I273" s="223">
        <v>1.4261311722877394</v>
      </c>
      <c r="J273" s="223">
        <v>1.213716805748291</v>
      </c>
      <c r="K273" s="223">
        <v>2.4564350199454168</v>
      </c>
      <c r="L273" s="223">
        <v>-5.2910398953564481</v>
      </c>
      <c r="M273" s="223">
        <v>1.5472977954729781</v>
      </c>
    </row>
    <row r="274" spans="1:13" s="64" customFormat="1" ht="11.1" hidden="1" customHeight="1" outlineLevel="1">
      <c r="A274" s="103"/>
      <c r="B274" s="104" t="s">
        <v>186</v>
      </c>
      <c r="C274" s="223">
        <v>4.9730443004925178</v>
      </c>
      <c r="D274" s="223">
        <v>5.3679639651317217</v>
      </c>
      <c r="E274" s="223">
        <v>7.3247993057062217</v>
      </c>
      <c r="F274" s="223">
        <v>2.8765584427542734</v>
      </c>
      <c r="G274" s="223">
        <v>1.8122649940141855</v>
      </c>
      <c r="H274" s="223">
        <v>0.56594010736694145</v>
      </c>
      <c r="I274" s="223">
        <v>2.1296960995453418</v>
      </c>
      <c r="J274" s="223">
        <v>1.9626212443813813</v>
      </c>
      <c r="K274" s="223">
        <v>3.0172827191989882</v>
      </c>
      <c r="L274" s="223">
        <v>3.6503067484662211</v>
      </c>
      <c r="M274" s="223">
        <v>-0.62540995294453161</v>
      </c>
    </row>
    <row r="275" spans="1:13" s="64" customFormat="1" ht="11.1" hidden="1" customHeight="1" outlineLevel="1">
      <c r="A275" s="103"/>
      <c r="B275" s="104" t="s">
        <v>187</v>
      </c>
      <c r="C275" s="223">
        <v>1.9983873220657387</v>
      </c>
      <c r="D275" s="223">
        <v>2.6336878519652061</v>
      </c>
      <c r="E275" s="223">
        <v>2.6422025369736275</v>
      </c>
      <c r="F275" s="223">
        <v>2.6224657902699704</v>
      </c>
      <c r="G275" s="223">
        <v>0.76509899444133112</v>
      </c>
      <c r="H275" s="223">
        <v>2.5976837320056205</v>
      </c>
      <c r="I275" s="223">
        <v>2.912367995267843</v>
      </c>
      <c r="J275" s="223">
        <v>2.1902432004604862</v>
      </c>
      <c r="K275" s="223">
        <v>1.8592993022951134</v>
      </c>
      <c r="L275" s="223">
        <v>2.151633542834503</v>
      </c>
      <c r="M275" s="223">
        <v>-0.1969601195264912</v>
      </c>
    </row>
    <row r="276" spans="1:13" s="64" customFormat="1" ht="15" hidden="1" customHeight="1" outlineLevel="1">
      <c r="A276" s="103">
        <v>2013</v>
      </c>
      <c r="B276" s="104" t="s">
        <v>184</v>
      </c>
      <c r="C276" s="223">
        <v>1.8645537551221736</v>
      </c>
      <c r="D276" s="223">
        <v>2.5351517479830932</v>
      </c>
      <c r="E276" s="223">
        <v>2.5952168901928019</v>
      </c>
      <c r="F276" s="223">
        <v>2.4499052009368683</v>
      </c>
      <c r="G276" s="223">
        <v>3.0727654889400213</v>
      </c>
      <c r="H276" s="223">
        <v>6.0157580919931775</v>
      </c>
      <c r="I276" s="223">
        <v>2.259154486877236</v>
      </c>
      <c r="J276" s="223">
        <v>2.1174214755295822</v>
      </c>
      <c r="K276" s="223">
        <v>4.6940799940107212</v>
      </c>
      <c r="L276" s="223">
        <v>-17.447054930509594</v>
      </c>
      <c r="M276" s="223">
        <v>-1.3701747731450411</v>
      </c>
    </row>
    <row r="277" spans="1:13" s="64" customFormat="1" ht="11.1" hidden="1" customHeight="1" outlineLevel="1">
      <c r="A277" s="103"/>
      <c r="B277" s="104" t="s">
        <v>185</v>
      </c>
      <c r="C277" s="223">
        <v>4.4345804406979994</v>
      </c>
      <c r="D277" s="223">
        <v>4.2312524639934566</v>
      </c>
      <c r="E277" s="223">
        <v>5.5690149020201574</v>
      </c>
      <c r="F277" s="223">
        <v>2.3532641908827543</v>
      </c>
      <c r="G277" s="223">
        <v>4.1402076827140775</v>
      </c>
      <c r="H277" s="223">
        <v>6.2240098166200966</v>
      </c>
      <c r="I277" s="223">
        <v>2.565408115306326</v>
      </c>
      <c r="J277" s="223">
        <v>2.612427341277666</v>
      </c>
      <c r="K277" s="223">
        <v>5.1192250372578201</v>
      </c>
      <c r="L277" s="223">
        <v>2.3202817484980329</v>
      </c>
      <c r="M277" s="223">
        <v>1.6946142941016422</v>
      </c>
    </row>
    <row r="278" spans="1:13" s="64" customFormat="1" ht="11.1" hidden="1" customHeight="1" outlineLevel="1">
      <c r="A278" s="103"/>
      <c r="B278" s="104" t="s">
        <v>186</v>
      </c>
      <c r="C278" s="223">
        <v>2.5130830221529123</v>
      </c>
      <c r="D278" s="223">
        <v>3.2326890252341229</v>
      </c>
      <c r="E278" s="223">
        <v>4.1509993396137332</v>
      </c>
      <c r="F278" s="223">
        <v>2.0129602778225575</v>
      </c>
      <c r="G278" s="223">
        <v>3.1294197920565665</v>
      </c>
      <c r="H278" s="223">
        <v>4.7978904717496818</v>
      </c>
      <c r="I278" s="223">
        <v>2.5538894095595168</v>
      </c>
      <c r="J278" s="223">
        <v>1.6779738095016938</v>
      </c>
      <c r="K278" s="223">
        <v>6.3586936282724338</v>
      </c>
      <c r="L278" s="223">
        <v>-0.77537733057116043</v>
      </c>
      <c r="M278" s="223">
        <v>-0.87905857624868633</v>
      </c>
    </row>
    <row r="279" spans="1:13" s="64" customFormat="1" ht="11.1" hidden="1" customHeight="1" outlineLevel="1">
      <c r="A279" s="103"/>
      <c r="B279" s="104" t="s">
        <v>187</v>
      </c>
      <c r="C279" s="223">
        <v>3.5988285055353515</v>
      </c>
      <c r="D279" s="223">
        <v>3.5338260857276111</v>
      </c>
      <c r="E279" s="223">
        <v>4.2461974351327285</v>
      </c>
      <c r="F279" s="223">
        <v>2.5947646037414387</v>
      </c>
      <c r="G279" s="223">
        <v>3.1747605913161863</v>
      </c>
      <c r="H279" s="223">
        <v>3.8347926996518567</v>
      </c>
      <c r="I279" s="223">
        <v>2.7995198891011199</v>
      </c>
      <c r="J279" s="223">
        <v>1.4607859704462953</v>
      </c>
      <c r="K279" s="223">
        <v>6.8368377559452824</v>
      </c>
      <c r="L279" s="223">
        <v>2.9820963361232771</v>
      </c>
      <c r="M279" s="223">
        <v>-7.2293511657328747E-3</v>
      </c>
    </row>
    <row r="280" spans="1:13" s="64" customFormat="1" ht="15" customHeight="1" collapsed="1">
      <c r="A280" s="103">
        <v>2014</v>
      </c>
      <c r="B280" s="104" t="s">
        <v>184</v>
      </c>
      <c r="C280" s="223">
        <v>4.9558000721086302</v>
      </c>
      <c r="D280" s="223">
        <v>3.373935458731566</v>
      </c>
      <c r="E280" s="223">
        <v>3.2399931063976624</v>
      </c>
      <c r="F280" s="223">
        <v>3.5643007475143236</v>
      </c>
      <c r="G280" s="223">
        <v>2.0052437366478983</v>
      </c>
      <c r="H280" s="223">
        <v>3.7159787084463147</v>
      </c>
      <c r="I280" s="223">
        <v>3.4502631882276091</v>
      </c>
      <c r="J280" s="223">
        <v>1.966219297382878</v>
      </c>
      <c r="K280" s="223">
        <v>5.4561381554248669</v>
      </c>
      <c r="L280" s="223">
        <v>15.071650465978564</v>
      </c>
      <c r="M280" s="223">
        <v>-0.10311284046692606</v>
      </c>
    </row>
    <row r="281" spans="1:13" s="64" customFormat="1" ht="11.1" customHeight="1">
      <c r="A281" s="103"/>
      <c r="B281" s="104" t="s">
        <v>185</v>
      </c>
      <c r="C281" s="223">
        <v>2.2930573995019188</v>
      </c>
      <c r="D281" s="223">
        <v>2.6115881269596741</v>
      </c>
      <c r="E281" s="223">
        <v>2.0641968815925793</v>
      </c>
      <c r="F281" s="223">
        <v>3.4041743103388598</v>
      </c>
      <c r="G281" s="223">
        <v>1.3196078621255225</v>
      </c>
      <c r="H281" s="223">
        <v>3.5297137723013634</v>
      </c>
      <c r="I281" s="223">
        <v>3.032038797876794</v>
      </c>
      <c r="J281" s="223">
        <v>1.2299470134434074</v>
      </c>
      <c r="K281" s="223">
        <v>4.9195434890479675</v>
      </c>
      <c r="L281" s="223">
        <v>-2.1461834379428666</v>
      </c>
      <c r="M281" s="223">
        <v>2.0931327085726941</v>
      </c>
    </row>
    <row r="282" spans="1:13" s="64" customFormat="1" ht="11.1" customHeight="1">
      <c r="A282" s="103"/>
      <c r="B282" s="104" t="s">
        <v>186</v>
      </c>
      <c r="C282" s="223">
        <v>3.2996721311475454</v>
      </c>
      <c r="D282" s="223">
        <v>3.4524620810105091</v>
      </c>
      <c r="E282" s="223">
        <v>3.3256123914647162</v>
      </c>
      <c r="F282" s="223">
        <v>3.6244790524237516</v>
      </c>
      <c r="G282" s="223">
        <v>2.1933022222079472</v>
      </c>
      <c r="H282" s="223">
        <v>3.2955905366841733</v>
      </c>
      <c r="I282" s="223">
        <v>2.8615490061686444</v>
      </c>
      <c r="J282" s="223">
        <v>3.219328751243637</v>
      </c>
      <c r="K282" s="223">
        <v>4.9596470650023576</v>
      </c>
      <c r="L282" s="223">
        <v>-4.4142209496540374</v>
      </c>
      <c r="M282" s="223">
        <v>-0.41749130783631982</v>
      </c>
    </row>
    <row r="283" spans="1:13" s="64" customFormat="1" ht="11.1" customHeight="1">
      <c r="A283" s="103"/>
      <c r="B283" s="104" t="s">
        <v>187</v>
      </c>
      <c r="C283" s="223">
        <v>5.1745167667081233</v>
      </c>
      <c r="D283" s="223">
        <v>4.4721162443095892</v>
      </c>
      <c r="E283" s="223">
        <v>4.8444968947060971</v>
      </c>
      <c r="F283" s="223">
        <v>3.9733354622385235</v>
      </c>
      <c r="G283" s="223">
        <v>3.5252347453096178</v>
      </c>
      <c r="H283" s="223">
        <v>3.5026670053340183</v>
      </c>
      <c r="I283" s="223">
        <v>2.9173313160880667</v>
      </c>
      <c r="J283" s="223">
        <v>5.1594277994707625</v>
      </c>
      <c r="K283" s="223">
        <v>5.8441335212623358</v>
      </c>
      <c r="L283" s="223">
        <v>-2.8150061897841567</v>
      </c>
      <c r="M283" s="223">
        <v>0.72598092897780386</v>
      </c>
    </row>
    <row r="284" spans="1:13" s="64" customFormat="1" ht="15" customHeight="1">
      <c r="A284" s="103">
        <v>2015</v>
      </c>
      <c r="B284" s="104" t="s">
        <v>184</v>
      </c>
      <c r="C284" s="223">
        <v>3.6508446434876447</v>
      </c>
      <c r="D284" s="223">
        <v>4.824866620273724</v>
      </c>
      <c r="E284" s="223">
        <v>5.5099757021941969</v>
      </c>
      <c r="F284" s="223">
        <v>3.8542059021907704</v>
      </c>
      <c r="G284" s="223">
        <v>3.035841782093371</v>
      </c>
      <c r="H284" s="223">
        <v>3.1761402149704594</v>
      </c>
      <c r="I284" s="223">
        <v>2.1912720519963216</v>
      </c>
      <c r="J284" s="223">
        <v>4.4783317841421137</v>
      </c>
      <c r="K284" s="223">
        <v>5.1670650460255132</v>
      </c>
      <c r="L284" s="223">
        <v>0.36575807715752262</v>
      </c>
      <c r="M284" s="223">
        <v>0.15737113471453765</v>
      </c>
    </row>
    <row r="285" spans="1:13" s="64" customFormat="1" ht="11.1" customHeight="1">
      <c r="A285" s="103"/>
      <c r="B285" s="104" t="s">
        <v>185</v>
      </c>
      <c r="C285" s="223">
        <v>3.9225162462993524</v>
      </c>
      <c r="D285" s="223">
        <v>3.9916494706852887</v>
      </c>
      <c r="E285" s="223">
        <v>4.016207702171755</v>
      </c>
      <c r="F285" s="223">
        <v>3.9565515740849264</v>
      </c>
      <c r="G285" s="223">
        <v>4.1497146971584158</v>
      </c>
      <c r="H285" s="223">
        <v>4.2958095710389159</v>
      </c>
      <c r="I285" s="223">
        <v>2.5110262777510144</v>
      </c>
      <c r="J285" s="223">
        <v>4.6466637135340818</v>
      </c>
      <c r="K285" s="223">
        <v>5.3932166745490235</v>
      </c>
      <c r="L285" s="223">
        <v>5.4141664942409307</v>
      </c>
      <c r="M285" s="223">
        <v>1.9986410147090172</v>
      </c>
    </row>
    <row r="286" spans="1:13" s="64" customFormat="1" ht="11.1" customHeight="1">
      <c r="A286" s="103"/>
      <c r="B286" s="104" t="s">
        <v>186</v>
      </c>
      <c r="C286" s="223">
        <v>4.428624025594786</v>
      </c>
      <c r="D286" s="223">
        <v>4.8285841816532553</v>
      </c>
      <c r="E286" s="223">
        <v>5.3557339478264936</v>
      </c>
      <c r="F286" s="223">
        <v>4.1157942864884092</v>
      </c>
      <c r="G286" s="223">
        <v>2.0176877675321947</v>
      </c>
      <c r="H286" s="223">
        <v>5.1302617116715652</v>
      </c>
      <c r="I286" s="223">
        <v>2.5320672996834759</v>
      </c>
      <c r="J286" s="223">
        <v>3.816631884263046</v>
      </c>
      <c r="K286" s="223">
        <v>4.9688094205557718</v>
      </c>
      <c r="L286" s="223">
        <v>5.1360459311033537</v>
      </c>
      <c r="M286" s="223">
        <v>0.56880899571878063</v>
      </c>
    </row>
    <row r="287" spans="1:13" s="64" customFormat="1" ht="11.1" customHeight="1">
      <c r="A287" s="103"/>
      <c r="B287" s="104" t="s">
        <v>187</v>
      </c>
      <c r="C287" s="223">
        <v>2.7458967225196318</v>
      </c>
      <c r="D287" s="223">
        <v>3.3481085636450985</v>
      </c>
      <c r="E287" s="223">
        <v>3.0874444305481603</v>
      </c>
      <c r="F287" s="223">
        <v>3.7001773689504489</v>
      </c>
      <c r="G287" s="223">
        <v>3.4162193529667633</v>
      </c>
      <c r="H287" s="223">
        <v>5.0602468772239746</v>
      </c>
      <c r="I287" s="223">
        <v>2.4255788313120519</v>
      </c>
      <c r="J287" s="223">
        <v>3.0101187857456893</v>
      </c>
      <c r="K287" s="223">
        <v>5.5539315989476847</v>
      </c>
      <c r="L287" s="223">
        <v>12.965219317678304</v>
      </c>
      <c r="M287" s="223">
        <v>0.41987717791253731</v>
      </c>
    </row>
    <row r="288" spans="1:13" s="64" customFormat="1" ht="15" customHeight="1">
      <c r="A288" s="103">
        <v>2016</v>
      </c>
      <c r="B288" s="104" t="s">
        <v>184</v>
      </c>
      <c r="C288" s="223">
        <v>4.2900411512531065</v>
      </c>
      <c r="D288" s="223">
        <v>4.9603064837353372</v>
      </c>
      <c r="E288" s="223">
        <v>5.2280917640854341</v>
      </c>
      <c r="F288" s="223">
        <v>4.574860198547583</v>
      </c>
      <c r="G288" s="223">
        <v>3.6448805366151191</v>
      </c>
      <c r="H288" s="223">
        <v>6.4038792429219598</v>
      </c>
      <c r="I288" s="223">
        <v>3.6743594403052526</v>
      </c>
      <c r="J288" s="223">
        <v>2.4566704435771527</v>
      </c>
      <c r="K288" s="223">
        <v>6.9539145993520179</v>
      </c>
      <c r="L288" s="223">
        <v>14.932754880694148</v>
      </c>
      <c r="M288" s="223">
        <v>0.43016614745586712</v>
      </c>
    </row>
    <row r="289" spans="1:13" s="64" customFormat="1" ht="11.1" customHeight="1">
      <c r="A289" s="103"/>
      <c r="B289" s="104" t="s">
        <v>185</v>
      </c>
      <c r="C289" s="223">
        <v>3.9379590117664947</v>
      </c>
      <c r="D289" s="223">
        <v>4.3578650270979438</v>
      </c>
      <c r="E289" s="223">
        <v>4.3649587372355683</v>
      </c>
      <c r="F289" s="223">
        <v>4.3477210889829792</v>
      </c>
      <c r="G289" s="223">
        <v>3.7607601054750432</v>
      </c>
      <c r="H289" s="223">
        <v>6.1129271916790628</v>
      </c>
      <c r="I289" s="223">
        <v>3.1039282679827096</v>
      </c>
      <c r="J289" s="223">
        <v>3.4408286323937176</v>
      </c>
      <c r="K289" s="223">
        <v>7.5099764411750556</v>
      </c>
      <c r="L289" s="223">
        <v>6.4511907877519121</v>
      </c>
      <c r="M289" s="223">
        <v>2.0489850738704036</v>
      </c>
    </row>
    <row r="290" spans="1:13" s="64" customFormat="1" ht="11.1" customHeight="1">
      <c r="A290" s="103"/>
      <c r="B290" s="104" t="s">
        <v>186</v>
      </c>
      <c r="C290" s="223">
        <v>3.8408349720531163</v>
      </c>
      <c r="D290" s="223">
        <v>4.2267304905603282</v>
      </c>
      <c r="E290" s="223">
        <v>3.7943310886711146</v>
      </c>
      <c r="F290" s="223">
        <v>4.8183659030471802</v>
      </c>
      <c r="G290" s="223">
        <v>5.8988435210686134</v>
      </c>
      <c r="H290" s="223">
        <v>3.8231138739756858</v>
      </c>
      <c r="I290" s="223">
        <v>3.1898185756837165</v>
      </c>
      <c r="J290" s="223">
        <v>4.8466780238500746</v>
      </c>
      <c r="K290" s="223">
        <v>5.5932499642476756</v>
      </c>
      <c r="L290" s="223">
        <v>5.9298391404997801</v>
      </c>
      <c r="M290" s="223">
        <v>-0.26253938090713608</v>
      </c>
    </row>
    <row r="291" spans="1:13" s="64" customFormat="1" ht="11.1" customHeight="1">
      <c r="A291" s="103"/>
      <c r="B291" s="104" t="s">
        <v>187</v>
      </c>
      <c r="C291" s="223">
        <v>5.2641236144665271</v>
      </c>
      <c r="D291" s="223">
        <v>5.3974013331521462</v>
      </c>
      <c r="E291" s="223">
        <v>5.9066820340029551</v>
      </c>
      <c r="F291" s="223">
        <v>4.7136002843265032</v>
      </c>
      <c r="G291" s="223">
        <v>3.0438466545462433</v>
      </c>
      <c r="H291" s="223">
        <v>1.9621125411693185</v>
      </c>
      <c r="I291" s="223">
        <v>3.8439337919844832</v>
      </c>
      <c r="J291" s="223">
        <v>4.1376600524468472</v>
      </c>
      <c r="K291" s="223">
        <v>5.4493984430289828</v>
      </c>
      <c r="L291" s="223">
        <v>2.230720203951563</v>
      </c>
      <c r="M291" s="223">
        <v>1.4196813495782568</v>
      </c>
    </row>
    <row r="292" spans="1:13" s="64" customFormat="1" ht="15" customHeight="1">
      <c r="A292" s="103">
        <v>2017</v>
      </c>
      <c r="B292" s="104" t="s">
        <v>184</v>
      </c>
      <c r="C292" s="223">
        <v>4.7641466407336992</v>
      </c>
      <c r="D292" s="223">
        <v>5.3484955297435022</v>
      </c>
      <c r="E292" s="223">
        <v>5.9328310418371899</v>
      </c>
      <c r="F292" s="223">
        <v>4.5021575190547338</v>
      </c>
      <c r="G292" s="223">
        <v>3.307808651054728</v>
      </c>
      <c r="H292" s="223">
        <v>3.6545924967658294</v>
      </c>
      <c r="I292" s="223">
        <v>3.1252190983663866</v>
      </c>
      <c r="J292" s="223">
        <v>5.0355527885182596</v>
      </c>
      <c r="K292" s="223">
        <v>4.1190034814848389</v>
      </c>
      <c r="L292" s="223">
        <v>0.61150536010869416</v>
      </c>
      <c r="M292" s="223">
        <v>1.042234586803092</v>
      </c>
    </row>
    <row r="293" spans="1:13" s="64" customFormat="1" ht="11.1" customHeight="1">
      <c r="A293" s="103"/>
      <c r="B293" s="104" t="s">
        <v>185</v>
      </c>
      <c r="C293" s="223">
        <v>3.9083538989270465</v>
      </c>
      <c r="D293" s="223">
        <v>4.6482320338514995</v>
      </c>
      <c r="E293" s="223">
        <v>4.2838033183024464</v>
      </c>
      <c r="F293" s="223">
        <v>5.169447723082385</v>
      </c>
      <c r="G293" s="223">
        <v>5.4944633781058911</v>
      </c>
      <c r="H293" s="223">
        <v>1.9800039207998452</v>
      </c>
      <c r="I293" s="223">
        <v>4.2588631342707686</v>
      </c>
      <c r="J293" s="223">
        <v>4.4404543176883351</v>
      </c>
      <c r="K293" s="223">
        <v>2.9023746701846989</v>
      </c>
      <c r="L293" s="223">
        <v>9.3915181315304324</v>
      </c>
      <c r="M293" s="223">
        <v>1.4124789791275101</v>
      </c>
    </row>
    <row r="294" spans="1:13" s="64" customFormat="1" ht="11.1" customHeight="1">
      <c r="A294" s="103"/>
      <c r="B294" s="104" t="s">
        <v>186</v>
      </c>
      <c r="C294" s="223">
        <v>4.2153757895414685</v>
      </c>
      <c r="D294" s="223">
        <v>4.671413086809423</v>
      </c>
      <c r="E294" s="223">
        <v>4.8695851347095385</v>
      </c>
      <c r="F294" s="223">
        <v>4.4029109642180941</v>
      </c>
      <c r="G294" s="223">
        <v>1.8347422866352048</v>
      </c>
      <c r="H294" s="223">
        <v>3.2278257082981838</v>
      </c>
      <c r="I294" s="223">
        <v>4.0621391833735458</v>
      </c>
      <c r="J294" s="223">
        <v>3.1009830205540538</v>
      </c>
      <c r="K294" s="223">
        <v>3.6160895670624598</v>
      </c>
      <c r="L294" s="223">
        <v>9.4979267062647068</v>
      </c>
      <c r="M294" s="223">
        <v>0.71948058182516439</v>
      </c>
    </row>
    <row r="295" spans="1:13" s="64" customFormat="1" ht="11.1" customHeight="1">
      <c r="A295" s="103"/>
      <c r="B295" s="104" t="s">
        <v>187</v>
      </c>
      <c r="C295" s="223">
        <v>3.6602629452188893</v>
      </c>
      <c r="D295" s="223">
        <v>4.298137763516948</v>
      </c>
      <c r="E295" s="223">
        <v>3.9672373573273632</v>
      </c>
      <c r="F295" s="223">
        <v>4.7474933178713599</v>
      </c>
      <c r="G295" s="223">
        <v>4.6295262652032818</v>
      </c>
      <c r="H295" s="223">
        <v>6.9070582575428148</v>
      </c>
      <c r="I295" s="223">
        <v>3.5949823480808192</v>
      </c>
      <c r="J295" s="223">
        <v>3.2809744494114454</v>
      </c>
      <c r="K295" s="223">
        <v>4.1887948643128254</v>
      </c>
      <c r="L295" s="223">
        <v>4.3449069633608275</v>
      </c>
      <c r="M295" s="223">
        <v>0.98760832201536042</v>
      </c>
    </row>
    <row r="296" spans="1:13" s="64" customFormat="1" ht="15" customHeight="1">
      <c r="A296" s="103">
        <v>2018</v>
      </c>
      <c r="B296" s="104" t="s">
        <v>184</v>
      </c>
      <c r="C296" s="223">
        <v>4.4256014739834342</v>
      </c>
      <c r="D296" s="223">
        <v>4.1416769335643124</v>
      </c>
      <c r="E296" s="223">
        <v>4.0450820318454817</v>
      </c>
      <c r="F296" s="223">
        <v>4.2834981129454093</v>
      </c>
      <c r="G296" s="223">
        <v>1.8681562060465637</v>
      </c>
      <c r="H296" s="223">
        <v>0.42263508722169263</v>
      </c>
      <c r="I296" s="223">
        <v>4.8117617064672658</v>
      </c>
      <c r="J296" s="223">
        <v>2.5612428735210813</v>
      </c>
      <c r="K296" s="223">
        <v>2.4810375774419526</v>
      </c>
      <c r="L296" s="223">
        <v>10.962707285960832</v>
      </c>
      <c r="M296" s="223">
        <v>2.1273130835484571</v>
      </c>
    </row>
    <row r="297" spans="1:13" s="64" customFormat="1" ht="11.1" customHeight="1">
      <c r="A297" s="103"/>
      <c r="B297" s="104" t="s">
        <v>185</v>
      </c>
      <c r="C297" s="223">
        <v>6.1691617739454045</v>
      </c>
      <c r="D297" s="223">
        <v>5.5941468031280124</v>
      </c>
      <c r="E297" s="223">
        <v>6.7994910467678267</v>
      </c>
      <c r="F297" s="223">
        <v>3.8847485476204469</v>
      </c>
      <c r="G297" s="223">
        <v>1.0060558975834937</v>
      </c>
      <c r="H297" s="223">
        <v>5.4621848739495817</v>
      </c>
      <c r="I297" s="223">
        <v>3.3062576728385693</v>
      </c>
      <c r="J297" s="223">
        <v>2.5580335367072564</v>
      </c>
      <c r="K297" s="223">
        <v>3.1899174272055575</v>
      </c>
      <c r="L297" s="223">
        <v>7.6918754916282381</v>
      </c>
      <c r="M297" s="223">
        <v>3.6308520988064448</v>
      </c>
    </row>
    <row r="298" spans="1:13" s="64" customFormat="1" ht="11.1" customHeight="1">
      <c r="A298" s="103"/>
      <c r="B298" s="104" t="s">
        <v>186</v>
      </c>
      <c r="C298" s="223">
        <v>4.8958590783472147</v>
      </c>
      <c r="D298" s="223">
        <v>4.4188652401906126</v>
      </c>
      <c r="E298" s="223">
        <v>4.297828425403651</v>
      </c>
      <c r="F298" s="223">
        <v>4.5835903304673309</v>
      </c>
      <c r="G298" s="223">
        <v>4.0270124349756315</v>
      </c>
      <c r="H298" s="223">
        <v>3.9679400986052826</v>
      </c>
      <c r="I298" s="223">
        <v>3.6530831820321907</v>
      </c>
      <c r="J298" s="223">
        <v>2.8729699701356139</v>
      </c>
      <c r="K298" s="223">
        <v>2.5676774718252631</v>
      </c>
      <c r="L298" s="223">
        <v>7.6301110485645438</v>
      </c>
      <c r="M298" s="223">
        <v>1.086931195973811</v>
      </c>
    </row>
    <row r="299" spans="1:13" s="64" customFormat="1" ht="11.1" customHeight="1">
      <c r="A299" s="103"/>
      <c r="B299" s="104" t="s">
        <v>187</v>
      </c>
      <c r="C299" s="223">
        <v>3.501973283599952</v>
      </c>
      <c r="D299" s="223">
        <v>3.4539667570435029</v>
      </c>
      <c r="E299" s="223">
        <v>2.9664391211366592</v>
      </c>
      <c r="F299" s="223">
        <v>4.1110871091429431</v>
      </c>
      <c r="G299" s="223">
        <v>5.5996211056636582</v>
      </c>
      <c r="H299" s="223">
        <v>4.1207731539022063</v>
      </c>
      <c r="I299" s="223">
        <v>3.7443081295861305</v>
      </c>
      <c r="J299" s="223">
        <v>3.2529881269109922</v>
      </c>
      <c r="K299" s="223">
        <v>2.8931117054795408</v>
      </c>
      <c r="L299" s="223">
        <v>6.3333026932622829</v>
      </c>
      <c r="M299" s="223">
        <v>5.1882493164130974E-2</v>
      </c>
    </row>
    <row r="300" spans="1:13" s="64" customFormat="1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</row>
    <row r="301" spans="1:13" s="64" customFormat="1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</row>
    <row r="302" spans="1:13" s="64" customFormat="1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</row>
    <row r="303" spans="1:13" s="64" customFormat="1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</row>
    <row r="304" spans="1:13" s="64" customFormat="1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</row>
    <row r="305" spans="1:13" s="64" customFormat="1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</row>
    <row r="306" spans="1:13" s="64" customFormat="1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</row>
    <row r="307" spans="1:13" s="64" customFormat="1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</row>
    <row r="308" spans="1:13">
      <c r="A308" s="72"/>
      <c r="B308" s="72"/>
      <c r="C308" s="224"/>
      <c r="D308" s="224"/>
      <c r="E308" s="224"/>
      <c r="F308" s="224"/>
      <c r="G308" s="224"/>
      <c r="H308" s="224"/>
    </row>
    <row r="309" spans="1:13">
      <c r="A309" s="72"/>
      <c r="B309" s="72"/>
      <c r="C309" s="224"/>
      <c r="D309" s="224"/>
      <c r="E309" s="224"/>
      <c r="F309" s="224"/>
      <c r="G309" s="224"/>
      <c r="H309" s="224"/>
    </row>
    <row r="310" spans="1:13">
      <c r="A310" s="72"/>
      <c r="B310" s="72"/>
      <c r="C310" s="224"/>
      <c r="D310" s="224"/>
      <c r="E310" s="224"/>
      <c r="F310" s="224"/>
      <c r="G310" s="224"/>
      <c r="H310" s="224"/>
    </row>
    <row r="311" spans="1:13">
      <c r="A311" s="64"/>
      <c r="B311" s="64"/>
    </row>
    <row r="312" spans="1:13">
      <c r="A312" s="64"/>
      <c r="B312" s="64"/>
    </row>
    <row r="313" spans="1:13">
      <c r="A313" s="64"/>
      <c r="B313" s="64"/>
    </row>
    <row r="314" spans="1:13">
      <c r="A314" s="64"/>
      <c r="B314" s="64"/>
    </row>
    <row r="315" spans="1:13">
      <c r="A315" s="64"/>
      <c r="B315" s="64"/>
    </row>
    <row r="316" spans="1:13">
      <c r="A316" s="64"/>
      <c r="B316" s="64"/>
    </row>
    <row r="317" spans="1:13">
      <c r="A317" s="64"/>
      <c r="B317" s="64"/>
    </row>
    <row r="318" spans="1:13">
      <c r="A318" s="64"/>
      <c r="B318" s="64"/>
    </row>
    <row r="319" spans="1:13">
      <c r="A319" s="64"/>
      <c r="B319" s="64"/>
    </row>
    <row r="320" spans="1:13">
      <c r="A320" s="64"/>
      <c r="B320" s="64"/>
    </row>
    <row r="321" spans="1:2">
      <c r="A321" s="64"/>
      <c r="B321" s="64"/>
    </row>
    <row r="322" spans="1:2">
      <c r="A322" s="64"/>
      <c r="B322" s="64"/>
    </row>
    <row r="323" spans="1:2">
      <c r="A323" s="64"/>
      <c r="B323" s="64"/>
    </row>
    <row r="324" spans="1:2">
      <c r="A324" s="64"/>
      <c r="B324" s="64"/>
    </row>
    <row r="325" spans="1:2">
      <c r="A325" s="64"/>
      <c r="B325" s="64"/>
    </row>
    <row r="326" spans="1:2">
      <c r="A326" s="64"/>
      <c r="B326" s="64"/>
    </row>
    <row r="327" spans="1:2">
      <c r="A327" s="64"/>
      <c r="B327" s="64"/>
    </row>
    <row r="328" spans="1:2">
      <c r="A328" s="64"/>
      <c r="B328" s="64"/>
    </row>
    <row r="329" spans="1:2">
      <c r="A329" s="64"/>
      <c r="B329" s="64"/>
    </row>
    <row r="330" spans="1:2">
      <c r="A330" s="64"/>
      <c r="B330" s="64"/>
    </row>
    <row r="331" spans="1:2">
      <c r="A331" s="64"/>
      <c r="B331" s="64"/>
    </row>
    <row r="332" spans="1:2">
      <c r="A332" s="64"/>
      <c r="B332" s="64"/>
    </row>
    <row r="333" spans="1:2">
      <c r="A333" s="64"/>
      <c r="B333" s="64"/>
    </row>
    <row r="334" spans="1:2">
      <c r="A334" s="64"/>
      <c r="B334" s="64"/>
    </row>
    <row r="335" spans="1:2">
      <c r="A335" s="64"/>
      <c r="B335" s="64"/>
    </row>
    <row r="336" spans="1:2">
      <c r="A336" s="64"/>
      <c r="B336" s="64"/>
    </row>
    <row r="337" spans="1:2">
      <c r="A337" s="64"/>
      <c r="B337" s="64"/>
    </row>
    <row r="338" spans="1:2">
      <c r="A338" s="64"/>
      <c r="B338" s="64"/>
    </row>
    <row r="339" spans="1:2">
      <c r="A339" s="64"/>
      <c r="B339" s="64"/>
    </row>
    <row r="340" spans="1:2">
      <c r="A340" s="64"/>
      <c r="B340" s="64"/>
    </row>
    <row r="341" spans="1:2">
      <c r="A341" s="64"/>
      <c r="B341" s="64"/>
    </row>
    <row r="342" spans="1:2">
      <c r="A342" s="64"/>
      <c r="B342" s="64"/>
    </row>
    <row r="343" spans="1:2">
      <c r="A343" s="64"/>
      <c r="B343" s="64"/>
    </row>
    <row r="344" spans="1:2">
      <c r="A344" s="64"/>
      <c r="B344" s="64"/>
    </row>
    <row r="345" spans="1:2">
      <c r="A345" s="64"/>
      <c r="B345" s="64"/>
    </row>
    <row r="346" spans="1:2">
      <c r="A346" s="64"/>
      <c r="B346" s="64"/>
    </row>
    <row r="347" spans="1:2">
      <c r="A347" s="64"/>
      <c r="B347" s="64"/>
    </row>
    <row r="348" spans="1:2">
      <c r="A348" s="64"/>
      <c r="B348" s="64"/>
    </row>
    <row r="349" spans="1:2">
      <c r="A349" s="64"/>
      <c r="B349" s="64"/>
    </row>
    <row r="350" spans="1:2">
      <c r="A350" s="64"/>
      <c r="B350" s="64"/>
    </row>
    <row r="351" spans="1:2">
      <c r="A351" s="64"/>
      <c r="B351" s="64"/>
    </row>
    <row r="352" spans="1:2">
      <c r="A352" s="64"/>
      <c r="B352" s="64"/>
    </row>
    <row r="353" spans="1:2">
      <c r="A353" s="64"/>
      <c r="B353" s="64"/>
    </row>
    <row r="354" spans="1:2">
      <c r="A354" s="64"/>
      <c r="B354" s="64"/>
    </row>
    <row r="355" spans="1:2">
      <c r="A355" s="64"/>
      <c r="B355" s="64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1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0" width="12.140625" style="64" customWidth="1"/>
    <col min="11" max="16384" width="11.42578125" style="64"/>
  </cols>
  <sheetData>
    <row r="1" spans="1:12" ht="11.1" hidden="1" customHeight="1"/>
    <row r="2" spans="1:12" s="110" customFormat="1" ht="21.95" customHeight="1">
      <c r="A2" s="207" t="s">
        <v>309</v>
      </c>
      <c r="B2" s="130"/>
      <c r="C2" s="131"/>
      <c r="D2" s="130"/>
      <c r="E2" s="130"/>
      <c r="F2" s="143"/>
      <c r="G2" s="143"/>
      <c r="H2" s="143"/>
      <c r="I2" s="143"/>
      <c r="J2" s="143"/>
      <c r="L2" s="188"/>
    </row>
    <row r="3" spans="1:12" s="110" customFormat="1" ht="21.95" hidden="1" customHeight="1">
      <c r="A3" s="166"/>
      <c r="B3" s="143"/>
      <c r="C3" s="164"/>
      <c r="D3" s="143"/>
      <c r="E3" s="143"/>
      <c r="F3" s="143"/>
      <c r="G3" s="143"/>
      <c r="H3" s="143"/>
      <c r="I3" s="143"/>
      <c r="J3" s="143"/>
    </row>
    <row r="4" spans="1:12" s="110" customFormat="1" ht="21.95" hidden="1" customHeight="1">
      <c r="A4" s="166"/>
      <c r="B4" s="143"/>
      <c r="C4" s="164"/>
      <c r="D4" s="143"/>
      <c r="E4" s="143"/>
      <c r="F4" s="143"/>
      <c r="G4" s="143"/>
      <c r="H4" s="143"/>
      <c r="I4" s="143"/>
      <c r="J4" s="143"/>
    </row>
    <row r="5" spans="1:12" s="110" customFormat="1" ht="13.5" hidden="1" customHeight="1">
      <c r="A5" s="166"/>
      <c r="B5" s="143"/>
      <c r="C5" s="164"/>
      <c r="D5" s="143"/>
      <c r="E5" s="143"/>
      <c r="F5" s="143"/>
      <c r="G5" s="143"/>
      <c r="H5" s="143"/>
      <c r="I5" s="143"/>
      <c r="J5" s="143"/>
    </row>
    <row r="6" spans="1:12" ht="11.1" customHeight="1">
      <c r="A6" s="84"/>
      <c r="B6" s="84"/>
      <c r="C6" s="84"/>
      <c r="D6" s="84"/>
      <c r="E6" s="84"/>
      <c r="F6" s="84"/>
      <c r="G6" s="84"/>
      <c r="H6" s="84"/>
      <c r="I6" s="84"/>
      <c r="J6" s="84"/>
    </row>
    <row r="7" spans="1:12" ht="15" customHeight="1">
      <c r="A7" s="450" t="s">
        <v>170</v>
      </c>
      <c r="B7" s="469"/>
      <c r="C7" s="459" t="s">
        <v>310</v>
      </c>
      <c r="D7" s="459" t="s">
        <v>311</v>
      </c>
      <c r="E7" s="459" t="s">
        <v>312</v>
      </c>
      <c r="F7" s="190" t="s">
        <v>313</v>
      </c>
      <c r="G7" s="191"/>
      <c r="H7" s="191"/>
      <c r="I7" s="468" t="s">
        <v>314</v>
      </c>
      <c r="J7" s="487" t="s">
        <v>315</v>
      </c>
    </row>
    <row r="8" spans="1:12" ht="75" customHeight="1">
      <c r="A8" s="413"/>
      <c r="B8" s="412"/>
      <c r="C8" s="460"/>
      <c r="D8" s="460"/>
      <c r="E8" s="460"/>
      <c r="F8" s="225" t="s">
        <v>219</v>
      </c>
      <c r="G8" s="193" t="s">
        <v>316</v>
      </c>
      <c r="H8" s="193" t="s">
        <v>317</v>
      </c>
      <c r="I8" s="486"/>
      <c r="J8" s="488"/>
    </row>
    <row r="9" spans="1:12" ht="11.1" customHeight="1">
      <c r="A9" s="414"/>
      <c r="B9" s="41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168">
        <v>8</v>
      </c>
    </row>
    <row r="10" spans="1:12" s="124" customFormat="1" ht="21.95" customHeight="1">
      <c r="A10" s="121"/>
      <c r="B10" s="169"/>
      <c r="C10" s="462" t="s">
        <v>318</v>
      </c>
      <c r="D10" s="462"/>
      <c r="E10" s="462"/>
      <c r="F10" s="462"/>
      <c r="G10" s="462"/>
      <c r="H10" s="462"/>
      <c r="I10" s="462" t="s">
        <v>259</v>
      </c>
      <c r="J10" s="462"/>
    </row>
    <row r="11" spans="1:12" ht="12" hidden="1" customHeight="1" outlineLevel="1">
      <c r="A11" s="93">
        <v>1991</v>
      </c>
      <c r="B11" s="94"/>
      <c r="C11" s="194">
        <v>79973</v>
      </c>
      <c r="D11" s="194">
        <v>41023</v>
      </c>
      <c r="E11" s="194">
        <v>2172</v>
      </c>
      <c r="F11" s="194">
        <v>38851</v>
      </c>
      <c r="G11" s="194">
        <v>35288</v>
      </c>
      <c r="H11" s="194">
        <v>3563</v>
      </c>
      <c r="I11" s="98">
        <v>51.296062421067113</v>
      </c>
      <c r="J11" s="98">
        <v>5.294590839285279</v>
      </c>
    </row>
    <row r="12" spans="1:12" ht="12" hidden="1" customHeight="1" outlineLevel="1">
      <c r="A12" s="93">
        <v>1992</v>
      </c>
      <c r="B12" s="94"/>
      <c r="C12" s="194">
        <v>80500</v>
      </c>
      <c r="D12" s="194">
        <v>40879</v>
      </c>
      <c r="E12" s="194">
        <v>2573</v>
      </c>
      <c r="F12" s="194">
        <v>38306</v>
      </c>
      <c r="G12" s="194">
        <v>34698</v>
      </c>
      <c r="H12" s="194">
        <v>3608</v>
      </c>
      <c r="I12" s="98">
        <v>50.781366459627328</v>
      </c>
      <c r="J12" s="98">
        <v>6.2941852785048562</v>
      </c>
    </row>
    <row r="13" spans="1:12" ht="12" hidden="1" customHeight="1" outlineLevel="1">
      <c r="A13" s="93">
        <v>1993</v>
      </c>
      <c r="B13" s="94"/>
      <c r="C13" s="194">
        <v>80946</v>
      </c>
      <c r="D13" s="194">
        <v>40836</v>
      </c>
      <c r="E13" s="194">
        <v>3050</v>
      </c>
      <c r="F13" s="194">
        <v>37786</v>
      </c>
      <c r="G13" s="194">
        <v>34120</v>
      </c>
      <c r="H13" s="194">
        <v>3666</v>
      </c>
      <c r="I13" s="98">
        <v>50.448447112890072</v>
      </c>
      <c r="J13" s="98">
        <v>7.4688999902047204</v>
      </c>
    </row>
    <row r="14" spans="1:12" ht="12" hidden="1" customHeight="1" outlineLevel="1">
      <c r="A14" s="93">
        <v>1994</v>
      </c>
      <c r="B14" s="94"/>
      <c r="C14" s="194">
        <v>81147</v>
      </c>
      <c r="D14" s="194">
        <v>41086</v>
      </c>
      <c r="E14" s="194">
        <v>3306</v>
      </c>
      <c r="F14" s="194">
        <v>37780</v>
      </c>
      <c r="G14" s="194">
        <v>34034</v>
      </c>
      <c r="H14" s="194">
        <v>3746</v>
      </c>
      <c r="I14" s="98">
        <v>50.63156986703143</v>
      </c>
      <c r="J14" s="98">
        <v>8.0465365331256393</v>
      </c>
    </row>
    <row r="15" spans="1:12" ht="12" hidden="1" customHeight="1" outlineLevel="1">
      <c r="A15" s="93">
        <v>1995</v>
      </c>
      <c r="B15" s="94"/>
      <c r="C15" s="194">
        <v>81308</v>
      </c>
      <c r="D15" s="194">
        <v>41090</v>
      </c>
      <c r="E15" s="194">
        <v>3205</v>
      </c>
      <c r="F15" s="194">
        <v>37885</v>
      </c>
      <c r="G15" s="194">
        <v>34088</v>
      </c>
      <c r="H15" s="194">
        <v>3797</v>
      </c>
      <c r="I15" s="98">
        <v>50.536232597038421</v>
      </c>
      <c r="J15" s="98">
        <v>7.7999513263567772</v>
      </c>
    </row>
    <row r="16" spans="1:12" ht="12" hidden="1" customHeight="1" outlineLevel="1">
      <c r="A16" s="93">
        <v>1996</v>
      </c>
      <c r="B16" s="94"/>
      <c r="C16" s="194">
        <v>81466</v>
      </c>
      <c r="D16" s="194">
        <v>41361</v>
      </c>
      <c r="E16" s="194">
        <v>3471</v>
      </c>
      <c r="F16" s="194">
        <v>37890</v>
      </c>
      <c r="G16" s="194">
        <v>34036</v>
      </c>
      <c r="H16" s="194">
        <v>3854</v>
      </c>
      <c r="I16" s="98">
        <v>50.770873738737635</v>
      </c>
      <c r="J16" s="98">
        <v>8.3919634438238919</v>
      </c>
    </row>
    <row r="17" spans="1:10" ht="12" hidden="1" customHeight="1" outlineLevel="1">
      <c r="A17" s="93">
        <v>1997</v>
      </c>
      <c r="B17" s="94"/>
      <c r="C17" s="194">
        <v>81510</v>
      </c>
      <c r="D17" s="194">
        <v>41625</v>
      </c>
      <c r="E17" s="194">
        <v>3764</v>
      </c>
      <c r="F17" s="194">
        <v>37861</v>
      </c>
      <c r="G17" s="194">
        <v>33950</v>
      </c>
      <c r="H17" s="194">
        <v>3911</v>
      </c>
      <c r="I17" s="98">
        <v>51.067353698932649</v>
      </c>
      <c r="J17" s="98">
        <v>9.0426426426426421</v>
      </c>
    </row>
    <row r="18" spans="1:10" ht="12" hidden="1" customHeight="1" outlineLevel="1">
      <c r="A18" s="93">
        <v>1998</v>
      </c>
      <c r="B18" s="94"/>
      <c r="C18" s="194">
        <v>81446</v>
      </c>
      <c r="D18" s="194">
        <v>41997</v>
      </c>
      <c r="E18" s="194">
        <v>3682</v>
      </c>
      <c r="F18" s="194">
        <v>38315</v>
      </c>
      <c r="G18" s="194">
        <v>34355</v>
      </c>
      <c r="H18" s="194">
        <v>3960</v>
      </c>
      <c r="I18" s="98">
        <v>51.564226604130347</v>
      </c>
      <c r="J18" s="98">
        <v>8.7672929018739438</v>
      </c>
    </row>
    <row r="19" spans="1:10" ht="12" hidden="1" customHeight="1" outlineLevel="1">
      <c r="A19" s="93">
        <v>1999</v>
      </c>
      <c r="B19" s="94"/>
      <c r="C19" s="194">
        <v>81422</v>
      </c>
      <c r="D19" s="194">
        <v>42293</v>
      </c>
      <c r="E19" s="194">
        <v>3366</v>
      </c>
      <c r="F19" s="194">
        <v>38927</v>
      </c>
      <c r="G19" s="194">
        <v>34942</v>
      </c>
      <c r="H19" s="194">
        <v>3985</v>
      </c>
      <c r="I19" s="98">
        <v>51.942963818132689</v>
      </c>
      <c r="J19" s="98">
        <v>7.9587638616319483</v>
      </c>
    </row>
    <row r="20" spans="1:10" ht="12" hidden="1" customHeight="1" outlineLevel="1">
      <c r="A20" s="93">
        <v>2000</v>
      </c>
      <c r="B20" s="94"/>
      <c r="C20" s="194">
        <v>81457</v>
      </c>
      <c r="D20" s="194">
        <v>42906</v>
      </c>
      <c r="E20" s="194">
        <v>3114</v>
      </c>
      <c r="F20" s="194">
        <v>39792</v>
      </c>
      <c r="G20" s="194">
        <v>35797</v>
      </c>
      <c r="H20" s="194">
        <v>3995</v>
      </c>
      <c r="I20" s="98">
        <v>52.673189535583184</v>
      </c>
      <c r="J20" s="98">
        <v>7.257726192140959</v>
      </c>
    </row>
    <row r="21" spans="1:10" ht="12" hidden="1" customHeight="1" outlineLevel="1">
      <c r="A21" s="93">
        <v>2001</v>
      </c>
      <c r="B21" s="94"/>
      <c r="C21" s="194">
        <v>81517</v>
      </c>
      <c r="D21" s="194">
        <v>42726</v>
      </c>
      <c r="E21" s="194">
        <v>3059</v>
      </c>
      <c r="F21" s="194">
        <v>39667</v>
      </c>
      <c r="G21" s="194">
        <v>35655</v>
      </c>
      <c r="H21" s="194">
        <v>4012</v>
      </c>
      <c r="I21" s="98">
        <v>52.413606977685632</v>
      </c>
      <c r="J21" s="98">
        <v>7.1595749660628192</v>
      </c>
    </row>
    <row r="22" spans="1:10" ht="12" hidden="1" customHeight="1" outlineLevel="1">
      <c r="A22" s="93">
        <v>2002</v>
      </c>
      <c r="B22" s="94"/>
      <c r="C22" s="194">
        <v>81578</v>
      </c>
      <c r="D22" s="194">
        <v>42874</v>
      </c>
      <c r="E22" s="194">
        <v>3376</v>
      </c>
      <c r="F22" s="194">
        <v>39498</v>
      </c>
      <c r="G22" s="194">
        <v>35438</v>
      </c>
      <c r="H22" s="194">
        <v>4060</v>
      </c>
      <c r="I22" s="98">
        <v>52.555836132290565</v>
      </c>
      <c r="J22" s="98">
        <v>7.8742361337873765</v>
      </c>
    </row>
    <row r="23" spans="1:10" ht="12" hidden="1" customHeight="1" outlineLevel="1">
      <c r="A23" s="93">
        <v>2003</v>
      </c>
      <c r="B23" s="94"/>
      <c r="C23" s="194">
        <v>81549</v>
      </c>
      <c r="D23" s="194">
        <v>42885</v>
      </c>
      <c r="E23" s="194">
        <v>3810</v>
      </c>
      <c r="F23" s="194">
        <v>39075</v>
      </c>
      <c r="G23" s="194">
        <v>34953</v>
      </c>
      <c r="H23" s="194">
        <v>4122</v>
      </c>
      <c r="I23" s="98">
        <v>52.588014567928489</v>
      </c>
      <c r="J23" s="98">
        <v>8.8842252535851696</v>
      </c>
    </row>
    <row r="24" spans="1:10" ht="12" hidden="1" customHeight="1" outlineLevel="1">
      <c r="A24" s="93">
        <v>2004</v>
      </c>
      <c r="B24" s="94"/>
      <c r="C24" s="194">
        <v>81456</v>
      </c>
      <c r="D24" s="194">
        <v>43345</v>
      </c>
      <c r="E24" s="194">
        <v>4127</v>
      </c>
      <c r="F24" s="194">
        <v>39218</v>
      </c>
      <c r="G24" s="194">
        <v>34960</v>
      </c>
      <c r="H24" s="194">
        <v>4258</v>
      </c>
      <c r="I24" s="98">
        <v>53.212777450402669</v>
      </c>
      <c r="J24" s="98">
        <v>9.5212827315722688</v>
      </c>
    </row>
    <row r="25" spans="1:10" ht="12" hidden="1" customHeight="1" outlineLevel="1">
      <c r="A25" s="93">
        <v>2005</v>
      </c>
      <c r="B25" s="94"/>
      <c r="C25" s="194">
        <v>81337</v>
      </c>
      <c r="D25" s="194">
        <v>43726</v>
      </c>
      <c r="E25" s="194">
        <v>4506</v>
      </c>
      <c r="F25" s="194">
        <v>39220</v>
      </c>
      <c r="G25" s="194">
        <v>34810</v>
      </c>
      <c r="H25" s="194">
        <v>4410</v>
      </c>
      <c r="I25" s="98">
        <v>53.759051846023333</v>
      </c>
      <c r="J25" s="98">
        <v>10.305081644787998</v>
      </c>
    </row>
    <row r="26" spans="1:10" ht="12" hidden="1" customHeight="1" outlineLevel="1">
      <c r="A26" s="93">
        <v>2006</v>
      </c>
      <c r="B26" s="94"/>
      <c r="C26" s="194">
        <v>81173</v>
      </c>
      <c r="D26" s="194">
        <v>43663</v>
      </c>
      <c r="E26" s="194">
        <v>4104</v>
      </c>
      <c r="F26" s="194">
        <v>39559</v>
      </c>
      <c r="G26" s="194">
        <v>35076</v>
      </c>
      <c r="H26" s="194">
        <v>4483</v>
      </c>
      <c r="I26" s="98">
        <v>53.790053342860311</v>
      </c>
      <c r="J26" s="98">
        <v>9.3992625334951789</v>
      </c>
    </row>
    <row r="27" spans="1:10" ht="12" hidden="1" customHeight="1" outlineLevel="1">
      <c r="A27" s="93">
        <v>2007</v>
      </c>
      <c r="B27" s="94"/>
      <c r="C27" s="194">
        <v>80992</v>
      </c>
      <c r="D27" s="194">
        <v>43732</v>
      </c>
      <c r="E27" s="194">
        <v>3473</v>
      </c>
      <c r="F27" s="194">
        <v>40259</v>
      </c>
      <c r="G27" s="194">
        <v>35732</v>
      </c>
      <c r="H27" s="194">
        <v>4527</v>
      </c>
      <c r="I27" s="98">
        <v>53.995456341367053</v>
      </c>
      <c r="J27" s="98">
        <v>7.9415530961309795</v>
      </c>
    </row>
    <row r="28" spans="1:10" ht="12" hidden="1" customHeight="1" outlineLevel="1">
      <c r="A28" s="93">
        <v>2008</v>
      </c>
      <c r="B28" s="94"/>
      <c r="C28" s="194">
        <v>80764</v>
      </c>
      <c r="D28" s="194">
        <v>43823</v>
      </c>
      <c r="E28" s="194">
        <v>3018</v>
      </c>
      <c r="F28" s="194">
        <v>40805</v>
      </c>
      <c r="G28" s="194">
        <v>36302</v>
      </c>
      <c r="H28" s="194">
        <v>4503</v>
      </c>
      <c r="I28" s="98">
        <v>54.260561636372643</v>
      </c>
      <c r="J28" s="98">
        <v>6.8867946055724163</v>
      </c>
    </row>
    <row r="29" spans="1:10" ht="12" hidden="1" customHeight="1" outlineLevel="1">
      <c r="A29" s="93">
        <v>2009</v>
      </c>
      <c r="B29" s="94"/>
      <c r="C29" s="194">
        <v>80483</v>
      </c>
      <c r="D29" s="194">
        <v>43943</v>
      </c>
      <c r="E29" s="194">
        <v>3098</v>
      </c>
      <c r="F29" s="194">
        <v>40845</v>
      </c>
      <c r="G29" s="194">
        <v>36360</v>
      </c>
      <c r="H29" s="194">
        <v>4485</v>
      </c>
      <c r="I29" s="98">
        <v>54.599107886137446</v>
      </c>
      <c r="J29" s="98">
        <v>7.0500420999931732</v>
      </c>
    </row>
    <row r="30" spans="1:10" ht="12" hidden="1" customHeight="1" outlineLevel="1">
      <c r="A30" s="93">
        <v>2010</v>
      </c>
      <c r="B30" s="94"/>
      <c r="C30" s="194">
        <v>80284</v>
      </c>
      <c r="D30" s="194">
        <v>43804</v>
      </c>
      <c r="E30" s="194">
        <v>2821</v>
      </c>
      <c r="F30" s="194">
        <v>40983</v>
      </c>
      <c r="G30" s="194">
        <v>36496</v>
      </c>
      <c r="H30" s="194">
        <v>4487</v>
      </c>
      <c r="I30" s="98">
        <v>54.561307358875986</v>
      </c>
      <c r="J30" s="98">
        <v>6.4400511368824773</v>
      </c>
    </row>
    <row r="31" spans="1:10" ht="12" hidden="1" customHeight="1" outlineLevel="1">
      <c r="A31" s="93">
        <v>2011</v>
      </c>
      <c r="B31" s="94"/>
      <c r="C31" s="194">
        <v>80275</v>
      </c>
      <c r="D31" s="194">
        <v>43933</v>
      </c>
      <c r="E31" s="194">
        <v>2399</v>
      </c>
      <c r="F31" s="194">
        <v>41534</v>
      </c>
      <c r="G31" s="194">
        <v>36971</v>
      </c>
      <c r="H31" s="194">
        <v>4563</v>
      </c>
      <c r="I31" s="98">
        <v>54.728122080348797</v>
      </c>
      <c r="J31" s="98">
        <v>5.4605877131085974</v>
      </c>
    </row>
    <row r="32" spans="1:10" ht="12" hidden="1" customHeight="1" outlineLevel="1">
      <c r="A32" s="93">
        <v>2012</v>
      </c>
      <c r="B32" s="94"/>
      <c r="C32" s="194">
        <v>80426</v>
      </c>
      <c r="D32" s="194">
        <v>44230</v>
      </c>
      <c r="E32" s="194">
        <v>2224</v>
      </c>
      <c r="F32" s="194">
        <v>42006</v>
      </c>
      <c r="G32" s="194">
        <v>37446</v>
      </c>
      <c r="H32" s="194">
        <v>4560</v>
      </c>
      <c r="I32" s="98">
        <v>54.994653470270805</v>
      </c>
      <c r="J32" s="98">
        <v>5.0282613610671492</v>
      </c>
    </row>
    <row r="33" spans="1:10" ht="12" hidden="1" customHeight="1" outlineLevel="1">
      <c r="A33" s="93">
        <v>2013</v>
      </c>
      <c r="B33" s="94"/>
      <c r="C33" s="194">
        <v>80646</v>
      </c>
      <c r="D33" s="194">
        <v>44439</v>
      </c>
      <c r="E33" s="194">
        <v>2182</v>
      </c>
      <c r="F33" s="194">
        <v>42257</v>
      </c>
      <c r="G33" s="194">
        <v>37791</v>
      </c>
      <c r="H33" s="194">
        <v>4466</v>
      </c>
      <c r="I33" s="98">
        <v>55.103786920616024</v>
      </c>
      <c r="J33" s="98">
        <v>4.9101014874322102</v>
      </c>
    </row>
    <row r="34" spans="1:10" ht="12" customHeight="1" collapsed="1">
      <c r="A34" s="93">
        <v>2014</v>
      </c>
      <c r="B34" s="94"/>
      <c r="C34" s="194">
        <v>80983</v>
      </c>
      <c r="D34" s="194">
        <v>44697</v>
      </c>
      <c r="E34" s="194">
        <v>2090</v>
      </c>
      <c r="F34" s="194">
        <v>42607</v>
      </c>
      <c r="G34" s="194">
        <v>38194</v>
      </c>
      <c r="H34" s="194">
        <v>4413</v>
      </c>
      <c r="I34" s="98">
        <v>55.193065211217174</v>
      </c>
      <c r="J34" s="98">
        <v>4.675929033268452</v>
      </c>
    </row>
    <row r="35" spans="1:10" ht="12" customHeight="1">
      <c r="A35" s="93">
        <v>2015</v>
      </c>
      <c r="B35" s="94"/>
      <c r="C35" s="194">
        <v>81687</v>
      </c>
      <c r="D35" s="194">
        <v>44943</v>
      </c>
      <c r="E35" s="194">
        <v>1950</v>
      </c>
      <c r="F35" s="194">
        <v>42993</v>
      </c>
      <c r="G35" s="194">
        <v>38633</v>
      </c>
      <c r="H35" s="194">
        <v>4360</v>
      </c>
      <c r="I35" s="98">
        <v>55.018546402732383</v>
      </c>
      <c r="J35" s="98">
        <v>4.3388291836326012</v>
      </c>
    </row>
    <row r="36" spans="1:10" ht="12" customHeight="1">
      <c r="A36" s="93">
        <v>2016</v>
      </c>
      <c r="B36" s="94"/>
      <c r="C36" s="194">
        <v>82349</v>
      </c>
      <c r="D36" s="194">
        <v>45324</v>
      </c>
      <c r="E36" s="194">
        <v>1774</v>
      </c>
      <c r="F36" s="194">
        <v>43550</v>
      </c>
      <c r="G36" s="194">
        <v>39216</v>
      </c>
      <c r="H36" s="194">
        <v>4334</v>
      </c>
      <c r="I36" s="98">
        <v>55.038919719729442</v>
      </c>
      <c r="J36" s="98">
        <v>3.9140411261141996</v>
      </c>
    </row>
    <row r="37" spans="1:10" ht="12" customHeight="1">
      <c r="A37" s="93">
        <v>2017</v>
      </c>
      <c r="B37" s="94"/>
      <c r="C37" s="194">
        <v>82657</v>
      </c>
      <c r="D37" s="194">
        <v>45776</v>
      </c>
      <c r="E37" s="194">
        <v>1621</v>
      </c>
      <c r="F37" s="194">
        <v>44155</v>
      </c>
      <c r="G37" s="194">
        <v>39861</v>
      </c>
      <c r="H37" s="194">
        <v>4294</v>
      </c>
      <c r="I37" s="98">
        <v>55.380669513773782</v>
      </c>
      <c r="J37" s="98">
        <v>3.5411569381335197</v>
      </c>
    </row>
    <row r="38" spans="1:10" ht="12" customHeight="1">
      <c r="A38" s="93">
        <v>2018</v>
      </c>
      <c r="B38" s="94"/>
      <c r="C38" s="194">
        <v>82885</v>
      </c>
      <c r="D38" s="194">
        <v>46185</v>
      </c>
      <c r="E38" s="194">
        <v>1471</v>
      </c>
      <c r="F38" s="194">
        <v>44714</v>
      </c>
      <c r="G38" s="194">
        <v>40495</v>
      </c>
      <c r="H38" s="194">
        <v>4219</v>
      </c>
      <c r="I38" s="98">
        <v>55.721783193581466</v>
      </c>
      <c r="J38" s="98">
        <v>3.1850167803399372</v>
      </c>
    </row>
    <row r="39" spans="1:10" ht="12" hidden="1" customHeight="1">
      <c r="A39" s="93"/>
      <c r="B39" s="94"/>
      <c r="C39" s="194"/>
      <c r="D39" s="194"/>
      <c r="E39" s="194"/>
      <c r="F39" s="194"/>
      <c r="G39" s="194"/>
      <c r="H39" s="194"/>
      <c r="I39" s="98"/>
      <c r="J39" s="98"/>
    </row>
    <row r="40" spans="1:10" ht="12" hidden="1" customHeight="1">
      <c r="A40" s="93"/>
      <c r="B40" s="94"/>
      <c r="C40" s="194"/>
      <c r="D40" s="194"/>
      <c r="E40" s="194"/>
      <c r="F40" s="194"/>
      <c r="G40" s="194"/>
      <c r="H40" s="194"/>
      <c r="I40" s="98"/>
      <c r="J40" s="98"/>
    </row>
    <row r="41" spans="1:10" ht="15" hidden="1" customHeight="1" outlineLevel="1">
      <c r="A41" s="103">
        <v>1991</v>
      </c>
      <c r="B41" s="104" t="s">
        <v>184</v>
      </c>
      <c r="C41" s="194">
        <v>79777</v>
      </c>
      <c r="D41" s="226" t="s">
        <v>319</v>
      </c>
      <c r="E41" s="226" t="s">
        <v>319</v>
      </c>
      <c r="F41" s="194">
        <v>38985</v>
      </c>
      <c r="G41" s="194">
        <v>35410</v>
      </c>
      <c r="H41" s="194">
        <v>3575</v>
      </c>
      <c r="I41" s="96" t="s">
        <v>319</v>
      </c>
      <c r="J41" s="96" t="s">
        <v>319</v>
      </c>
    </row>
    <row r="42" spans="1:10" ht="11.1" hidden="1" customHeight="1" outlineLevel="1">
      <c r="A42" s="103"/>
      <c r="B42" s="104" t="s">
        <v>185</v>
      </c>
      <c r="C42" s="194">
        <v>79871</v>
      </c>
      <c r="D42" s="226" t="s">
        <v>319</v>
      </c>
      <c r="E42" s="226" t="s">
        <v>319</v>
      </c>
      <c r="F42" s="194">
        <v>38849</v>
      </c>
      <c r="G42" s="194">
        <v>35273</v>
      </c>
      <c r="H42" s="194">
        <v>3576</v>
      </c>
      <c r="I42" s="96" t="s">
        <v>319</v>
      </c>
      <c r="J42" s="96" t="s">
        <v>319</v>
      </c>
    </row>
    <row r="43" spans="1:10" ht="11.1" hidden="1" customHeight="1" outlineLevel="1">
      <c r="A43" s="103"/>
      <c r="B43" s="104" t="s">
        <v>186</v>
      </c>
      <c r="C43" s="194">
        <v>80030</v>
      </c>
      <c r="D43" s="226" t="s">
        <v>319</v>
      </c>
      <c r="E43" s="226" t="s">
        <v>319</v>
      </c>
      <c r="F43" s="194">
        <v>38746</v>
      </c>
      <c r="G43" s="194">
        <v>35187</v>
      </c>
      <c r="H43" s="194">
        <v>3559</v>
      </c>
      <c r="I43" s="96" t="s">
        <v>319</v>
      </c>
      <c r="J43" s="96" t="s">
        <v>319</v>
      </c>
    </row>
    <row r="44" spans="1:10" ht="11.1" hidden="1" customHeight="1" outlineLevel="1">
      <c r="A44" s="103"/>
      <c r="B44" s="104" t="s">
        <v>187</v>
      </c>
      <c r="C44" s="194">
        <v>80215</v>
      </c>
      <c r="D44" s="226" t="s">
        <v>319</v>
      </c>
      <c r="E44" s="226" t="s">
        <v>319</v>
      </c>
      <c r="F44" s="194">
        <v>38828</v>
      </c>
      <c r="G44" s="194">
        <v>35286</v>
      </c>
      <c r="H44" s="194">
        <v>3542</v>
      </c>
      <c r="I44" s="96" t="s">
        <v>319</v>
      </c>
      <c r="J44" s="96" t="s">
        <v>319</v>
      </c>
    </row>
    <row r="45" spans="1:10" ht="15" hidden="1" customHeight="1" outlineLevel="1">
      <c r="A45" s="103">
        <v>1992</v>
      </c>
      <c r="B45" s="104" t="s">
        <v>184</v>
      </c>
      <c r="C45" s="194">
        <v>80229</v>
      </c>
      <c r="D45" s="226" t="s">
        <v>319</v>
      </c>
      <c r="E45" s="226" t="s">
        <v>319</v>
      </c>
      <c r="F45" s="194">
        <v>38345</v>
      </c>
      <c r="G45" s="194">
        <v>34739</v>
      </c>
      <c r="H45" s="194">
        <v>3606</v>
      </c>
      <c r="I45" s="96" t="s">
        <v>319</v>
      </c>
      <c r="J45" s="96" t="s">
        <v>319</v>
      </c>
    </row>
    <row r="46" spans="1:10" ht="11.1" hidden="1" customHeight="1" outlineLevel="1">
      <c r="A46" s="103"/>
      <c r="B46" s="104" t="s">
        <v>185</v>
      </c>
      <c r="C46" s="194">
        <v>80366</v>
      </c>
      <c r="D46" s="226" t="s">
        <v>319</v>
      </c>
      <c r="E46" s="226" t="s">
        <v>319</v>
      </c>
      <c r="F46" s="194">
        <v>38277</v>
      </c>
      <c r="G46" s="194">
        <v>34659</v>
      </c>
      <c r="H46" s="194">
        <v>3618</v>
      </c>
      <c r="I46" s="96" t="s">
        <v>319</v>
      </c>
      <c r="J46" s="96" t="s">
        <v>319</v>
      </c>
    </row>
    <row r="47" spans="1:10" ht="11.1" hidden="1" customHeight="1" outlineLevel="1">
      <c r="A47" s="103"/>
      <c r="B47" s="104" t="s">
        <v>186</v>
      </c>
      <c r="C47" s="194">
        <v>80593</v>
      </c>
      <c r="D47" s="226" t="s">
        <v>319</v>
      </c>
      <c r="E47" s="226" t="s">
        <v>319</v>
      </c>
      <c r="F47" s="194">
        <v>38317</v>
      </c>
      <c r="G47" s="194">
        <v>34706</v>
      </c>
      <c r="H47" s="194">
        <v>3611</v>
      </c>
      <c r="I47" s="96" t="s">
        <v>319</v>
      </c>
      <c r="J47" s="96" t="s">
        <v>319</v>
      </c>
    </row>
    <row r="48" spans="1:10" ht="11.1" hidden="1" customHeight="1" outlineLevel="1">
      <c r="A48" s="103"/>
      <c r="B48" s="104" t="s">
        <v>187</v>
      </c>
      <c r="C48" s="194">
        <v>80811</v>
      </c>
      <c r="D48" s="226" t="s">
        <v>319</v>
      </c>
      <c r="E48" s="226" t="s">
        <v>319</v>
      </c>
      <c r="F48" s="194">
        <v>38280</v>
      </c>
      <c r="G48" s="194">
        <v>34684</v>
      </c>
      <c r="H48" s="194">
        <v>3596</v>
      </c>
      <c r="I48" s="96" t="s">
        <v>319</v>
      </c>
      <c r="J48" s="96" t="s">
        <v>319</v>
      </c>
    </row>
    <row r="49" spans="1:10" ht="15" hidden="1" customHeight="1" outlineLevel="1">
      <c r="A49" s="103">
        <v>1993</v>
      </c>
      <c r="B49" s="104" t="s">
        <v>184</v>
      </c>
      <c r="C49" s="194">
        <v>80794</v>
      </c>
      <c r="D49" s="226" t="s">
        <v>319</v>
      </c>
      <c r="E49" s="226" t="s">
        <v>319</v>
      </c>
      <c r="F49" s="194">
        <v>37783</v>
      </c>
      <c r="G49" s="194">
        <v>34125</v>
      </c>
      <c r="H49" s="194">
        <v>3658</v>
      </c>
      <c r="I49" s="96" t="s">
        <v>319</v>
      </c>
      <c r="J49" s="96" t="s">
        <v>319</v>
      </c>
    </row>
    <row r="50" spans="1:10" ht="11.1" hidden="1" customHeight="1" outlineLevel="1">
      <c r="A50" s="103"/>
      <c r="B50" s="104" t="s">
        <v>185</v>
      </c>
      <c r="C50" s="194">
        <v>80898</v>
      </c>
      <c r="D50" s="226" t="s">
        <v>319</v>
      </c>
      <c r="E50" s="226" t="s">
        <v>319</v>
      </c>
      <c r="F50" s="194">
        <v>37667</v>
      </c>
      <c r="G50" s="194">
        <v>33994</v>
      </c>
      <c r="H50" s="194">
        <v>3673</v>
      </c>
      <c r="I50" s="96" t="s">
        <v>319</v>
      </c>
      <c r="J50" s="96" t="s">
        <v>319</v>
      </c>
    </row>
    <row r="51" spans="1:10" ht="11.1" hidden="1" customHeight="1" outlineLevel="1">
      <c r="A51" s="103"/>
      <c r="B51" s="104" t="s">
        <v>186</v>
      </c>
      <c r="C51" s="194">
        <v>81007</v>
      </c>
      <c r="D51" s="226" t="s">
        <v>319</v>
      </c>
      <c r="E51" s="226" t="s">
        <v>319</v>
      </c>
      <c r="F51" s="194">
        <v>37803</v>
      </c>
      <c r="G51" s="194">
        <v>34132</v>
      </c>
      <c r="H51" s="194">
        <v>3671</v>
      </c>
      <c r="I51" s="96" t="s">
        <v>319</v>
      </c>
      <c r="J51" s="96" t="s">
        <v>319</v>
      </c>
    </row>
    <row r="52" spans="1:10" ht="11.1" hidden="1" customHeight="1" outlineLevel="1">
      <c r="A52" s="103"/>
      <c r="B52" s="104" t="s">
        <v>187</v>
      </c>
      <c r="C52" s="194">
        <v>81086</v>
      </c>
      <c r="D52" s="226" t="s">
        <v>319</v>
      </c>
      <c r="E52" s="226" t="s">
        <v>319</v>
      </c>
      <c r="F52" s="194">
        <v>37890</v>
      </c>
      <c r="G52" s="194">
        <v>34225</v>
      </c>
      <c r="H52" s="194">
        <v>3665</v>
      </c>
      <c r="I52" s="96" t="s">
        <v>319</v>
      </c>
      <c r="J52" s="96" t="s">
        <v>319</v>
      </c>
    </row>
    <row r="53" spans="1:10" ht="15" hidden="1" customHeight="1" outlineLevel="1">
      <c r="A53" s="103">
        <v>1994</v>
      </c>
      <c r="B53" s="104" t="s">
        <v>184</v>
      </c>
      <c r="C53" s="194">
        <v>81073</v>
      </c>
      <c r="D53" s="226" t="s">
        <v>319</v>
      </c>
      <c r="E53" s="226" t="s">
        <v>319</v>
      </c>
      <c r="F53" s="194">
        <v>37557</v>
      </c>
      <c r="G53" s="194">
        <v>33822</v>
      </c>
      <c r="H53" s="194">
        <v>3735</v>
      </c>
      <c r="I53" s="96" t="s">
        <v>319</v>
      </c>
      <c r="J53" s="96" t="s">
        <v>319</v>
      </c>
    </row>
    <row r="54" spans="1:10" ht="11.1" hidden="1" customHeight="1" outlineLevel="1">
      <c r="A54" s="103"/>
      <c r="B54" s="104" t="s">
        <v>185</v>
      </c>
      <c r="C54" s="194">
        <v>81107</v>
      </c>
      <c r="D54" s="226" t="s">
        <v>319</v>
      </c>
      <c r="E54" s="226" t="s">
        <v>319</v>
      </c>
      <c r="F54" s="194">
        <v>37593</v>
      </c>
      <c r="G54" s="194">
        <v>33838</v>
      </c>
      <c r="H54" s="194">
        <v>3755</v>
      </c>
      <c r="I54" s="96" t="s">
        <v>319</v>
      </c>
      <c r="J54" s="96" t="s">
        <v>319</v>
      </c>
    </row>
    <row r="55" spans="1:10" ht="11.1" hidden="1" customHeight="1" outlineLevel="1">
      <c r="A55" s="103"/>
      <c r="B55" s="104" t="s">
        <v>186</v>
      </c>
      <c r="C55" s="194">
        <v>81166</v>
      </c>
      <c r="D55" s="226" t="s">
        <v>319</v>
      </c>
      <c r="E55" s="226" t="s">
        <v>319</v>
      </c>
      <c r="F55" s="194">
        <v>37877</v>
      </c>
      <c r="G55" s="194">
        <v>34123</v>
      </c>
      <c r="H55" s="194">
        <v>3754</v>
      </c>
      <c r="I55" s="96" t="s">
        <v>319</v>
      </c>
      <c r="J55" s="96" t="s">
        <v>319</v>
      </c>
    </row>
    <row r="56" spans="1:10" ht="11.1" hidden="1" customHeight="1" outlineLevel="1">
      <c r="A56" s="103"/>
      <c r="B56" s="104" t="s">
        <v>187</v>
      </c>
      <c r="C56" s="194">
        <v>81243</v>
      </c>
      <c r="D56" s="226" t="s">
        <v>319</v>
      </c>
      <c r="E56" s="226" t="s">
        <v>319</v>
      </c>
      <c r="F56" s="194">
        <v>38092</v>
      </c>
      <c r="G56" s="194">
        <v>34354</v>
      </c>
      <c r="H56" s="194">
        <v>3738</v>
      </c>
      <c r="I56" s="96" t="s">
        <v>319</v>
      </c>
      <c r="J56" s="96" t="s">
        <v>319</v>
      </c>
    </row>
    <row r="57" spans="1:10" ht="15" hidden="1" customHeight="1" outlineLevel="1">
      <c r="A57" s="103">
        <v>1995</v>
      </c>
      <c r="B57" s="104" t="s">
        <v>184</v>
      </c>
      <c r="C57" s="194">
        <v>81195</v>
      </c>
      <c r="D57" s="226" t="s">
        <v>319</v>
      </c>
      <c r="E57" s="226" t="s">
        <v>319</v>
      </c>
      <c r="F57" s="194">
        <v>37642</v>
      </c>
      <c r="G57" s="194">
        <v>33849</v>
      </c>
      <c r="H57" s="194">
        <v>3793</v>
      </c>
      <c r="I57" s="96" t="s">
        <v>319</v>
      </c>
      <c r="J57" s="96" t="s">
        <v>319</v>
      </c>
    </row>
    <row r="58" spans="1:10" ht="11.1" hidden="1" customHeight="1" outlineLevel="1">
      <c r="A58" s="103"/>
      <c r="B58" s="104" t="s">
        <v>185</v>
      </c>
      <c r="C58" s="194">
        <v>81241</v>
      </c>
      <c r="D58" s="226" t="s">
        <v>319</v>
      </c>
      <c r="E58" s="226" t="s">
        <v>319</v>
      </c>
      <c r="F58" s="194">
        <v>37749</v>
      </c>
      <c r="G58" s="194">
        <v>33944</v>
      </c>
      <c r="H58" s="194">
        <v>3805</v>
      </c>
      <c r="I58" s="96" t="s">
        <v>319</v>
      </c>
      <c r="J58" s="96" t="s">
        <v>319</v>
      </c>
    </row>
    <row r="59" spans="1:10" ht="11.1" hidden="1" customHeight="1" outlineLevel="1">
      <c r="A59" s="103"/>
      <c r="B59" s="104" t="s">
        <v>186</v>
      </c>
      <c r="C59" s="194">
        <v>81345</v>
      </c>
      <c r="D59" s="226" t="s">
        <v>319</v>
      </c>
      <c r="E59" s="226" t="s">
        <v>319</v>
      </c>
      <c r="F59" s="194">
        <v>37974</v>
      </c>
      <c r="G59" s="194">
        <v>34173</v>
      </c>
      <c r="H59" s="194">
        <v>3801</v>
      </c>
      <c r="I59" s="96" t="s">
        <v>319</v>
      </c>
      <c r="J59" s="96" t="s">
        <v>319</v>
      </c>
    </row>
    <row r="60" spans="1:10" ht="11.1" hidden="1" customHeight="1" outlineLevel="1">
      <c r="A60" s="103"/>
      <c r="B60" s="104" t="s">
        <v>187</v>
      </c>
      <c r="C60" s="194">
        <v>81450</v>
      </c>
      <c r="D60" s="226" t="s">
        <v>319</v>
      </c>
      <c r="E60" s="226" t="s">
        <v>319</v>
      </c>
      <c r="F60" s="194">
        <v>38173</v>
      </c>
      <c r="G60" s="194">
        <v>34387</v>
      </c>
      <c r="H60" s="194">
        <v>3786</v>
      </c>
      <c r="I60" s="96" t="s">
        <v>319</v>
      </c>
      <c r="J60" s="96" t="s">
        <v>319</v>
      </c>
    </row>
    <row r="61" spans="1:10" ht="15" hidden="1" customHeight="1" outlineLevel="1">
      <c r="A61" s="103">
        <v>1996</v>
      </c>
      <c r="B61" s="104" t="s">
        <v>184</v>
      </c>
      <c r="C61" s="194">
        <v>81381</v>
      </c>
      <c r="D61" s="226" t="s">
        <v>319</v>
      </c>
      <c r="E61" s="226" t="s">
        <v>319</v>
      </c>
      <c r="F61" s="194">
        <v>37653</v>
      </c>
      <c r="G61" s="194">
        <v>33809</v>
      </c>
      <c r="H61" s="194">
        <v>3844</v>
      </c>
      <c r="I61" s="96" t="s">
        <v>319</v>
      </c>
      <c r="J61" s="96" t="s">
        <v>319</v>
      </c>
    </row>
    <row r="62" spans="1:10" ht="11.1" hidden="1" customHeight="1" outlineLevel="1">
      <c r="A62" s="103"/>
      <c r="B62" s="104" t="s">
        <v>185</v>
      </c>
      <c r="C62" s="194">
        <v>81416</v>
      </c>
      <c r="D62" s="226" t="s">
        <v>319</v>
      </c>
      <c r="E62" s="226" t="s">
        <v>319</v>
      </c>
      <c r="F62" s="194">
        <v>37816</v>
      </c>
      <c r="G62" s="194">
        <v>33954</v>
      </c>
      <c r="H62" s="194">
        <v>3862</v>
      </c>
      <c r="I62" s="96" t="s">
        <v>319</v>
      </c>
      <c r="J62" s="96" t="s">
        <v>319</v>
      </c>
    </row>
    <row r="63" spans="1:10" ht="11.1" hidden="1" customHeight="1" outlineLevel="1">
      <c r="A63" s="103"/>
      <c r="B63" s="104" t="s">
        <v>186</v>
      </c>
      <c r="C63" s="194">
        <v>81497</v>
      </c>
      <c r="D63" s="226" t="s">
        <v>319</v>
      </c>
      <c r="E63" s="226" t="s">
        <v>319</v>
      </c>
      <c r="F63" s="194">
        <v>37996</v>
      </c>
      <c r="G63" s="194">
        <v>34134</v>
      </c>
      <c r="H63" s="194">
        <v>3862</v>
      </c>
      <c r="I63" s="96" t="s">
        <v>319</v>
      </c>
      <c r="J63" s="96" t="s">
        <v>319</v>
      </c>
    </row>
    <row r="64" spans="1:10" ht="11.1" hidden="1" customHeight="1" outlineLevel="1">
      <c r="A64" s="103"/>
      <c r="B64" s="104" t="s">
        <v>187</v>
      </c>
      <c r="C64" s="194">
        <v>81571</v>
      </c>
      <c r="D64" s="226" t="s">
        <v>319</v>
      </c>
      <c r="E64" s="226" t="s">
        <v>319</v>
      </c>
      <c r="F64" s="194">
        <v>38094</v>
      </c>
      <c r="G64" s="194">
        <v>34248</v>
      </c>
      <c r="H64" s="194">
        <v>3846</v>
      </c>
      <c r="I64" s="96" t="s">
        <v>319</v>
      </c>
      <c r="J64" s="96" t="s">
        <v>319</v>
      </c>
    </row>
    <row r="65" spans="1:10" ht="15" hidden="1" customHeight="1" outlineLevel="1">
      <c r="A65" s="103">
        <v>1997</v>
      </c>
      <c r="B65" s="104" t="s">
        <v>184</v>
      </c>
      <c r="C65" s="194">
        <v>81477</v>
      </c>
      <c r="D65" s="226" t="s">
        <v>319</v>
      </c>
      <c r="E65" s="226" t="s">
        <v>319</v>
      </c>
      <c r="F65" s="194">
        <v>37532</v>
      </c>
      <c r="G65" s="194">
        <v>33629</v>
      </c>
      <c r="H65" s="194">
        <v>3903</v>
      </c>
      <c r="I65" s="96" t="s">
        <v>319</v>
      </c>
      <c r="J65" s="96" t="s">
        <v>319</v>
      </c>
    </row>
    <row r="66" spans="1:10" ht="11.1" hidden="1" customHeight="1" outlineLevel="1">
      <c r="A66" s="103"/>
      <c r="B66" s="104" t="s">
        <v>185</v>
      </c>
      <c r="C66" s="194">
        <v>81499</v>
      </c>
      <c r="D66" s="226" t="s">
        <v>319</v>
      </c>
      <c r="E66" s="226" t="s">
        <v>319</v>
      </c>
      <c r="F66" s="194">
        <v>37733</v>
      </c>
      <c r="G66" s="194">
        <v>33813</v>
      </c>
      <c r="H66" s="194">
        <v>3920</v>
      </c>
      <c r="I66" s="96" t="s">
        <v>319</v>
      </c>
      <c r="J66" s="96" t="s">
        <v>319</v>
      </c>
    </row>
    <row r="67" spans="1:10" ht="11.1" hidden="1" customHeight="1" outlineLevel="1">
      <c r="A67" s="103"/>
      <c r="B67" s="104" t="s">
        <v>186</v>
      </c>
      <c r="C67" s="194">
        <v>81531</v>
      </c>
      <c r="D67" s="226" t="s">
        <v>319</v>
      </c>
      <c r="E67" s="226" t="s">
        <v>319</v>
      </c>
      <c r="F67" s="194">
        <v>38014</v>
      </c>
      <c r="G67" s="194">
        <v>34093</v>
      </c>
      <c r="H67" s="194">
        <v>3921</v>
      </c>
      <c r="I67" s="96" t="s">
        <v>319</v>
      </c>
      <c r="J67" s="96" t="s">
        <v>319</v>
      </c>
    </row>
    <row r="68" spans="1:10" ht="11.1" hidden="1" customHeight="1" outlineLevel="1">
      <c r="A68" s="103"/>
      <c r="B68" s="104" t="s">
        <v>187</v>
      </c>
      <c r="C68" s="194">
        <v>81533</v>
      </c>
      <c r="D68" s="226" t="s">
        <v>319</v>
      </c>
      <c r="E68" s="226" t="s">
        <v>319</v>
      </c>
      <c r="F68" s="194">
        <v>38166</v>
      </c>
      <c r="G68" s="194">
        <v>34263</v>
      </c>
      <c r="H68" s="194">
        <v>3903</v>
      </c>
      <c r="I68" s="96" t="s">
        <v>319</v>
      </c>
      <c r="J68" s="96" t="s">
        <v>319</v>
      </c>
    </row>
    <row r="69" spans="1:10" ht="15" hidden="1" customHeight="1" outlineLevel="1">
      <c r="A69" s="103">
        <v>1998</v>
      </c>
      <c r="B69" s="104" t="s">
        <v>184</v>
      </c>
      <c r="C69" s="194">
        <v>81454</v>
      </c>
      <c r="D69" s="226" t="s">
        <v>319</v>
      </c>
      <c r="E69" s="226" t="s">
        <v>319</v>
      </c>
      <c r="F69" s="194">
        <v>37736</v>
      </c>
      <c r="G69" s="194">
        <v>33779</v>
      </c>
      <c r="H69" s="194">
        <v>3957</v>
      </c>
      <c r="I69" s="96" t="s">
        <v>319</v>
      </c>
      <c r="J69" s="96" t="s">
        <v>319</v>
      </c>
    </row>
    <row r="70" spans="1:10" ht="11.1" hidden="1" customHeight="1" outlineLevel="1">
      <c r="A70" s="103"/>
      <c r="B70" s="104" t="s">
        <v>185</v>
      </c>
      <c r="C70" s="194">
        <v>81434</v>
      </c>
      <c r="D70" s="226" t="s">
        <v>319</v>
      </c>
      <c r="E70" s="226" t="s">
        <v>319</v>
      </c>
      <c r="F70" s="194">
        <v>38102</v>
      </c>
      <c r="G70" s="194">
        <v>34131</v>
      </c>
      <c r="H70" s="194">
        <v>3971</v>
      </c>
      <c r="I70" s="96" t="s">
        <v>319</v>
      </c>
      <c r="J70" s="96" t="s">
        <v>319</v>
      </c>
    </row>
    <row r="71" spans="1:10" ht="11.1" hidden="1" customHeight="1" outlineLevel="1">
      <c r="A71" s="103"/>
      <c r="B71" s="104" t="s">
        <v>186</v>
      </c>
      <c r="C71" s="194">
        <v>81436</v>
      </c>
      <c r="D71" s="226" t="s">
        <v>319</v>
      </c>
      <c r="E71" s="226" t="s">
        <v>319</v>
      </c>
      <c r="F71" s="194">
        <v>38554</v>
      </c>
      <c r="G71" s="194">
        <v>34587</v>
      </c>
      <c r="H71" s="194">
        <v>3967</v>
      </c>
      <c r="I71" s="96" t="s">
        <v>319</v>
      </c>
      <c r="J71" s="96" t="s">
        <v>319</v>
      </c>
    </row>
    <row r="72" spans="1:10" ht="11.1" hidden="1" customHeight="1" outlineLevel="1">
      <c r="A72" s="103"/>
      <c r="B72" s="104" t="s">
        <v>187</v>
      </c>
      <c r="C72" s="194">
        <v>81460</v>
      </c>
      <c r="D72" s="226" t="s">
        <v>319</v>
      </c>
      <c r="E72" s="226" t="s">
        <v>319</v>
      </c>
      <c r="F72" s="194">
        <v>38868</v>
      </c>
      <c r="G72" s="194">
        <v>34925</v>
      </c>
      <c r="H72" s="194">
        <v>3943</v>
      </c>
      <c r="I72" s="96" t="s">
        <v>319</v>
      </c>
      <c r="J72" s="96" t="s">
        <v>319</v>
      </c>
    </row>
    <row r="73" spans="1:10" ht="15" hidden="1" customHeight="1" outlineLevel="1">
      <c r="A73" s="103">
        <v>1999</v>
      </c>
      <c r="B73" s="104" t="s">
        <v>184</v>
      </c>
      <c r="C73" s="194">
        <v>81363</v>
      </c>
      <c r="D73" s="226" t="s">
        <v>319</v>
      </c>
      <c r="E73" s="226" t="s">
        <v>319</v>
      </c>
      <c r="F73" s="194">
        <v>38417</v>
      </c>
      <c r="G73" s="194">
        <v>34426</v>
      </c>
      <c r="H73" s="194">
        <v>3991</v>
      </c>
      <c r="I73" s="96" t="s">
        <v>319</v>
      </c>
      <c r="J73" s="96" t="s">
        <v>319</v>
      </c>
    </row>
    <row r="74" spans="1:10" ht="11.1" hidden="1" customHeight="1" outlineLevel="1">
      <c r="A74" s="103"/>
      <c r="B74" s="104" t="s">
        <v>185</v>
      </c>
      <c r="C74" s="194">
        <v>81383</v>
      </c>
      <c r="D74" s="226" t="s">
        <v>319</v>
      </c>
      <c r="E74" s="226" t="s">
        <v>319</v>
      </c>
      <c r="F74" s="194">
        <v>38616</v>
      </c>
      <c r="G74" s="194">
        <v>34617</v>
      </c>
      <c r="H74" s="194">
        <v>3999</v>
      </c>
      <c r="I74" s="96" t="s">
        <v>319</v>
      </c>
      <c r="J74" s="96" t="s">
        <v>319</v>
      </c>
    </row>
    <row r="75" spans="1:10" ht="11.1" hidden="1" customHeight="1" outlineLevel="1">
      <c r="A75" s="103"/>
      <c r="B75" s="104" t="s">
        <v>186</v>
      </c>
      <c r="C75" s="194">
        <v>81447</v>
      </c>
      <c r="D75" s="226" t="s">
        <v>319</v>
      </c>
      <c r="E75" s="226" t="s">
        <v>319</v>
      </c>
      <c r="F75" s="194">
        <v>39149</v>
      </c>
      <c r="G75" s="194">
        <v>35159</v>
      </c>
      <c r="H75" s="194">
        <v>3990</v>
      </c>
      <c r="I75" s="96" t="s">
        <v>319</v>
      </c>
      <c r="J75" s="96" t="s">
        <v>319</v>
      </c>
    </row>
    <row r="76" spans="1:10" ht="11.1" hidden="1" customHeight="1" outlineLevel="1">
      <c r="A76" s="103"/>
      <c r="B76" s="104" t="s">
        <v>187</v>
      </c>
      <c r="C76" s="194">
        <v>81496</v>
      </c>
      <c r="D76" s="226" t="s">
        <v>319</v>
      </c>
      <c r="E76" s="226" t="s">
        <v>319</v>
      </c>
      <c r="F76" s="194">
        <v>39527</v>
      </c>
      <c r="G76" s="194">
        <v>35567</v>
      </c>
      <c r="H76" s="194">
        <v>3960</v>
      </c>
      <c r="I76" s="96" t="s">
        <v>319</v>
      </c>
      <c r="J76" s="96" t="s">
        <v>319</v>
      </c>
    </row>
    <row r="77" spans="1:10" ht="15" hidden="1" customHeight="1" outlineLevel="1">
      <c r="A77" s="103">
        <v>2000</v>
      </c>
      <c r="B77" s="104" t="s">
        <v>184</v>
      </c>
      <c r="C77" s="194">
        <v>81414</v>
      </c>
      <c r="D77" s="226" t="s">
        <v>319</v>
      </c>
      <c r="E77" s="226" t="s">
        <v>319</v>
      </c>
      <c r="F77" s="194">
        <v>39391</v>
      </c>
      <c r="G77" s="194">
        <v>35387</v>
      </c>
      <c r="H77" s="194">
        <v>4004</v>
      </c>
      <c r="I77" s="96" t="s">
        <v>319</v>
      </c>
      <c r="J77" s="96" t="s">
        <v>319</v>
      </c>
    </row>
    <row r="78" spans="1:10" ht="11.1" hidden="1" customHeight="1" outlineLevel="1">
      <c r="A78" s="103"/>
      <c r="B78" s="104" t="s">
        <v>185</v>
      </c>
      <c r="C78" s="194">
        <v>81425</v>
      </c>
      <c r="D78" s="226" t="s">
        <v>319</v>
      </c>
      <c r="E78" s="226" t="s">
        <v>319</v>
      </c>
      <c r="F78" s="194">
        <v>39696</v>
      </c>
      <c r="G78" s="194">
        <v>35687</v>
      </c>
      <c r="H78" s="194">
        <v>4009</v>
      </c>
      <c r="I78" s="96" t="s">
        <v>319</v>
      </c>
      <c r="J78" s="96" t="s">
        <v>319</v>
      </c>
    </row>
    <row r="79" spans="1:10" ht="11.1" hidden="1" customHeight="1" outlineLevel="1">
      <c r="A79" s="103"/>
      <c r="B79" s="104" t="s">
        <v>186</v>
      </c>
      <c r="C79" s="194">
        <v>81471</v>
      </c>
      <c r="D79" s="226" t="s">
        <v>319</v>
      </c>
      <c r="E79" s="226" t="s">
        <v>319</v>
      </c>
      <c r="F79" s="194">
        <v>39952</v>
      </c>
      <c r="G79" s="194">
        <v>35954</v>
      </c>
      <c r="H79" s="194">
        <v>3998</v>
      </c>
      <c r="I79" s="96" t="s">
        <v>319</v>
      </c>
      <c r="J79" s="96" t="s">
        <v>319</v>
      </c>
    </row>
    <row r="80" spans="1:10" ht="11.1" hidden="1" customHeight="1" outlineLevel="1">
      <c r="A80" s="103"/>
      <c r="B80" s="104" t="s">
        <v>187</v>
      </c>
      <c r="C80" s="194">
        <v>81517</v>
      </c>
      <c r="D80" s="226" t="s">
        <v>319</v>
      </c>
      <c r="E80" s="226" t="s">
        <v>319</v>
      </c>
      <c r="F80" s="194">
        <v>40127</v>
      </c>
      <c r="G80" s="194">
        <v>36158</v>
      </c>
      <c r="H80" s="194">
        <v>3969</v>
      </c>
      <c r="I80" s="96" t="s">
        <v>319</v>
      </c>
      <c r="J80" s="96" t="s">
        <v>319</v>
      </c>
    </row>
    <row r="81" spans="1:10" ht="15" hidden="1" customHeight="1" outlineLevel="1">
      <c r="A81" s="103">
        <v>2001</v>
      </c>
      <c r="B81" s="104" t="s">
        <v>184</v>
      </c>
      <c r="C81" s="194">
        <v>81438</v>
      </c>
      <c r="D81" s="226" t="s">
        <v>319</v>
      </c>
      <c r="E81" s="226" t="s">
        <v>319</v>
      </c>
      <c r="F81" s="194">
        <v>39440</v>
      </c>
      <c r="G81" s="194">
        <v>35427</v>
      </c>
      <c r="H81" s="194">
        <v>4013</v>
      </c>
      <c r="I81" s="96" t="s">
        <v>319</v>
      </c>
      <c r="J81" s="96" t="s">
        <v>319</v>
      </c>
    </row>
    <row r="82" spans="1:10" ht="11.1" hidden="1" customHeight="1" outlineLevel="1">
      <c r="A82" s="103"/>
      <c r="B82" s="104" t="s">
        <v>185</v>
      </c>
      <c r="C82" s="194">
        <v>81478</v>
      </c>
      <c r="D82" s="226" t="s">
        <v>319</v>
      </c>
      <c r="E82" s="226" t="s">
        <v>319</v>
      </c>
      <c r="F82" s="194">
        <v>39594</v>
      </c>
      <c r="G82" s="194">
        <v>35571</v>
      </c>
      <c r="H82" s="194">
        <v>4023</v>
      </c>
      <c r="I82" s="96" t="s">
        <v>319</v>
      </c>
      <c r="J82" s="96" t="s">
        <v>319</v>
      </c>
    </row>
    <row r="83" spans="1:10" ht="11.1" hidden="1" customHeight="1" outlineLevel="1">
      <c r="A83" s="103"/>
      <c r="B83" s="104" t="s">
        <v>186</v>
      </c>
      <c r="C83" s="194">
        <v>81543</v>
      </c>
      <c r="D83" s="226" t="s">
        <v>319</v>
      </c>
      <c r="E83" s="226" t="s">
        <v>319</v>
      </c>
      <c r="F83" s="194">
        <v>39721</v>
      </c>
      <c r="G83" s="194">
        <v>35704</v>
      </c>
      <c r="H83" s="194">
        <v>4017</v>
      </c>
      <c r="I83" s="96" t="s">
        <v>319</v>
      </c>
      <c r="J83" s="96" t="s">
        <v>319</v>
      </c>
    </row>
    <row r="84" spans="1:10" ht="11.1" hidden="1" customHeight="1" outlineLevel="1">
      <c r="A84" s="103"/>
      <c r="B84" s="104" t="s">
        <v>187</v>
      </c>
      <c r="C84" s="194">
        <v>81610</v>
      </c>
      <c r="D84" s="226" t="s">
        <v>319</v>
      </c>
      <c r="E84" s="226" t="s">
        <v>319</v>
      </c>
      <c r="F84" s="194">
        <v>39913</v>
      </c>
      <c r="G84" s="194">
        <v>35918</v>
      </c>
      <c r="H84" s="194">
        <v>3995</v>
      </c>
      <c r="I84" s="96" t="s">
        <v>319</v>
      </c>
      <c r="J84" s="96" t="s">
        <v>319</v>
      </c>
    </row>
    <row r="85" spans="1:10" ht="15" hidden="1" customHeight="1" outlineLevel="1">
      <c r="A85" s="103">
        <v>2002</v>
      </c>
      <c r="B85" s="104" t="s">
        <v>184</v>
      </c>
      <c r="C85" s="194">
        <v>81531</v>
      </c>
      <c r="D85" s="226" t="s">
        <v>319</v>
      </c>
      <c r="E85" s="226" t="s">
        <v>319</v>
      </c>
      <c r="F85" s="194">
        <v>39402</v>
      </c>
      <c r="G85" s="194">
        <v>35348</v>
      </c>
      <c r="H85" s="194">
        <v>4054</v>
      </c>
      <c r="I85" s="96" t="s">
        <v>319</v>
      </c>
      <c r="J85" s="96" t="s">
        <v>319</v>
      </c>
    </row>
    <row r="86" spans="1:10" ht="11.1" hidden="1" customHeight="1" outlineLevel="1">
      <c r="A86" s="103"/>
      <c r="B86" s="104" t="s">
        <v>185</v>
      </c>
      <c r="C86" s="194">
        <v>81552</v>
      </c>
      <c r="D86" s="226" t="s">
        <v>319</v>
      </c>
      <c r="E86" s="226" t="s">
        <v>319</v>
      </c>
      <c r="F86" s="194">
        <v>39469</v>
      </c>
      <c r="G86" s="194">
        <v>35398</v>
      </c>
      <c r="H86" s="194">
        <v>4071</v>
      </c>
      <c r="I86" s="96" t="s">
        <v>319</v>
      </c>
      <c r="J86" s="96" t="s">
        <v>319</v>
      </c>
    </row>
    <row r="87" spans="1:10" ht="11.1" hidden="1" customHeight="1" outlineLevel="1">
      <c r="A87" s="103"/>
      <c r="B87" s="104" t="s">
        <v>186</v>
      </c>
      <c r="C87" s="194">
        <v>81594</v>
      </c>
      <c r="D87" s="226" t="s">
        <v>319</v>
      </c>
      <c r="E87" s="226" t="s">
        <v>319</v>
      </c>
      <c r="F87" s="194">
        <v>39530</v>
      </c>
      <c r="G87" s="194">
        <v>35462</v>
      </c>
      <c r="H87" s="194">
        <v>4068</v>
      </c>
      <c r="I87" s="96" t="s">
        <v>319</v>
      </c>
      <c r="J87" s="96" t="s">
        <v>319</v>
      </c>
    </row>
    <row r="88" spans="1:10" ht="11.1" hidden="1" customHeight="1" outlineLevel="1">
      <c r="A88" s="103"/>
      <c r="B88" s="104" t="s">
        <v>187</v>
      </c>
      <c r="C88" s="194">
        <v>81636</v>
      </c>
      <c r="D88" s="226" t="s">
        <v>319</v>
      </c>
      <c r="E88" s="226" t="s">
        <v>319</v>
      </c>
      <c r="F88" s="194">
        <v>39591</v>
      </c>
      <c r="G88" s="194">
        <v>35544</v>
      </c>
      <c r="H88" s="194">
        <v>4047</v>
      </c>
      <c r="I88" s="96" t="s">
        <v>319</v>
      </c>
      <c r="J88" s="96" t="s">
        <v>319</v>
      </c>
    </row>
    <row r="89" spans="1:10" ht="15" hidden="1" customHeight="1" outlineLevel="1">
      <c r="A89" s="103">
        <v>2003</v>
      </c>
      <c r="B89" s="104" t="s">
        <v>184</v>
      </c>
      <c r="C89" s="194">
        <v>81542</v>
      </c>
      <c r="D89" s="226" t="s">
        <v>319</v>
      </c>
      <c r="E89" s="226" t="s">
        <v>319</v>
      </c>
      <c r="F89" s="194">
        <v>38919</v>
      </c>
      <c r="G89" s="194">
        <v>34818</v>
      </c>
      <c r="H89" s="194">
        <v>4101</v>
      </c>
      <c r="I89" s="96" t="s">
        <v>319</v>
      </c>
      <c r="J89" s="96" t="s">
        <v>319</v>
      </c>
    </row>
    <row r="90" spans="1:10" ht="11.1" hidden="1" customHeight="1" outlineLevel="1">
      <c r="A90" s="103"/>
      <c r="B90" s="104" t="s">
        <v>185</v>
      </c>
      <c r="C90" s="194">
        <v>81533</v>
      </c>
      <c r="D90" s="226" t="s">
        <v>319</v>
      </c>
      <c r="E90" s="226" t="s">
        <v>319</v>
      </c>
      <c r="F90" s="194">
        <v>38916</v>
      </c>
      <c r="G90" s="194">
        <v>34794</v>
      </c>
      <c r="H90" s="194">
        <v>4122</v>
      </c>
      <c r="I90" s="96" t="s">
        <v>319</v>
      </c>
      <c r="J90" s="96" t="s">
        <v>319</v>
      </c>
    </row>
    <row r="91" spans="1:10" ht="11.1" hidden="1" customHeight="1" outlineLevel="1">
      <c r="A91" s="103"/>
      <c r="B91" s="104" t="s">
        <v>186</v>
      </c>
      <c r="C91" s="194">
        <v>81552</v>
      </c>
      <c r="D91" s="226" t="s">
        <v>319</v>
      </c>
      <c r="E91" s="226" t="s">
        <v>319</v>
      </c>
      <c r="F91" s="194">
        <v>39131</v>
      </c>
      <c r="G91" s="194">
        <v>34998</v>
      </c>
      <c r="H91" s="194">
        <v>4133</v>
      </c>
      <c r="I91" s="96" t="s">
        <v>319</v>
      </c>
      <c r="J91" s="96" t="s">
        <v>319</v>
      </c>
    </row>
    <row r="92" spans="1:10" ht="11.1" hidden="1" customHeight="1" outlineLevel="1">
      <c r="A92" s="103"/>
      <c r="B92" s="104" t="s">
        <v>187</v>
      </c>
      <c r="C92" s="194">
        <v>81568</v>
      </c>
      <c r="D92" s="226" t="s">
        <v>319</v>
      </c>
      <c r="E92" s="226" t="s">
        <v>319</v>
      </c>
      <c r="F92" s="194">
        <v>39330</v>
      </c>
      <c r="G92" s="194">
        <v>35200</v>
      </c>
      <c r="H92" s="194">
        <v>4130</v>
      </c>
      <c r="I92" s="96" t="s">
        <v>319</v>
      </c>
      <c r="J92" s="96" t="s">
        <v>319</v>
      </c>
    </row>
    <row r="93" spans="1:10" ht="15" hidden="1" customHeight="1" outlineLevel="1">
      <c r="A93" s="103">
        <v>2004</v>
      </c>
      <c r="B93" s="104" t="s">
        <v>184</v>
      </c>
      <c r="C93" s="194">
        <v>81463</v>
      </c>
      <c r="D93" s="226" t="s">
        <v>319</v>
      </c>
      <c r="E93" s="226" t="s">
        <v>319</v>
      </c>
      <c r="F93" s="194">
        <v>38888</v>
      </c>
      <c r="G93" s="194">
        <v>34679</v>
      </c>
      <c r="H93" s="194">
        <v>4209</v>
      </c>
      <c r="I93" s="96" t="s">
        <v>319</v>
      </c>
      <c r="J93" s="96" t="s">
        <v>319</v>
      </c>
    </row>
    <row r="94" spans="1:10" ht="11.1" hidden="1" customHeight="1" outlineLevel="1">
      <c r="A94" s="103"/>
      <c r="B94" s="104" t="s">
        <v>185</v>
      </c>
      <c r="C94" s="194">
        <v>81445</v>
      </c>
      <c r="D94" s="226" t="s">
        <v>319</v>
      </c>
      <c r="E94" s="226" t="s">
        <v>319</v>
      </c>
      <c r="F94" s="194">
        <v>39149</v>
      </c>
      <c r="G94" s="194">
        <v>34898</v>
      </c>
      <c r="H94" s="194">
        <v>4251</v>
      </c>
      <c r="I94" s="96" t="s">
        <v>319</v>
      </c>
      <c r="J94" s="96" t="s">
        <v>319</v>
      </c>
    </row>
    <row r="95" spans="1:10" ht="11.1" hidden="1" customHeight="1" outlineLevel="1">
      <c r="A95" s="103"/>
      <c r="B95" s="104" t="s">
        <v>186</v>
      </c>
      <c r="C95" s="194">
        <v>81454</v>
      </c>
      <c r="D95" s="226" t="s">
        <v>319</v>
      </c>
      <c r="E95" s="226" t="s">
        <v>319</v>
      </c>
      <c r="F95" s="194">
        <v>39330</v>
      </c>
      <c r="G95" s="194">
        <v>35050</v>
      </c>
      <c r="H95" s="194">
        <v>4280</v>
      </c>
      <c r="I95" s="96" t="s">
        <v>319</v>
      </c>
      <c r="J95" s="96" t="s">
        <v>319</v>
      </c>
    </row>
    <row r="96" spans="1:10" ht="11.1" hidden="1" customHeight="1" outlineLevel="1">
      <c r="A96" s="103"/>
      <c r="B96" s="104" t="s">
        <v>187</v>
      </c>
      <c r="C96" s="194">
        <v>81463</v>
      </c>
      <c r="D96" s="226" t="s">
        <v>319</v>
      </c>
      <c r="E96" s="226" t="s">
        <v>319</v>
      </c>
      <c r="F96" s="194">
        <v>39504</v>
      </c>
      <c r="G96" s="194">
        <v>35215</v>
      </c>
      <c r="H96" s="194">
        <v>4289</v>
      </c>
      <c r="I96" s="96" t="s">
        <v>319</v>
      </c>
      <c r="J96" s="96" t="s">
        <v>319</v>
      </c>
    </row>
    <row r="97" spans="1:10" ht="15" hidden="1" customHeight="1" outlineLevel="1">
      <c r="A97" s="103">
        <v>2005</v>
      </c>
      <c r="B97" s="104" t="s">
        <v>184</v>
      </c>
      <c r="C97" s="194">
        <v>81347</v>
      </c>
      <c r="D97" s="226" t="s">
        <v>319</v>
      </c>
      <c r="E97" s="226" t="s">
        <v>319</v>
      </c>
      <c r="F97" s="194">
        <v>38864</v>
      </c>
      <c r="G97" s="194">
        <v>34489</v>
      </c>
      <c r="H97" s="194">
        <v>4375</v>
      </c>
      <c r="I97" s="96" t="s">
        <v>319</v>
      </c>
      <c r="J97" s="96" t="s">
        <v>319</v>
      </c>
    </row>
    <row r="98" spans="1:10" ht="11.1" hidden="1" customHeight="1" outlineLevel="1">
      <c r="A98" s="103"/>
      <c r="B98" s="104" t="s">
        <v>185</v>
      </c>
      <c r="C98" s="194">
        <v>81328</v>
      </c>
      <c r="D98" s="226" t="s">
        <v>319</v>
      </c>
      <c r="E98" s="226" t="s">
        <v>319</v>
      </c>
      <c r="F98" s="194">
        <v>39042</v>
      </c>
      <c r="G98" s="194">
        <v>34627</v>
      </c>
      <c r="H98" s="194">
        <v>4415</v>
      </c>
      <c r="I98" s="96" t="s">
        <v>319</v>
      </c>
      <c r="J98" s="96" t="s">
        <v>319</v>
      </c>
    </row>
    <row r="99" spans="1:10" ht="11.1" hidden="1" customHeight="1" outlineLevel="1">
      <c r="A99" s="103"/>
      <c r="B99" s="104" t="s">
        <v>186</v>
      </c>
      <c r="C99" s="194">
        <v>81337</v>
      </c>
      <c r="D99" s="226" t="s">
        <v>319</v>
      </c>
      <c r="E99" s="226" t="s">
        <v>319</v>
      </c>
      <c r="F99" s="194">
        <v>39326</v>
      </c>
      <c r="G99" s="194">
        <v>34894</v>
      </c>
      <c r="H99" s="194">
        <v>4432</v>
      </c>
      <c r="I99" s="96" t="s">
        <v>319</v>
      </c>
      <c r="J99" s="96" t="s">
        <v>319</v>
      </c>
    </row>
    <row r="100" spans="1:10" ht="11.1" hidden="1" customHeight="1" outlineLevel="1">
      <c r="A100" s="103"/>
      <c r="B100" s="104" t="s">
        <v>187</v>
      </c>
      <c r="C100" s="194">
        <v>81335</v>
      </c>
      <c r="D100" s="226" t="s">
        <v>319</v>
      </c>
      <c r="E100" s="226" t="s">
        <v>319</v>
      </c>
      <c r="F100" s="194">
        <v>39646</v>
      </c>
      <c r="G100" s="194">
        <v>35230</v>
      </c>
      <c r="H100" s="194">
        <v>4416</v>
      </c>
      <c r="I100" s="96" t="s">
        <v>319</v>
      </c>
      <c r="J100" s="96" t="s">
        <v>319</v>
      </c>
    </row>
    <row r="101" spans="1:10" ht="15" hidden="1" customHeight="1" outlineLevel="1">
      <c r="A101" s="103">
        <v>2006</v>
      </c>
      <c r="B101" s="104" t="s">
        <v>184</v>
      </c>
      <c r="C101" s="194">
        <v>81207</v>
      </c>
      <c r="D101" s="226" t="s">
        <v>319</v>
      </c>
      <c r="E101" s="226" t="s">
        <v>319</v>
      </c>
      <c r="F101" s="194">
        <v>38948</v>
      </c>
      <c r="G101" s="194">
        <v>34475</v>
      </c>
      <c r="H101" s="194">
        <v>4473</v>
      </c>
      <c r="I101" s="96" t="s">
        <v>319</v>
      </c>
      <c r="J101" s="96" t="s">
        <v>319</v>
      </c>
    </row>
    <row r="102" spans="1:10" ht="11.1" hidden="1" customHeight="1" outlineLevel="1">
      <c r="A102" s="103"/>
      <c r="B102" s="104" t="s">
        <v>185</v>
      </c>
      <c r="C102" s="194">
        <v>81177</v>
      </c>
      <c r="D102" s="226" t="s">
        <v>319</v>
      </c>
      <c r="E102" s="226" t="s">
        <v>319</v>
      </c>
      <c r="F102" s="194">
        <v>39382</v>
      </c>
      <c r="G102" s="194">
        <v>34892</v>
      </c>
      <c r="H102" s="194">
        <v>4490</v>
      </c>
      <c r="I102" s="96" t="s">
        <v>319</v>
      </c>
      <c r="J102" s="96" t="s">
        <v>319</v>
      </c>
    </row>
    <row r="103" spans="1:10" ht="11.1" hidden="1" customHeight="1" outlineLevel="1">
      <c r="A103" s="103"/>
      <c r="B103" s="104" t="s">
        <v>186</v>
      </c>
      <c r="C103" s="194">
        <v>81161</v>
      </c>
      <c r="D103" s="226" t="s">
        <v>319</v>
      </c>
      <c r="E103" s="226" t="s">
        <v>319</v>
      </c>
      <c r="F103" s="194">
        <v>39791</v>
      </c>
      <c r="G103" s="194">
        <v>35297</v>
      </c>
      <c r="H103" s="194">
        <v>4494</v>
      </c>
      <c r="I103" s="96" t="s">
        <v>319</v>
      </c>
      <c r="J103" s="96" t="s">
        <v>319</v>
      </c>
    </row>
    <row r="104" spans="1:10" ht="11.1" hidden="1" customHeight="1" outlineLevel="1">
      <c r="A104" s="103"/>
      <c r="B104" s="104" t="s">
        <v>187</v>
      </c>
      <c r="C104" s="194">
        <v>81148</v>
      </c>
      <c r="D104" s="226" t="s">
        <v>319</v>
      </c>
      <c r="E104" s="226" t="s">
        <v>319</v>
      </c>
      <c r="F104" s="194">
        <v>40113</v>
      </c>
      <c r="G104" s="194">
        <v>35639</v>
      </c>
      <c r="H104" s="194">
        <v>4474</v>
      </c>
      <c r="I104" s="96" t="s">
        <v>319</v>
      </c>
      <c r="J104" s="96" t="s">
        <v>319</v>
      </c>
    </row>
    <row r="105" spans="1:10" ht="15" hidden="1" customHeight="1" outlineLevel="1">
      <c r="A105" s="103">
        <v>2007</v>
      </c>
      <c r="B105" s="104" t="s">
        <v>184</v>
      </c>
      <c r="C105" s="194">
        <v>81018</v>
      </c>
      <c r="D105" s="194">
        <v>43526</v>
      </c>
      <c r="E105" s="194">
        <v>3770</v>
      </c>
      <c r="F105" s="194">
        <v>39756</v>
      </c>
      <c r="G105" s="194">
        <v>35231</v>
      </c>
      <c r="H105" s="194">
        <v>4525</v>
      </c>
      <c r="I105" s="98">
        <v>53.723863832728526</v>
      </c>
      <c r="J105" s="98">
        <v>8.6614896843266092</v>
      </c>
    </row>
    <row r="106" spans="1:10" ht="11.1" hidden="1" customHeight="1" outlineLevel="1">
      <c r="A106" s="103"/>
      <c r="B106" s="104" t="s">
        <v>185</v>
      </c>
      <c r="C106" s="194">
        <v>80991</v>
      </c>
      <c r="D106" s="194">
        <v>43567</v>
      </c>
      <c r="E106" s="194">
        <v>3431</v>
      </c>
      <c r="F106" s="194">
        <v>40136</v>
      </c>
      <c r="G106" s="194">
        <v>35589</v>
      </c>
      <c r="H106" s="194">
        <v>4547</v>
      </c>
      <c r="I106" s="98">
        <v>53.792396686051532</v>
      </c>
      <c r="J106" s="98">
        <v>7.8752266623820786</v>
      </c>
    </row>
    <row r="107" spans="1:10" ht="11.1" hidden="1" customHeight="1" outlineLevel="1">
      <c r="A107" s="103"/>
      <c r="B107" s="104" t="s">
        <v>186</v>
      </c>
      <c r="C107" s="194">
        <v>80982</v>
      </c>
      <c r="D107" s="194">
        <v>43807</v>
      </c>
      <c r="E107" s="194">
        <v>3396</v>
      </c>
      <c r="F107" s="194">
        <v>40411</v>
      </c>
      <c r="G107" s="194">
        <v>35872</v>
      </c>
      <c r="H107" s="194">
        <v>4539</v>
      </c>
      <c r="I107" s="98">
        <v>54.094737102072067</v>
      </c>
      <c r="J107" s="98">
        <v>7.7521857237427811</v>
      </c>
    </row>
    <row r="108" spans="1:10" ht="11.1" hidden="1" customHeight="1" outlineLevel="1">
      <c r="A108" s="103"/>
      <c r="B108" s="104" t="s">
        <v>187</v>
      </c>
      <c r="C108" s="194">
        <v>80978</v>
      </c>
      <c r="D108" s="194">
        <v>44027</v>
      </c>
      <c r="E108" s="194">
        <v>3296</v>
      </c>
      <c r="F108" s="194">
        <v>40731</v>
      </c>
      <c r="G108" s="194">
        <v>36234</v>
      </c>
      <c r="H108" s="194">
        <v>4497</v>
      </c>
      <c r="I108" s="98">
        <v>54.369087900417398</v>
      </c>
      <c r="J108" s="98">
        <v>7.4863152156631152</v>
      </c>
    </row>
    <row r="109" spans="1:10" ht="15" hidden="1" customHeight="1" outlineLevel="1">
      <c r="A109" s="103">
        <v>2008</v>
      </c>
      <c r="B109" s="104" t="s">
        <v>184</v>
      </c>
      <c r="C109" s="194">
        <v>80823</v>
      </c>
      <c r="D109" s="194">
        <v>43674</v>
      </c>
      <c r="E109" s="194">
        <v>3278</v>
      </c>
      <c r="F109" s="194">
        <v>40396</v>
      </c>
      <c r="G109" s="194">
        <v>35868</v>
      </c>
      <c r="H109" s="194">
        <v>4528</v>
      </c>
      <c r="I109" s="98">
        <v>54.036598493003233</v>
      </c>
      <c r="J109" s="98">
        <v>7.5056097449283321</v>
      </c>
    </row>
    <row r="110" spans="1:10" ht="11.1" hidden="1" customHeight="1" outlineLevel="1">
      <c r="A110" s="103"/>
      <c r="B110" s="104" t="s">
        <v>185</v>
      </c>
      <c r="C110" s="194">
        <v>80776</v>
      </c>
      <c r="D110" s="194">
        <v>43784</v>
      </c>
      <c r="E110" s="194">
        <v>3101</v>
      </c>
      <c r="F110" s="194">
        <v>40683</v>
      </c>
      <c r="G110" s="194">
        <v>36163</v>
      </c>
      <c r="H110" s="194">
        <v>4520</v>
      </c>
      <c r="I110" s="98">
        <v>54.204219074972762</v>
      </c>
      <c r="J110" s="98">
        <v>7.0824958889091905</v>
      </c>
    </row>
    <row r="111" spans="1:10" ht="11.1" hidden="1" customHeight="1" outlineLevel="1">
      <c r="A111" s="103"/>
      <c r="B111" s="104" t="s">
        <v>186</v>
      </c>
      <c r="C111" s="194">
        <v>80753</v>
      </c>
      <c r="D111" s="194">
        <v>43823</v>
      </c>
      <c r="E111" s="194">
        <v>2883</v>
      </c>
      <c r="F111" s="194">
        <v>40940</v>
      </c>
      <c r="G111" s="194">
        <v>36438</v>
      </c>
      <c r="H111" s="194">
        <v>4502</v>
      </c>
      <c r="I111" s="98">
        <v>54.267952893390955</v>
      </c>
      <c r="J111" s="98">
        <v>6.578737192798302</v>
      </c>
    </row>
    <row r="112" spans="1:10" ht="11.1" hidden="1" customHeight="1" outlineLevel="1">
      <c r="A112" s="103"/>
      <c r="B112" s="104" t="s">
        <v>187</v>
      </c>
      <c r="C112" s="194">
        <v>80703</v>
      </c>
      <c r="D112" s="194">
        <v>44006</v>
      </c>
      <c r="E112" s="194">
        <v>2810</v>
      </c>
      <c r="F112" s="194">
        <v>41196</v>
      </c>
      <c r="G112" s="194">
        <v>36735</v>
      </c>
      <c r="H112" s="194">
        <v>4461</v>
      </c>
      <c r="I112" s="98">
        <v>54.528332280088719</v>
      </c>
      <c r="J112" s="98">
        <v>6.3854928873335455</v>
      </c>
    </row>
    <row r="113" spans="1:10" ht="15" hidden="1" customHeight="1" outlineLevel="1">
      <c r="A113" s="103">
        <v>2009</v>
      </c>
      <c r="B113" s="104" t="s">
        <v>184</v>
      </c>
      <c r="C113" s="194">
        <v>80550</v>
      </c>
      <c r="D113" s="194">
        <v>43896</v>
      </c>
      <c r="E113" s="194">
        <v>3214</v>
      </c>
      <c r="F113" s="194">
        <v>40682</v>
      </c>
      <c r="G113" s="194">
        <v>36184</v>
      </c>
      <c r="H113" s="194">
        <v>4498</v>
      </c>
      <c r="I113" s="98">
        <v>54.495344506517696</v>
      </c>
      <c r="J113" s="98">
        <v>7.3218516493530155</v>
      </c>
    </row>
    <row r="114" spans="1:10" ht="11.1" hidden="1" customHeight="1" outlineLevel="1">
      <c r="A114" s="103"/>
      <c r="B114" s="104" t="s">
        <v>185</v>
      </c>
      <c r="C114" s="194">
        <v>80476</v>
      </c>
      <c r="D114" s="194">
        <v>43896</v>
      </c>
      <c r="E114" s="194">
        <v>3108</v>
      </c>
      <c r="F114" s="194">
        <v>40788</v>
      </c>
      <c r="G114" s="194">
        <v>36290</v>
      </c>
      <c r="H114" s="194">
        <v>4498</v>
      </c>
      <c r="I114" s="98">
        <v>54.54545454545454</v>
      </c>
      <c r="J114" s="98">
        <v>7.0803717878622194</v>
      </c>
    </row>
    <row r="115" spans="1:10" ht="11.1" hidden="1" customHeight="1" outlineLevel="1">
      <c r="A115" s="103"/>
      <c r="B115" s="104" t="s">
        <v>186</v>
      </c>
      <c r="C115" s="194">
        <v>80459</v>
      </c>
      <c r="D115" s="194">
        <v>43997</v>
      </c>
      <c r="E115" s="194">
        <v>3131</v>
      </c>
      <c r="F115" s="194">
        <v>40866</v>
      </c>
      <c r="G115" s="194">
        <v>36373</v>
      </c>
      <c r="H115" s="194">
        <v>4493</v>
      </c>
      <c r="I115" s="98">
        <v>54.682509104015708</v>
      </c>
      <c r="J115" s="98">
        <v>7.1163942996113363</v>
      </c>
    </row>
    <row r="116" spans="1:10" ht="11.1" hidden="1" customHeight="1" outlineLevel="1">
      <c r="A116" s="103"/>
      <c r="B116" s="104" t="s">
        <v>187</v>
      </c>
      <c r="C116" s="194">
        <v>80446</v>
      </c>
      <c r="D116" s="194">
        <v>43980</v>
      </c>
      <c r="E116" s="194">
        <v>2938</v>
      </c>
      <c r="F116" s="194">
        <v>41042</v>
      </c>
      <c r="G116" s="194">
        <v>36589</v>
      </c>
      <c r="H116" s="194">
        <v>4453</v>
      </c>
      <c r="I116" s="98">
        <v>54.670213559406314</v>
      </c>
      <c r="J116" s="98">
        <v>6.6803092314688488</v>
      </c>
    </row>
    <row r="117" spans="1:10" ht="15" hidden="1" customHeight="1" outlineLevel="1">
      <c r="A117" s="103">
        <v>2010</v>
      </c>
      <c r="B117" s="104" t="s">
        <v>184</v>
      </c>
      <c r="C117" s="194">
        <v>80297</v>
      </c>
      <c r="D117" s="194">
        <v>43695</v>
      </c>
      <c r="E117" s="194">
        <v>3198</v>
      </c>
      <c r="F117" s="194">
        <v>40497</v>
      </c>
      <c r="G117" s="194">
        <v>36024</v>
      </c>
      <c r="H117" s="194">
        <v>4473</v>
      </c>
      <c r="I117" s="98">
        <v>54.416727897679863</v>
      </c>
      <c r="J117" s="98">
        <v>7.3189152076896677</v>
      </c>
    </row>
    <row r="118" spans="1:10" ht="11.1" hidden="1" customHeight="1" outlineLevel="1">
      <c r="A118" s="103"/>
      <c r="B118" s="104" t="s">
        <v>185</v>
      </c>
      <c r="C118" s="194">
        <v>80271</v>
      </c>
      <c r="D118" s="194">
        <v>43676</v>
      </c>
      <c r="E118" s="194">
        <v>2796</v>
      </c>
      <c r="F118" s="194">
        <v>40880</v>
      </c>
      <c r="G118" s="194">
        <v>36390</v>
      </c>
      <c r="H118" s="194">
        <v>4490</v>
      </c>
      <c r="I118" s="98">
        <v>54.410683808598371</v>
      </c>
      <c r="J118" s="98">
        <v>6.4016851360014657</v>
      </c>
    </row>
    <row r="119" spans="1:10" ht="11.1" hidden="1" customHeight="1" outlineLevel="1">
      <c r="A119" s="103"/>
      <c r="B119" s="104" t="s">
        <v>186</v>
      </c>
      <c r="C119" s="194">
        <v>80274</v>
      </c>
      <c r="D119" s="194">
        <v>43793</v>
      </c>
      <c r="E119" s="194">
        <v>2677</v>
      </c>
      <c r="F119" s="194">
        <v>41116</v>
      </c>
      <c r="G119" s="194">
        <v>36623</v>
      </c>
      <c r="H119" s="194">
        <v>4493</v>
      </c>
      <c r="I119" s="98">
        <v>54.554401175972302</v>
      </c>
      <c r="J119" s="98">
        <v>6.1128490854702813</v>
      </c>
    </row>
    <row r="120" spans="1:10" ht="11.1" hidden="1" customHeight="1" outlineLevel="1">
      <c r="A120" s="103"/>
      <c r="B120" s="104" t="s">
        <v>187</v>
      </c>
      <c r="C120" s="194">
        <v>80295</v>
      </c>
      <c r="D120" s="194">
        <v>44052</v>
      </c>
      <c r="E120" s="194">
        <v>2612</v>
      </c>
      <c r="F120" s="194">
        <v>41440</v>
      </c>
      <c r="G120" s="194">
        <v>36947</v>
      </c>
      <c r="H120" s="194">
        <v>4493</v>
      </c>
      <c r="I120" s="98">
        <v>54.86269381655147</v>
      </c>
      <c r="J120" s="98">
        <v>5.929356215381822</v>
      </c>
    </row>
    <row r="121" spans="1:10" ht="15" hidden="1" customHeight="1" outlineLevel="1">
      <c r="A121" s="103">
        <v>2011</v>
      </c>
      <c r="B121" s="104" t="s">
        <v>184</v>
      </c>
      <c r="C121" s="194">
        <v>80229</v>
      </c>
      <c r="D121" s="194">
        <v>43755</v>
      </c>
      <c r="E121" s="194">
        <v>2687</v>
      </c>
      <c r="F121" s="194">
        <v>41068</v>
      </c>
      <c r="G121" s="194">
        <v>36514</v>
      </c>
      <c r="H121" s="194">
        <v>4554</v>
      </c>
      <c r="I121" s="98">
        <v>54.537636016901615</v>
      </c>
      <c r="J121" s="98">
        <v>6.1410124557193457</v>
      </c>
    </row>
    <row r="122" spans="1:10" ht="11.1" hidden="1" customHeight="1" outlineLevel="1">
      <c r="A122" s="103"/>
      <c r="B122" s="104" t="s">
        <v>185</v>
      </c>
      <c r="C122" s="194">
        <v>80236</v>
      </c>
      <c r="D122" s="194">
        <v>43821</v>
      </c>
      <c r="E122" s="194">
        <v>2372</v>
      </c>
      <c r="F122" s="194">
        <v>41449</v>
      </c>
      <c r="G122" s="194">
        <v>36864</v>
      </c>
      <c r="H122" s="194">
        <v>4585</v>
      </c>
      <c r="I122" s="98">
        <v>54.615135350715391</v>
      </c>
      <c r="J122" s="98">
        <v>5.4129298738047966</v>
      </c>
    </row>
    <row r="123" spans="1:10" ht="11.1" hidden="1" customHeight="1" outlineLevel="1">
      <c r="A123" s="103"/>
      <c r="B123" s="104" t="s">
        <v>186</v>
      </c>
      <c r="C123" s="194">
        <v>80289</v>
      </c>
      <c r="D123" s="194">
        <v>44009</v>
      </c>
      <c r="E123" s="194">
        <v>2342</v>
      </c>
      <c r="F123" s="194">
        <v>41667</v>
      </c>
      <c r="G123" s="194">
        <v>37102</v>
      </c>
      <c r="H123" s="194">
        <v>4565</v>
      </c>
      <c r="I123" s="98">
        <v>54.81323718068478</v>
      </c>
      <c r="J123" s="98">
        <v>5.321638755709059</v>
      </c>
    </row>
    <row r="124" spans="1:10" ht="11.1" hidden="1" customHeight="1" outlineLevel="1">
      <c r="A124" s="103"/>
      <c r="B124" s="104" t="s">
        <v>187</v>
      </c>
      <c r="C124" s="194">
        <v>80345</v>
      </c>
      <c r="D124" s="194">
        <v>44144</v>
      </c>
      <c r="E124" s="194">
        <v>2195</v>
      </c>
      <c r="F124" s="194">
        <v>41949</v>
      </c>
      <c r="G124" s="194">
        <v>37402</v>
      </c>
      <c r="H124" s="194">
        <v>4547</v>
      </c>
      <c r="I124" s="98">
        <v>54.943058062107163</v>
      </c>
      <c r="J124" s="98">
        <v>4.9723631750634292</v>
      </c>
    </row>
    <row r="125" spans="1:10" ht="15" hidden="1" customHeight="1" outlineLevel="1">
      <c r="A125" s="103">
        <v>2012</v>
      </c>
      <c r="B125" s="104" t="s">
        <v>184</v>
      </c>
      <c r="C125" s="194">
        <v>80339</v>
      </c>
      <c r="D125" s="194">
        <v>43973</v>
      </c>
      <c r="E125" s="194">
        <v>2385</v>
      </c>
      <c r="F125" s="194">
        <v>41588</v>
      </c>
      <c r="G125" s="194">
        <v>37019</v>
      </c>
      <c r="H125" s="194">
        <v>4569</v>
      </c>
      <c r="I125" s="98">
        <v>54.734313347191275</v>
      </c>
      <c r="J125" s="98">
        <v>5.423782775794237</v>
      </c>
    </row>
    <row r="126" spans="1:10" ht="11.1" hidden="1" customHeight="1" outlineLevel="1">
      <c r="A126" s="103"/>
      <c r="B126" s="104" t="s">
        <v>185</v>
      </c>
      <c r="C126" s="194">
        <v>80375</v>
      </c>
      <c r="D126" s="194">
        <v>44106</v>
      </c>
      <c r="E126" s="194">
        <v>2181</v>
      </c>
      <c r="F126" s="194">
        <v>41925</v>
      </c>
      <c r="G126" s="194">
        <v>37347</v>
      </c>
      <c r="H126" s="194">
        <v>4578</v>
      </c>
      <c r="I126" s="98">
        <v>54.87527216174184</v>
      </c>
      <c r="J126" s="98">
        <v>4.9449054550401303</v>
      </c>
    </row>
    <row r="127" spans="1:10" ht="11.1" hidden="1" customHeight="1" outlineLevel="1">
      <c r="A127" s="103"/>
      <c r="B127" s="104" t="s">
        <v>186</v>
      </c>
      <c r="C127" s="194">
        <v>80450</v>
      </c>
      <c r="D127" s="194">
        <v>44338</v>
      </c>
      <c r="E127" s="194">
        <v>2198</v>
      </c>
      <c r="F127" s="194">
        <v>42140</v>
      </c>
      <c r="G127" s="194">
        <v>37559</v>
      </c>
      <c r="H127" s="194">
        <v>4581</v>
      </c>
      <c r="I127" s="98">
        <v>55.112492231199504</v>
      </c>
      <c r="J127" s="98">
        <v>4.9573729081149356</v>
      </c>
    </row>
    <row r="128" spans="1:10" ht="11.1" hidden="1" customHeight="1" outlineLevel="1">
      <c r="A128" s="103"/>
      <c r="B128" s="104" t="s">
        <v>187</v>
      </c>
      <c r="C128" s="194">
        <v>80539</v>
      </c>
      <c r="D128" s="194">
        <v>44508</v>
      </c>
      <c r="E128" s="194">
        <v>2133</v>
      </c>
      <c r="F128" s="194">
        <v>42375</v>
      </c>
      <c r="G128" s="194">
        <v>37861</v>
      </c>
      <c r="H128" s="194">
        <v>4514</v>
      </c>
      <c r="I128" s="98">
        <v>55.262667775860145</v>
      </c>
      <c r="J128" s="98">
        <v>4.7923968724723647</v>
      </c>
    </row>
    <row r="129" spans="1:10" ht="15" hidden="1" customHeight="1" outlineLevel="1">
      <c r="A129" s="103">
        <v>2013</v>
      </c>
      <c r="B129" s="104" t="s">
        <v>184</v>
      </c>
      <c r="C129" s="194">
        <v>80547</v>
      </c>
      <c r="D129" s="194">
        <v>44266</v>
      </c>
      <c r="E129" s="194">
        <v>2375</v>
      </c>
      <c r="F129" s="194">
        <v>41891</v>
      </c>
      <c r="G129" s="194">
        <v>37417</v>
      </c>
      <c r="H129" s="194">
        <v>4474</v>
      </c>
      <c r="I129" s="98">
        <v>54.956733335816352</v>
      </c>
      <c r="J129" s="98">
        <v>5.3652916459585231</v>
      </c>
    </row>
    <row r="130" spans="1:10" ht="11.1" hidden="1" customHeight="1" outlineLevel="1">
      <c r="A130" s="103"/>
      <c r="B130" s="104" t="s">
        <v>185</v>
      </c>
      <c r="C130" s="194">
        <v>80572</v>
      </c>
      <c r="D130" s="194">
        <v>44347</v>
      </c>
      <c r="E130" s="194">
        <v>2165</v>
      </c>
      <c r="F130" s="194">
        <v>42182</v>
      </c>
      <c r="G130" s="194">
        <v>37693</v>
      </c>
      <c r="H130" s="194">
        <v>4489</v>
      </c>
      <c r="I130" s="98">
        <v>55.040212480762548</v>
      </c>
      <c r="J130" s="98">
        <v>4.8819536834509663</v>
      </c>
    </row>
    <row r="131" spans="1:10" ht="11.1" hidden="1" customHeight="1" outlineLevel="1">
      <c r="A131" s="103"/>
      <c r="B131" s="104" t="s">
        <v>186</v>
      </c>
      <c r="C131" s="194">
        <v>80671</v>
      </c>
      <c r="D131" s="194">
        <v>44485</v>
      </c>
      <c r="E131" s="194">
        <v>2115</v>
      </c>
      <c r="F131" s="194">
        <v>42370</v>
      </c>
      <c r="G131" s="194">
        <v>37894</v>
      </c>
      <c r="H131" s="194">
        <v>4476</v>
      </c>
      <c r="I131" s="98">
        <v>55.143731948283772</v>
      </c>
      <c r="J131" s="98">
        <v>4.7544115994155334</v>
      </c>
    </row>
    <row r="132" spans="1:10" ht="11.1" hidden="1" customHeight="1" outlineLevel="1">
      <c r="A132" s="103"/>
      <c r="B132" s="104" t="s">
        <v>187</v>
      </c>
      <c r="C132" s="194">
        <v>80793</v>
      </c>
      <c r="D132" s="194">
        <v>44658</v>
      </c>
      <c r="E132" s="194">
        <v>2073</v>
      </c>
      <c r="F132" s="194">
        <v>42585</v>
      </c>
      <c r="G132" s="194">
        <v>38162</v>
      </c>
      <c r="H132" s="194">
        <v>4423</v>
      </c>
      <c r="I132" s="98">
        <v>55.274590620474548</v>
      </c>
      <c r="J132" s="98">
        <v>4.6419454521026466</v>
      </c>
    </row>
    <row r="133" spans="1:10" ht="15" customHeight="1" collapsed="1">
      <c r="A133" s="103">
        <v>2014</v>
      </c>
      <c r="B133" s="104" t="s">
        <v>184</v>
      </c>
      <c r="C133" s="194">
        <v>80824</v>
      </c>
      <c r="D133" s="194">
        <v>44492</v>
      </c>
      <c r="E133" s="194">
        <v>2266</v>
      </c>
      <c r="F133" s="194">
        <v>42226</v>
      </c>
      <c r="G133" s="194">
        <v>37801</v>
      </c>
      <c r="H133" s="194">
        <v>4425</v>
      </c>
      <c r="I133" s="98">
        <v>55.048005542908051</v>
      </c>
      <c r="J133" s="98">
        <v>5.0930504360334448</v>
      </c>
    </row>
    <row r="134" spans="1:10" ht="11.1" customHeight="1">
      <c r="A134" s="103"/>
      <c r="B134" s="104" t="s">
        <v>185</v>
      </c>
      <c r="C134" s="194">
        <v>80895</v>
      </c>
      <c r="D134" s="194">
        <v>44613</v>
      </c>
      <c r="E134" s="194">
        <v>2048</v>
      </c>
      <c r="F134" s="194">
        <v>42565</v>
      </c>
      <c r="G134" s="194">
        <v>38134</v>
      </c>
      <c r="H134" s="194">
        <v>4431</v>
      </c>
      <c r="I134" s="98">
        <v>55.149267569071014</v>
      </c>
      <c r="J134" s="98">
        <v>4.5905901867168764</v>
      </c>
    </row>
    <row r="135" spans="1:10" ht="11.1" customHeight="1">
      <c r="A135" s="103"/>
      <c r="B135" s="104" t="s">
        <v>186</v>
      </c>
      <c r="C135" s="194">
        <v>81024</v>
      </c>
      <c r="D135" s="194">
        <v>44761</v>
      </c>
      <c r="E135" s="194">
        <v>2033</v>
      </c>
      <c r="F135" s="194">
        <v>42728</v>
      </c>
      <c r="G135" s="194">
        <v>38302</v>
      </c>
      <c r="H135" s="194">
        <v>4426</v>
      </c>
      <c r="I135" s="98">
        <v>55.24412519747235</v>
      </c>
      <c r="J135" s="98">
        <v>4.5419003150063668</v>
      </c>
    </row>
    <row r="136" spans="1:10" ht="11.1" customHeight="1">
      <c r="A136" s="103"/>
      <c r="B136" s="104" t="s">
        <v>187</v>
      </c>
      <c r="C136" s="194">
        <v>81188</v>
      </c>
      <c r="D136" s="194">
        <v>44919</v>
      </c>
      <c r="E136" s="194">
        <v>2012</v>
      </c>
      <c r="F136" s="194">
        <v>42907</v>
      </c>
      <c r="G136" s="194">
        <v>38540</v>
      </c>
      <c r="H136" s="194">
        <v>4367</v>
      </c>
      <c r="I136" s="98">
        <v>55.327141942158939</v>
      </c>
      <c r="J136" s="98">
        <v>4.4791736236336517</v>
      </c>
    </row>
    <row r="137" spans="1:10" ht="15" customHeight="1">
      <c r="A137" s="103">
        <v>2015</v>
      </c>
      <c r="B137" s="104" t="s">
        <v>184</v>
      </c>
      <c r="C137" s="194">
        <v>81383</v>
      </c>
      <c r="D137" s="194">
        <v>44612</v>
      </c>
      <c r="E137" s="194">
        <v>2101</v>
      </c>
      <c r="F137" s="194">
        <v>42511</v>
      </c>
      <c r="G137" s="194">
        <v>38147</v>
      </c>
      <c r="H137" s="194">
        <v>4364</v>
      </c>
      <c r="I137" s="98">
        <v>54.817345145792117</v>
      </c>
      <c r="J137" s="98">
        <v>4.709495203084372</v>
      </c>
    </row>
    <row r="138" spans="1:10" ht="11.1" customHeight="1">
      <c r="A138" s="103"/>
      <c r="B138" s="104" t="s">
        <v>185</v>
      </c>
      <c r="C138" s="194">
        <v>81507</v>
      </c>
      <c r="D138" s="194">
        <v>44863</v>
      </c>
      <c r="E138" s="194">
        <v>1953</v>
      </c>
      <c r="F138" s="194">
        <v>42910</v>
      </c>
      <c r="G138" s="194">
        <v>38539</v>
      </c>
      <c r="H138" s="194">
        <v>4371</v>
      </c>
      <c r="I138" s="98">
        <v>55.041898241868793</v>
      </c>
      <c r="J138" s="98">
        <v>4.3532532376345765</v>
      </c>
    </row>
    <row r="139" spans="1:10" ht="11.1" customHeight="1">
      <c r="A139" s="103"/>
      <c r="B139" s="104" t="s">
        <v>186</v>
      </c>
      <c r="C139" s="194">
        <v>81735</v>
      </c>
      <c r="D139" s="194">
        <v>44988</v>
      </c>
      <c r="E139" s="194">
        <v>1847</v>
      </c>
      <c r="F139" s="194">
        <v>43141</v>
      </c>
      <c r="G139" s="194">
        <v>38763</v>
      </c>
      <c r="H139" s="194">
        <v>4378</v>
      </c>
      <c r="I139" s="98">
        <v>55.041291980179849</v>
      </c>
      <c r="J139" s="98">
        <v>4.1055392549124203</v>
      </c>
    </row>
    <row r="140" spans="1:10" ht="11.1" customHeight="1">
      <c r="A140" s="103"/>
      <c r="B140" s="104" t="s">
        <v>187</v>
      </c>
      <c r="C140" s="194">
        <v>82122</v>
      </c>
      <c r="D140" s="194">
        <v>45307</v>
      </c>
      <c r="E140" s="194">
        <v>1898</v>
      </c>
      <c r="F140" s="194">
        <v>43409</v>
      </c>
      <c r="G140" s="194">
        <v>39082</v>
      </c>
      <c r="H140" s="194">
        <v>4327</v>
      </c>
      <c r="I140" s="98">
        <v>55.170356299164659</v>
      </c>
      <c r="J140" s="98">
        <v>4.1891981371531992</v>
      </c>
    </row>
    <row r="141" spans="1:10" ht="15" customHeight="1">
      <c r="A141" s="103">
        <v>2016</v>
      </c>
      <c r="B141" s="104" t="s">
        <v>184</v>
      </c>
      <c r="C141" s="194">
        <v>82212</v>
      </c>
      <c r="D141" s="194">
        <v>45010</v>
      </c>
      <c r="E141" s="194">
        <v>1940</v>
      </c>
      <c r="F141" s="194">
        <v>43070</v>
      </c>
      <c r="G141" s="194">
        <v>38731</v>
      </c>
      <c r="H141" s="194">
        <v>4339</v>
      </c>
      <c r="I141" s="98">
        <v>54.748698486838911</v>
      </c>
      <c r="J141" s="98">
        <v>4.3101532992668297</v>
      </c>
    </row>
    <row r="142" spans="1:10" ht="11.1" customHeight="1">
      <c r="A142" s="103"/>
      <c r="B142" s="104" t="s">
        <v>185</v>
      </c>
      <c r="C142" s="194">
        <v>82300</v>
      </c>
      <c r="D142" s="194">
        <v>45257</v>
      </c>
      <c r="E142" s="194">
        <v>1793</v>
      </c>
      <c r="F142" s="194">
        <v>43464</v>
      </c>
      <c r="G142" s="194">
        <v>39113</v>
      </c>
      <c r="H142" s="194">
        <v>4351</v>
      </c>
      <c r="I142" s="98">
        <v>54.990279465370598</v>
      </c>
      <c r="J142" s="98">
        <v>3.9618180612943852</v>
      </c>
    </row>
    <row r="143" spans="1:10" ht="11.1" customHeight="1">
      <c r="A143" s="103"/>
      <c r="B143" s="104" t="s">
        <v>186</v>
      </c>
      <c r="C143" s="194">
        <v>82383</v>
      </c>
      <c r="D143" s="194">
        <v>45411</v>
      </c>
      <c r="E143" s="194">
        <v>1732</v>
      </c>
      <c r="F143" s="194">
        <v>43679</v>
      </c>
      <c r="G143" s="194">
        <v>39327</v>
      </c>
      <c r="H143" s="194">
        <v>4352</v>
      </c>
      <c r="I143" s="98">
        <v>55.121809111103012</v>
      </c>
      <c r="J143" s="98">
        <v>3.8140538636013299</v>
      </c>
    </row>
    <row r="144" spans="1:10" ht="11.1" customHeight="1">
      <c r="A144" s="103"/>
      <c r="B144" s="104" t="s">
        <v>187</v>
      </c>
      <c r="C144" s="194">
        <v>82500</v>
      </c>
      <c r="D144" s="194">
        <v>45616</v>
      </c>
      <c r="E144" s="194">
        <v>1630</v>
      </c>
      <c r="F144" s="194">
        <v>43986</v>
      </c>
      <c r="G144" s="194">
        <v>39692</v>
      </c>
      <c r="H144" s="194">
        <v>4294</v>
      </c>
      <c r="I144" s="98">
        <v>55.292121212121216</v>
      </c>
      <c r="J144" s="98">
        <v>3.5733076113644331</v>
      </c>
    </row>
    <row r="145" spans="1:10" ht="15" customHeight="1">
      <c r="A145" s="103">
        <v>2017</v>
      </c>
      <c r="B145" s="104" t="s">
        <v>184</v>
      </c>
      <c r="C145" s="194">
        <v>82541</v>
      </c>
      <c r="D145" s="194">
        <v>45455</v>
      </c>
      <c r="E145" s="194">
        <v>1761</v>
      </c>
      <c r="F145" s="194">
        <v>43694</v>
      </c>
      <c r="G145" s="194">
        <v>39392</v>
      </c>
      <c r="H145" s="194">
        <v>4302</v>
      </c>
      <c r="I145" s="98">
        <v>55.069601773664004</v>
      </c>
      <c r="J145" s="98">
        <v>3.8741612583874159</v>
      </c>
    </row>
    <row r="146" spans="1:10" ht="11.1" customHeight="1">
      <c r="A146" s="103"/>
      <c r="B146" s="104" t="s">
        <v>185</v>
      </c>
      <c r="C146" s="194">
        <v>82622</v>
      </c>
      <c r="D146" s="194">
        <v>45696</v>
      </c>
      <c r="E146" s="194">
        <v>1622</v>
      </c>
      <c r="F146" s="194">
        <v>44074</v>
      </c>
      <c r="G146" s="194">
        <v>39756</v>
      </c>
      <c r="H146" s="194">
        <v>4318</v>
      </c>
      <c r="I146" s="98">
        <v>55.307303139599618</v>
      </c>
      <c r="J146" s="98">
        <v>3.5495448179271709</v>
      </c>
    </row>
    <row r="147" spans="1:10" ht="11.1" customHeight="1">
      <c r="A147" s="103"/>
      <c r="B147" s="104" t="s">
        <v>186</v>
      </c>
      <c r="C147" s="194">
        <v>82690</v>
      </c>
      <c r="D147" s="194">
        <v>45880</v>
      </c>
      <c r="E147" s="194">
        <v>1586</v>
      </c>
      <c r="F147" s="194">
        <v>44294</v>
      </c>
      <c r="G147" s="194">
        <v>39982</v>
      </c>
      <c r="H147" s="194">
        <v>4312</v>
      </c>
      <c r="I147" s="98">
        <v>55.484339097835289</v>
      </c>
      <c r="J147" s="98">
        <v>3.4568439407149083</v>
      </c>
    </row>
    <row r="148" spans="1:10" ht="11.1" customHeight="1">
      <c r="A148" s="103"/>
      <c r="B148" s="104" t="s">
        <v>187</v>
      </c>
      <c r="C148" s="194">
        <v>82775</v>
      </c>
      <c r="D148" s="194">
        <v>46075</v>
      </c>
      <c r="E148" s="194">
        <v>1516</v>
      </c>
      <c r="F148" s="194">
        <v>44559</v>
      </c>
      <c r="G148" s="194">
        <v>40316</v>
      </c>
      <c r="H148" s="194">
        <v>4243</v>
      </c>
      <c r="I148" s="98">
        <v>55.662941709453342</v>
      </c>
      <c r="J148" s="98">
        <v>3.2902875746066194</v>
      </c>
    </row>
    <row r="149" spans="1:10" ht="15" customHeight="1">
      <c r="A149" s="103">
        <v>2018</v>
      </c>
      <c r="B149" s="104" t="s">
        <v>184</v>
      </c>
      <c r="C149" s="194">
        <v>82800</v>
      </c>
      <c r="D149" s="194">
        <v>45875</v>
      </c>
      <c r="E149" s="194">
        <v>1564</v>
      </c>
      <c r="F149" s="194">
        <v>44311</v>
      </c>
      <c r="G149" s="194">
        <v>40075</v>
      </c>
      <c r="H149" s="194">
        <v>4236</v>
      </c>
      <c r="I149" s="98">
        <v>55.40458937198067</v>
      </c>
      <c r="J149" s="98">
        <v>3.4092643051771114</v>
      </c>
    </row>
    <row r="150" spans="1:10" ht="11.1" customHeight="1">
      <c r="A150" s="103"/>
      <c r="B150" s="104" t="s">
        <v>185</v>
      </c>
      <c r="C150" s="194">
        <v>82836</v>
      </c>
      <c r="D150" s="194">
        <v>46134</v>
      </c>
      <c r="E150" s="194">
        <v>1488</v>
      </c>
      <c r="F150" s="194">
        <v>44646</v>
      </c>
      <c r="G150" s="194">
        <v>40403</v>
      </c>
      <c r="H150" s="194">
        <v>4243</v>
      </c>
      <c r="I150" s="98">
        <v>55.693176879617553</v>
      </c>
      <c r="J150" s="98">
        <v>3.225386916374041</v>
      </c>
    </row>
    <row r="151" spans="1:10" ht="11.1" customHeight="1">
      <c r="A151" s="103"/>
      <c r="B151" s="104" t="s">
        <v>186</v>
      </c>
      <c r="C151" s="194">
        <v>82918</v>
      </c>
      <c r="D151" s="194">
        <v>46274</v>
      </c>
      <c r="E151" s="194">
        <v>1446</v>
      </c>
      <c r="F151" s="194">
        <v>44828</v>
      </c>
      <c r="G151" s="194">
        <v>40595</v>
      </c>
      <c r="H151" s="194">
        <v>4233</v>
      </c>
      <c r="I151" s="98">
        <v>55.806941797920842</v>
      </c>
      <c r="J151" s="98">
        <v>3.1248649349526731</v>
      </c>
    </row>
    <row r="152" spans="1:10" ht="11.1" customHeight="1">
      <c r="A152" s="103"/>
      <c r="B152" s="104" t="s">
        <v>187</v>
      </c>
      <c r="C152" s="194">
        <v>82987</v>
      </c>
      <c r="D152" s="194">
        <v>46455</v>
      </c>
      <c r="E152" s="194">
        <v>1387</v>
      </c>
      <c r="F152" s="194">
        <v>45068</v>
      </c>
      <c r="G152" s="194">
        <v>40907</v>
      </c>
      <c r="H152" s="194">
        <v>4161</v>
      </c>
      <c r="I152" s="98">
        <v>55.978647258004266</v>
      </c>
      <c r="J152" s="98">
        <v>2.9856850715746419</v>
      </c>
    </row>
    <row r="153" spans="1:10" ht="15" hidden="1" customHeight="1">
      <c r="A153" s="103"/>
      <c r="B153" s="104"/>
      <c r="C153" s="194"/>
      <c r="D153" s="194"/>
      <c r="E153" s="194"/>
      <c r="F153" s="194"/>
      <c r="G153" s="194"/>
      <c r="H153" s="194"/>
      <c r="I153" s="98"/>
      <c r="J153" s="98"/>
    </row>
    <row r="154" spans="1:10" ht="11.1" hidden="1" customHeight="1">
      <c r="A154" s="103"/>
      <c r="B154" s="104"/>
      <c r="C154" s="194"/>
      <c r="D154" s="194"/>
      <c r="E154" s="194"/>
      <c r="F154" s="194"/>
      <c r="G154" s="194"/>
      <c r="H154" s="194"/>
      <c r="I154" s="98"/>
      <c r="J154" s="98"/>
    </row>
    <row r="155" spans="1:10" ht="11.1" hidden="1" customHeight="1">
      <c r="A155" s="103"/>
      <c r="B155" s="104"/>
      <c r="C155" s="194"/>
      <c r="D155" s="194"/>
      <c r="E155" s="194"/>
      <c r="F155" s="194"/>
      <c r="G155" s="194"/>
      <c r="H155" s="194"/>
      <c r="I155" s="98"/>
      <c r="J155" s="98"/>
    </row>
    <row r="156" spans="1:10" ht="11.1" hidden="1" customHeight="1">
      <c r="A156" s="103"/>
      <c r="B156" s="104"/>
      <c r="C156" s="194"/>
      <c r="D156" s="194"/>
      <c r="E156" s="194"/>
      <c r="F156" s="194"/>
      <c r="G156" s="194"/>
      <c r="H156" s="194"/>
      <c r="I156" s="98"/>
      <c r="J156" s="98"/>
    </row>
    <row r="157" spans="1:10" ht="15" hidden="1" customHeight="1">
      <c r="A157" s="103"/>
      <c r="B157" s="104"/>
      <c r="C157" s="194"/>
      <c r="D157" s="194"/>
      <c r="E157" s="194"/>
      <c r="F157" s="194"/>
      <c r="G157" s="194"/>
      <c r="H157" s="194"/>
      <c r="I157" s="98"/>
      <c r="J157" s="98"/>
    </row>
    <row r="158" spans="1:10" ht="11.1" hidden="1" customHeight="1">
      <c r="A158" s="103"/>
      <c r="B158" s="104"/>
      <c r="C158" s="194"/>
      <c r="D158" s="194"/>
      <c r="E158" s="194"/>
      <c r="F158" s="194"/>
      <c r="G158" s="194"/>
      <c r="H158" s="194"/>
      <c r="I158" s="98"/>
      <c r="J158" s="98"/>
    </row>
    <row r="159" spans="1:10" ht="11.1" hidden="1" customHeight="1">
      <c r="A159" s="103"/>
      <c r="B159" s="104"/>
      <c r="C159" s="194"/>
      <c r="D159" s="194"/>
      <c r="E159" s="194"/>
      <c r="F159" s="194"/>
      <c r="G159" s="194"/>
      <c r="H159" s="194"/>
      <c r="I159" s="98"/>
      <c r="J159" s="98"/>
    </row>
    <row r="160" spans="1:10" ht="11.1" hidden="1" customHeight="1">
      <c r="A160" s="103"/>
      <c r="B160" s="104"/>
      <c r="C160" s="194"/>
      <c r="D160" s="194"/>
      <c r="E160" s="194"/>
      <c r="F160" s="194"/>
      <c r="G160" s="194"/>
      <c r="H160" s="194"/>
      <c r="I160" s="98"/>
      <c r="J160" s="98"/>
    </row>
    <row r="161" spans="1:12" s="110" customFormat="1" ht="18" customHeight="1">
      <c r="A161" s="119"/>
      <c r="B161" s="115"/>
      <c r="C161" s="227" t="s">
        <v>200</v>
      </c>
      <c r="D161" s="227"/>
      <c r="E161" s="227"/>
      <c r="F161" s="227"/>
      <c r="G161" s="227"/>
      <c r="H161" s="227"/>
      <c r="I161" s="153"/>
      <c r="J161" s="153"/>
    </row>
    <row r="162" spans="1:12" s="124" customFormat="1" ht="14.1" customHeight="1">
      <c r="A162" s="120"/>
      <c r="B162" s="121"/>
      <c r="C162" s="483" t="s">
        <v>201</v>
      </c>
      <c r="D162" s="484"/>
      <c r="E162" s="484"/>
      <c r="F162" s="484"/>
      <c r="G162" s="484"/>
      <c r="H162" s="484"/>
      <c r="I162" s="485" t="s">
        <v>320</v>
      </c>
      <c r="J162" s="485"/>
    </row>
    <row r="163" spans="1:12" ht="12" hidden="1" customHeight="1" outlineLevel="1">
      <c r="A163" s="93">
        <v>1992</v>
      </c>
      <c r="B163" s="94"/>
      <c r="C163" s="228">
        <v>0.65897240318606976</v>
      </c>
      <c r="D163" s="228">
        <v>-0.35102259707969097</v>
      </c>
      <c r="E163" s="228">
        <v>18.462246777163898</v>
      </c>
      <c r="F163" s="228">
        <v>-1.4027952948444096</v>
      </c>
      <c r="G163" s="228">
        <v>-1.6719564724552214</v>
      </c>
      <c r="H163" s="228">
        <v>1.2629806342969516</v>
      </c>
      <c r="I163" s="228">
        <v>-0.5</v>
      </c>
      <c r="J163" s="228">
        <v>1</v>
      </c>
      <c r="L163" s="228"/>
    </row>
    <row r="164" spans="1:12" ht="12" hidden="1" customHeight="1" outlineLevel="1">
      <c r="A164" s="93">
        <v>1993</v>
      </c>
      <c r="B164" s="94"/>
      <c r="C164" s="228">
        <v>0.5540372670807443</v>
      </c>
      <c r="D164" s="228">
        <v>-0.10518848308423401</v>
      </c>
      <c r="E164" s="228">
        <v>18.538670812281381</v>
      </c>
      <c r="F164" s="228">
        <v>-1.3574896882994807</v>
      </c>
      <c r="G164" s="228">
        <v>-1.6658020635195072</v>
      </c>
      <c r="H164" s="228">
        <v>1.6075388026607556</v>
      </c>
      <c r="I164" s="228">
        <v>-0.4</v>
      </c>
      <c r="J164" s="228">
        <v>1.2</v>
      </c>
    </row>
    <row r="165" spans="1:12" ht="12" hidden="1" customHeight="1" outlineLevel="1">
      <c r="A165" s="93">
        <v>1994</v>
      </c>
      <c r="B165" s="94"/>
      <c r="C165" s="228">
        <v>0.24831369060855479</v>
      </c>
      <c r="D165" s="228">
        <v>0.61220491722988868</v>
      </c>
      <c r="E165" s="228">
        <v>8.393442622950829</v>
      </c>
      <c r="F165" s="228">
        <v>-1.587889694594935E-2</v>
      </c>
      <c r="G165" s="228">
        <v>-0.25205158264947158</v>
      </c>
      <c r="H165" s="228">
        <v>2.1822149481723869</v>
      </c>
      <c r="I165" s="228">
        <v>0.2</v>
      </c>
      <c r="J165" s="228">
        <v>0.5</v>
      </c>
    </row>
    <row r="166" spans="1:12" ht="12" hidden="1" customHeight="1" outlineLevel="1">
      <c r="A166" s="93">
        <v>1995</v>
      </c>
      <c r="B166" s="94"/>
      <c r="C166" s="228">
        <v>0.19840536310647394</v>
      </c>
      <c r="D166" s="228">
        <v>9.7356763861142781E-3</v>
      </c>
      <c r="E166" s="228">
        <v>-3.0550514216575948</v>
      </c>
      <c r="F166" s="228">
        <v>0.27792482795130979</v>
      </c>
      <c r="G166" s="228">
        <v>0.1586648645472053</v>
      </c>
      <c r="H166" s="228">
        <v>1.3614522156967439</v>
      </c>
      <c r="I166" s="228">
        <v>-0.1</v>
      </c>
      <c r="J166" s="228">
        <v>-0.2</v>
      </c>
    </row>
    <row r="167" spans="1:12" ht="12" hidden="1" customHeight="1" outlineLevel="1">
      <c r="A167" s="93">
        <v>1996</v>
      </c>
      <c r="B167" s="94"/>
      <c r="C167" s="228">
        <v>0.19432282186255634</v>
      </c>
      <c r="D167" s="228">
        <v>0.65952786566074906</v>
      </c>
      <c r="E167" s="228">
        <v>8.2995319812792445</v>
      </c>
      <c r="F167" s="228">
        <v>1.3197835554976223E-2</v>
      </c>
      <c r="G167" s="228">
        <v>-0.15254635062191824</v>
      </c>
      <c r="H167" s="228">
        <v>1.5011851461680408</v>
      </c>
      <c r="I167" s="228">
        <v>0.3</v>
      </c>
      <c r="J167" s="228">
        <v>0.6</v>
      </c>
    </row>
    <row r="168" spans="1:12" ht="12" hidden="1" customHeight="1" outlineLevel="1">
      <c r="A168" s="93">
        <v>1997</v>
      </c>
      <c r="B168" s="94"/>
      <c r="C168" s="228">
        <v>5.4010261949770211E-2</v>
      </c>
      <c r="D168" s="228">
        <v>0.63828243997970446</v>
      </c>
      <c r="E168" s="228">
        <v>8.4413713627196785</v>
      </c>
      <c r="F168" s="228">
        <v>-7.6537344945890595E-2</v>
      </c>
      <c r="G168" s="228">
        <v>-0.25267363967563483</v>
      </c>
      <c r="H168" s="228">
        <v>1.4789828749351273</v>
      </c>
      <c r="I168" s="228">
        <v>0.3</v>
      </c>
      <c r="J168" s="228">
        <v>0.6</v>
      </c>
    </row>
    <row r="169" spans="1:12" ht="12" hidden="1" customHeight="1" outlineLevel="1">
      <c r="A169" s="93">
        <v>1998</v>
      </c>
      <c r="B169" s="94"/>
      <c r="C169" s="228">
        <v>-7.8517973254804474E-2</v>
      </c>
      <c r="D169" s="228">
        <v>0.89369369369369167</v>
      </c>
      <c r="E169" s="228">
        <v>-2.178533475026569</v>
      </c>
      <c r="F169" s="228">
        <v>1.1991231082116229</v>
      </c>
      <c r="G169" s="228">
        <v>1.1929307805596352</v>
      </c>
      <c r="H169" s="228">
        <v>1.2528765021733648</v>
      </c>
      <c r="I169" s="228">
        <v>0.5</v>
      </c>
      <c r="J169" s="228">
        <v>-0.2</v>
      </c>
    </row>
    <row r="170" spans="1:12" ht="12" hidden="1" customHeight="1" outlineLevel="1">
      <c r="A170" s="93">
        <v>1999</v>
      </c>
      <c r="B170" s="94"/>
      <c r="C170" s="228">
        <v>-2.946737715787151E-2</v>
      </c>
      <c r="D170" s="228">
        <v>0.70481224849395119</v>
      </c>
      <c r="E170" s="228">
        <v>-8.5822922324823452</v>
      </c>
      <c r="F170" s="228">
        <v>1.597285658358345</v>
      </c>
      <c r="G170" s="228">
        <v>1.7086304759132531</v>
      </c>
      <c r="H170" s="228">
        <v>0.63131313131312083</v>
      </c>
      <c r="I170" s="228">
        <v>0.3</v>
      </c>
      <c r="J170" s="228">
        <v>-0.8</v>
      </c>
    </row>
    <row r="171" spans="1:12" ht="12" hidden="1" customHeight="1" outlineLevel="1">
      <c r="A171" s="93">
        <v>2000</v>
      </c>
      <c r="B171" s="94"/>
      <c r="C171" s="228">
        <v>4.298592517993427E-2</v>
      </c>
      <c r="D171" s="228">
        <v>1.449412432317402</v>
      </c>
      <c r="E171" s="228">
        <v>-7.4866310160427787</v>
      </c>
      <c r="F171" s="228">
        <v>2.2221080483982831</v>
      </c>
      <c r="G171" s="228">
        <v>2.4469120256424901</v>
      </c>
      <c r="H171" s="228">
        <v>0.25094102885820746</v>
      </c>
      <c r="I171" s="228">
        <v>0.8</v>
      </c>
      <c r="J171" s="228">
        <v>-0.7</v>
      </c>
    </row>
    <row r="172" spans="1:12" ht="12" hidden="1" customHeight="1" outlineLevel="1">
      <c r="A172" s="93">
        <v>2001</v>
      </c>
      <c r="B172" s="94"/>
      <c r="C172" s="228">
        <v>7.3658494665892249E-2</v>
      </c>
      <c r="D172" s="228">
        <v>-0.41952174521046004</v>
      </c>
      <c r="E172" s="228">
        <v>-1.7662170841361586</v>
      </c>
      <c r="F172" s="228">
        <v>-0.31413349416968117</v>
      </c>
      <c r="G172" s="228">
        <v>-0.39668128614130183</v>
      </c>
      <c r="H172" s="228">
        <v>0.42553191489361097</v>
      </c>
      <c r="I172" s="228">
        <v>-0.3</v>
      </c>
      <c r="J172" s="228">
        <v>-0.1</v>
      </c>
    </row>
    <row r="173" spans="1:12" ht="12" hidden="1" customHeight="1" outlineLevel="1">
      <c r="A173" s="93">
        <v>2002</v>
      </c>
      <c r="B173" s="94"/>
      <c r="C173" s="228">
        <v>7.4831016843120324E-2</v>
      </c>
      <c r="D173" s="228">
        <v>0.3463932968216028</v>
      </c>
      <c r="E173" s="228">
        <v>10.362863680941487</v>
      </c>
      <c r="F173" s="228">
        <v>-0.42604683994251502</v>
      </c>
      <c r="G173" s="228">
        <v>-0.60861029308651382</v>
      </c>
      <c r="H173" s="228">
        <v>1.1964107676969036</v>
      </c>
      <c r="I173" s="228">
        <v>0.2</v>
      </c>
      <c r="J173" s="228">
        <v>0.7</v>
      </c>
    </row>
    <row r="174" spans="1:12" ht="12" hidden="1" customHeight="1" outlineLevel="1">
      <c r="A174" s="93">
        <v>2003</v>
      </c>
      <c r="B174" s="94"/>
      <c r="C174" s="228">
        <v>-3.5548799921542695E-2</v>
      </c>
      <c r="D174" s="228">
        <v>2.5656575080461153E-2</v>
      </c>
      <c r="E174" s="228">
        <v>12.855450236966817</v>
      </c>
      <c r="F174" s="228">
        <v>-1.0709403007747227</v>
      </c>
      <c r="G174" s="228">
        <v>-1.3685873920650096</v>
      </c>
      <c r="H174" s="228">
        <v>1.5270935960591174</v>
      </c>
      <c r="I174" s="228">
        <v>0</v>
      </c>
      <c r="J174" s="228">
        <v>1</v>
      </c>
    </row>
    <row r="175" spans="1:12" ht="12" hidden="1" customHeight="1" outlineLevel="1">
      <c r="A175" s="93">
        <v>2004</v>
      </c>
      <c r="B175" s="94"/>
      <c r="C175" s="228">
        <v>-0.11404186440054787</v>
      </c>
      <c r="D175" s="228">
        <v>1.0726361198554173</v>
      </c>
      <c r="E175" s="228">
        <v>8.3202099737532933</v>
      </c>
      <c r="F175" s="228">
        <v>0.36596289187460229</v>
      </c>
      <c r="G175" s="228">
        <v>2.0026893256670064E-2</v>
      </c>
      <c r="H175" s="228">
        <v>3.2993692382338651</v>
      </c>
      <c r="I175" s="228">
        <v>0.6</v>
      </c>
      <c r="J175" s="228">
        <v>0.6</v>
      </c>
    </row>
    <row r="176" spans="1:12" ht="12" hidden="1" customHeight="1" outlineLevel="1">
      <c r="A176" s="93">
        <v>2005</v>
      </c>
      <c r="B176" s="94"/>
      <c r="C176" s="228">
        <v>-0.14609114122961842</v>
      </c>
      <c r="D176" s="228">
        <v>0.87899411696849938</v>
      </c>
      <c r="E176" s="228">
        <v>9.1834262175914745</v>
      </c>
      <c r="F176" s="228">
        <v>5.0996991177498785E-3</v>
      </c>
      <c r="G176" s="228">
        <v>-0.42906178489701574</v>
      </c>
      <c r="H176" s="228">
        <v>3.5697510568341926</v>
      </c>
      <c r="I176" s="228">
        <v>0.6</v>
      </c>
      <c r="J176" s="228">
        <v>0.8</v>
      </c>
    </row>
    <row r="177" spans="1:10" ht="12" hidden="1" customHeight="1" outlineLevel="1">
      <c r="A177" s="93">
        <v>2006</v>
      </c>
      <c r="B177" s="94"/>
      <c r="C177" s="228">
        <v>-0.20163025437376803</v>
      </c>
      <c r="D177" s="228">
        <v>-0.14407903764350749</v>
      </c>
      <c r="E177" s="228">
        <v>-8.9214380825565911</v>
      </c>
      <c r="F177" s="228">
        <v>0.86435492095868938</v>
      </c>
      <c r="G177" s="228">
        <v>0.76414823326629744</v>
      </c>
      <c r="H177" s="228">
        <v>1.6553287981859484</v>
      </c>
      <c r="I177" s="228">
        <v>0</v>
      </c>
      <c r="J177" s="228">
        <v>-0.9</v>
      </c>
    </row>
    <row r="178" spans="1:10" ht="12" hidden="1" customHeight="1" outlineLevel="1">
      <c r="A178" s="93">
        <v>2007</v>
      </c>
      <c r="B178" s="94"/>
      <c r="C178" s="228">
        <v>-0.22298054771906095</v>
      </c>
      <c r="D178" s="228">
        <v>0.15802853674735218</v>
      </c>
      <c r="E178" s="228">
        <v>-15.37524366471736</v>
      </c>
      <c r="F178" s="228">
        <v>1.7695088349048262</v>
      </c>
      <c r="G178" s="228">
        <v>1.8702246550347894</v>
      </c>
      <c r="H178" s="228">
        <v>0.9814856123131932</v>
      </c>
      <c r="I178" s="228">
        <v>0.2</v>
      </c>
      <c r="J178" s="228">
        <v>-1.5</v>
      </c>
    </row>
    <row r="179" spans="1:10" ht="12" hidden="1" customHeight="1" outlineLevel="1">
      <c r="A179" s="93">
        <v>2008</v>
      </c>
      <c r="B179" s="94"/>
      <c r="C179" s="228">
        <v>-0.2815092848676386</v>
      </c>
      <c r="D179" s="228">
        <v>0.20808561236623291</v>
      </c>
      <c r="E179" s="228">
        <v>-13.101065361359048</v>
      </c>
      <c r="F179" s="228">
        <v>1.3562184853076218</v>
      </c>
      <c r="G179" s="228">
        <v>1.5952087764468814</v>
      </c>
      <c r="H179" s="228">
        <v>-0.53015241882040698</v>
      </c>
      <c r="I179" s="228">
        <v>0.3</v>
      </c>
      <c r="J179" s="228">
        <v>-1</v>
      </c>
    </row>
    <row r="180" spans="1:10" ht="12" hidden="1" customHeight="1" outlineLevel="1">
      <c r="A180" s="93">
        <v>2009</v>
      </c>
      <c r="B180" s="94"/>
      <c r="C180" s="228">
        <v>-0.34792729433905834</v>
      </c>
      <c r="D180" s="228">
        <v>0.27382881135476111</v>
      </c>
      <c r="E180" s="228">
        <v>2.6507620941020491</v>
      </c>
      <c r="F180" s="228">
        <v>9.8027202548706782E-2</v>
      </c>
      <c r="G180" s="228">
        <v>0.15977081152553296</v>
      </c>
      <c r="H180" s="228">
        <v>-0.39973351099267518</v>
      </c>
      <c r="I180" s="228">
        <v>0.3</v>
      </c>
      <c r="J180" s="228">
        <v>0.2</v>
      </c>
    </row>
    <row r="181" spans="1:10" ht="12" hidden="1" customHeight="1" outlineLevel="1">
      <c r="A181" s="93">
        <v>2010</v>
      </c>
      <c r="B181" s="94"/>
      <c r="C181" s="228">
        <v>-0.24725718474708458</v>
      </c>
      <c r="D181" s="228">
        <v>-0.31631886762396277</v>
      </c>
      <c r="E181" s="228">
        <v>-8.9412524209167259</v>
      </c>
      <c r="F181" s="228">
        <v>0.33786265148731331</v>
      </c>
      <c r="G181" s="228">
        <v>0.37403740374037397</v>
      </c>
      <c r="H181" s="228">
        <v>4.4593088071337661E-2</v>
      </c>
      <c r="I181" s="228">
        <v>0</v>
      </c>
      <c r="J181" s="228">
        <v>-0.7</v>
      </c>
    </row>
    <row r="182" spans="1:10" ht="12" hidden="1" customHeight="1" outlineLevel="1">
      <c r="A182" s="93">
        <v>2011</v>
      </c>
      <c r="B182" s="94"/>
      <c r="C182" s="228">
        <v>-1.1210203776585104E-2</v>
      </c>
      <c r="D182" s="228">
        <v>0.29449365354761881</v>
      </c>
      <c r="E182" s="228">
        <v>-14.959234314073029</v>
      </c>
      <c r="F182" s="228">
        <v>1.344459898006491</v>
      </c>
      <c r="G182" s="228">
        <v>1.3015124945199545</v>
      </c>
      <c r="H182" s="228">
        <v>1.6937820369957706</v>
      </c>
      <c r="I182" s="228">
        <v>0.1</v>
      </c>
      <c r="J182" s="228">
        <v>-0.9</v>
      </c>
    </row>
    <row r="183" spans="1:10" ht="12" hidden="1" customHeight="1" outlineLevel="1">
      <c r="A183" s="93">
        <v>2012</v>
      </c>
      <c r="B183" s="94"/>
      <c r="C183" s="228">
        <v>0.1881033945811339</v>
      </c>
      <c r="D183" s="228">
        <v>0.67602940841734949</v>
      </c>
      <c r="E183" s="228">
        <v>-7.2947061275531553</v>
      </c>
      <c r="F183" s="228">
        <v>1.1364183560456524</v>
      </c>
      <c r="G183" s="228">
        <v>1.284790781964233</v>
      </c>
      <c r="H183" s="228">
        <v>-6.5746219592384136E-2</v>
      </c>
      <c r="I183" s="228">
        <v>0.3</v>
      </c>
      <c r="J183" s="228">
        <v>-0.5</v>
      </c>
    </row>
    <row r="184" spans="1:10" ht="12" hidden="1" customHeight="1" outlineLevel="1">
      <c r="A184" s="93">
        <v>2013</v>
      </c>
      <c r="B184" s="94"/>
      <c r="C184" s="228">
        <v>0.27354338149353907</v>
      </c>
      <c r="D184" s="228">
        <v>0.47252995704272394</v>
      </c>
      <c r="E184" s="228">
        <v>-1.8884892086330893</v>
      </c>
      <c r="F184" s="228">
        <v>0.59753368566394727</v>
      </c>
      <c r="G184" s="228">
        <v>0.92132671046307735</v>
      </c>
      <c r="H184" s="228">
        <v>-2.0614035087719316</v>
      </c>
      <c r="I184" s="228">
        <v>0.1</v>
      </c>
      <c r="J184" s="228">
        <v>-0.1</v>
      </c>
    </row>
    <row r="185" spans="1:10" ht="12" customHeight="1" collapsed="1">
      <c r="A185" s="93">
        <v>2014</v>
      </c>
      <c r="B185" s="94"/>
      <c r="C185" s="228">
        <v>0.41787565409319427</v>
      </c>
      <c r="D185" s="228">
        <v>0.5805711199621868</v>
      </c>
      <c r="E185" s="228">
        <v>-4.216315307057755</v>
      </c>
      <c r="F185" s="228">
        <v>0.82826513950351455</v>
      </c>
      <c r="G185" s="228">
        <v>1.0663914688682468</v>
      </c>
      <c r="H185" s="228">
        <v>-1.1867442901925642</v>
      </c>
      <c r="I185" s="228">
        <v>0.1</v>
      </c>
      <c r="J185" s="228">
        <v>-0.2</v>
      </c>
    </row>
    <row r="186" spans="1:10" ht="12" customHeight="1">
      <c r="A186" s="93">
        <v>2015</v>
      </c>
      <c r="B186" s="94"/>
      <c r="C186" s="228">
        <v>0.86931825197879675</v>
      </c>
      <c r="D186" s="228">
        <v>0.55037250822202566</v>
      </c>
      <c r="E186" s="228">
        <v>-6.6985645933014411</v>
      </c>
      <c r="F186" s="228">
        <v>0.90595442063509779</v>
      </c>
      <c r="G186" s="228">
        <v>1.1493951929622455</v>
      </c>
      <c r="H186" s="228">
        <v>-1.2009970541581652</v>
      </c>
      <c r="I186" s="228">
        <v>-0.2</v>
      </c>
      <c r="J186" s="228">
        <v>-0.4</v>
      </c>
    </row>
    <row r="187" spans="1:10" ht="12" customHeight="1">
      <c r="A187" s="93">
        <v>2016</v>
      </c>
      <c r="B187" s="94"/>
      <c r="C187" s="228">
        <v>0.81041046923012061</v>
      </c>
      <c r="D187" s="228">
        <v>0.84774047126359164</v>
      </c>
      <c r="E187" s="228">
        <v>-9.025641025641022</v>
      </c>
      <c r="F187" s="228">
        <v>1.2955597422836433</v>
      </c>
      <c r="G187" s="228">
        <v>1.5090725545518211</v>
      </c>
      <c r="H187" s="228">
        <v>-0.59633027522936288</v>
      </c>
      <c r="I187" s="228">
        <v>0</v>
      </c>
      <c r="J187" s="228">
        <v>-0.4</v>
      </c>
    </row>
    <row r="188" spans="1:10" ht="12" customHeight="1">
      <c r="A188" s="93">
        <v>2017</v>
      </c>
      <c r="B188" s="94"/>
      <c r="C188" s="228">
        <v>0.37401789942803987</v>
      </c>
      <c r="D188" s="228">
        <v>0.99726414261760965</v>
      </c>
      <c r="E188" s="228">
        <v>-8.624577226606533</v>
      </c>
      <c r="F188" s="228">
        <v>1.3892078071182681</v>
      </c>
      <c r="G188" s="228">
        <v>1.6447368421052602</v>
      </c>
      <c r="H188" s="228">
        <v>-0.92293493308721963</v>
      </c>
      <c r="I188" s="228">
        <v>0.4</v>
      </c>
      <c r="J188" s="228">
        <v>-0.4</v>
      </c>
    </row>
    <row r="189" spans="1:10" ht="12" customHeight="1">
      <c r="A189" s="93">
        <v>2018</v>
      </c>
      <c r="B189" s="94"/>
      <c r="C189" s="228">
        <v>0.27583870694556367</v>
      </c>
      <c r="D189" s="228">
        <v>0.89348130024467309</v>
      </c>
      <c r="E189" s="228">
        <v>-9.2535471930906823</v>
      </c>
      <c r="F189" s="228">
        <v>1.2659947910768921</v>
      </c>
      <c r="G189" s="228">
        <v>1.5905270816085846</v>
      </c>
      <c r="H189" s="228">
        <v>-1.7466231951560331</v>
      </c>
      <c r="I189" s="228">
        <v>0.3</v>
      </c>
      <c r="J189" s="228">
        <v>-0.3</v>
      </c>
    </row>
    <row r="190" spans="1:10" ht="12" hidden="1" customHeight="1">
      <c r="A190" s="93"/>
      <c r="B190" s="94"/>
      <c r="C190" s="228"/>
      <c r="D190" s="228"/>
      <c r="E190" s="228"/>
      <c r="F190" s="228"/>
      <c r="G190" s="228"/>
      <c r="H190" s="228"/>
      <c r="I190" s="228"/>
      <c r="J190" s="228"/>
    </row>
    <row r="191" spans="1:10" ht="12" hidden="1" customHeight="1">
      <c r="A191" s="93"/>
      <c r="B191" s="94"/>
      <c r="C191" s="228"/>
      <c r="D191" s="228"/>
      <c r="E191" s="228"/>
      <c r="F191" s="228"/>
      <c r="G191" s="228"/>
      <c r="H191" s="228"/>
      <c r="I191" s="228"/>
      <c r="J191" s="228"/>
    </row>
    <row r="192" spans="1:10" ht="15" hidden="1" customHeight="1" outlineLevel="1">
      <c r="A192" s="103">
        <v>1992</v>
      </c>
      <c r="B192" s="104" t="s">
        <v>184</v>
      </c>
      <c r="C192" s="228">
        <v>0.56657933991000675</v>
      </c>
      <c r="D192" s="229" t="s">
        <v>319</v>
      </c>
      <c r="E192" s="229" t="s">
        <v>319</v>
      </c>
      <c r="F192" s="228">
        <v>-1.6416570475823988</v>
      </c>
      <c r="G192" s="228">
        <v>-1.8949449308105102</v>
      </c>
      <c r="H192" s="228">
        <v>0.86713286713286664</v>
      </c>
      <c r="I192" s="229" t="s">
        <v>319</v>
      </c>
      <c r="J192" s="229" t="s">
        <v>319</v>
      </c>
    </row>
    <row r="193" spans="1:10" ht="11.1" hidden="1" customHeight="1" outlineLevel="1">
      <c r="A193" s="103"/>
      <c r="B193" s="104" t="s">
        <v>185</v>
      </c>
      <c r="C193" s="228">
        <v>0.6197493458201393</v>
      </c>
      <c r="D193" s="229" t="s">
        <v>319</v>
      </c>
      <c r="E193" s="229" t="s">
        <v>319</v>
      </c>
      <c r="F193" s="228">
        <v>-1.4723673711035019</v>
      </c>
      <c r="G193" s="228">
        <v>-1.7407081904005821</v>
      </c>
      <c r="H193" s="228">
        <v>1.1744966442953029</v>
      </c>
      <c r="I193" s="229" t="s">
        <v>319</v>
      </c>
      <c r="J193" s="229" t="s">
        <v>319</v>
      </c>
    </row>
    <row r="194" spans="1:10" ht="11.1" hidden="1" customHeight="1" outlineLevel="1">
      <c r="A194" s="103"/>
      <c r="B194" s="104" t="s">
        <v>186</v>
      </c>
      <c r="C194" s="228">
        <v>0.70348619267774382</v>
      </c>
      <c r="D194" s="229" t="s">
        <v>319</v>
      </c>
      <c r="E194" s="229" t="s">
        <v>319</v>
      </c>
      <c r="F194" s="228">
        <v>-1.1072110669488495</v>
      </c>
      <c r="G194" s="228">
        <v>-1.3669821240799251</v>
      </c>
      <c r="H194" s="228">
        <v>1.4610845743186331</v>
      </c>
      <c r="I194" s="229" t="s">
        <v>319</v>
      </c>
      <c r="J194" s="229" t="s">
        <v>319</v>
      </c>
    </row>
    <row r="195" spans="1:10" ht="11.1" hidden="1" customHeight="1" outlineLevel="1">
      <c r="A195" s="103"/>
      <c r="B195" s="104" t="s">
        <v>187</v>
      </c>
      <c r="C195" s="228">
        <v>0.74300317895654189</v>
      </c>
      <c r="D195" s="229" t="s">
        <v>319</v>
      </c>
      <c r="E195" s="229" t="s">
        <v>319</v>
      </c>
      <c r="F195" s="228">
        <v>-1.4113526321211509</v>
      </c>
      <c r="G195" s="228">
        <v>-1.7060590602505243</v>
      </c>
      <c r="H195" s="228">
        <v>1.5245623941276136</v>
      </c>
      <c r="I195" s="229" t="s">
        <v>319</v>
      </c>
      <c r="J195" s="229" t="s">
        <v>319</v>
      </c>
    </row>
    <row r="196" spans="1:10" ht="15" hidden="1" customHeight="1" outlineLevel="1">
      <c r="A196" s="103">
        <v>1993</v>
      </c>
      <c r="B196" s="104" t="s">
        <v>184</v>
      </c>
      <c r="C196" s="228">
        <v>0.70423412980342448</v>
      </c>
      <c r="D196" s="229" t="s">
        <v>319</v>
      </c>
      <c r="E196" s="229" t="s">
        <v>319</v>
      </c>
      <c r="F196" s="228">
        <v>-1.465640891902467</v>
      </c>
      <c r="G196" s="228">
        <v>-1.7674659604479075</v>
      </c>
      <c r="H196" s="228">
        <v>1.4420410427065917</v>
      </c>
      <c r="I196" s="229" t="s">
        <v>319</v>
      </c>
      <c r="J196" s="229" t="s">
        <v>319</v>
      </c>
    </row>
    <row r="197" spans="1:10" ht="11.1" hidden="1" customHeight="1" outlineLevel="1">
      <c r="A197" s="103"/>
      <c r="B197" s="104" t="s">
        <v>185</v>
      </c>
      <c r="C197" s="228">
        <v>0.66197148047682219</v>
      </c>
      <c r="D197" s="229" t="s">
        <v>319</v>
      </c>
      <c r="E197" s="229" t="s">
        <v>319</v>
      </c>
      <c r="F197" s="228">
        <v>-1.5936463150194555</v>
      </c>
      <c r="G197" s="228">
        <v>-1.9186935572290054</v>
      </c>
      <c r="H197" s="228">
        <v>1.5201768933112305</v>
      </c>
      <c r="I197" s="229" t="s">
        <v>319</v>
      </c>
      <c r="J197" s="229" t="s">
        <v>319</v>
      </c>
    </row>
    <row r="198" spans="1:10" ht="11.1" hidden="1" customHeight="1" outlineLevel="1">
      <c r="A198" s="103"/>
      <c r="B198" s="104" t="s">
        <v>186</v>
      </c>
      <c r="C198" s="228">
        <v>0.51369225615127334</v>
      </c>
      <c r="D198" s="229" t="s">
        <v>319</v>
      </c>
      <c r="E198" s="229" t="s">
        <v>319</v>
      </c>
      <c r="F198" s="228">
        <v>-1.3414411357882869</v>
      </c>
      <c r="G198" s="228">
        <v>-1.6538926986688125</v>
      </c>
      <c r="H198" s="228">
        <v>1.6615895873719211</v>
      </c>
      <c r="I198" s="229" t="s">
        <v>319</v>
      </c>
      <c r="J198" s="229" t="s">
        <v>319</v>
      </c>
    </row>
    <row r="199" spans="1:10" ht="11.1" hidden="1" customHeight="1" outlineLevel="1">
      <c r="A199" s="103"/>
      <c r="B199" s="104" t="s">
        <v>187</v>
      </c>
      <c r="C199" s="228">
        <v>0.34030020665503002</v>
      </c>
      <c r="D199" s="229" t="s">
        <v>319</v>
      </c>
      <c r="E199" s="229" t="s">
        <v>319</v>
      </c>
      <c r="F199" s="228">
        <v>-1.0188087774294701</v>
      </c>
      <c r="G199" s="228">
        <v>-1.3233767731518924</v>
      </c>
      <c r="H199" s="228">
        <v>1.9187986651835445</v>
      </c>
      <c r="I199" s="229" t="s">
        <v>319</v>
      </c>
      <c r="J199" s="229" t="s">
        <v>319</v>
      </c>
    </row>
    <row r="200" spans="1:10" ht="15" hidden="1" customHeight="1" outlineLevel="1">
      <c r="A200" s="103">
        <v>1994</v>
      </c>
      <c r="B200" s="104" t="s">
        <v>184</v>
      </c>
      <c r="C200" s="228">
        <v>0.34532267247568882</v>
      </c>
      <c r="D200" s="229" t="s">
        <v>319</v>
      </c>
      <c r="E200" s="229" t="s">
        <v>319</v>
      </c>
      <c r="F200" s="228">
        <v>-0.59815260831589967</v>
      </c>
      <c r="G200" s="228">
        <v>-0.88791208791208476</v>
      </c>
      <c r="H200" s="228">
        <v>2.1049753963914668</v>
      </c>
      <c r="I200" s="229" t="s">
        <v>319</v>
      </c>
      <c r="J200" s="229" t="s">
        <v>319</v>
      </c>
    </row>
    <row r="201" spans="1:10" ht="11.1" hidden="1" customHeight="1" outlineLevel="1">
      <c r="A201" s="103"/>
      <c r="B201" s="104" t="s">
        <v>185</v>
      </c>
      <c r="C201" s="228">
        <v>0.25835002101410964</v>
      </c>
      <c r="D201" s="229" t="s">
        <v>319</v>
      </c>
      <c r="E201" s="229" t="s">
        <v>319</v>
      </c>
      <c r="F201" s="228">
        <v>-0.19645843842090471</v>
      </c>
      <c r="G201" s="228">
        <v>-0.45890451256104825</v>
      </c>
      <c r="H201" s="228">
        <v>2.2325074870678066</v>
      </c>
      <c r="I201" s="229" t="s">
        <v>319</v>
      </c>
      <c r="J201" s="229" t="s">
        <v>319</v>
      </c>
    </row>
    <row r="202" spans="1:10" ht="11.1" hidden="1" customHeight="1" outlineLevel="1">
      <c r="A202" s="103"/>
      <c r="B202" s="104" t="s">
        <v>186</v>
      </c>
      <c r="C202" s="228">
        <v>0.19627933388473195</v>
      </c>
      <c r="D202" s="229" t="s">
        <v>319</v>
      </c>
      <c r="E202" s="229" t="s">
        <v>319</v>
      </c>
      <c r="F202" s="228">
        <v>0.19575165992115728</v>
      </c>
      <c r="G202" s="228">
        <v>-2.6368217508505154E-2</v>
      </c>
      <c r="H202" s="228">
        <v>2.2609643149005763</v>
      </c>
      <c r="I202" s="229" t="s">
        <v>319</v>
      </c>
      <c r="J202" s="229" t="s">
        <v>319</v>
      </c>
    </row>
    <row r="203" spans="1:10" ht="11.1" hidden="1" customHeight="1" outlineLevel="1">
      <c r="A203" s="103"/>
      <c r="B203" s="104" t="s">
        <v>187</v>
      </c>
      <c r="C203" s="228">
        <v>0.19362158695706455</v>
      </c>
      <c r="D203" s="229" t="s">
        <v>319</v>
      </c>
      <c r="E203" s="229" t="s">
        <v>319</v>
      </c>
      <c r="F203" s="228">
        <v>0.53312219583003184</v>
      </c>
      <c r="G203" s="228">
        <v>0.37691745799854459</v>
      </c>
      <c r="H203" s="228">
        <v>1.9918144611186932</v>
      </c>
      <c r="I203" s="229" t="s">
        <v>319</v>
      </c>
      <c r="J203" s="229" t="s">
        <v>319</v>
      </c>
    </row>
    <row r="204" spans="1:10" ht="15" hidden="1" customHeight="1" outlineLevel="1">
      <c r="A204" s="103">
        <v>1995</v>
      </c>
      <c r="B204" s="104" t="s">
        <v>184</v>
      </c>
      <c r="C204" s="228">
        <v>0.15048166467256863</v>
      </c>
      <c r="D204" s="229" t="s">
        <v>319</v>
      </c>
      <c r="E204" s="229" t="s">
        <v>319</v>
      </c>
      <c r="F204" s="228">
        <v>0.22632265622920045</v>
      </c>
      <c r="G204" s="228">
        <v>7.9829696647152559E-2</v>
      </c>
      <c r="H204" s="228">
        <v>1.5528781793842086</v>
      </c>
      <c r="I204" s="229" t="s">
        <v>319</v>
      </c>
      <c r="J204" s="229" t="s">
        <v>319</v>
      </c>
    </row>
    <row r="205" spans="1:10" ht="11.1" hidden="1" customHeight="1" outlineLevel="1">
      <c r="A205" s="103"/>
      <c r="B205" s="104" t="s">
        <v>185</v>
      </c>
      <c r="C205" s="228">
        <v>0.16521385330490546</v>
      </c>
      <c r="D205" s="229" t="s">
        <v>319</v>
      </c>
      <c r="E205" s="229" t="s">
        <v>319</v>
      </c>
      <c r="F205" s="228">
        <v>0.41497087223685014</v>
      </c>
      <c r="G205" s="228">
        <v>0.31325728470949343</v>
      </c>
      <c r="H205" s="228">
        <v>1.3315579227696475</v>
      </c>
      <c r="I205" s="229" t="s">
        <v>319</v>
      </c>
      <c r="J205" s="229" t="s">
        <v>319</v>
      </c>
    </row>
    <row r="206" spans="1:10" ht="11.1" hidden="1" customHeight="1" outlineLevel="1">
      <c r="A206" s="103"/>
      <c r="B206" s="104" t="s">
        <v>186</v>
      </c>
      <c r="C206" s="228">
        <v>0.22053569228495462</v>
      </c>
      <c r="D206" s="229" t="s">
        <v>319</v>
      </c>
      <c r="E206" s="229" t="s">
        <v>319</v>
      </c>
      <c r="F206" s="228">
        <v>0.25609208754653423</v>
      </c>
      <c r="G206" s="228">
        <v>0.14652873428480007</v>
      </c>
      <c r="H206" s="228">
        <v>1.2519978689397959</v>
      </c>
      <c r="I206" s="229" t="s">
        <v>319</v>
      </c>
      <c r="J206" s="229" t="s">
        <v>319</v>
      </c>
    </row>
    <row r="207" spans="1:10" ht="11.1" hidden="1" customHeight="1" outlineLevel="1">
      <c r="A207" s="103"/>
      <c r="B207" s="104" t="s">
        <v>187</v>
      </c>
      <c r="C207" s="228">
        <v>0.25479118200952655</v>
      </c>
      <c r="D207" s="229" t="s">
        <v>319</v>
      </c>
      <c r="E207" s="229" t="s">
        <v>319</v>
      </c>
      <c r="F207" s="228">
        <v>0.2126430746613579</v>
      </c>
      <c r="G207" s="228">
        <v>9.6058683122791422E-2</v>
      </c>
      <c r="H207" s="228">
        <v>1.2841091492776826</v>
      </c>
      <c r="I207" s="229" t="s">
        <v>319</v>
      </c>
      <c r="J207" s="229" t="s">
        <v>319</v>
      </c>
    </row>
    <row r="208" spans="1:10" ht="15" hidden="1" customHeight="1" outlineLevel="1">
      <c r="A208" s="103">
        <v>1996</v>
      </c>
      <c r="B208" s="104" t="s">
        <v>184</v>
      </c>
      <c r="C208" s="228">
        <v>0.2290781452059889</v>
      </c>
      <c r="D208" s="229" t="s">
        <v>319</v>
      </c>
      <c r="E208" s="229" t="s">
        <v>319</v>
      </c>
      <c r="F208" s="228">
        <v>2.9222676797189706E-2</v>
      </c>
      <c r="G208" s="228">
        <v>-0.11817188100091869</v>
      </c>
      <c r="H208" s="228">
        <v>1.3445821249670473</v>
      </c>
      <c r="I208" s="229" t="s">
        <v>319</v>
      </c>
      <c r="J208" s="229" t="s">
        <v>319</v>
      </c>
    </row>
    <row r="209" spans="1:10" ht="11.1" hidden="1" customHeight="1" outlineLevel="1">
      <c r="A209" s="103"/>
      <c r="B209" s="104" t="s">
        <v>185</v>
      </c>
      <c r="C209" s="228">
        <v>0.21540847601579571</v>
      </c>
      <c r="D209" s="229" t="s">
        <v>319</v>
      </c>
      <c r="E209" s="229" t="s">
        <v>319</v>
      </c>
      <c r="F209" s="228">
        <v>0.17748814538134638</v>
      </c>
      <c r="G209" s="228">
        <v>2.9460287532415919E-2</v>
      </c>
      <c r="H209" s="228">
        <v>1.4980289093298182</v>
      </c>
      <c r="I209" s="229" t="s">
        <v>319</v>
      </c>
      <c r="J209" s="229" t="s">
        <v>319</v>
      </c>
    </row>
    <row r="210" spans="1:10" ht="11.1" hidden="1" customHeight="1" outlineLevel="1">
      <c r="A210" s="103"/>
      <c r="B210" s="104" t="s">
        <v>186</v>
      </c>
      <c r="C210" s="228">
        <v>0.18685844243653094</v>
      </c>
      <c r="D210" s="229" t="s">
        <v>319</v>
      </c>
      <c r="E210" s="229" t="s">
        <v>319</v>
      </c>
      <c r="F210" s="228">
        <v>5.7934376152118716E-2</v>
      </c>
      <c r="G210" s="228">
        <v>-0.11412518655077974</v>
      </c>
      <c r="H210" s="228">
        <v>1.6048408313601641</v>
      </c>
      <c r="I210" s="229" t="s">
        <v>319</v>
      </c>
      <c r="J210" s="229" t="s">
        <v>319</v>
      </c>
    </row>
    <row r="211" spans="1:10" ht="11.1" hidden="1" customHeight="1" outlineLevel="1">
      <c r="A211" s="103"/>
      <c r="B211" s="104" t="s">
        <v>187</v>
      </c>
      <c r="C211" s="228">
        <v>0.14855739717619088</v>
      </c>
      <c r="D211" s="229" t="s">
        <v>319</v>
      </c>
      <c r="E211" s="229" t="s">
        <v>319</v>
      </c>
      <c r="F211" s="228">
        <v>-0.20695255809080493</v>
      </c>
      <c r="G211" s="228">
        <v>-0.40422252595458019</v>
      </c>
      <c r="H211" s="228">
        <v>1.5847860538827234</v>
      </c>
      <c r="I211" s="229" t="s">
        <v>319</v>
      </c>
      <c r="J211" s="229" t="s">
        <v>319</v>
      </c>
    </row>
    <row r="212" spans="1:10" ht="15" hidden="1" customHeight="1" outlineLevel="1">
      <c r="A212" s="103">
        <v>1997</v>
      </c>
      <c r="B212" s="104" t="s">
        <v>184</v>
      </c>
      <c r="C212" s="228">
        <v>0.11796365244958906</v>
      </c>
      <c r="D212" s="229" t="s">
        <v>319</v>
      </c>
      <c r="E212" s="229" t="s">
        <v>319</v>
      </c>
      <c r="F212" s="228">
        <v>-0.32135553607946576</v>
      </c>
      <c r="G212" s="228">
        <v>-0.53240261468839378</v>
      </c>
      <c r="H212" s="228">
        <v>1.5348595213319385</v>
      </c>
      <c r="I212" s="229" t="s">
        <v>319</v>
      </c>
      <c r="J212" s="229" t="s">
        <v>319</v>
      </c>
    </row>
    <row r="213" spans="1:10" ht="11.1" hidden="1" customHeight="1" outlineLevel="1">
      <c r="A213" s="103"/>
      <c r="B213" s="104" t="s">
        <v>185</v>
      </c>
      <c r="C213" s="228">
        <v>0.10194556352560369</v>
      </c>
      <c r="D213" s="229" t="s">
        <v>319</v>
      </c>
      <c r="E213" s="229" t="s">
        <v>319</v>
      </c>
      <c r="F213" s="228">
        <v>-0.21948381637402292</v>
      </c>
      <c r="G213" s="228">
        <v>-0.41526771514401162</v>
      </c>
      <c r="H213" s="228">
        <v>1.5018125323666567</v>
      </c>
      <c r="I213" s="229" t="s">
        <v>319</v>
      </c>
      <c r="J213" s="229" t="s">
        <v>319</v>
      </c>
    </row>
    <row r="214" spans="1:10" ht="11.1" hidden="1" customHeight="1" outlineLevel="1">
      <c r="A214" s="103"/>
      <c r="B214" s="104" t="s">
        <v>186</v>
      </c>
      <c r="C214" s="228">
        <v>4.171932709181192E-2</v>
      </c>
      <c r="D214" s="229" t="s">
        <v>319</v>
      </c>
      <c r="E214" s="229" t="s">
        <v>319</v>
      </c>
      <c r="F214" s="228">
        <v>4.7373407727135941E-2</v>
      </c>
      <c r="G214" s="228">
        <v>-0.12011484150700369</v>
      </c>
      <c r="H214" s="228">
        <v>1.527705851890218</v>
      </c>
      <c r="I214" s="229" t="s">
        <v>319</v>
      </c>
      <c r="J214" s="229" t="s">
        <v>319</v>
      </c>
    </row>
    <row r="215" spans="1:10" ht="11.1" hidden="1" customHeight="1" outlineLevel="1">
      <c r="A215" s="103"/>
      <c r="B215" s="104" t="s">
        <v>187</v>
      </c>
      <c r="C215" s="228">
        <v>-4.6585183459811219E-2</v>
      </c>
      <c r="D215" s="229" t="s">
        <v>319</v>
      </c>
      <c r="E215" s="229" t="s">
        <v>319</v>
      </c>
      <c r="F215" s="228">
        <v>0.18900614269963967</v>
      </c>
      <c r="G215" s="228">
        <v>4.379817799579655E-2</v>
      </c>
      <c r="H215" s="228">
        <v>1.4820592823712815</v>
      </c>
      <c r="I215" s="229" t="s">
        <v>319</v>
      </c>
      <c r="J215" s="229" t="s">
        <v>319</v>
      </c>
    </row>
    <row r="216" spans="1:10" ht="15" hidden="1" customHeight="1" outlineLevel="1">
      <c r="A216" s="103">
        <v>1998</v>
      </c>
      <c r="B216" s="104" t="s">
        <v>184</v>
      </c>
      <c r="C216" s="228">
        <v>-2.8228825312652361E-2</v>
      </c>
      <c r="D216" s="229" t="s">
        <v>319</v>
      </c>
      <c r="E216" s="229" t="s">
        <v>319</v>
      </c>
      <c r="F216" s="228">
        <v>0.54353618245764324</v>
      </c>
      <c r="G216" s="228">
        <v>0.44604359332718957</v>
      </c>
      <c r="H216" s="228">
        <v>1.383551114527279</v>
      </c>
      <c r="I216" s="229" t="s">
        <v>319</v>
      </c>
      <c r="J216" s="229" t="s">
        <v>319</v>
      </c>
    </row>
    <row r="217" spans="1:10" ht="11.1" hidden="1" customHeight="1" outlineLevel="1">
      <c r="A217" s="103"/>
      <c r="B217" s="104" t="s">
        <v>185</v>
      </c>
      <c r="C217" s="228">
        <v>-7.9755579823057587E-2</v>
      </c>
      <c r="D217" s="229" t="s">
        <v>319</v>
      </c>
      <c r="E217" s="229" t="s">
        <v>319</v>
      </c>
      <c r="F217" s="228">
        <v>0.97792383324942023</v>
      </c>
      <c r="G217" s="228">
        <v>0.94046668441131942</v>
      </c>
      <c r="H217" s="228">
        <v>1.3010204081632679</v>
      </c>
      <c r="I217" s="229" t="s">
        <v>319</v>
      </c>
      <c r="J217" s="229" t="s">
        <v>319</v>
      </c>
    </row>
    <row r="218" spans="1:10" ht="11.1" hidden="1" customHeight="1" outlineLevel="1">
      <c r="A218" s="103"/>
      <c r="B218" s="104" t="s">
        <v>186</v>
      </c>
      <c r="C218" s="228">
        <v>-0.11652009665034768</v>
      </c>
      <c r="D218" s="229" t="s">
        <v>319</v>
      </c>
      <c r="E218" s="229" t="s">
        <v>319</v>
      </c>
      <c r="F218" s="228">
        <v>1.4205292786868142</v>
      </c>
      <c r="G218" s="228">
        <v>1.4489777960285011</v>
      </c>
      <c r="H218" s="228">
        <v>1.1731701096659037</v>
      </c>
      <c r="I218" s="229" t="s">
        <v>319</v>
      </c>
      <c r="J218" s="229" t="s">
        <v>319</v>
      </c>
    </row>
    <row r="219" spans="1:10" ht="11.1" hidden="1" customHeight="1" outlineLevel="1">
      <c r="A219" s="103"/>
      <c r="B219" s="104" t="s">
        <v>187</v>
      </c>
      <c r="C219" s="228">
        <v>-8.9534298995502581E-2</v>
      </c>
      <c r="D219" s="229" t="s">
        <v>319</v>
      </c>
      <c r="E219" s="229" t="s">
        <v>319</v>
      </c>
      <c r="F219" s="228">
        <v>1.8393334381386666</v>
      </c>
      <c r="G219" s="228">
        <v>1.9321133584332841</v>
      </c>
      <c r="H219" s="228">
        <v>1.0248526774276172</v>
      </c>
      <c r="I219" s="229" t="s">
        <v>319</v>
      </c>
      <c r="J219" s="229" t="s">
        <v>319</v>
      </c>
    </row>
    <row r="220" spans="1:10" ht="15" hidden="1" customHeight="1" outlineLevel="1">
      <c r="A220" s="103">
        <v>1999</v>
      </c>
      <c r="B220" s="104" t="s">
        <v>184</v>
      </c>
      <c r="C220" s="228">
        <v>-0.11171949812164428</v>
      </c>
      <c r="D220" s="229" t="s">
        <v>319</v>
      </c>
      <c r="E220" s="229" t="s">
        <v>319</v>
      </c>
      <c r="F220" s="228">
        <v>1.8046427814288677</v>
      </c>
      <c r="G220" s="228">
        <v>1.9153912193966534</v>
      </c>
      <c r="H220" s="228">
        <v>0.85923679555217802</v>
      </c>
      <c r="I220" s="229" t="s">
        <v>319</v>
      </c>
      <c r="J220" s="229" t="s">
        <v>319</v>
      </c>
    </row>
    <row r="221" spans="1:10" ht="11.1" hidden="1" customHeight="1" outlineLevel="1">
      <c r="A221" s="103"/>
      <c r="B221" s="104" t="s">
        <v>185</v>
      </c>
      <c r="C221" s="228">
        <v>-6.2627403787118396E-2</v>
      </c>
      <c r="D221" s="229" t="s">
        <v>319</v>
      </c>
      <c r="E221" s="229" t="s">
        <v>319</v>
      </c>
      <c r="F221" s="228">
        <v>1.3490105506272556</v>
      </c>
      <c r="G221" s="228">
        <v>1.4239254636547543</v>
      </c>
      <c r="H221" s="228">
        <v>0.70511206245278402</v>
      </c>
      <c r="I221" s="229" t="s">
        <v>319</v>
      </c>
      <c r="J221" s="229" t="s">
        <v>319</v>
      </c>
    </row>
    <row r="222" spans="1:10" ht="11.1" hidden="1" customHeight="1" outlineLevel="1">
      <c r="A222" s="103"/>
      <c r="B222" s="104" t="s">
        <v>186</v>
      </c>
      <c r="C222" s="228">
        <v>1.3507539663052626E-2</v>
      </c>
      <c r="D222" s="229" t="s">
        <v>319</v>
      </c>
      <c r="E222" s="229" t="s">
        <v>319</v>
      </c>
      <c r="F222" s="228">
        <v>1.5432899310058588</v>
      </c>
      <c r="G222" s="228">
        <v>1.6538005609043864</v>
      </c>
      <c r="H222" s="228">
        <v>0.57978321149482781</v>
      </c>
      <c r="I222" s="229" t="s">
        <v>319</v>
      </c>
      <c r="J222" s="229" t="s">
        <v>319</v>
      </c>
    </row>
    <row r="223" spans="1:10" ht="11.1" hidden="1" customHeight="1" outlineLevel="1">
      <c r="A223" s="103"/>
      <c r="B223" s="104" t="s">
        <v>187</v>
      </c>
      <c r="C223" s="228">
        <v>4.4193469187334244E-2</v>
      </c>
      <c r="D223" s="229" t="s">
        <v>319</v>
      </c>
      <c r="E223" s="229" t="s">
        <v>319</v>
      </c>
      <c r="F223" s="228">
        <v>1.6954821446948642</v>
      </c>
      <c r="G223" s="228">
        <v>1.8382247673586249</v>
      </c>
      <c r="H223" s="228">
        <v>0.43114379913771472</v>
      </c>
      <c r="I223" s="229" t="s">
        <v>319</v>
      </c>
      <c r="J223" s="229" t="s">
        <v>319</v>
      </c>
    </row>
    <row r="224" spans="1:10" ht="15" hidden="1" customHeight="1" outlineLevel="1">
      <c r="A224" s="103">
        <v>2000</v>
      </c>
      <c r="B224" s="104" t="s">
        <v>184</v>
      </c>
      <c r="C224" s="228">
        <v>6.2682054496505657E-2</v>
      </c>
      <c r="D224" s="229" t="s">
        <v>319</v>
      </c>
      <c r="E224" s="229" t="s">
        <v>319</v>
      </c>
      <c r="F224" s="228">
        <v>2.5353359189941926</v>
      </c>
      <c r="G224" s="228">
        <v>2.7914948004415123</v>
      </c>
      <c r="H224" s="228">
        <v>0.32573289902279612</v>
      </c>
      <c r="I224" s="229" t="s">
        <v>319</v>
      </c>
      <c r="J224" s="229" t="s">
        <v>319</v>
      </c>
    </row>
    <row r="225" spans="1:10" ht="11.1" hidden="1" customHeight="1" outlineLevel="1">
      <c r="A225" s="103"/>
      <c r="B225" s="104" t="s">
        <v>185</v>
      </c>
      <c r="C225" s="228">
        <v>5.1607829645021752E-2</v>
      </c>
      <c r="D225" s="229" t="s">
        <v>319</v>
      </c>
      <c r="E225" s="229" t="s">
        <v>319</v>
      </c>
      <c r="F225" s="228">
        <v>2.796768178993176</v>
      </c>
      <c r="G225" s="228">
        <v>3.0909668659907084</v>
      </c>
      <c r="H225" s="228">
        <v>0.2500625156289118</v>
      </c>
      <c r="I225" s="229" t="s">
        <v>319</v>
      </c>
      <c r="J225" s="229" t="s">
        <v>319</v>
      </c>
    </row>
    <row r="226" spans="1:10" ht="11.1" hidden="1" customHeight="1" outlineLevel="1">
      <c r="A226" s="103"/>
      <c r="B226" s="104" t="s">
        <v>186</v>
      </c>
      <c r="C226" s="228">
        <v>2.9467015359685433E-2</v>
      </c>
      <c r="D226" s="229" t="s">
        <v>319</v>
      </c>
      <c r="E226" s="229" t="s">
        <v>319</v>
      </c>
      <c r="F226" s="228">
        <v>2.0511379601011441</v>
      </c>
      <c r="G226" s="228">
        <v>2.2611564606501986</v>
      </c>
      <c r="H226" s="228">
        <v>0.20050125313282763</v>
      </c>
      <c r="I226" s="229" t="s">
        <v>319</v>
      </c>
      <c r="J226" s="229" t="s">
        <v>319</v>
      </c>
    </row>
    <row r="227" spans="1:10" ht="11.1" hidden="1" customHeight="1" outlineLevel="1">
      <c r="A227" s="103"/>
      <c r="B227" s="104" t="s">
        <v>187</v>
      </c>
      <c r="C227" s="228">
        <v>2.5768135859436825E-2</v>
      </c>
      <c r="D227" s="229" t="s">
        <v>319</v>
      </c>
      <c r="E227" s="229" t="s">
        <v>319</v>
      </c>
      <c r="F227" s="228">
        <v>1.5179497558630857</v>
      </c>
      <c r="G227" s="228">
        <v>1.6616526555514923</v>
      </c>
      <c r="H227" s="228">
        <v>0.22727272727271952</v>
      </c>
      <c r="I227" s="229" t="s">
        <v>319</v>
      </c>
      <c r="J227" s="229" t="s">
        <v>319</v>
      </c>
    </row>
    <row r="228" spans="1:10" ht="15" hidden="1" customHeight="1" outlineLevel="1">
      <c r="A228" s="103">
        <v>2001</v>
      </c>
      <c r="B228" s="104" t="s">
        <v>184</v>
      </c>
      <c r="C228" s="228">
        <v>2.9478959392733373E-2</v>
      </c>
      <c r="D228" s="229" t="s">
        <v>319</v>
      </c>
      <c r="E228" s="229" t="s">
        <v>319</v>
      </c>
      <c r="F228" s="228">
        <v>0.12439389708309534</v>
      </c>
      <c r="G228" s="228">
        <v>0.1130358606267805</v>
      </c>
      <c r="H228" s="228">
        <v>0.22477522477521461</v>
      </c>
      <c r="I228" s="229" t="s">
        <v>319</v>
      </c>
      <c r="J228" s="229" t="s">
        <v>319</v>
      </c>
    </row>
    <row r="229" spans="1:10" ht="11.1" hidden="1" customHeight="1" outlineLevel="1">
      <c r="A229" s="103"/>
      <c r="B229" s="104" t="s">
        <v>185</v>
      </c>
      <c r="C229" s="228">
        <v>6.5090574147987468E-2</v>
      </c>
      <c r="D229" s="229" t="s">
        <v>319</v>
      </c>
      <c r="E229" s="229" t="s">
        <v>319</v>
      </c>
      <c r="F229" s="228">
        <v>-0.25695284159613152</v>
      </c>
      <c r="G229" s="228">
        <v>-0.32504833692941304</v>
      </c>
      <c r="H229" s="228">
        <v>0.34921426789722432</v>
      </c>
      <c r="I229" s="229" t="s">
        <v>319</v>
      </c>
      <c r="J229" s="229" t="s">
        <v>319</v>
      </c>
    </row>
    <row r="230" spans="1:10" ht="11.1" hidden="1" customHeight="1" outlineLevel="1">
      <c r="A230" s="103"/>
      <c r="B230" s="104" t="s">
        <v>186</v>
      </c>
      <c r="C230" s="228">
        <v>8.8375004602852414E-2</v>
      </c>
      <c r="D230" s="229" t="s">
        <v>319</v>
      </c>
      <c r="E230" s="229" t="s">
        <v>319</v>
      </c>
      <c r="F230" s="228">
        <v>-0.57819383259911206</v>
      </c>
      <c r="G230" s="228">
        <v>-0.69533292540468494</v>
      </c>
      <c r="H230" s="228">
        <v>0.47523761880941606</v>
      </c>
      <c r="I230" s="229" t="s">
        <v>319</v>
      </c>
      <c r="J230" s="229" t="s">
        <v>319</v>
      </c>
    </row>
    <row r="231" spans="1:10" ht="11.1" hidden="1" customHeight="1" outlineLevel="1">
      <c r="A231" s="103"/>
      <c r="B231" s="104" t="s">
        <v>187</v>
      </c>
      <c r="C231" s="228">
        <v>0.11408663223622284</v>
      </c>
      <c r="D231" s="229" t="s">
        <v>319</v>
      </c>
      <c r="E231" s="229" t="s">
        <v>319</v>
      </c>
      <c r="F231" s="228">
        <v>-0.53330675106536773</v>
      </c>
      <c r="G231" s="228">
        <v>-0.66375352619060379</v>
      </c>
      <c r="H231" s="228">
        <v>0.65507684555304024</v>
      </c>
      <c r="I231" s="229" t="s">
        <v>319</v>
      </c>
      <c r="J231" s="229" t="s">
        <v>319</v>
      </c>
    </row>
    <row r="232" spans="1:10" ht="15" hidden="1" customHeight="1" outlineLevel="1">
      <c r="A232" s="103">
        <v>2002</v>
      </c>
      <c r="B232" s="104" t="s">
        <v>184</v>
      </c>
      <c r="C232" s="228">
        <v>0.11419730347013513</v>
      </c>
      <c r="D232" s="229" t="s">
        <v>319</v>
      </c>
      <c r="E232" s="229" t="s">
        <v>319</v>
      </c>
      <c r="F232" s="228">
        <v>-9.6348884381342259E-2</v>
      </c>
      <c r="G232" s="228">
        <v>-0.22299376182007791</v>
      </c>
      <c r="H232" s="228">
        <v>1.0216795414901441</v>
      </c>
      <c r="I232" s="229" t="s">
        <v>319</v>
      </c>
      <c r="J232" s="229" t="s">
        <v>319</v>
      </c>
    </row>
    <row r="233" spans="1:10" ht="11.1" hidden="1" customHeight="1" outlineLevel="1">
      <c r="A233" s="103"/>
      <c r="B233" s="104" t="s">
        <v>185</v>
      </c>
      <c r="C233" s="228">
        <v>9.082206239720847E-2</v>
      </c>
      <c r="D233" s="229" t="s">
        <v>319</v>
      </c>
      <c r="E233" s="229" t="s">
        <v>319</v>
      </c>
      <c r="F233" s="228">
        <v>-0.31570439965651076</v>
      </c>
      <c r="G233" s="228">
        <v>-0.48635124117961936</v>
      </c>
      <c r="H233" s="228">
        <v>1.1931394481730138</v>
      </c>
      <c r="I233" s="229" t="s">
        <v>319</v>
      </c>
      <c r="J233" s="229" t="s">
        <v>319</v>
      </c>
    </row>
    <row r="234" spans="1:10" ht="11.1" hidden="1" customHeight="1" outlineLevel="1">
      <c r="A234" s="103"/>
      <c r="B234" s="104" t="s">
        <v>186</v>
      </c>
      <c r="C234" s="228">
        <v>6.2543688606012893E-2</v>
      </c>
      <c r="D234" s="229" t="s">
        <v>319</v>
      </c>
      <c r="E234" s="229" t="s">
        <v>319</v>
      </c>
      <c r="F234" s="228">
        <v>-0.48085395634551276</v>
      </c>
      <c r="G234" s="228">
        <v>-0.6777952050190521</v>
      </c>
      <c r="H234" s="228">
        <v>1.2696041822255495</v>
      </c>
      <c r="I234" s="229" t="s">
        <v>319</v>
      </c>
      <c r="J234" s="229" t="s">
        <v>319</v>
      </c>
    </row>
    <row r="235" spans="1:10" ht="11.1" hidden="1" customHeight="1" outlineLevel="1">
      <c r="A235" s="103"/>
      <c r="B235" s="104" t="s">
        <v>187</v>
      </c>
      <c r="C235" s="228">
        <v>3.1858840828320467E-2</v>
      </c>
      <c r="D235" s="229" t="s">
        <v>319</v>
      </c>
      <c r="E235" s="229" t="s">
        <v>319</v>
      </c>
      <c r="F235" s="228">
        <v>-0.80675469145391787</v>
      </c>
      <c r="G235" s="228">
        <v>-1.0412606492566425</v>
      </c>
      <c r="H235" s="228">
        <v>1.3016270337922435</v>
      </c>
      <c r="I235" s="229" t="s">
        <v>319</v>
      </c>
      <c r="J235" s="229" t="s">
        <v>319</v>
      </c>
    </row>
    <row r="236" spans="1:10" ht="15" hidden="1" customHeight="1" outlineLevel="1">
      <c r="A236" s="103">
        <v>2003</v>
      </c>
      <c r="B236" s="104" t="s">
        <v>184</v>
      </c>
      <c r="C236" s="228">
        <v>1.3491800664795051E-2</v>
      </c>
      <c r="D236" s="229" t="s">
        <v>319</v>
      </c>
      <c r="E236" s="229" t="s">
        <v>319</v>
      </c>
      <c r="F236" s="228">
        <v>-1.2258261001979633</v>
      </c>
      <c r="G236" s="228">
        <v>-1.499377616838288</v>
      </c>
      <c r="H236" s="228">
        <v>1.1593487913172282</v>
      </c>
      <c r="I236" s="229" t="s">
        <v>319</v>
      </c>
      <c r="J236" s="229" t="s">
        <v>319</v>
      </c>
    </row>
    <row r="237" spans="1:10" ht="11.1" hidden="1" customHeight="1" outlineLevel="1">
      <c r="A237" s="103"/>
      <c r="B237" s="104" t="s">
        <v>185</v>
      </c>
      <c r="C237" s="228">
        <v>-2.3298018442218904E-2</v>
      </c>
      <c r="D237" s="229" t="s">
        <v>319</v>
      </c>
      <c r="E237" s="229" t="s">
        <v>319</v>
      </c>
      <c r="F237" s="228">
        <v>-1.4010995971521965</v>
      </c>
      <c r="G237" s="228">
        <v>-1.7063110910221013</v>
      </c>
      <c r="H237" s="228">
        <v>1.2527634487840942</v>
      </c>
      <c r="I237" s="229" t="s">
        <v>319</v>
      </c>
      <c r="J237" s="229" t="s">
        <v>319</v>
      </c>
    </row>
    <row r="238" spans="1:10" ht="11.1" hidden="1" customHeight="1" outlineLevel="1">
      <c r="A238" s="103"/>
      <c r="B238" s="104" t="s">
        <v>186</v>
      </c>
      <c r="C238" s="228">
        <v>-5.1474373115667049E-2</v>
      </c>
      <c r="D238" s="229" t="s">
        <v>319</v>
      </c>
      <c r="E238" s="229" t="s">
        <v>319</v>
      </c>
      <c r="F238" s="228">
        <v>-1.009359979762209</v>
      </c>
      <c r="G238" s="228">
        <v>-1.3084428402233357</v>
      </c>
      <c r="H238" s="228">
        <v>1.5978367748279254</v>
      </c>
      <c r="I238" s="229" t="s">
        <v>319</v>
      </c>
      <c r="J238" s="229" t="s">
        <v>319</v>
      </c>
    </row>
    <row r="239" spans="1:10" ht="11.1" hidden="1" customHeight="1" outlineLevel="1">
      <c r="A239" s="103"/>
      <c r="B239" s="104" t="s">
        <v>187</v>
      </c>
      <c r="C239" s="228">
        <v>-8.3296584840013566E-2</v>
      </c>
      <c r="D239" s="229" t="s">
        <v>319</v>
      </c>
      <c r="E239" s="229" t="s">
        <v>319</v>
      </c>
      <c r="F239" s="228">
        <v>-0.65924073653103221</v>
      </c>
      <c r="G239" s="228">
        <v>-0.96781453972540987</v>
      </c>
      <c r="H239" s="228">
        <v>2.0509019026439432</v>
      </c>
      <c r="I239" s="229" t="s">
        <v>319</v>
      </c>
      <c r="J239" s="229" t="s">
        <v>319</v>
      </c>
    </row>
    <row r="240" spans="1:10" ht="15" hidden="1" customHeight="1" outlineLevel="1">
      <c r="A240" s="103">
        <v>2004</v>
      </c>
      <c r="B240" s="104" t="s">
        <v>184</v>
      </c>
      <c r="C240" s="228">
        <v>-9.6882588114098667E-2</v>
      </c>
      <c r="D240" s="229" t="s">
        <v>319</v>
      </c>
      <c r="E240" s="229" t="s">
        <v>319</v>
      </c>
      <c r="F240" s="228">
        <v>-7.9652611834831077E-2</v>
      </c>
      <c r="G240" s="228">
        <v>-0.39921879487620515</v>
      </c>
      <c r="H240" s="228">
        <v>2.6335040234089178</v>
      </c>
      <c r="I240" s="229" t="s">
        <v>319</v>
      </c>
      <c r="J240" s="229" t="s">
        <v>319</v>
      </c>
    </row>
    <row r="241" spans="1:10" ht="11.1" hidden="1" customHeight="1" outlineLevel="1">
      <c r="A241" s="103"/>
      <c r="B241" s="104" t="s">
        <v>185</v>
      </c>
      <c r="C241" s="228">
        <v>-0.1079317576932084</v>
      </c>
      <c r="D241" s="229" t="s">
        <v>319</v>
      </c>
      <c r="E241" s="229" t="s">
        <v>319</v>
      </c>
      <c r="F241" s="228">
        <v>0.59872545996503845</v>
      </c>
      <c r="G241" s="228">
        <v>0.29890210955912266</v>
      </c>
      <c r="H241" s="228">
        <v>3.1295487627365475</v>
      </c>
      <c r="I241" s="229" t="s">
        <v>319</v>
      </c>
      <c r="J241" s="229" t="s">
        <v>319</v>
      </c>
    </row>
    <row r="242" spans="1:10" ht="11.1" hidden="1" customHeight="1" outlineLevel="1">
      <c r="A242" s="103"/>
      <c r="B242" s="104" t="s">
        <v>186</v>
      </c>
      <c r="C242" s="228">
        <v>-0.12016872670199064</v>
      </c>
      <c r="D242" s="229" t="s">
        <v>319</v>
      </c>
      <c r="E242" s="229" t="s">
        <v>319</v>
      </c>
      <c r="F242" s="228">
        <v>0.50854820985919957</v>
      </c>
      <c r="G242" s="228">
        <v>0.14857991885250499</v>
      </c>
      <c r="H242" s="228">
        <v>3.5567384466489216</v>
      </c>
      <c r="I242" s="229" t="s">
        <v>319</v>
      </c>
      <c r="J242" s="229" t="s">
        <v>319</v>
      </c>
    </row>
    <row r="243" spans="1:10" ht="11.1" hidden="1" customHeight="1" outlineLevel="1">
      <c r="A243" s="103"/>
      <c r="B243" s="104" t="s">
        <v>187</v>
      </c>
      <c r="C243" s="228">
        <v>-0.12872695174579007</v>
      </c>
      <c r="D243" s="229" t="s">
        <v>319</v>
      </c>
      <c r="E243" s="229" t="s">
        <v>319</v>
      </c>
      <c r="F243" s="228">
        <v>0.44241037376049519</v>
      </c>
      <c r="G243" s="228">
        <v>4.2613636363640239E-2</v>
      </c>
      <c r="H243" s="228">
        <v>3.849878934624698</v>
      </c>
      <c r="I243" s="229" t="s">
        <v>319</v>
      </c>
      <c r="J243" s="229" t="s">
        <v>319</v>
      </c>
    </row>
    <row r="244" spans="1:10" ht="15" hidden="1" customHeight="1" outlineLevel="1">
      <c r="A244" s="103">
        <v>2005</v>
      </c>
      <c r="B244" s="104" t="s">
        <v>184</v>
      </c>
      <c r="C244" s="228">
        <v>-0.14239593435056008</v>
      </c>
      <c r="D244" s="229" t="s">
        <v>319</v>
      </c>
      <c r="E244" s="229" t="s">
        <v>319</v>
      </c>
      <c r="F244" s="228">
        <v>-6.1715696358774608E-2</v>
      </c>
      <c r="G244" s="228">
        <v>-0.54788200351796945</v>
      </c>
      <c r="H244" s="228">
        <v>3.9439296745070038</v>
      </c>
      <c r="I244" s="229" t="s">
        <v>319</v>
      </c>
      <c r="J244" s="229" t="s">
        <v>319</v>
      </c>
    </row>
    <row r="245" spans="1:10" ht="11.1" hidden="1" customHeight="1" outlineLevel="1">
      <c r="A245" s="103"/>
      <c r="B245" s="104" t="s">
        <v>185</v>
      </c>
      <c r="C245" s="228">
        <v>-0.14365522745410431</v>
      </c>
      <c r="D245" s="229" t="s">
        <v>319</v>
      </c>
      <c r="E245" s="229" t="s">
        <v>319</v>
      </c>
      <c r="F245" s="228">
        <v>-0.27331477176939245</v>
      </c>
      <c r="G245" s="228">
        <v>-0.77654879935813881</v>
      </c>
      <c r="H245" s="228">
        <v>3.8579157845212819</v>
      </c>
      <c r="I245" s="229" t="s">
        <v>319</v>
      </c>
      <c r="J245" s="229" t="s">
        <v>319</v>
      </c>
    </row>
    <row r="246" spans="1:10" ht="11.1" hidden="1" customHeight="1" outlineLevel="1">
      <c r="A246" s="103"/>
      <c r="B246" s="104" t="s">
        <v>186</v>
      </c>
      <c r="C246" s="228">
        <v>-0.1436393547278243</v>
      </c>
      <c r="D246" s="229" t="s">
        <v>319</v>
      </c>
      <c r="E246" s="229" t="s">
        <v>319</v>
      </c>
      <c r="F246" s="228">
        <v>-1.0170353419781009E-2</v>
      </c>
      <c r="G246" s="228">
        <v>-0.4450784593437902</v>
      </c>
      <c r="H246" s="228">
        <v>3.5514018691588802</v>
      </c>
      <c r="I246" s="229" t="s">
        <v>319</v>
      </c>
      <c r="J246" s="229" t="s">
        <v>319</v>
      </c>
    </row>
    <row r="247" spans="1:10" ht="11.1" hidden="1" customHeight="1" outlineLevel="1">
      <c r="A247" s="103"/>
      <c r="B247" s="104" t="s">
        <v>187</v>
      </c>
      <c r="C247" s="228">
        <v>-0.15712654824889682</v>
      </c>
      <c r="D247" s="229" t="s">
        <v>319</v>
      </c>
      <c r="E247" s="229" t="s">
        <v>319</v>
      </c>
      <c r="F247" s="228">
        <v>0.35945727014986062</v>
      </c>
      <c r="G247" s="228">
        <v>4.2595484878589218E-2</v>
      </c>
      <c r="H247" s="228">
        <v>2.9610631848915716</v>
      </c>
      <c r="I247" s="229" t="s">
        <v>319</v>
      </c>
      <c r="J247" s="229" t="s">
        <v>319</v>
      </c>
    </row>
    <row r="248" spans="1:10" ht="15" hidden="1" customHeight="1" outlineLevel="1">
      <c r="A248" s="103">
        <v>2006</v>
      </c>
      <c r="B248" s="104" t="s">
        <v>184</v>
      </c>
      <c r="C248" s="228">
        <v>-0.17210222872385827</v>
      </c>
      <c r="D248" s="229" t="s">
        <v>319</v>
      </c>
      <c r="E248" s="229" t="s">
        <v>319</v>
      </c>
      <c r="F248" s="228">
        <v>0.21613832853026338</v>
      </c>
      <c r="G248" s="228">
        <v>-4.0592652729856127E-2</v>
      </c>
      <c r="H248" s="228">
        <v>2.2399999999999949</v>
      </c>
      <c r="I248" s="229" t="s">
        <v>319</v>
      </c>
      <c r="J248" s="229" t="s">
        <v>319</v>
      </c>
    </row>
    <row r="249" spans="1:10" ht="11.1" hidden="1" customHeight="1" outlineLevel="1">
      <c r="A249" s="103"/>
      <c r="B249" s="104" t="s">
        <v>185</v>
      </c>
      <c r="C249" s="228">
        <v>-0.18566791265001825</v>
      </c>
      <c r="D249" s="229" t="s">
        <v>319</v>
      </c>
      <c r="E249" s="229" t="s">
        <v>319</v>
      </c>
      <c r="F249" s="228">
        <v>0.87085702576712265</v>
      </c>
      <c r="G249" s="228">
        <v>0.76529875530656</v>
      </c>
      <c r="H249" s="228">
        <v>1.6987542468856134</v>
      </c>
      <c r="I249" s="229" t="s">
        <v>319</v>
      </c>
      <c r="J249" s="229" t="s">
        <v>319</v>
      </c>
    </row>
    <row r="250" spans="1:10" ht="11.1" hidden="1" customHeight="1" outlineLevel="1">
      <c r="A250" s="103"/>
      <c r="B250" s="104" t="s">
        <v>186</v>
      </c>
      <c r="C250" s="228">
        <v>-0.21638368762063465</v>
      </c>
      <c r="D250" s="229" t="s">
        <v>319</v>
      </c>
      <c r="E250" s="229" t="s">
        <v>319</v>
      </c>
      <c r="F250" s="228">
        <v>1.1824238417332111</v>
      </c>
      <c r="G250" s="228">
        <v>1.1549263483693579</v>
      </c>
      <c r="H250" s="228">
        <v>1.3989169675090238</v>
      </c>
      <c r="I250" s="229" t="s">
        <v>319</v>
      </c>
      <c r="J250" s="229" t="s">
        <v>319</v>
      </c>
    </row>
    <row r="251" spans="1:10" ht="11.1" hidden="1" customHeight="1" outlineLevel="1">
      <c r="A251" s="103"/>
      <c r="B251" s="104" t="s">
        <v>187</v>
      </c>
      <c r="C251" s="228">
        <v>-0.22991332144832199</v>
      </c>
      <c r="D251" s="229" t="s">
        <v>319</v>
      </c>
      <c r="E251" s="229" t="s">
        <v>319</v>
      </c>
      <c r="F251" s="228">
        <v>1.1779246330020641</v>
      </c>
      <c r="G251" s="228">
        <v>1.1609423786545676</v>
      </c>
      <c r="H251" s="228">
        <v>1.3134057971014386</v>
      </c>
      <c r="I251" s="229" t="s">
        <v>319</v>
      </c>
      <c r="J251" s="229" t="s">
        <v>319</v>
      </c>
    </row>
    <row r="252" spans="1:10" ht="15" hidden="1" customHeight="1" outlineLevel="1">
      <c r="A252" s="103">
        <v>2007</v>
      </c>
      <c r="B252" s="104" t="s">
        <v>184</v>
      </c>
      <c r="C252" s="228">
        <v>-0.23273855702095148</v>
      </c>
      <c r="D252" s="229" t="s">
        <v>319</v>
      </c>
      <c r="E252" s="229" t="s">
        <v>319</v>
      </c>
      <c r="F252" s="228">
        <v>2.0745609530656139</v>
      </c>
      <c r="G252" s="228">
        <v>2.1928934010152261</v>
      </c>
      <c r="H252" s="228">
        <v>1.1625307399955318</v>
      </c>
      <c r="I252" s="229" t="s">
        <v>319</v>
      </c>
      <c r="J252" s="229" t="s">
        <v>319</v>
      </c>
    </row>
    <row r="253" spans="1:10" ht="11.1" hidden="1" customHeight="1" outlineLevel="1">
      <c r="A253" s="103"/>
      <c r="B253" s="104" t="s">
        <v>185</v>
      </c>
      <c r="C253" s="228">
        <v>-0.22912894046342558</v>
      </c>
      <c r="D253" s="229" t="s">
        <v>319</v>
      </c>
      <c r="E253" s="229" t="s">
        <v>319</v>
      </c>
      <c r="F253" s="228">
        <v>1.9145802650957222</v>
      </c>
      <c r="G253" s="228">
        <v>1.9975925713630716</v>
      </c>
      <c r="H253" s="228">
        <v>1.2694877505567916</v>
      </c>
      <c r="I253" s="229" t="s">
        <v>319</v>
      </c>
      <c r="J253" s="229" t="s">
        <v>319</v>
      </c>
    </row>
    <row r="254" spans="1:10" ht="11.1" hidden="1" customHeight="1" outlineLevel="1">
      <c r="A254" s="103"/>
      <c r="B254" s="104" t="s">
        <v>186</v>
      </c>
      <c r="C254" s="228">
        <v>-0.22054927859439033</v>
      </c>
      <c r="D254" s="229" t="s">
        <v>319</v>
      </c>
      <c r="E254" s="229" t="s">
        <v>319</v>
      </c>
      <c r="F254" s="228">
        <v>1.5581412882309991</v>
      </c>
      <c r="G254" s="228">
        <v>1.6290336289203111</v>
      </c>
      <c r="H254" s="228">
        <v>1.0013351134846289</v>
      </c>
      <c r="I254" s="229" t="s">
        <v>319</v>
      </c>
      <c r="J254" s="229" t="s">
        <v>319</v>
      </c>
    </row>
    <row r="255" spans="1:10" ht="11.1" hidden="1" customHeight="1" outlineLevel="1">
      <c r="A255" s="103"/>
      <c r="B255" s="104" t="s">
        <v>187</v>
      </c>
      <c r="C255" s="228">
        <v>-0.20949376447971702</v>
      </c>
      <c r="D255" s="229" t="s">
        <v>319</v>
      </c>
      <c r="E255" s="229" t="s">
        <v>319</v>
      </c>
      <c r="F255" s="228">
        <v>1.5406476703313103</v>
      </c>
      <c r="G255" s="228">
        <v>1.6695193467830052</v>
      </c>
      <c r="H255" s="228">
        <v>0.51408135896289764</v>
      </c>
      <c r="I255" s="229" t="s">
        <v>319</v>
      </c>
      <c r="J255" s="229" t="s">
        <v>319</v>
      </c>
    </row>
    <row r="256" spans="1:10" ht="15" hidden="1" customHeight="1" outlineLevel="1">
      <c r="A256" s="103">
        <v>2008</v>
      </c>
      <c r="B256" s="104" t="s">
        <v>184</v>
      </c>
      <c r="C256" s="228">
        <v>-0.24068725468414698</v>
      </c>
      <c r="D256" s="228">
        <v>0.34002665073748517</v>
      </c>
      <c r="E256" s="228">
        <v>-13.050397877984082</v>
      </c>
      <c r="F256" s="228">
        <v>1.6098199013985237</v>
      </c>
      <c r="G256" s="228">
        <v>1.8080667593880548</v>
      </c>
      <c r="H256" s="228">
        <v>6.6298342541443844E-2</v>
      </c>
      <c r="I256" s="228">
        <v>0.3</v>
      </c>
      <c r="J256" s="228">
        <v>-1.2</v>
      </c>
    </row>
    <row r="257" spans="1:10" ht="11.1" hidden="1" customHeight="1" outlineLevel="1">
      <c r="A257" s="103"/>
      <c r="B257" s="104" t="s">
        <v>185</v>
      </c>
      <c r="C257" s="228">
        <v>-0.26546159449814866</v>
      </c>
      <c r="D257" s="228">
        <v>0.49808341175661042</v>
      </c>
      <c r="E257" s="228">
        <v>-9.6181871174584614</v>
      </c>
      <c r="F257" s="228">
        <v>1.3628662547339019</v>
      </c>
      <c r="G257" s="228">
        <v>1.6128579055326071</v>
      </c>
      <c r="H257" s="228">
        <v>-0.59379810864305682</v>
      </c>
      <c r="I257" s="228">
        <v>0.4</v>
      </c>
      <c r="J257" s="228">
        <v>-0.8</v>
      </c>
    </row>
    <row r="258" spans="1:10" ht="11.1" hidden="1" customHeight="1" outlineLevel="1">
      <c r="A258" s="103"/>
      <c r="B258" s="104" t="s">
        <v>186</v>
      </c>
      <c r="C258" s="228">
        <v>-0.28277888913585514</v>
      </c>
      <c r="D258" s="228">
        <v>3.6523843221388574E-2</v>
      </c>
      <c r="E258" s="228">
        <v>-15.10600706713781</v>
      </c>
      <c r="F258" s="228">
        <v>1.3090495162208384</v>
      </c>
      <c r="G258" s="228">
        <v>1.5778322925959003</v>
      </c>
      <c r="H258" s="228">
        <v>-0.81515752368362371</v>
      </c>
      <c r="I258" s="228">
        <v>0.2</v>
      </c>
      <c r="J258" s="228">
        <v>-1.2</v>
      </c>
    </row>
    <row r="259" spans="1:10" ht="11.1" hidden="1" customHeight="1" outlineLevel="1">
      <c r="A259" s="103"/>
      <c r="B259" s="104" t="s">
        <v>187</v>
      </c>
      <c r="C259" s="228">
        <v>-0.33959840944454811</v>
      </c>
      <c r="D259" s="228">
        <v>-4.7698003497856689E-2</v>
      </c>
      <c r="E259" s="228">
        <v>-14.745145631067956</v>
      </c>
      <c r="F259" s="228">
        <v>1.1416365912940876</v>
      </c>
      <c r="G259" s="228">
        <v>1.3826792515316981</v>
      </c>
      <c r="H259" s="228">
        <v>-0.80053368912608391</v>
      </c>
      <c r="I259" s="228">
        <v>0.1</v>
      </c>
      <c r="J259" s="228">
        <v>-1.1000000000000001</v>
      </c>
    </row>
    <row r="260" spans="1:10" ht="15" hidden="1" customHeight="1" outlineLevel="1">
      <c r="A260" s="103">
        <v>2009</v>
      </c>
      <c r="B260" s="104" t="s">
        <v>184</v>
      </c>
      <c r="C260" s="228">
        <v>-0.3377751382651013</v>
      </c>
      <c r="D260" s="228">
        <v>0.50831158126116804</v>
      </c>
      <c r="E260" s="228">
        <v>-1.9524100061012746</v>
      </c>
      <c r="F260" s="228">
        <v>0.70799089018713346</v>
      </c>
      <c r="G260" s="228">
        <v>0.88100814096129909</v>
      </c>
      <c r="H260" s="228">
        <v>-0.66254416961130858</v>
      </c>
      <c r="I260" s="228">
        <v>0.5</v>
      </c>
      <c r="J260" s="228">
        <v>-0.2</v>
      </c>
    </row>
    <row r="261" spans="1:10" ht="11.1" hidden="1" customHeight="1" outlineLevel="1">
      <c r="A261" s="103"/>
      <c r="B261" s="104" t="s">
        <v>185</v>
      </c>
      <c r="C261" s="228">
        <v>-0.37139744478558612</v>
      </c>
      <c r="D261" s="228">
        <v>0.25580120591996547</v>
      </c>
      <c r="E261" s="228">
        <v>0.22573363431150995</v>
      </c>
      <c r="F261" s="228">
        <v>0.25809306098369689</v>
      </c>
      <c r="G261" s="228">
        <v>0.35118767801343154</v>
      </c>
      <c r="H261" s="228">
        <v>-0.48672566371681114</v>
      </c>
      <c r="I261" s="228">
        <v>0.3</v>
      </c>
      <c r="J261" s="228">
        <v>0</v>
      </c>
    </row>
    <row r="262" spans="1:10" ht="11.1" hidden="1" customHeight="1" outlineLevel="1">
      <c r="A262" s="103"/>
      <c r="B262" s="104" t="s">
        <v>186</v>
      </c>
      <c r="C262" s="228">
        <v>-0.36407316136862278</v>
      </c>
      <c r="D262" s="228">
        <v>0.39705177646440859</v>
      </c>
      <c r="E262" s="228">
        <v>8.602150537634401</v>
      </c>
      <c r="F262" s="228">
        <v>-0.18075232046898293</v>
      </c>
      <c r="G262" s="228">
        <v>-0.17838520226138144</v>
      </c>
      <c r="H262" s="228">
        <v>-0.19991115059973197</v>
      </c>
      <c r="I262" s="228">
        <v>0.4</v>
      </c>
      <c r="J262" s="228">
        <v>0.5</v>
      </c>
    </row>
    <row r="263" spans="1:10" ht="11.1" hidden="1" customHeight="1" outlineLevel="1">
      <c r="A263" s="103"/>
      <c r="B263" s="104" t="s">
        <v>187</v>
      </c>
      <c r="C263" s="228">
        <v>-0.31845160650780713</v>
      </c>
      <c r="D263" s="228">
        <v>-5.908285233832089E-2</v>
      </c>
      <c r="E263" s="228">
        <v>4.555160142348754</v>
      </c>
      <c r="F263" s="228">
        <v>-0.37382270123312367</v>
      </c>
      <c r="G263" s="228">
        <v>-0.39744113243500578</v>
      </c>
      <c r="H263" s="228">
        <v>-0.17933198834342079</v>
      </c>
      <c r="I263" s="228">
        <v>0.2</v>
      </c>
      <c r="J263" s="228">
        <v>0.3</v>
      </c>
    </row>
    <row r="264" spans="1:10" ht="15" hidden="1" customHeight="1" outlineLevel="1">
      <c r="A264" s="103">
        <v>2010</v>
      </c>
      <c r="B264" s="104" t="s">
        <v>184</v>
      </c>
      <c r="C264" s="228">
        <v>-0.3140906269397874</v>
      </c>
      <c r="D264" s="228">
        <v>-0.4579004920721701</v>
      </c>
      <c r="E264" s="228">
        <v>-0.49782202862476765</v>
      </c>
      <c r="F264" s="228">
        <v>-0.45474657096504245</v>
      </c>
      <c r="G264" s="228">
        <v>-0.44218439089100059</v>
      </c>
      <c r="H264" s="228">
        <v>-0.55580257892397356</v>
      </c>
      <c r="I264" s="228">
        <v>-0.1</v>
      </c>
      <c r="J264" s="228">
        <v>0</v>
      </c>
    </row>
    <row r="265" spans="1:10" ht="11.1" hidden="1" customHeight="1" outlineLevel="1">
      <c r="A265" s="103"/>
      <c r="B265" s="104" t="s">
        <v>185</v>
      </c>
      <c r="C265" s="228">
        <v>-0.25473433073214835</v>
      </c>
      <c r="D265" s="228">
        <v>-0.50118461818844651</v>
      </c>
      <c r="E265" s="228">
        <v>-10.038610038610045</v>
      </c>
      <c r="F265" s="228">
        <v>0.22555653623615513</v>
      </c>
      <c r="G265" s="228">
        <v>0.27555800496004679</v>
      </c>
      <c r="H265" s="228">
        <v>-0.17785682525567381</v>
      </c>
      <c r="I265" s="228">
        <v>-0.1</v>
      </c>
      <c r="J265" s="228">
        <v>-0.7</v>
      </c>
    </row>
    <row r="266" spans="1:10" ht="11.1" hidden="1" customHeight="1" outlineLevel="1">
      <c r="A266" s="103"/>
      <c r="B266" s="104" t="s">
        <v>186</v>
      </c>
      <c r="C266" s="228">
        <v>-0.22993077219453539</v>
      </c>
      <c r="D266" s="228">
        <v>-0.46366797736209264</v>
      </c>
      <c r="E266" s="228">
        <v>-14.500159693388696</v>
      </c>
      <c r="F266" s="228">
        <v>0.61175549356433123</v>
      </c>
      <c r="G266" s="228">
        <v>0.68732301432380893</v>
      </c>
      <c r="H266" s="228">
        <v>0</v>
      </c>
      <c r="I266" s="228">
        <v>-0.1</v>
      </c>
      <c r="J266" s="228">
        <v>-1</v>
      </c>
    </row>
    <row r="267" spans="1:10" ht="11.1" hidden="1" customHeight="1" outlineLevel="1">
      <c r="A267" s="103"/>
      <c r="B267" s="104" t="s">
        <v>187</v>
      </c>
      <c r="C267" s="228">
        <v>-0.1877035526937334</v>
      </c>
      <c r="D267" s="228">
        <v>0.163710777626207</v>
      </c>
      <c r="E267" s="228">
        <v>-11.095983662355351</v>
      </c>
      <c r="F267" s="228">
        <v>0.96973831684614709</v>
      </c>
      <c r="G267" s="228">
        <v>0.97843614200989748</v>
      </c>
      <c r="H267" s="228">
        <v>0.89827082865483021</v>
      </c>
      <c r="I267" s="228">
        <v>0.2</v>
      </c>
      <c r="J267" s="228">
        <v>-0.8</v>
      </c>
    </row>
    <row r="268" spans="1:10" ht="15" hidden="1" customHeight="1" outlineLevel="1">
      <c r="A268" s="103">
        <v>2011</v>
      </c>
      <c r="B268" s="104" t="s">
        <v>184</v>
      </c>
      <c r="C268" s="228">
        <v>-8.4685604692580796E-2</v>
      </c>
      <c r="D268" s="228">
        <v>0.13731548232063062</v>
      </c>
      <c r="E268" s="228">
        <v>-15.978736710444025</v>
      </c>
      <c r="F268" s="228">
        <v>1.4099809862458983</v>
      </c>
      <c r="G268" s="228">
        <v>1.3602043082389486</v>
      </c>
      <c r="H268" s="228">
        <v>1.8108651911468883</v>
      </c>
      <c r="I268" s="228">
        <v>0.1</v>
      </c>
      <c r="J268" s="228">
        <v>-1.2</v>
      </c>
    </row>
    <row r="269" spans="1:10" ht="11.1" hidden="1" customHeight="1" outlineLevel="1">
      <c r="A269" s="103"/>
      <c r="B269" s="104" t="s">
        <v>185</v>
      </c>
      <c r="C269" s="228">
        <v>-4.3602297218171771E-2</v>
      </c>
      <c r="D269" s="228">
        <v>0.33199010898434267</v>
      </c>
      <c r="E269" s="228">
        <v>-15.16452074391988</v>
      </c>
      <c r="F269" s="228">
        <v>1.3918786692759255</v>
      </c>
      <c r="G269" s="228">
        <v>1.3025556471558275</v>
      </c>
      <c r="H269" s="228">
        <v>2.1158129175946669</v>
      </c>
      <c r="I269" s="228">
        <v>0.2</v>
      </c>
      <c r="J269" s="228">
        <v>-1</v>
      </c>
    </row>
    <row r="270" spans="1:10" ht="11.1" hidden="1" customHeight="1" outlineLevel="1">
      <c r="A270" s="103"/>
      <c r="B270" s="104" t="s">
        <v>186</v>
      </c>
      <c r="C270" s="228">
        <v>1.8686000448454365E-2</v>
      </c>
      <c r="D270" s="228">
        <v>0.49322951156578654</v>
      </c>
      <c r="E270" s="228">
        <v>-12.514008218154643</v>
      </c>
      <c r="F270" s="228">
        <v>1.3401109057301142</v>
      </c>
      <c r="G270" s="228">
        <v>1.3079212516724539</v>
      </c>
      <c r="H270" s="228">
        <v>1.6024927665257138</v>
      </c>
      <c r="I270" s="228">
        <v>0.2</v>
      </c>
      <c r="J270" s="228">
        <v>-0.8</v>
      </c>
    </row>
    <row r="271" spans="1:10" ht="11.1" hidden="1" customHeight="1" outlineLevel="1">
      <c r="A271" s="103"/>
      <c r="B271" s="104" t="s">
        <v>187</v>
      </c>
      <c r="C271" s="228">
        <v>6.2270377981192837E-2</v>
      </c>
      <c r="D271" s="228">
        <v>0.20884409334422571</v>
      </c>
      <c r="E271" s="228">
        <v>-15.964777947932618</v>
      </c>
      <c r="F271" s="228">
        <v>1.2282818532818567</v>
      </c>
      <c r="G271" s="228">
        <v>1.2314937613338088</v>
      </c>
      <c r="H271" s="228">
        <v>1.2018695748942747</v>
      </c>
      <c r="I271" s="228">
        <v>0</v>
      </c>
      <c r="J271" s="228">
        <v>-0.9</v>
      </c>
    </row>
    <row r="272" spans="1:10" ht="15" hidden="1" customHeight="1" outlineLevel="1">
      <c r="A272" s="103">
        <v>2012</v>
      </c>
      <c r="B272" s="104" t="s">
        <v>184</v>
      </c>
      <c r="C272" s="228">
        <v>0.13710752969625162</v>
      </c>
      <c r="D272" s="228">
        <v>0.49822877385440734</v>
      </c>
      <c r="E272" s="228">
        <v>-11.239300334946037</v>
      </c>
      <c r="F272" s="228">
        <v>1.2661926560825805</v>
      </c>
      <c r="G272" s="228">
        <v>1.3830311661280632</v>
      </c>
      <c r="H272" s="228">
        <v>0.32938076416337481</v>
      </c>
      <c r="I272" s="228">
        <v>0.2</v>
      </c>
      <c r="J272" s="228">
        <v>-0.7</v>
      </c>
    </row>
    <row r="273" spans="1:10" ht="11.1" hidden="1" customHeight="1" outlineLevel="1">
      <c r="A273" s="103"/>
      <c r="B273" s="104" t="s">
        <v>185</v>
      </c>
      <c r="C273" s="228">
        <v>0.17323894511191895</v>
      </c>
      <c r="D273" s="228">
        <v>0.65037310878346943</v>
      </c>
      <c r="E273" s="228">
        <v>-8.0522765598650921</v>
      </c>
      <c r="F273" s="228">
        <v>1.148399237617312</v>
      </c>
      <c r="G273" s="228">
        <v>1.3102213541666714</v>
      </c>
      <c r="H273" s="228">
        <v>-0.15267175572517999</v>
      </c>
      <c r="I273" s="228">
        <v>0.3</v>
      </c>
      <c r="J273" s="228">
        <v>-0.5</v>
      </c>
    </row>
    <row r="274" spans="1:10" ht="11.1" hidden="1" customHeight="1" outlineLevel="1">
      <c r="A274" s="103"/>
      <c r="B274" s="104" t="s">
        <v>186</v>
      </c>
      <c r="C274" s="228">
        <v>0.20052560126542573</v>
      </c>
      <c r="D274" s="228">
        <v>0.74757435979005038</v>
      </c>
      <c r="E274" s="228">
        <v>-6.1485909479077776</v>
      </c>
      <c r="F274" s="228">
        <v>1.1351909184726452</v>
      </c>
      <c r="G274" s="228">
        <v>1.2317395288663704</v>
      </c>
      <c r="H274" s="228">
        <v>0.35049288061337336</v>
      </c>
      <c r="I274" s="228">
        <v>0.3</v>
      </c>
      <c r="J274" s="228">
        <v>-0.3</v>
      </c>
    </row>
    <row r="275" spans="1:10" ht="11.1" hidden="1" customHeight="1" outlineLevel="1">
      <c r="A275" s="103"/>
      <c r="B275" s="104" t="s">
        <v>187</v>
      </c>
      <c r="C275" s="228">
        <v>0.24145870931606339</v>
      </c>
      <c r="D275" s="228">
        <v>0.8245741210583617</v>
      </c>
      <c r="E275" s="228">
        <v>-2.8246013667425984</v>
      </c>
      <c r="F275" s="228">
        <v>1.0155188443109466</v>
      </c>
      <c r="G275" s="228">
        <v>1.227207101224522</v>
      </c>
      <c r="H275" s="228">
        <v>-0.72575324389707419</v>
      </c>
      <c r="I275" s="228">
        <v>0.4</v>
      </c>
      <c r="J275" s="228">
        <v>-0.2</v>
      </c>
    </row>
    <row r="276" spans="1:10" ht="15" hidden="1" customHeight="1" outlineLevel="1">
      <c r="A276" s="103">
        <v>2013</v>
      </c>
      <c r="B276" s="104" t="s">
        <v>184</v>
      </c>
      <c r="C276" s="228">
        <v>0.25890289896564411</v>
      </c>
      <c r="D276" s="228">
        <v>0.66631796784390929</v>
      </c>
      <c r="E276" s="228">
        <v>-0.41928721174004124</v>
      </c>
      <c r="F276" s="228">
        <v>0.72857555063960433</v>
      </c>
      <c r="G276" s="228">
        <v>1.0751235851859775</v>
      </c>
      <c r="H276" s="228">
        <v>-2.0792295907200611</v>
      </c>
      <c r="I276" s="228">
        <v>0.3</v>
      </c>
      <c r="J276" s="228">
        <v>0</v>
      </c>
    </row>
    <row r="277" spans="1:10" ht="11.1" hidden="1" customHeight="1" outlineLevel="1">
      <c r="A277" s="103"/>
      <c r="B277" s="104" t="s">
        <v>185</v>
      </c>
      <c r="C277" s="228">
        <v>0.245101088646976</v>
      </c>
      <c r="D277" s="228">
        <v>0.54641091914933781</v>
      </c>
      <c r="E277" s="228">
        <v>-0.7336084364970219</v>
      </c>
      <c r="F277" s="228">
        <v>0.61299940369707429</v>
      </c>
      <c r="G277" s="228">
        <v>0.92644656866683306</v>
      </c>
      <c r="H277" s="228">
        <v>-1.9440803844473606</v>
      </c>
      <c r="I277" s="228">
        <v>0.1</v>
      </c>
      <c r="J277" s="228">
        <v>0</v>
      </c>
    </row>
    <row r="278" spans="1:10" ht="11.1" hidden="1" customHeight="1" outlineLevel="1">
      <c r="A278" s="103"/>
      <c r="B278" s="104" t="s">
        <v>186</v>
      </c>
      <c r="C278" s="228">
        <v>0.27470478558112177</v>
      </c>
      <c r="D278" s="228">
        <v>0.33154404799495296</v>
      </c>
      <c r="E278" s="228">
        <v>-3.7761601455868998</v>
      </c>
      <c r="F278" s="228">
        <v>0.54579971523493498</v>
      </c>
      <c r="G278" s="228">
        <v>0.89193003008600158</v>
      </c>
      <c r="H278" s="228">
        <v>-2.2920759659463101</v>
      </c>
      <c r="I278" s="228">
        <v>0</v>
      </c>
      <c r="J278" s="228">
        <v>-0.2</v>
      </c>
    </row>
    <row r="279" spans="1:10" ht="11.1" hidden="1" customHeight="1" outlineLevel="1">
      <c r="A279" s="103"/>
      <c r="B279" s="104" t="s">
        <v>187</v>
      </c>
      <c r="C279" s="228">
        <v>0.31537515986043729</v>
      </c>
      <c r="D279" s="228">
        <v>0.33701806416823388</v>
      </c>
      <c r="E279" s="228">
        <v>-2.8129395218002884</v>
      </c>
      <c r="F279" s="228">
        <v>0.49557522123893705</v>
      </c>
      <c r="G279" s="228">
        <v>0.79501333826364373</v>
      </c>
      <c r="H279" s="228">
        <v>-2.0159503766061135</v>
      </c>
      <c r="I279" s="228">
        <v>0</v>
      </c>
      <c r="J279" s="228">
        <v>-0.2</v>
      </c>
    </row>
    <row r="280" spans="1:10" ht="15" customHeight="1" collapsed="1">
      <c r="A280" s="103">
        <v>2014</v>
      </c>
      <c r="B280" s="104" t="s">
        <v>184</v>
      </c>
      <c r="C280" s="228">
        <v>0.34389859336785378</v>
      </c>
      <c r="D280" s="228">
        <v>0.51054985767858341</v>
      </c>
      <c r="E280" s="228">
        <v>-4.5894736842105175</v>
      </c>
      <c r="F280" s="228">
        <v>0.79969444510754784</v>
      </c>
      <c r="G280" s="228">
        <v>1.0262714808776821</v>
      </c>
      <c r="H280" s="228">
        <v>-1.0952168082253024</v>
      </c>
      <c r="I280" s="228">
        <v>0</v>
      </c>
      <c r="J280" s="228">
        <v>-0.3</v>
      </c>
    </row>
    <row r="281" spans="1:10" ht="11.1" customHeight="1">
      <c r="A281" s="103"/>
      <c r="B281" s="104" t="s">
        <v>185</v>
      </c>
      <c r="C281" s="228">
        <v>0.40088368167600663</v>
      </c>
      <c r="D281" s="228">
        <v>0.59981509459490212</v>
      </c>
      <c r="E281" s="228">
        <v>-5.4041570438799056</v>
      </c>
      <c r="F281" s="228">
        <v>0.90797022426627905</v>
      </c>
      <c r="G281" s="228">
        <v>1.1699785105987957</v>
      </c>
      <c r="H281" s="228">
        <v>-1.292047226553791</v>
      </c>
      <c r="I281" s="228">
        <v>0.1</v>
      </c>
      <c r="J281" s="228">
        <v>-0.3</v>
      </c>
    </row>
    <row r="282" spans="1:10" ht="11.1" customHeight="1">
      <c r="A282" s="103"/>
      <c r="B282" s="104" t="s">
        <v>186</v>
      </c>
      <c r="C282" s="228">
        <v>0.43757979943225678</v>
      </c>
      <c r="D282" s="228">
        <v>0.62043385410812846</v>
      </c>
      <c r="E282" s="228">
        <v>-3.877068557919614</v>
      </c>
      <c r="F282" s="228">
        <v>0.84493745574698664</v>
      </c>
      <c r="G282" s="228">
        <v>1.0766876022589429</v>
      </c>
      <c r="H282" s="228">
        <v>-1.1170688114387843</v>
      </c>
      <c r="I282" s="228">
        <v>0.1</v>
      </c>
      <c r="J282" s="228">
        <v>-0.3</v>
      </c>
    </row>
    <row r="283" spans="1:10" ht="11.1" customHeight="1">
      <c r="A283" s="103"/>
      <c r="B283" s="104" t="s">
        <v>187</v>
      </c>
      <c r="C283" s="228">
        <v>0.48890374166079198</v>
      </c>
      <c r="D283" s="228">
        <v>0.5844417573559042</v>
      </c>
      <c r="E283" s="228">
        <v>-2.9425952725518556</v>
      </c>
      <c r="F283" s="228">
        <v>0.75613478924503852</v>
      </c>
      <c r="G283" s="228">
        <v>0.99051412399768424</v>
      </c>
      <c r="H283" s="228">
        <v>-1.2661089758082795</v>
      </c>
      <c r="I283" s="228">
        <v>0</v>
      </c>
      <c r="J283" s="228">
        <v>-0.1</v>
      </c>
    </row>
    <row r="284" spans="1:10" ht="15" customHeight="1">
      <c r="A284" s="103">
        <v>2015</v>
      </c>
      <c r="B284" s="104" t="s">
        <v>184</v>
      </c>
      <c r="C284" s="228">
        <v>0.69162624962882546</v>
      </c>
      <c r="D284" s="228">
        <v>0.26971140879258826</v>
      </c>
      <c r="E284" s="228">
        <v>-7.2815533980582501</v>
      </c>
      <c r="F284" s="228">
        <v>0.6749396106663994</v>
      </c>
      <c r="G284" s="228">
        <v>0.91531970053702594</v>
      </c>
      <c r="H284" s="228">
        <v>-1.3785310734463252</v>
      </c>
      <c r="I284" s="228">
        <v>-0.2</v>
      </c>
      <c r="J284" s="228">
        <v>-0.4</v>
      </c>
    </row>
    <row r="285" spans="1:10" ht="11.1" customHeight="1">
      <c r="A285" s="103"/>
      <c r="B285" s="104" t="s">
        <v>185</v>
      </c>
      <c r="C285" s="228">
        <v>0.75653625069533348</v>
      </c>
      <c r="D285" s="228">
        <v>0.56037477865196195</v>
      </c>
      <c r="E285" s="228">
        <v>-4.638671875</v>
      </c>
      <c r="F285" s="228">
        <v>0.81052507929048545</v>
      </c>
      <c r="G285" s="228">
        <v>1.0620443698536661</v>
      </c>
      <c r="H285" s="228">
        <v>-1.3540961408260017</v>
      </c>
      <c r="I285" s="228">
        <v>-0.1</v>
      </c>
      <c r="J285" s="228">
        <v>-0.2</v>
      </c>
    </row>
    <row r="286" spans="1:10" ht="11.1" customHeight="1">
      <c r="A286" s="103"/>
      <c r="B286" s="104" t="s">
        <v>186</v>
      </c>
      <c r="C286" s="228">
        <v>0.87751777251183682</v>
      </c>
      <c r="D286" s="228">
        <v>0.50713791023436272</v>
      </c>
      <c r="E286" s="228">
        <v>-9.149040826364967</v>
      </c>
      <c r="F286" s="228">
        <v>0.96657929226735462</v>
      </c>
      <c r="G286" s="228">
        <v>1.203592501697031</v>
      </c>
      <c r="H286" s="228">
        <v>-1.084500677812926</v>
      </c>
      <c r="I286" s="228">
        <v>-0.2</v>
      </c>
      <c r="J286" s="228">
        <v>-0.4</v>
      </c>
    </row>
    <row r="287" spans="1:10" ht="11.1" customHeight="1">
      <c r="A287" s="103"/>
      <c r="B287" s="104" t="s">
        <v>187</v>
      </c>
      <c r="C287" s="228">
        <v>1.1504163176824278</v>
      </c>
      <c r="D287" s="228">
        <v>0.86377702085978569</v>
      </c>
      <c r="E287" s="228">
        <v>-5.6660039761431449</v>
      </c>
      <c r="F287" s="228">
        <v>1.1699722655976927</v>
      </c>
      <c r="G287" s="228">
        <v>1.4063310845874355</v>
      </c>
      <c r="H287" s="228">
        <v>-0.91596061369361337</v>
      </c>
      <c r="I287" s="228">
        <v>-0.1</v>
      </c>
      <c r="J287" s="228">
        <v>-0.3</v>
      </c>
    </row>
    <row r="288" spans="1:10" ht="15" customHeight="1">
      <c r="A288" s="103">
        <v>2016</v>
      </c>
      <c r="B288" s="104" t="s">
        <v>184</v>
      </c>
      <c r="C288" s="228">
        <v>1.0186402565646375</v>
      </c>
      <c r="D288" s="228">
        <v>0.89213664484893229</v>
      </c>
      <c r="E288" s="228">
        <v>-7.6630176106615977</v>
      </c>
      <c r="F288" s="228">
        <v>1.3149537766695687</v>
      </c>
      <c r="G288" s="228">
        <v>1.5309198626366509</v>
      </c>
      <c r="H288" s="228">
        <v>-0.57286892758936858</v>
      </c>
      <c r="I288" s="228">
        <v>-0.1</v>
      </c>
      <c r="J288" s="228">
        <v>-0.4</v>
      </c>
    </row>
    <row r="289" spans="1:10" ht="11.1" customHeight="1">
      <c r="A289" s="103"/>
      <c r="B289" s="104" t="s">
        <v>185</v>
      </c>
      <c r="C289" s="228">
        <v>0.97292257106751379</v>
      </c>
      <c r="D289" s="228">
        <v>0.87822927579519217</v>
      </c>
      <c r="E289" s="228">
        <v>-8.1925243215565757</v>
      </c>
      <c r="F289" s="228">
        <v>1.2910743416452988</v>
      </c>
      <c r="G289" s="228">
        <v>1.4894003476997284</v>
      </c>
      <c r="H289" s="228">
        <v>-0.45756119881033896</v>
      </c>
      <c r="I289" s="228">
        <v>0</v>
      </c>
      <c r="J289" s="228">
        <v>-0.4</v>
      </c>
    </row>
    <row r="290" spans="1:10" ht="11.1" customHeight="1">
      <c r="A290" s="103"/>
      <c r="B290" s="104" t="s">
        <v>186</v>
      </c>
      <c r="C290" s="228">
        <v>0.79280601945310991</v>
      </c>
      <c r="D290" s="228">
        <v>0.9402507335289414</v>
      </c>
      <c r="E290" s="228">
        <v>-6.2263129399025416</v>
      </c>
      <c r="F290" s="228">
        <v>1.2470735495236482</v>
      </c>
      <c r="G290" s="228">
        <v>1.4549957433635257</v>
      </c>
      <c r="H290" s="228">
        <v>-0.59387848332571025</v>
      </c>
      <c r="I290" s="228">
        <v>0.1</v>
      </c>
      <c r="J290" s="228">
        <v>-0.3</v>
      </c>
    </row>
    <row r="291" spans="1:10" ht="11.1" customHeight="1">
      <c r="A291" s="103"/>
      <c r="B291" s="104" t="s">
        <v>187</v>
      </c>
      <c r="C291" s="228">
        <v>0.46029078687806191</v>
      </c>
      <c r="D291" s="228">
        <v>0.68201381684949069</v>
      </c>
      <c r="E291" s="228">
        <v>-14.120126448893572</v>
      </c>
      <c r="F291" s="228">
        <v>1.3292174433873214</v>
      </c>
      <c r="G291" s="228">
        <v>1.5608208382375466</v>
      </c>
      <c r="H291" s="228">
        <v>-0.76265310838918765</v>
      </c>
      <c r="I291" s="228">
        <v>0.1</v>
      </c>
      <c r="J291" s="228">
        <v>-0.6</v>
      </c>
    </row>
    <row r="292" spans="1:10" ht="15" customHeight="1">
      <c r="A292" s="103">
        <v>2017</v>
      </c>
      <c r="B292" s="104" t="s">
        <v>184</v>
      </c>
      <c r="C292" s="228">
        <v>0.40018488785091222</v>
      </c>
      <c r="D292" s="228">
        <v>0.98866918462563547</v>
      </c>
      <c r="E292" s="228">
        <v>-9.2268041237113465</v>
      </c>
      <c r="F292" s="228">
        <v>1.4488042721151544</v>
      </c>
      <c r="G292" s="228">
        <v>1.7066432573390955</v>
      </c>
      <c r="H292" s="228">
        <v>-0.8527310440193645</v>
      </c>
      <c r="I292" s="228">
        <v>0.4</v>
      </c>
      <c r="J292" s="228">
        <v>-0.4</v>
      </c>
    </row>
    <row r="293" spans="1:10" ht="11.1" customHeight="1">
      <c r="A293" s="103"/>
      <c r="B293" s="104" t="s">
        <v>185</v>
      </c>
      <c r="C293" s="228">
        <v>0.39125151883354192</v>
      </c>
      <c r="D293" s="228">
        <v>0.97001568818082262</v>
      </c>
      <c r="E293" s="228">
        <v>-9.5370886781929727</v>
      </c>
      <c r="F293" s="228">
        <v>1.4034603349898873</v>
      </c>
      <c r="G293" s="228">
        <v>1.6439546953698141</v>
      </c>
      <c r="H293" s="228">
        <v>-0.75844633417605678</v>
      </c>
      <c r="I293" s="228">
        <v>0.3</v>
      </c>
      <c r="J293" s="228">
        <v>-0.5</v>
      </c>
    </row>
    <row r="294" spans="1:10" ht="11.1" customHeight="1">
      <c r="A294" s="103"/>
      <c r="B294" s="104" t="s">
        <v>186</v>
      </c>
      <c r="C294" s="228">
        <v>0.37264969714625806</v>
      </c>
      <c r="D294" s="228">
        <v>1.0327894122569461</v>
      </c>
      <c r="E294" s="228">
        <v>-8.4295612009237857</v>
      </c>
      <c r="F294" s="228">
        <v>1.4079992673824933</v>
      </c>
      <c r="G294" s="228">
        <v>1.6655224146260821</v>
      </c>
      <c r="H294" s="228">
        <v>-0.91911764705882604</v>
      </c>
      <c r="I294" s="228">
        <v>0.4</v>
      </c>
      <c r="J294" s="228">
        <v>-0.3</v>
      </c>
    </row>
    <row r="295" spans="1:10" ht="11.1" customHeight="1">
      <c r="A295" s="103"/>
      <c r="B295" s="104" t="s">
        <v>187</v>
      </c>
      <c r="C295" s="228">
        <v>0.33333333333334281</v>
      </c>
      <c r="D295" s="228">
        <v>1.0062258856541604</v>
      </c>
      <c r="E295" s="228">
        <v>-6.9938650306748542</v>
      </c>
      <c r="F295" s="228">
        <v>1.3026872186604948</v>
      </c>
      <c r="G295" s="228">
        <v>1.5721052101178969</v>
      </c>
      <c r="H295" s="228">
        <v>-1.1877037727061008</v>
      </c>
      <c r="I295" s="228">
        <v>0.4</v>
      </c>
      <c r="J295" s="228">
        <v>-0.3</v>
      </c>
    </row>
    <row r="296" spans="1:10" ht="15" customHeight="1">
      <c r="A296" s="103">
        <v>2018</v>
      </c>
      <c r="B296" s="104" t="s">
        <v>184</v>
      </c>
      <c r="C296" s="228">
        <v>0.31378345307180666</v>
      </c>
      <c r="D296" s="228">
        <v>0.92399076009239423</v>
      </c>
      <c r="E296" s="228">
        <v>-11.18682566723453</v>
      </c>
      <c r="F296" s="228">
        <v>1.4120931935734973</v>
      </c>
      <c r="G296" s="228">
        <v>1.7338545897644337</v>
      </c>
      <c r="H296" s="228">
        <v>-1.5341701534170085</v>
      </c>
      <c r="I296" s="228">
        <v>0.3</v>
      </c>
      <c r="J296" s="228">
        <v>-0.5</v>
      </c>
    </row>
    <row r="297" spans="1:10" ht="11.1" customHeight="1">
      <c r="A297" s="103"/>
      <c r="B297" s="104" t="s">
        <v>185</v>
      </c>
      <c r="C297" s="228">
        <v>0.25901091718911573</v>
      </c>
      <c r="D297" s="228">
        <v>0.95850840336133558</v>
      </c>
      <c r="E297" s="228">
        <v>-8.2614056720098716</v>
      </c>
      <c r="F297" s="228">
        <v>1.2978173072559827</v>
      </c>
      <c r="G297" s="228">
        <v>1.6274273065700839</v>
      </c>
      <c r="H297" s="228">
        <v>-1.7369152385363691</v>
      </c>
      <c r="I297" s="228">
        <v>0.4</v>
      </c>
      <c r="J297" s="228">
        <v>-0.3</v>
      </c>
    </row>
    <row r="298" spans="1:10" ht="11.1" customHeight="1">
      <c r="A298" s="103"/>
      <c r="B298" s="104" t="s">
        <v>186</v>
      </c>
      <c r="C298" s="228">
        <v>0.27572862498487893</v>
      </c>
      <c r="D298" s="228">
        <v>0.85876198779423873</v>
      </c>
      <c r="E298" s="228">
        <v>-8.8272383354350552</v>
      </c>
      <c r="F298" s="228">
        <v>1.2055808913170978</v>
      </c>
      <c r="G298" s="228">
        <v>1.5331899354709577</v>
      </c>
      <c r="H298" s="228">
        <v>-1.8320964749536159</v>
      </c>
      <c r="I298" s="228">
        <v>0.3</v>
      </c>
      <c r="J298" s="228">
        <v>-0.4</v>
      </c>
    </row>
    <row r="299" spans="1:10" ht="11.1" customHeight="1">
      <c r="A299" s="103"/>
      <c r="B299" s="104" t="s">
        <v>187</v>
      </c>
      <c r="C299" s="228">
        <v>0.25611597704620692</v>
      </c>
      <c r="D299" s="228">
        <v>0.82474226804123418</v>
      </c>
      <c r="E299" s="228">
        <v>-8.5092348284960337</v>
      </c>
      <c r="F299" s="228">
        <v>1.1423057070401086</v>
      </c>
      <c r="G299" s="228">
        <v>1.4659192380196373</v>
      </c>
      <c r="H299" s="228">
        <v>-1.9325948621258533</v>
      </c>
      <c r="I299" s="228">
        <v>0.3</v>
      </c>
      <c r="J299" s="228">
        <v>-0.3</v>
      </c>
    </row>
    <row r="300" spans="1:10" ht="15" hidden="1" customHeight="1">
      <c r="A300" s="103"/>
      <c r="B300" s="104"/>
      <c r="C300" s="228"/>
      <c r="D300" s="228"/>
      <c r="E300" s="228"/>
      <c r="F300" s="228"/>
      <c r="G300" s="228"/>
      <c r="H300" s="228"/>
      <c r="I300" s="228"/>
      <c r="J300" s="228"/>
    </row>
    <row r="301" spans="1:10" ht="11.1" hidden="1" customHeight="1">
      <c r="A301" s="103"/>
      <c r="B301" s="104"/>
      <c r="C301" s="228"/>
      <c r="D301" s="228"/>
      <c r="E301" s="228"/>
      <c r="F301" s="228"/>
      <c r="G301" s="228"/>
      <c r="H301" s="228"/>
      <c r="I301" s="228"/>
      <c r="J301" s="228"/>
    </row>
    <row r="302" spans="1:10" ht="11.1" hidden="1" customHeight="1">
      <c r="A302" s="103"/>
      <c r="B302" s="104"/>
      <c r="C302" s="228"/>
      <c r="D302" s="228"/>
      <c r="E302" s="228"/>
      <c r="F302" s="228"/>
      <c r="G302" s="228"/>
      <c r="H302" s="228"/>
      <c r="I302" s="228"/>
      <c r="J302" s="228"/>
    </row>
    <row r="303" spans="1:10" ht="11.1" hidden="1" customHeight="1">
      <c r="A303" s="103"/>
      <c r="B303" s="104"/>
      <c r="C303" s="228"/>
      <c r="D303" s="228"/>
      <c r="E303" s="228"/>
      <c r="F303" s="228"/>
      <c r="G303" s="228"/>
      <c r="H303" s="228"/>
      <c r="I303" s="228"/>
      <c r="J303" s="228"/>
    </row>
    <row r="304" spans="1:10" ht="15" hidden="1" customHeight="1">
      <c r="A304" s="103"/>
      <c r="B304" s="104"/>
      <c r="C304" s="228"/>
      <c r="D304" s="228"/>
      <c r="E304" s="228"/>
      <c r="F304" s="228"/>
      <c r="G304" s="228"/>
      <c r="H304" s="228"/>
      <c r="I304" s="228"/>
      <c r="J304" s="228"/>
    </row>
    <row r="305" spans="1:10" ht="11.1" hidden="1" customHeight="1">
      <c r="A305" s="103"/>
      <c r="B305" s="104"/>
      <c r="C305" s="228"/>
      <c r="D305" s="228"/>
      <c r="E305" s="228"/>
      <c r="F305" s="228"/>
      <c r="G305" s="228"/>
      <c r="H305" s="228"/>
      <c r="I305" s="228"/>
      <c r="J305" s="228"/>
    </row>
    <row r="306" spans="1:10" ht="11.1" hidden="1" customHeight="1">
      <c r="A306" s="103"/>
      <c r="B306" s="104"/>
      <c r="C306" s="228"/>
      <c r="D306" s="228"/>
      <c r="E306" s="228"/>
      <c r="F306" s="228"/>
      <c r="G306" s="228"/>
      <c r="H306" s="228"/>
      <c r="I306" s="228"/>
      <c r="J306" s="228"/>
    </row>
    <row r="307" spans="1:10" ht="11.1" hidden="1" customHeight="1">
      <c r="A307" s="103"/>
      <c r="B307" s="104"/>
      <c r="C307" s="228"/>
      <c r="D307" s="228"/>
      <c r="E307" s="228"/>
      <c r="F307" s="228"/>
      <c r="G307" s="228"/>
      <c r="H307" s="228"/>
      <c r="I307" s="228"/>
      <c r="J307" s="228"/>
    </row>
    <row r="308" spans="1:10" s="145" customFormat="1" ht="15" customHeight="1">
      <c r="A308" s="133"/>
    </row>
    <row r="309" spans="1:10" s="145" customFormat="1" ht="12" customHeight="1">
      <c r="A309" s="163" t="s">
        <v>321</v>
      </c>
    </row>
    <row r="310" spans="1:10" s="145" customFormat="1" ht="12" customHeight="1">
      <c r="A310" s="163" t="s">
        <v>322</v>
      </c>
    </row>
    <row r="311" spans="1:10" s="145" customFormat="1" ht="12" customHeight="1">
      <c r="A311" s="163"/>
    </row>
    <row r="312" spans="1:10" s="145" customFormat="1" ht="12" customHeight="1">
      <c r="A312" s="230"/>
    </row>
    <row r="313" spans="1:10" s="145" customFormat="1" ht="11.1" customHeight="1"/>
    <row r="314" spans="1:10" s="145" customFormat="1" ht="11.1" customHeight="1"/>
    <row r="315" spans="1:10" s="145" customFormat="1" ht="11.1" customHeight="1"/>
    <row r="316" spans="1:10" s="145" customFormat="1" ht="11.1" customHeight="1"/>
    <row r="317" spans="1:10" s="145" customFormat="1" ht="11.1" customHeight="1"/>
    <row r="318" spans="1:10" s="145" customFormat="1" ht="11.1" customHeight="1"/>
    <row r="319" spans="1:10" s="145" customFormat="1" ht="11.1" customHeight="1"/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8" width="16.28515625" style="64" customWidth="1"/>
    <col min="9" max="16384" width="11.42578125" style="64"/>
  </cols>
  <sheetData>
    <row r="1" spans="1:11" ht="11.1" hidden="1" customHeight="1"/>
    <row r="2" spans="1:11" s="110" customFormat="1" ht="21.95" customHeight="1">
      <c r="A2" s="231" t="s">
        <v>323</v>
      </c>
      <c r="B2" s="143"/>
      <c r="C2" s="164"/>
      <c r="D2" s="143"/>
      <c r="E2" s="143"/>
      <c r="F2" s="143"/>
      <c r="G2" s="143"/>
      <c r="H2" s="143"/>
      <c r="J2" s="410"/>
      <c r="K2" s="449"/>
    </row>
    <row r="3" spans="1:11" s="110" customFormat="1" ht="21.95" hidden="1" customHeight="1">
      <c r="A3" s="166"/>
      <c r="B3" s="143"/>
      <c r="C3" s="164"/>
      <c r="D3" s="143"/>
      <c r="E3" s="143"/>
      <c r="F3" s="143"/>
      <c r="G3" s="143"/>
      <c r="H3" s="143"/>
    </row>
    <row r="4" spans="1:11" s="110" customFormat="1" ht="21.95" hidden="1" customHeight="1">
      <c r="A4" s="166"/>
      <c r="B4" s="143"/>
      <c r="C4" s="164"/>
      <c r="D4" s="143"/>
      <c r="E4" s="143"/>
      <c r="F4" s="143"/>
      <c r="G4" s="143"/>
      <c r="H4" s="143"/>
    </row>
    <row r="5" spans="1:11" s="110" customFormat="1" ht="13.5" hidden="1" customHeight="1">
      <c r="A5" s="166"/>
      <c r="B5" s="143"/>
      <c r="C5" s="164"/>
      <c r="D5" s="143"/>
      <c r="E5" s="143"/>
      <c r="F5" s="143"/>
      <c r="G5" s="143"/>
      <c r="H5" s="143"/>
    </row>
    <row r="6" spans="1:11" ht="11.1" customHeight="1">
      <c r="A6" s="84"/>
      <c r="B6" s="84"/>
      <c r="C6" s="84"/>
      <c r="D6" s="84"/>
      <c r="E6" s="84"/>
      <c r="F6" s="84"/>
      <c r="G6" s="84"/>
      <c r="H6" s="84"/>
    </row>
    <row r="7" spans="1:11" ht="15" customHeight="1">
      <c r="A7" s="411" t="s">
        <v>170</v>
      </c>
      <c r="B7" s="489"/>
      <c r="C7" s="416" t="s">
        <v>324</v>
      </c>
      <c r="D7" s="232" t="s">
        <v>325</v>
      </c>
      <c r="E7" s="200"/>
      <c r="F7" s="416" t="s">
        <v>316</v>
      </c>
      <c r="G7" s="200" t="s">
        <v>325</v>
      </c>
      <c r="H7" s="200"/>
    </row>
    <row r="8" spans="1:11" ht="30" customHeight="1">
      <c r="A8" s="490"/>
      <c r="B8" s="489"/>
      <c r="C8" s="416"/>
      <c r="D8" s="193" t="s">
        <v>326</v>
      </c>
      <c r="E8" s="193" t="s">
        <v>220</v>
      </c>
      <c r="F8" s="416"/>
      <c r="G8" s="193" t="s">
        <v>327</v>
      </c>
      <c r="H8" s="192" t="s">
        <v>328</v>
      </c>
    </row>
    <row r="9" spans="1:11" ht="11.1" customHeight="1">
      <c r="A9" s="491"/>
      <c r="B9" s="492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168">
        <v>6</v>
      </c>
    </row>
    <row r="10" spans="1:11" s="124" customFormat="1" ht="21.95" customHeight="1">
      <c r="A10" s="121"/>
      <c r="B10" s="169"/>
      <c r="C10" s="233" t="s">
        <v>318</v>
      </c>
      <c r="D10" s="123" t="s">
        <v>329</v>
      </c>
      <c r="E10" s="234" t="s">
        <v>330</v>
      </c>
      <c r="F10" s="233" t="s">
        <v>318</v>
      </c>
      <c r="G10" s="123" t="s">
        <v>329</v>
      </c>
      <c r="H10" s="234" t="s">
        <v>330</v>
      </c>
    </row>
    <row r="11" spans="1:11" ht="12" hidden="1" customHeight="1" outlineLevel="1">
      <c r="A11" s="93">
        <v>1991</v>
      </c>
      <c r="B11" s="94"/>
      <c r="C11" s="235">
        <v>38790</v>
      </c>
      <c r="D11" s="235">
        <v>60261</v>
      </c>
      <c r="E11" s="236">
        <v>1553.5</v>
      </c>
      <c r="F11" s="235">
        <v>35227</v>
      </c>
      <c r="G11" s="235">
        <v>52089</v>
      </c>
      <c r="H11" s="236">
        <v>1478.7</v>
      </c>
    </row>
    <row r="12" spans="1:11" ht="12" hidden="1" customHeight="1" outlineLevel="1">
      <c r="A12" s="93">
        <v>1992</v>
      </c>
      <c r="B12" s="94"/>
      <c r="C12" s="235">
        <v>38283</v>
      </c>
      <c r="D12" s="235">
        <v>59902</v>
      </c>
      <c r="E12" s="236">
        <v>1564.7</v>
      </c>
      <c r="F12" s="235">
        <v>34675</v>
      </c>
      <c r="G12" s="235">
        <v>51606</v>
      </c>
      <c r="H12" s="236">
        <v>1488.3</v>
      </c>
    </row>
    <row r="13" spans="1:11" ht="12" hidden="1" customHeight="1" outlineLevel="1">
      <c r="A13" s="93">
        <v>1993</v>
      </c>
      <c r="B13" s="94"/>
      <c r="C13" s="235">
        <v>37786</v>
      </c>
      <c r="D13" s="235">
        <v>58250</v>
      </c>
      <c r="E13" s="236">
        <v>1541.6</v>
      </c>
      <c r="F13" s="235">
        <v>34120</v>
      </c>
      <c r="G13" s="235">
        <v>49844</v>
      </c>
      <c r="H13" s="236">
        <v>1460.9</v>
      </c>
    </row>
    <row r="14" spans="1:11" ht="12" hidden="1" customHeight="1" outlineLevel="1">
      <c r="A14" s="93">
        <v>1994</v>
      </c>
      <c r="B14" s="94"/>
      <c r="C14" s="235">
        <v>37798</v>
      </c>
      <c r="D14" s="235">
        <v>58105</v>
      </c>
      <c r="E14" s="236">
        <v>1537.3</v>
      </c>
      <c r="F14" s="235">
        <v>34052</v>
      </c>
      <c r="G14" s="235">
        <v>49502</v>
      </c>
      <c r="H14" s="236">
        <v>1453.7</v>
      </c>
    </row>
    <row r="15" spans="1:11" ht="12" hidden="1" customHeight="1" outlineLevel="1">
      <c r="A15" s="93">
        <v>1995</v>
      </c>
      <c r="B15" s="94"/>
      <c r="C15" s="235">
        <v>37958</v>
      </c>
      <c r="D15" s="235">
        <v>57999</v>
      </c>
      <c r="E15" s="236">
        <v>1528</v>
      </c>
      <c r="F15" s="235">
        <v>34161</v>
      </c>
      <c r="G15" s="235">
        <v>49252</v>
      </c>
      <c r="H15" s="236">
        <v>1441.8</v>
      </c>
    </row>
    <row r="16" spans="1:11" ht="12" hidden="1" customHeight="1" outlineLevel="1">
      <c r="A16" s="93">
        <v>1996</v>
      </c>
      <c r="B16" s="94"/>
      <c r="C16" s="235">
        <v>37969</v>
      </c>
      <c r="D16" s="235">
        <v>57352</v>
      </c>
      <c r="E16" s="236">
        <v>1510.5</v>
      </c>
      <c r="F16" s="235">
        <v>34115</v>
      </c>
      <c r="G16" s="235">
        <v>48546</v>
      </c>
      <c r="H16" s="236">
        <v>1423</v>
      </c>
    </row>
    <row r="17" spans="1:8" ht="12" hidden="1" customHeight="1" outlineLevel="1">
      <c r="A17" s="93">
        <v>1997</v>
      </c>
      <c r="B17" s="94"/>
      <c r="C17" s="235">
        <v>37947</v>
      </c>
      <c r="D17" s="235">
        <v>56907</v>
      </c>
      <c r="E17" s="236">
        <v>1499.6</v>
      </c>
      <c r="F17" s="235">
        <v>34036</v>
      </c>
      <c r="G17" s="235">
        <v>47947</v>
      </c>
      <c r="H17" s="236">
        <v>1408.7</v>
      </c>
    </row>
    <row r="18" spans="1:8" ht="12" hidden="1" customHeight="1" outlineLevel="1">
      <c r="A18" s="93">
        <v>1998</v>
      </c>
      <c r="B18" s="94"/>
      <c r="C18" s="235">
        <v>38407</v>
      </c>
      <c r="D18" s="235">
        <v>57364</v>
      </c>
      <c r="E18" s="236">
        <v>1493.6</v>
      </c>
      <c r="F18" s="235">
        <v>34447</v>
      </c>
      <c r="G18" s="235">
        <v>48262</v>
      </c>
      <c r="H18" s="236">
        <v>1401</v>
      </c>
    </row>
    <row r="19" spans="1:8" ht="12" hidden="1" customHeight="1" outlineLevel="1">
      <c r="A19" s="93">
        <v>1999</v>
      </c>
      <c r="B19" s="94"/>
      <c r="C19" s="235">
        <v>39031</v>
      </c>
      <c r="D19" s="235">
        <v>57716</v>
      </c>
      <c r="E19" s="236">
        <v>1478.7</v>
      </c>
      <c r="F19" s="235">
        <v>35046</v>
      </c>
      <c r="G19" s="235">
        <v>48517</v>
      </c>
      <c r="H19" s="236">
        <v>1384.4</v>
      </c>
    </row>
    <row r="20" spans="1:8" ht="12" hidden="1" customHeight="1" outlineLevel="1">
      <c r="A20" s="93">
        <v>2000</v>
      </c>
      <c r="B20" s="94"/>
      <c r="C20" s="235">
        <v>39917</v>
      </c>
      <c r="D20" s="235">
        <v>57960</v>
      </c>
      <c r="E20" s="236">
        <v>1452</v>
      </c>
      <c r="F20" s="235">
        <v>35922</v>
      </c>
      <c r="G20" s="235">
        <v>48837</v>
      </c>
      <c r="H20" s="236">
        <v>1359.5</v>
      </c>
    </row>
    <row r="21" spans="1:8" ht="12" hidden="1" customHeight="1" outlineLevel="1">
      <c r="A21" s="93">
        <v>2001</v>
      </c>
      <c r="B21" s="94"/>
      <c r="C21" s="235">
        <v>39809</v>
      </c>
      <c r="D21" s="235">
        <v>57401</v>
      </c>
      <c r="E21" s="236">
        <v>1441.9</v>
      </c>
      <c r="F21" s="235">
        <v>35797</v>
      </c>
      <c r="G21" s="235">
        <v>48421</v>
      </c>
      <c r="H21" s="236">
        <v>1352.7</v>
      </c>
    </row>
    <row r="22" spans="1:8" ht="12" hidden="1" customHeight="1" outlineLevel="1">
      <c r="A22" s="93">
        <v>2002</v>
      </c>
      <c r="B22" s="94"/>
      <c r="C22" s="235">
        <v>39630</v>
      </c>
      <c r="D22" s="235">
        <v>56705</v>
      </c>
      <c r="E22" s="236">
        <v>1430.9</v>
      </c>
      <c r="F22" s="235">
        <v>35570</v>
      </c>
      <c r="G22" s="235">
        <v>47834</v>
      </c>
      <c r="H22" s="236">
        <v>1344.8</v>
      </c>
    </row>
    <row r="23" spans="1:8" ht="12" hidden="1" customHeight="1" outlineLevel="1">
      <c r="A23" s="93">
        <v>2003</v>
      </c>
      <c r="B23" s="94"/>
      <c r="C23" s="235">
        <v>39200</v>
      </c>
      <c r="D23" s="235">
        <v>55850</v>
      </c>
      <c r="E23" s="236">
        <v>1424.8</v>
      </c>
      <c r="F23" s="235">
        <v>35078</v>
      </c>
      <c r="G23" s="235">
        <v>46973</v>
      </c>
      <c r="H23" s="236">
        <v>1339.1</v>
      </c>
    </row>
    <row r="24" spans="1:8" ht="12" hidden="1" customHeight="1" outlineLevel="1">
      <c r="A24" s="93">
        <v>2004</v>
      </c>
      <c r="B24" s="94"/>
      <c r="C24" s="235">
        <v>39337</v>
      </c>
      <c r="D24" s="235">
        <v>55946</v>
      </c>
      <c r="E24" s="236">
        <v>1422.2</v>
      </c>
      <c r="F24" s="235">
        <v>35079</v>
      </c>
      <c r="G24" s="235">
        <v>46817</v>
      </c>
      <c r="H24" s="236">
        <v>1334.6</v>
      </c>
    </row>
    <row r="25" spans="1:8" ht="12" hidden="1" customHeight="1" outlineLevel="1">
      <c r="A25" s="93">
        <v>2005</v>
      </c>
      <c r="B25" s="94"/>
      <c r="C25" s="235">
        <v>39326</v>
      </c>
      <c r="D25" s="235">
        <v>55500</v>
      </c>
      <c r="E25" s="236">
        <v>1411.3</v>
      </c>
      <c r="F25" s="235">
        <v>34916</v>
      </c>
      <c r="G25" s="235">
        <v>46215</v>
      </c>
      <c r="H25" s="236">
        <v>1323.6</v>
      </c>
    </row>
    <row r="26" spans="1:8" ht="12" hidden="1" customHeight="1" outlineLevel="1">
      <c r="A26" s="93">
        <v>2006</v>
      </c>
      <c r="B26" s="94"/>
      <c r="C26" s="235">
        <v>39635</v>
      </c>
      <c r="D26" s="235">
        <v>56467</v>
      </c>
      <c r="E26" s="236">
        <v>1424.7</v>
      </c>
      <c r="F26" s="235">
        <v>35152</v>
      </c>
      <c r="G26" s="235">
        <v>47234</v>
      </c>
      <c r="H26" s="236">
        <v>1343.7</v>
      </c>
    </row>
    <row r="27" spans="1:8" ht="12" hidden="1" customHeight="1" outlineLevel="1">
      <c r="A27" s="93">
        <v>2007</v>
      </c>
      <c r="B27" s="94"/>
      <c r="C27" s="235">
        <v>40325</v>
      </c>
      <c r="D27" s="235">
        <v>57437</v>
      </c>
      <c r="E27" s="236">
        <v>1424.4</v>
      </c>
      <c r="F27" s="235">
        <v>35798</v>
      </c>
      <c r="G27" s="235">
        <v>48199</v>
      </c>
      <c r="H27" s="236">
        <v>1346.4</v>
      </c>
    </row>
    <row r="28" spans="1:8" ht="12" hidden="1" customHeight="1" outlineLevel="1">
      <c r="A28" s="93">
        <v>2008</v>
      </c>
      <c r="B28" s="94"/>
      <c r="C28" s="235">
        <v>40856</v>
      </c>
      <c r="D28" s="235">
        <v>57950</v>
      </c>
      <c r="E28" s="236">
        <v>1418.4</v>
      </c>
      <c r="F28" s="235">
        <v>36353</v>
      </c>
      <c r="G28" s="235">
        <v>48698</v>
      </c>
      <c r="H28" s="236">
        <v>1339.6</v>
      </c>
    </row>
    <row r="29" spans="1:8" ht="12" hidden="1" customHeight="1" outlineLevel="1">
      <c r="A29" s="93">
        <v>2009</v>
      </c>
      <c r="B29" s="94"/>
      <c r="C29" s="235">
        <v>40892</v>
      </c>
      <c r="D29" s="235">
        <v>56133</v>
      </c>
      <c r="E29" s="236">
        <v>1372.7</v>
      </c>
      <c r="F29" s="235">
        <v>36407</v>
      </c>
      <c r="G29" s="235">
        <v>46937</v>
      </c>
      <c r="H29" s="236">
        <v>1289.2</v>
      </c>
    </row>
    <row r="30" spans="1:8" ht="12" hidden="1" customHeight="1" outlineLevel="1">
      <c r="A30" s="93">
        <v>2010</v>
      </c>
      <c r="B30" s="94"/>
      <c r="C30" s="235">
        <v>41020</v>
      </c>
      <c r="D30" s="235">
        <v>57013</v>
      </c>
      <c r="E30" s="236">
        <v>1389.9</v>
      </c>
      <c r="F30" s="235">
        <v>36533</v>
      </c>
      <c r="G30" s="235">
        <v>47845</v>
      </c>
      <c r="H30" s="236">
        <v>1309.7</v>
      </c>
    </row>
    <row r="31" spans="1:8" ht="12" hidden="1" customHeight="1" outlineLevel="1">
      <c r="A31" s="93">
        <v>2011</v>
      </c>
      <c r="B31" s="94"/>
      <c r="C31" s="235">
        <v>41577</v>
      </c>
      <c r="D31" s="235">
        <v>57909</v>
      </c>
      <c r="E31" s="236">
        <v>1392.8</v>
      </c>
      <c r="F31" s="235">
        <v>37014</v>
      </c>
      <c r="G31" s="235">
        <v>48665</v>
      </c>
      <c r="H31" s="236">
        <v>1314.8</v>
      </c>
    </row>
    <row r="32" spans="1:8" ht="12" hidden="1" customHeight="1" outlineLevel="1">
      <c r="A32" s="93">
        <v>2012</v>
      </c>
      <c r="B32" s="94"/>
      <c r="C32" s="235">
        <v>42061</v>
      </c>
      <c r="D32" s="235">
        <v>57835</v>
      </c>
      <c r="E32" s="236">
        <v>1375</v>
      </c>
      <c r="F32" s="235">
        <v>37501</v>
      </c>
      <c r="G32" s="235">
        <v>48776</v>
      </c>
      <c r="H32" s="236">
        <v>1300.7</v>
      </c>
    </row>
    <row r="33" spans="1:8" ht="12" hidden="1" customHeight="1" outlineLevel="1">
      <c r="A33" s="93">
        <v>2013</v>
      </c>
      <c r="B33" s="94"/>
      <c r="C33" s="235">
        <v>42319</v>
      </c>
      <c r="D33" s="235">
        <v>57668</v>
      </c>
      <c r="E33" s="236">
        <v>1362.7</v>
      </c>
      <c r="F33" s="235">
        <v>37853</v>
      </c>
      <c r="G33" s="235">
        <v>48890</v>
      </c>
      <c r="H33" s="236">
        <v>1291.5999999999999</v>
      </c>
    </row>
    <row r="34" spans="1:8" ht="12" customHeight="1" collapsed="1">
      <c r="A34" s="93">
        <v>2014</v>
      </c>
      <c r="B34" s="94"/>
      <c r="C34" s="235">
        <v>42671</v>
      </c>
      <c r="D34" s="235">
        <v>58327</v>
      </c>
      <c r="E34" s="236">
        <v>1366.9</v>
      </c>
      <c r="F34" s="235">
        <v>38258</v>
      </c>
      <c r="G34" s="235">
        <v>49703</v>
      </c>
      <c r="H34" s="236">
        <v>1299.2</v>
      </c>
    </row>
    <row r="35" spans="1:8" ht="12" customHeight="1">
      <c r="A35" s="93">
        <v>2015</v>
      </c>
      <c r="B35" s="94"/>
      <c r="C35" s="235">
        <v>43071</v>
      </c>
      <c r="D35" s="235">
        <v>58997</v>
      </c>
      <c r="E35" s="236">
        <v>1369.8</v>
      </c>
      <c r="F35" s="235">
        <v>38711</v>
      </c>
      <c r="G35" s="235">
        <v>50454</v>
      </c>
      <c r="H35" s="236">
        <v>1303.3</v>
      </c>
    </row>
    <row r="36" spans="1:8" ht="12" customHeight="1">
      <c r="A36" s="93">
        <v>2016</v>
      </c>
      <c r="B36" s="94"/>
      <c r="C36" s="235">
        <v>43642</v>
      </c>
      <c r="D36" s="235">
        <v>59477</v>
      </c>
      <c r="E36" s="236">
        <v>1362.8</v>
      </c>
      <c r="F36" s="235">
        <v>39308</v>
      </c>
      <c r="G36" s="235">
        <v>51013</v>
      </c>
      <c r="H36" s="236">
        <v>1297.8</v>
      </c>
    </row>
    <row r="37" spans="1:8" ht="12" customHeight="1">
      <c r="A37" s="93">
        <v>2017</v>
      </c>
      <c r="B37" s="94"/>
      <c r="C37" s="235">
        <v>44269</v>
      </c>
      <c r="D37" s="235">
        <v>60222</v>
      </c>
      <c r="E37" s="236">
        <v>1360.4</v>
      </c>
      <c r="F37" s="235">
        <v>39975</v>
      </c>
      <c r="G37" s="235">
        <v>51949</v>
      </c>
      <c r="H37" s="236">
        <v>1299.5</v>
      </c>
    </row>
    <row r="38" spans="1:8" ht="12" customHeight="1">
      <c r="A38" s="93">
        <v>2018</v>
      </c>
      <c r="B38" s="94"/>
      <c r="C38" s="235">
        <v>44838</v>
      </c>
      <c r="D38" s="235">
        <v>61095</v>
      </c>
      <c r="E38" s="236">
        <v>1362.6</v>
      </c>
      <c r="F38" s="235">
        <v>40619</v>
      </c>
      <c r="G38" s="235">
        <v>53015</v>
      </c>
      <c r="H38" s="236">
        <v>1305.2</v>
      </c>
    </row>
    <row r="39" spans="1:8" ht="12" hidden="1" customHeight="1">
      <c r="A39" s="93"/>
      <c r="B39" s="94"/>
      <c r="C39" s="235"/>
      <c r="D39" s="235"/>
      <c r="E39" s="236"/>
      <c r="F39" s="235"/>
      <c r="G39" s="235"/>
      <c r="H39" s="236"/>
    </row>
    <row r="40" spans="1:8" ht="12" hidden="1" customHeight="1">
      <c r="A40" s="93"/>
      <c r="B40" s="94"/>
      <c r="C40" s="235"/>
      <c r="D40" s="235"/>
      <c r="E40" s="236"/>
      <c r="F40" s="235"/>
      <c r="G40" s="235"/>
      <c r="H40" s="236"/>
    </row>
    <row r="41" spans="1:8" ht="15" hidden="1" customHeight="1" outlineLevel="1">
      <c r="A41" s="103">
        <v>1991</v>
      </c>
      <c r="B41" s="104" t="s">
        <v>184</v>
      </c>
      <c r="C41" s="235">
        <v>38898</v>
      </c>
      <c r="D41" s="235">
        <v>15433</v>
      </c>
      <c r="E41" s="236">
        <v>396.8</v>
      </c>
      <c r="F41" s="235">
        <v>35323</v>
      </c>
      <c r="G41" s="235">
        <v>13426</v>
      </c>
      <c r="H41" s="236">
        <v>380.1</v>
      </c>
    </row>
    <row r="42" spans="1:8" ht="11.1" hidden="1" customHeight="1" outlineLevel="1">
      <c r="A42" s="103"/>
      <c r="B42" s="104" t="s">
        <v>185</v>
      </c>
      <c r="C42" s="235">
        <v>38793</v>
      </c>
      <c r="D42" s="235">
        <v>14398</v>
      </c>
      <c r="E42" s="236">
        <v>371.2</v>
      </c>
      <c r="F42" s="235">
        <v>35217</v>
      </c>
      <c r="G42" s="235">
        <v>12339</v>
      </c>
      <c r="H42" s="236">
        <v>350.4</v>
      </c>
    </row>
    <row r="43" spans="1:8" ht="11.1" hidden="1" customHeight="1" outlineLevel="1">
      <c r="A43" s="103"/>
      <c r="B43" s="104" t="s">
        <v>186</v>
      </c>
      <c r="C43" s="235">
        <v>38703</v>
      </c>
      <c r="D43" s="235">
        <v>15412</v>
      </c>
      <c r="E43" s="236">
        <v>398.2</v>
      </c>
      <c r="F43" s="235">
        <v>35144</v>
      </c>
      <c r="G43" s="235">
        <v>13235</v>
      </c>
      <c r="H43" s="236">
        <v>376.6</v>
      </c>
    </row>
    <row r="44" spans="1:8" ht="11.1" hidden="1" customHeight="1" outlineLevel="1">
      <c r="A44" s="103"/>
      <c r="B44" s="104" t="s">
        <v>187</v>
      </c>
      <c r="C44" s="235">
        <v>38767</v>
      </c>
      <c r="D44" s="235">
        <v>15017</v>
      </c>
      <c r="E44" s="236">
        <v>387.4</v>
      </c>
      <c r="F44" s="235">
        <v>35225</v>
      </c>
      <c r="G44" s="235">
        <v>13090</v>
      </c>
      <c r="H44" s="236">
        <v>371.6</v>
      </c>
    </row>
    <row r="45" spans="1:8" ht="15" hidden="1" customHeight="1" outlineLevel="1">
      <c r="A45" s="103">
        <v>1992</v>
      </c>
      <c r="B45" s="104" t="s">
        <v>184</v>
      </c>
      <c r="C45" s="235">
        <v>38292</v>
      </c>
      <c r="D45" s="235">
        <v>15376</v>
      </c>
      <c r="E45" s="236">
        <v>401.5</v>
      </c>
      <c r="F45" s="235">
        <v>34686</v>
      </c>
      <c r="G45" s="235">
        <v>13324</v>
      </c>
      <c r="H45" s="236">
        <v>384.1</v>
      </c>
    </row>
    <row r="46" spans="1:8" ht="11.1" hidden="1" customHeight="1" outlineLevel="1">
      <c r="A46" s="103"/>
      <c r="B46" s="104" t="s">
        <v>185</v>
      </c>
      <c r="C46" s="235">
        <v>38261</v>
      </c>
      <c r="D46" s="235">
        <v>14237</v>
      </c>
      <c r="E46" s="236">
        <v>372.1</v>
      </c>
      <c r="F46" s="235">
        <v>34643</v>
      </c>
      <c r="G46" s="235">
        <v>12204</v>
      </c>
      <c r="H46" s="236">
        <v>352.3</v>
      </c>
    </row>
    <row r="47" spans="1:8" ht="11.1" hidden="1" customHeight="1" outlineLevel="1">
      <c r="A47" s="103"/>
      <c r="B47" s="104" t="s">
        <v>186</v>
      </c>
      <c r="C47" s="235">
        <v>38319</v>
      </c>
      <c r="D47" s="235">
        <v>15328</v>
      </c>
      <c r="E47" s="236">
        <v>400</v>
      </c>
      <c r="F47" s="235">
        <v>34708</v>
      </c>
      <c r="G47" s="235">
        <v>13139</v>
      </c>
      <c r="H47" s="236">
        <v>378.6</v>
      </c>
    </row>
    <row r="48" spans="1:8" ht="11.1" hidden="1" customHeight="1" outlineLevel="1">
      <c r="A48" s="103"/>
      <c r="B48" s="104" t="s">
        <v>187</v>
      </c>
      <c r="C48" s="235">
        <v>38258</v>
      </c>
      <c r="D48" s="235">
        <v>14961</v>
      </c>
      <c r="E48" s="236">
        <v>391</v>
      </c>
      <c r="F48" s="235">
        <v>34662</v>
      </c>
      <c r="G48" s="235">
        <v>12940</v>
      </c>
      <c r="H48" s="236">
        <v>373.3</v>
      </c>
    </row>
    <row r="49" spans="1:8" ht="15" hidden="1" customHeight="1" outlineLevel="1">
      <c r="A49" s="103">
        <v>1993</v>
      </c>
      <c r="B49" s="104" t="s">
        <v>184</v>
      </c>
      <c r="C49" s="235">
        <v>37763</v>
      </c>
      <c r="D49" s="235">
        <v>14801</v>
      </c>
      <c r="E49" s="236">
        <v>391.9</v>
      </c>
      <c r="F49" s="235">
        <v>34105</v>
      </c>
      <c r="G49" s="235">
        <v>12756</v>
      </c>
      <c r="H49" s="236">
        <v>374</v>
      </c>
    </row>
    <row r="50" spans="1:8" ht="11.1" hidden="1" customHeight="1" outlineLevel="1">
      <c r="A50" s="103"/>
      <c r="B50" s="104" t="s">
        <v>185</v>
      </c>
      <c r="C50" s="235">
        <v>37690</v>
      </c>
      <c r="D50" s="235">
        <v>13834</v>
      </c>
      <c r="E50" s="236">
        <v>367</v>
      </c>
      <c r="F50" s="235">
        <v>34017</v>
      </c>
      <c r="G50" s="235">
        <v>11761</v>
      </c>
      <c r="H50" s="236">
        <v>345.7</v>
      </c>
    </row>
    <row r="51" spans="1:8" ht="11.1" hidden="1" customHeight="1" outlineLevel="1">
      <c r="A51" s="103"/>
      <c r="B51" s="104" t="s">
        <v>186</v>
      </c>
      <c r="C51" s="235">
        <v>37813</v>
      </c>
      <c r="D51" s="235">
        <v>14927</v>
      </c>
      <c r="E51" s="236">
        <v>394.8</v>
      </c>
      <c r="F51" s="235">
        <v>34142</v>
      </c>
      <c r="G51" s="235">
        <v>12714</v>
      </c>
      <c r="H51" s="236">
        <v>372.4</v>
      </c>
    </row>
    <row r="52" spans="1:8" ht="11.1" hidden="1" customHeight="1" outlineLevel="1">
      <c r="A52" s="103"/>
      <c r="B52" s="104" t="s">
        <v>187</v>
      </c>
      <c r="C52" s="235">
        <v>37879</v>
      </c>
      <c r="D52" s="235">
        <v>14688</v>
      </c>
      <c r="E52" s="236">
        <v>387.8</v>
      </c>
      <c r="F52" s="235">
        <v>34214</v>
      </c>
      <c r="G52" s="235">
        <v>12614</v>
      </c>
      <c r="H52" s="236">
        <v>368.7</v>
      </c>
    </row>
    <row r="53" spans="1:8" ht="15" hidden="1" customHeight="1" outlineLevel="1">
      <c r="A53" s="103">
        <v>1994</v>
      </c>
      <c r="B53" s="104" t="s">
        <v>184</v>
      </c>
      <c r="C53" s="235">
        <v>37543</v>
      </c>
      <c r="D53" s="235">
        <v>14774</v>
      </c>
      <c r="E53" s="236">
        <v>393.5</v>
      </c>
      <c r="F53" s="235">
        <v>33808</v>
      </c>
      <c r="G53" s="235">
        <v>12647</v>
      </c>
      <c r="H53" s="236">
        <v>374.1</v>
      </c>
    </row>
    <row r="54" spans="1:8" ht="11.1" hidden="1" customHeight="1" outlineLevel="1">
      <c r="A54" s="103"/>
      <c r="B54" s="104" t="s">
        <v>185</v>
      </c>
      <c r="C54" s="235">
        <v>37624</v>
      </c>
      <c r="D54" s="235">
        <v>13755</v>
      </c>
      <c r="E54" s="236">
        <v>365.6</v>
      </c>
      <c r="F54" s="235">
        <v>33869</v>
      </c>
      <c r="G54" s="235">
        <v>11635</v>
      </c>
      <c r="H54" s="236">
        <v>343.5</v>
      </c>
    </row>
    <row r="55" spans="1:8" ht="11.1" hidden="1" customHeight="1" outlineLevel="1">
      <c r="A55" s="103"/>
      <c r="B55" s="104" t="s">
        <v>186</v>
      </c>
      <c r="C55" s="235">
        <v>37911</v>
      </c>
      <c r="D55" s="235">
        <v>14929</v>
      </c>
      <c r="E55" s="236">
        <v>393.8</v>
      </c>
      <c r="F55" s="235">
        <v>34157</v>
      </c>
      <c r="G55" s="235">
        <v>12667</v>
      </c>
      <c r="H55" s="236">
        <v>370.9</v>
      </c>
    </row>
    <row r="56" spans="1:8" ht="11.1" hidden="1" customHeight="1" outlineLevel="1">
      <c r="A56" s="103"/>
      <c r="B56" s="104" t="s">
        <v>187</v>
      </c>
      <c r="C56" s="235">
        <v>38113</v>
      </c>
      <c r="D56" s="235">
        <v>14647</v>
      </c>
      <c r="E56" s="236">
        <v>384.3</v>
      </c>
      <c r="F56" s="235">
        <v>34375</v>
      </c>
      <c r="G56" s="235">
        <v>12552</v>
      </c>
      <c r="H56" s="236">
        <v>365.2</v>
      </c>
    </row>
    <row r="57" spans="1:8" ht="15" hidden="1" customHeight="1" outlineLevel="1">
      <c r="A57" s="103">
        <v>1995</v>
      </c>
      <c r="B57" s="104" t="s">
        <v>184</v>
      </c>
      <c r="C57" s="235">
        <v>37680</v>
      </c>
      <c r="D57" s="235">
        <v>14832</v>
      </c>
      <c r="E57" s="236">
        <v>393.6</v>
      </c>
      <c r="F57" s="235">
        <v>33887</v>
      </c>
      <c r="G57" s="235">
        <v>12647</v>
      </c>
      <c r="H57" s="236">
        <v>373.2</v>
      </c>
    </row>
    <row r="58" spans="1:8" ht="11.1" hidden="1" customHeight="1" outlineLevel="1">
      <c r="A58" s="103"/>
      <c r="B58" s="104" t="s">
        <v>185</v>
      </c>
      <c r="C58" s="235">
        <v>37836</v>
      </c>
      <c r="D58" s="235">
        <v>13664</v>
      </c>
      <c r="E58" s="236">
        <v>361.1</v>
      </c>
      <c r="F58" s="235">
        <v>34031</v>
      </c>
      <c r="G58" s="235">
        <v>11529</v>
      </c>
      <c r="H58" s="236">
        <v>338.8</v>
      </c>
    </row>
    <row r="59" spans="1:8" ht="11.1" hidden="1" customHeight="1" outlineLevel="1">
      <c r="A59" s="103"/>
      <c r="B59" s="104" t="s">
        <v>186</v>
      </c>
      <c r="C59" s="235">
        <v>38066</v>
      </c>
      <c r="D59" s="235">
        <v>14850</v>
      </c>
      <c r="E59" s="236">
        <v>390.1</v>
      </c>
      <c r="F59" s="235">
        <v>34265</v>
      </c>
      <c r="G59" s="235">
        <v>12549</v>
      </c>
      <c r="H59" s="236">
        <v>366.2</v>
      </c>
    </row>
    <row r="60" spans="1:8" ht="11.1" hidden="1" customHeight="1" outlineLevel="1">
      <c r="A60" s="103"/>
      <c r="B60" s="104" t="s">
        <v>187</v>
      </c>
      <c r="C60" s="235">
        <v>38248</v>
      </c>
      <c r="D60" s="235">
        <v>14653</v>
      </c>
      <c r="E60" s="236">
        <v>383.1</v>
      </c>
      <c r="F60" s="235">
        <v>34462</v>
      </c>
      <c r="G60" s="235">
        <v>12527</v>
      </c>
      <c r="H60" s="236">
        <v>363.5</v>
      </c>
    </row>
    <row r="61" spans="1:8" ht="15" hidden="1" customHeight="1" outlineLevel="1">
      <c r="A61" s="103">
        <v>1996</v>
      </c>
      <c r="B61" s="104" t="s">
        <v>184</v>
      </c>
      <c r="C61" s="235">
        <v>37697</v>
      </c>
      <c r="D61" s="235">
        <v>14602</v>
      </c>
      <c r="E61" s="236">
        <v>387.4</v>
      </c>
      <c r="F61" s="235">
        <v>33853</v>
      </c>
      <c r="G61" s="235">
        <v>12386</v>
      </c>
      <c r="H61" s="236">
        <v>365.9</v>
      </c>
    </row>
    <row r="62" spans="1:8" ht="11.1" hidden="1" customHeight="1" outlineLevel="1">
      <c r="A62" s="103"/>
      <c r="B62" s="104" t="s">
        <v>185</v>
      </c>
      <c r="C62" s="235">
        <v>37918</v>
      </c>
      <c r="D62" s="235">
        <v>13599</v>
      </c>
      <c r="E62" s="236">
        <v>358.6</v>
      </c>
      <c r="F62" s="235">
        <v>34056</v>
      </c>
      <c r="G62" s="235">
        <v>11461</v>
      </c>
      <c r="H62" s="236">
        <v>336.5</v>
      </c>
    </row>
    <row r="63" spans="1:8" ht="11.1" hidden="1" customHeight="1" outlineLevel="1">
      <c r="A63" s="103"/>
      <c r="B63" s="104" t="s">
        <v>186</v>
      </c>
      <c r="C63" s="235">
        <v>38097</v>
      </c>
      <c r="D63" s="235">
        <v>14791</v>
      </c>
      <c r="E63" s="236">
        <v>388.3</v>
      </c>
      <c r="F63" s="235">
        <v>34235</v>
      </c>
      <c r="G63" s="235">
        <v>12474</v>
      </c>
      <c r="H63" s="236">
        <v>364.4</v>
      </c>
    </row>
    <row r="64" spans="1:8" ht="11.1" hidden="1" customHeight="1" outlineLevel="1">
      <c r="A64" s="103"/>
      <c r="B64" s="104" t="s">
        <v>187</v>
      </c>
      <c r="C64" s="235">
        <v>38163</v>
      </c>
      <c r="D64" s="235">
        <v>14360</v>
      </c>
      <c r="E64" s="236">
        <v>376.3</v>
      </c>
      <c r="F64" s="235">
        <v>34317</v>
      </c>
      <c r="G64" s="235">
        <v>12226</v>
      </c>
      <c r="H64" s="236">
        <v>356.3</v>
      </c>
    </row>
    <row r="65" spans="1:8" ht="15" hidden="1" customHeight="1" outlineLevel="1">
      <c r="A65" s="103">
        <v>1997</v>
      </c>
      <c r="B65" s="104" t="s">
        <v>184</v>
      </c>
      <c r="C65" s="235">
        <v>37576</v>
      </c>
      <c r="D65" s="235">
        <v>14143</v>
      </c>
      <c r="E65" s="236">
        <v>376.4</v>
      </c>
      <c r="F65" s="235">
        <v>33673</v>
      </c>
      <c r="G65" s="235">
        <v>11983</v>
      </c>
      <c r="H65" s="236">
        <v>355.9</v>
      </c>
    </row>
    <row r="66" spans="1:8" ht="11.1" hidden="1" customHeight="1" outlineLevel="1">
      <c r="A66" s="103"/>
      <c r="B66" s="104" t="s">
        <v>185</v>
      </c>
      <c r="C66" s="235">
        <v>37833</v>
      </c>
      <c r="D66" s="235">
        <v>13677</v>
      </c>
      <c r="E66" s="236">
        <v>361.5</v>
      </c>
      <c r="F66" s="235">
        <v>33913</v>
      </c>
      <c r="G66" s="235">
        <v>11426</v>
      </c>
      <c r="H66" s="236">
        <v>336.9</v>
      </c>
    </row>
    <row r="67" spans="1:8" ht="11.1" hidden="1" customHeight="1" outlineLevel="1">
      <c r="A67" s="103"/>
      <c r="B67" s="104" t="s">
        <v>186</v>
      </c>
      <c r="C67" s="235">
        <v>38133</v>
      </c>
      <c r="D67" s="235">
        <v>14703</v>
      </c>
      <c r="E67" s="236">
        <v>385.6</v>
      </c>
      <c r="F67" s="235">
        <v>34212</v>
      </c>
      <c r="G67" s="235">
        <v>12344</v>
      </c>
      <c r="H67" s="236">
        <v>360.8</v>
      </c>
    </row>
    <row r="68" spans="1:8" ht="11.1" hidden="1" customHeight="1" outlineLevel="1">
      <c r="A68" s="103"/>
      <c r="B68" s="104" t="s">
        <v>187</v>
      </c>
      <c r="C68" s="235">
        <v>38247</v>
      </c>
      <c r="D68" s="235">
        <v>14384</v>
      </c>
      <c r="E68" s="236">
        <v>376.1</v>
      </c>
      <c r="F68" s="235">
        <v>34344</v>
      </c>
      <c r="G68" s="235">
        <v>12194</v>
      </c>
      <c r="H68" s="236">
        <v>355.1</v>
      </c>
    </row>
    <row r="69" spans="1:8" ht="15" hidden="1" customHeight="1" outlineLevel="1">
      <c r="A69" s="103">
        <v>1998</v>
      </c>
      <c r="B69" s="104" t="s">
        <v>184</v>
      </c>
      <c r="C69" s="235">
        <v>37780</v>
      </c>
      <c r="D69" s="235">
        <v>14398</v>
      </c>
      <c r="E69" s="236">
        <v>381.1</v>
      </c>
      <c r="F69" s="235">
        <v>33823</v>
      </c>
      <c r="G69" s="235">
        <v>12144</v>
      </c>
      <c r="H69" s="236">
        <v>359</v>
      </c>
    </row>
    <row r="70" spans="1:8" ht="11.1" hidden="1" customHeight="1" outlineLevel="1">
      <c r="A70" s="103"/>
      <c r="B70" s="104" t="s">
        <v>185</v>
      </c>
      <c r="C70" s="235">
        <v>38209</v>
      </c>
      <c r="D70" s="235">
        <v>13494</v>
      </c>
      <c r="E70" s="236">
        <v>353.2</v>
      </c>
      <c r="F70" s="235">
        <v>34238</v>
      </c>
      <c r="G70" s="235">
        <v>11300</v>
      </c>
      <c r="H70" s="236">
        <v>330</v>
      </c>
    </row>
    <row r="71" spans="1:8" ht="11.1" hidden="1" customHeight="1" outlineLevel="1">
      <c r="A71" s="103"/>
      <c r="B71" s="104" t="s">
        <v>186</v>
      </c>
      <c r="C71" s="235">
        <v>38686</v>
      </c>
      <c r="D71" s="235">
        <v>14780</v>
      </c>
      <c r="E71" s="236">
        <v>382</v>
      </c>
      <c r="F71" s="235">
        <v>34719</v>
      </c>
      <c r="G71" s="235">
        <v>12403</v>
      </c>
      <c r="H71" s="236">
        <v>357.2</v>
      </c>
    </row>
    <row r="72" spans="1:8" ht="11.1" hidden="1" customHeight="1" outlineLevel="1">
      <c r="A72" s="103"/>
      <c r="B72" s="104" t="s">
        <v>187</v>
      </c>
      <c r="C72" s="235">
        <v>38952</v>
      </c>
      <c r="D72" s="235">
        <v>14692</v>
      </c>
      <c r="E72" s="236">
        <v>377.2</v>
      </c>
      <c r="F72" s="235">
        <v>35009</v>
      </c>
      <c r="G72" s="235">
        <v>12415</v>
      </c>
      <c r="H72" s="236">
        <v>354.6</v>
      </c>
    </row>
    <row r="73" spans="1:8" ht="15" hidden="1" customHeight="1" outlineLevel="1">
      <c r="A73" s="103">
        <v>1999</v>
      </c>
      <c r="B73" s="104" t="s">
        <v>184</v>
      </c>
      <c r="C73" s="235">
        <v>38465</v>
      </c>
      <c r="D73" s="235">
        <v>14499</v>
      </c>
      <c r="E73" s="236">
        <v>376.9</v>
      </c>
      <c r="F73" s="235">
        <v>34474</v>
      </c>
      <c r="G73" s="235">
        <v>12226</v>
      </c>
      <c r="H73" s="236">
        <v>354.7</v>
      </c>
    </row>
    <row r="74" spans="1:8" ht="11.1" hidden="1" customHeight="1" outlineLevel="1">
      <c r="A74" s="103"/>
      <c r="B74" s="104" t="s">
        <v>185</v>
      </c>
      <c r="C74" s="235">
        <v>38720</v>
      </c>
      <c r="D74" s="235">
        <v>13635</v>
      </c>
      <c r="E74" s="236">
        <v>352.1</v>
      </c>
      <c r="F74" s="235">
        <v>34721</v>
      </c>
      <c r="G74" s="235">
        <v>11388</v>
      </c>
      <c r="H74" s="236">
        <v>328</v>
      </c>
    </row>
    <row r="75" spans="1:8" ht="11.1" hidden="1" customHeight="1" outlineLevel="1">
      <c r="A75" s="103"/>
      <c r="B75" s="104" t="s">
        <v>186</v>
      </c>
      <c r="C75" s="235">
        <v>39294</v>
      </c>
      <c r="D75" s="235">
        <v>14780</v>
      </c>
      <c r="E75" s="236">
        <v>376.1</v>
      </c>
      <c r="F75" s="235">
        <v>35304</v>
      </c>
      <c r="G75" s="235">
        <v>12394</v>
      </c>
      <c r="H75" s="236">
        <v>351.1</v>
      </c>
    </row>
    <row r="76" spans="1:8" ht="11.1" hidden="1" customHeight="1" outlineLevel="1">
      <c r="A76" s="103"/>
      <c r="B76" s="104" t="s">
        <v>187</v>
      </c>
      <c r="C76" s="235">
        <v>39644</v>
      </c>
      <c r="D76" s="235">
        <v>14802</v>
      </c>
      <c r="E76" s="236">
        <v>373.4</v>
      </c>
      <c r="F76" s="235">
        <v>35684</v>
      </c>
      <c r="G76" s="235">
        <v>12508</v>
      </c>
      <c r="H76" s="236">
        <v>350.5</v>
      </c>
    </row>
    <row r="77" spans="1:8" ht="15" hidden="1" customHeight="1" outlineLevel="1">
      <c r="A77" s="103">
        <v>2000</v>
      </c>
      <c r="B77" s="104" t="s">
        <v>184</v>
      </c>
      <c r="C77" s="235">
        <v>39468</v>
      </c>
      <c r="D77" s="235">
        <v>14849</v>
      </c>
      <c r="E77" s="236">
        <v>376.2</v>
      </c>
      <c r="F77" s="235">
        <v>35464</v>
      </c>
      <c r="G77" s="235">
        <v>12515</v>
      </c>
      <c r="H77" s="236">
        <v>352.9</v>
      </c>
    </row>
    <row r="78" spans="1:8" ht="11.1" hidden="1" customHeight="1" outlineLevel="1">
      <c r="A78" s="103"/>
      <c r="B78" s="104" t="s">
        <v>185</v>
      </c>
      <c r="C78" s="235">
        <v>39841</v>
      </c>
      <c r="D78" s="235">
        <v>13694</v>
      </c>
      <c r="E78" s="236">
        <v>343.7</v>
      </c>
      <c r="F78" s="235">
        <v>35832</v>
      </c>
      <c r="G78" s="235">
        <v>11493</v>
      </c>
      <c r="H78" s="236">
        <v>320.7</v>
      </c>
    </row>
    <row r="79" spans="1:8" ht="11.1" hidden="1" customHeight="1" outlineLevel="1">
      <c r="A79" s="103"/>
      <c r="B79" s="104" t="s">
        <v>186</v>
      </c>
      <c r="C79" s="235">
        <v>40129</v>
      </c>
      <c r="D79" s="235">
        <v>14827</v>
      </c>
      <c r="E79" s="236">
        <v>369.5</v>
      </c>
      <c r="F79" s="235">
        <v>36131</v>
      </c>
      <c r="G79" s="235">
        <v>12456</v>
      </c>
      <c r="H79" s="236">
        <v>344.7</v>
      </c>
    </row>
    <row r="80" spans="1:8" ht="11.1" hidden="1" customHeight="1" outlineLevel="1">
      <c r="A80" s="103"/>
      <c r="B80" s="104" t="s">
        <v>187</v>
      </c>
      <c r="C80" s="235">
        <v>40231</v>
      </c>
      <c r="D80" s="235">
        <v>14590</v>
      </c>
      <c r="E80" s="236">
        <v>362.7</v>
      </c>
      <c r="F80" s="235">
        <v>36262</v>
      </c>
      <c r="G80" s="235">
        <v>12373</v>
      </c>
      <c r="H80" s="236">
        <v>341.2</v>
      </c>
    </row>
    <row r="81" spans="1:8" ht="15" hidden="1" customHeight="1" outlineLevel="1">
      <c r="A81" s="103">
        <v>2001</v>
      </c>
      <c r="B81" s="104" t="s">
        <v>184</v>
      </c>
      <c r="C81" s="235">
        <v>39540</v>
      </c>
      <c r="D81" s="235">
        <v>14697</v>
      </c>
      <c r="E81" s="236">
        <v>371.7</v>
      </c>
      <c r="F81" s="235">
        <v>35527</v>
      </c>
      <c r="G81" s="235">
        <v>12434</v>
      </c>
      <c r="H81" s="236">
        <v>350</v>
      </c>
    </row>
    <row r="82" spans="1:8" ht="11.1" hidden="1" customHeight="1" outlineLevel="1">
      <c r="A82" s="103"/>
      <c r="B82" s="104" t="s">
        <v>185</v>
      </c>
      <c r="C82" s="235">
        <v>39772</v>
      </c>
      <c r="D82" s="235">
        <v>13599</v>
      </c>
      <c r="E82" s="236">
        <v>341.9</v>
      </c>
      <c r="F82" s="235">
        <v>35749</v>
      </c>
      <c r="G82" s="235">
        <v>11416</v>
      </c>
      <c r="H82" s="236">
        <v>319.3</v>
      </c>
    </row>
    <row r="83" spans="1:8" ht="11.1" hidden="1" customHeight="1" outlineLevel="1">
      <c r="A83" s="103"/>
      <c r="B83" s="104" t="s">
        <v>186</v>
      </c>
      <c r="C83" s="235">
        <v>39898</v>
      </c>
      <c r="D83" s="235">
        <v>14691</v>
      </c>
      <c r="E83" s="236">
        <v>368.2</v>
      </c>
      <c r="F83" s="235">
        <v>35881</v>
      </c>
      <c r="G83" s="235">
        <v>12334</v>
      </c>
      <c r="H83" s="236">
        <v>343.7</v>
      </c>
    </row>
    <row r="84" spans="1:8" ht="11.1" hidden="1" customHeight="1" outlineLevel="1">
      <c r="A84" s="103"/>
      <c r="B84" s="104" t="s">
        <v>187</v>
      </c>
      <c r="C84" s="235">
        <v>40025</v>
      </c>
      <c r="D84" s="235">
        <v>14413</v>
      </c>
      <c r="E84" s="236">
        <v>360.1</v>
      </c>
      <c r="F84" s="235">
        <v>36030</v>
      </c>
      <c r="G84" s="235">
        <v>12237</v>
      </c>
      <c r="H84" s="236">
        <v>339.6</v>
      </c>
    </row>
    <row r="85" spans="1:8" ht="15" hidden="1" customHeight="1" outlineLevel="1">
      <c r="A85" s="103">
        <v>2002</v>
      </c>
      <c r="B85" s="104" t="s">
        <v>184</v>
      </c>
      <c r="C85" s="235">
        <v>39463</v>
      </c>
      <c r="D85" s="235">
        <v>14364</v>
      </c>
      <c r="E85" s="236">
        <v>364</v>
      </c>
      <c r="F85" s="235">
        <v>35409</v>
      </c>
      <c r="G85" s="235">
        <v>12167</v>
      </c>
      <c r="H85" s="236">
        <v>343.6</v>
      </c>
    </row>
    <row r="86" spans="1:8" ht="11.1" hidden="1" customHeight="1" outlineLevel="1">
      <c r="A86" s="103"/>
      <c r="B86" s="104" t="s">
        <v>185</v>
      </c>
      <c r="C86" s="235">
        <v>39654</v>
      </c>
      <c r="D86" s="235">
        <v>13549</v>
      </c>
      <c r="E86" s="236">
        <v>341.7</v>
      </c>
      <c r="F86" s="235">
        <v>35583</v>
      </c>
      <c r="G86" s="235">
        <v>11363</v>
      </c>
      <c r="H86" s="236">
        <v>319.3</v>
      </c>
    </row>
    <row r="87" spans="1:8" ht="11.1" hidden="1" customHeight="1" outlineLevel="1">
      <c r="A87" s="103"/>
      <c r="B87" s="104" t="s">
        <v>186</v>
      </c>
      <c r="C87" s="235">
        <v>39715</v>
      </c>
      <c r="D87" s="235">
        <v>14583</v>
      </c>
      <c r="E87" s="236">
        <v>367.2</v>
      </c>
      <c r="F87" s="235">
        <v>35647</v>
      </c>
      <c r="G87" s="235">
        <v>12253</v>
      </c>
      <c r="H87" s="236">
        <v>343.7</v>
      </c>
    </row>
    <row r="88" spans="1:8" ht="11.1" hidden="1" customHeight="1" outlineLevel="1">
      <c r="A88" s="103"/>
      <c r="B88" s="104" t="s">
        <v>187</v>
      </c>
      <c r="C88" s="235">
        <v>39688</v>
      </c>
      <c r="D88" s="235">
        <v>14209</v>
      </c>
      <c r="E88" s="236">
        <v>358</v>
      </c>
      <c r="F88" s="235">
        <v>35641</v>
      </c>
      <c r="G88" s="235">
        <v>12050</v>
      </c>
      <c r="H88" s="236">
        <v>338.1</v>
      </c>
    </row>
    <row r="89" spans="1:8" ht="15" hidden="1" customHeight="1" outlineLevel="1">
      <c r="A89" s="103">
        <v>2003</v>
      </c>
      <c r="B89" s="104" t="s">
        <v>184</v>
      </c>
      <c r="C89" s="235">
        <v>38975</v>
      </c>
      <c r="D89" s="235">
        <v>14213</v>
      </c>
      <c r="E89" s="236">
        <v>364.7</v>
      </c>
      <c r="F89" s="235">
        <v>34874</v>
      </c>
      <c r="G89" s="235">
        <v>11997</v>
      </c>
      <c r="H89" s="236">
        <v>344</v>
      </c>
    </row>
    <row r="90" spans="1:8" ht="11.1" hidden="1" customHeight="1" outlineLevel="1">
      <c r="A90" s="103"/>
      <c r="B90" s="104" t="s">
        <v>185</v>
      </c>
      <c r="C90" s="235">
        <v>39088</v>
      </c>
      <c r="D90" s="235">
        <v>13194</v>
      </c>
      <c r="E90" s="236">
        <v>337.5</v>
      </c>
      <c r="F90" s="235">
        <v>34966</v>
      </c>
      <c r="G90" s="235">
        <v>11047</v>
      </c>
      <c r="H90" s="236">
        <v>315.89999999999998</v>
      </c>
    </row>
    <row r="91" spans="1:8" ht="11.1" hidden="1" customHeight="1" outlineLevel="1">
      <c r="A91" s="103"/>
      <c r="B91" s="104" t="s">
        <v>186</v>
      </c>
      <c r="C91" s="235">
        <v>39308</v>
      </c>
      <c r="D91" s="235">
        <v>14366</v>
      </c>
      <c r="E91" s="236">
        <v>365.5</v>
      </c>
      <c r="F91" s="235">
        <v>35175</v>
      </c>
      <c r="G91" s="235">
        <v>12036</v>
      </c>
      <c r="H91" s="236">
        <v>342.2</v>
      </c>
    </row>
    <row r="92" spans="1:8" ht="11.1" hidden="1" customHeight="1" outlineLevel="1">
      <c r="A92" s="103"/>
      <c r="B92" s="104" t="s">
        <v>187</v>
      </c>
      <c r="C92" s="235">
        <v>39428</v>
      </c>
      <c r="D92" s="235">
        <v>14078</v>
      </c>
      <c r="E92" s="236">
        <v>357.1</v>
      </c>
      <c r="F92" s="235">
        <v>35298</v>
      </c>
      <c r="G92" s="235">
        <v>11893</v>
      </c>
      <c r="H92" s="236">
        <v>336.9</v>
      </c>
    </row>
    <row r="93" spans="1:8" ht="15" hidden="1" customHeight="1" outlineLevel="1">
      <c r="A93" s="103">
        <v>2004</v>
      </c>
      <c r="B93" s="104" t="s">
        <v>184</v>
      </c>
      <c r="C93" s="235">
        <v>38936</v>
      </c>
      <c r="D93" s="235">
        <v>14200</v>
      </c>
      <c r="E93" s="236">
        <v>364.7</v>
      </c>
      <c r="F93" s="235">
        <v>34727</v>
      </c>
      <c r="G93" s="235">
        <v>11938</v>
      </c>
      <c r="H93" s="236">
        <v>343.8</v>
      </c>
    </row>
    <row r="94" spans="1:8" ht="11.1" hidden="1" customHeight="1" outlineLevel="1">
      <c r="A94" s="103"/>
      <c r="B94" s="104" t="s">
        <v>185</v>
      </c>
      <c r="C94" s="235">
        <v>39314</v>
      </c>
      <c r="D94" s="235">
        <v>13185</v>
      </c>
      <c r="E94" s="236">
        <v>335.4</v>
      </c>
      <c r="F94" s="235">
        <v>35063</v>
      </c>
      <c r="G94" s="235">
        <v>10990</v>
      </c>
      <c r="H94" s="236">
        <v>313.39999999999998</v>
      </c>
    </row>
    <row r="95" spans="1:8" ht="11.1" hidden="1" customHeight="1" outlineLevel="1">
      <c r="A95" s="103"/>
      <c r="B95" s="104" t="s">
        <v>186</v>
      </c>
      <c r="C95" s="235">
        <v>39501</v>
      </c>
      <c r="D95" s="235">
        <v>14264</v>
      </c>
      <c r="E95" s="236">
        <v>361.1</v>
      </c>
      <c r="F95" s="235">
        <v>35221</v>
      </c>
      <c r="G95" s="235">
        <v>11905</v>
      </c>
      <c r="H95" s="236">
        <v>338</v>
      </c>
    </row>
    <row r="96" spans="1:8" ht="11.1" hidden="1" customHeight="1" outlineLevel="1">
      <c r="A96" s="103"/>
      <c r="B96" s="104" t="s">
        <v>187</v>
      </c>
      <c r="C96" s="235">
        <v>39595</v>
      </c>
      <c r="D96" s="235">
        <v>14297</v>
      </c>
      <c r="E96" s="236">
        <v>361.1</v>
      </c>
      <c r="F96" s="235">
        <v>35306</v>
      </c>
      <c r="G96" s="235">
        <v>11985</v>
      </c>
      <c r="H96" s="236">
        <v>339.5</v>
      </c>
    </row>
    <row r="97" spans="1:8" ht="15" hidden="1" customHeight="1" outlineLevel="1">
      <c r="A97" s="103">
        <v>2005</v>
      </c>
      <c r="B97" s="104" t="s">
        <v>184</v>
      </c>
      <c r="C97" s="235">
        <v>38902</v>
      </c>
      <c r="D97" s="235">
        <v>13787</v>
      </c>
      <c r="E97" s="236">
        <v>354.4</v>
      </c>
      <c r="F97" s="235">
        <v>34527</v>
      </c>
      <c r="G97" s="235">
        <v>11534</v>
      </c>
      <c r="H97" s="236">
        <v>334</v>
      </c>
    </row>
    <row r="98" spans="1:8" ht="11.1" hidden="1" customHeight="1" outlineLevel="1">
      <c r="A98" s="103"/>
      <c r="B98" s="104" t="s">
        <v>185</v>
      </c>
      <c r="C98" s="235">
        <v>39186</v>
      </c>
      <c r="D98" s="235">
        <v>13321</v>
      </c>
      <c r="E98" s="236">
        <v>340</v>
      </c>
      <c r="F98" s="235">
        <v>34771</v>
      </c>
      <c r="G98" s="235">
        <v>11000</v>
      </c>
      <c r="H98" s="236">
        <v>316.39999999999998</v>
      </c>
    </row>
    <row r="99" spans="1:8" ht="11.1" hidden="1" customHeight="1" outlineLevel="1">
      <c r="A99" s="103"/>
      <c r="B99" s="104" t="s">
        <v>186</v>
      </c>
      <c r="C99" s="235">
        <v>39495</v>
      </c>
      <c r="D99" s="235">
        <v>14214</v>
      </c>
      <c r="E99" s="236">
        <v>359.9</v>
      </c>
      <c r="F99" s="235">
        <v>35063</v>
      </c>
      <c r="G99" s="235">
        <v>11816</v>
      </c>
      <c r="H99" s="236">
        <v>337</v>
      </c>
    </row>
    <row r="100" spans="1:8" ht="11.1" hidden="1" customHeight="1" outlineLevel="1">
      <c r="A100" s="103"/>
      <c r="B100" s="104" t="s">
        <v>187</v>
      </c>
      <c r="C100" s="235">
        <v>39719</v>
      </c>
      <c r="D100" s="235">
        <v>14178</v>
      </c>
      <c r="E100" s="236">
        <v>357</v>
      </c>
      <c r="F100" s="235">
        <v>35303</v>
      </c>
      <c r="G100" s="235">
        <v>11866</v>
      </c>
      <c r="H100" s="236">
        <v>336.1</v>
      </c>
    </row>
    <row r="101" spans="1:8" ht="15" hidden="1" customHeight="1" outlineLevel="1">
      <c r="A101" s="103">
        <v>2006</v>
      </c>
      <c r="B101" s="104" t="s">
        <v>184</v>
      </c>
      <c r="C101" s="235">
        <v>38960</v>
      </c>
      <c r="D101" s="235">
        <v>14313</v>
      </c>
      <c r="E101" s="236">
        <v>367.4</v>
      </c>
      <c r="F101" s="235">
        <v>34487</v>
      </c>
      <c r="G101" s="235">
        <v>11965</v>
      </c>
      <c r="H101" s="236">
        <v>346.9</v>
      </c>
    </row>
    <row r="102" spans="1:8" ht="11.1" hidden="1" customHeight="1" outlineLevel="1">
      <c r="A102" s="103"/>
      <c r="B102" s="104" t="s">
        <v>185</v>
      </c>
      <c r="C102" s="235">
        <v>39496</v>
      </c>
      <c r="D102" s="235">
        <v>13286</v>
      </c>
      <c r="E102" s="236">
        <v>336.4</v>
      </c>
      <c r="F102" s="235">
        <v>35006</v>
      </c>
      <c r="G102" s="235">
        <v>11073</v>
      </c>
      <c r="H102" s="236">
        <v>316.3</v>
      </c>
    </row>
    <row r="103" spans="1:8" ht="11.1" hidden="1" customHeight="1" outlineLevel="1">
      <c r="A103" s="103"/>
      <c r="B103" s="104" t="s">
        <v>186</v>
      </c>
      <c r="C103" s="235">
        <v>39915</v>
      </c>
      <c r="D103" s="235">
        <v>14425</v>
      </c>
      <c r="E103" s="236">
        <v>361.4</v>
      </c>
      <c r="F103" s="235">
        <v>35421</v>
      </c>
      <c r="G103" s="235">
        <v>12033</v>
      </c>
      <c r="H103" s="236">
        <v>339.7</v>
      </c>
    </row>
    <row r="104" spans="1:8" ht="11.1" hidden="1" customHeight="1" outlineLevel="1">
      <c r="A104" s="103"/>
      <c r="B104" s="104" t="s">
        <v>187</v>
      </c>
      <c r="C104" s="235">
        <v>40167</v>
      </c>
      <c r="D104" s="235">
        <v>14444</v>
      </c>
      <c r="E104" s="236">
        <v>359.6</v>
      </c>
      <c r="F104" s="235">
        <v>35693</v>
      </c>
      <c r="G104" s="235">
        <v>12163</v>
      </c>
      <c r="H104" s="236">
        <v>340.8</v>
      </c>
    </row>
    <row r="105" spans="1:8" ht="15" hidden="1" customHeight="1" outlineLevel="1">
      <c r="A105" s="103">
        <v>2007</v>
      </c>
      <c r="B105" s="104" t="s">
        <v>184</v>
      </c>
      <c r="C105" s="235">
        <v>39756</v>
      </c>
      <c r="D105" s="235">
        <v>14626</v>
      </c>
      <c r="E105" s="236">
        <v>367.9</v>
      </c>
      <c r="F105" s="235">
        <v>35231</v>
      </c>
      <c r="G105" s="235">
        <v>12282</v>
      </c>
      <c r="H105" s="236">
        <v>348.6</v>
      </c>
    </row>
    <row r="106" spans="1:8" ht="11.1" hidden="1" customHeight="1" outlineLevel="1">
      <c r="A106" s="103"/>
      <c r="B106" s="104" t="s">
        <v>185</v>
      </c>
      <c r="C106" s="235">
        <v>40218</v>
      </c>
      <c r="D106" s="235">
        <v>13581</v>
      </c>
      <c r="E106" s="236">
        <v>337.7</v>
      </c>
      <c r="F106" s="235">
        <v>35671</v>
      </c>
      <c r="G106" s="235">
        <v>11343</v>
      </c>
      <c r="H106" s="236">
        <v>318</v>
      </c>
    </row>
    <row r="107" spans="1:8" ht="11.1" hidden="1" customHeight="1" outlineLevel="1">
      <c r="A107" s="103"/>
      <c r="B107" s="104" t="s">
        <v>186</v>
      </c>
      <c r="C107" s="235">
        <v>40545</v>
      </c>
      <c r="D107" s="235">
        <v>14646</v>
      </c>
      <c r="E107" s="236">
        <v>361.2</v>
      </c>
      <c r="F107" s="235">
        <v>36006</v>
      </c>
      <c r="G107" s="235">
        <v>12236</v>
      </c>
      <c r="H107" s="236">
        <v>339.8</v>
      </c>
    </row>
    <row r="108" spans="1:8" ht="11.1" hidden="1" customHeight="1" outlineLevel="1">
      <c r="A108" s="103"/>
      <c r="B108" s="104" t="s">
        <v>187</v>
      </c>
      <c r="C108" s="235">
        <v>40780</v>
      </c>
      <c r="D108" s="235">
        <v>14585</v>
      </c>
      <c r="E108" s="236">
        <v>357.7</v>
      </c>
      <c r="F108" s="235">
        <v>36283</v>
      </c>
      <c r="G108" s="235">
        <v>12338</v>
      </c>
      <c r="H108" s="236">
        <v>340.1</v>
      </c>
    </row>
    <row r="109" spans="1:8" ht="15" hidden="1" customHeight="1" outlineLevel="1">
      <c r="A109" s="103">
        <v>2008</v>
      </c>
      <c r="B109" s="104" t="s">
        <v>184</v>
      </c>
      <c r="C109" s="235">
        <v>40389</v>
      </c>
      <c r="D109" s="235">
        <v>14653</v>
      </c>
      <c r="E109" s="236">
        <v>362.8</v>
      </c>
      <c r="F109" s="235">
        <v>35861</v>
      </c>
      <c r="G109" s="235">
        <v>12356</v>
      </c>
      <c r="H109" s="236">
        <v>344.6</v>
      </c>
    </row>
    <row r="110" spans="1:8" ht="11.1" hidden="1" customHeight="1" outlineLevel="1">
      <c r="A110" s="103"/>
      <c r="B110" s="104" t="s">
        <v>185</v>
      </c>
      <c r="C110" s="235">
        <v>40751</v>
      </c>
      <c r="D110" s="235">
        <v>13998</v>
      </c>
      <c r="E110" s="236">
        <v>343.5</v>
      </c>
      <c r="F110" s="235">
        <v>36231</v>
      </c>
      <c r="G110" s="235">
        <v>11669</v>
      </c>
      <c r="H110" s="236">
        <v>322.10000000000002</v>
      </c>
    </row>
    <row r="111" spans="1:8" ht="11.1" hidden="1" customHeight="1" outlineLevel="1">
      <c r="A111" s="103"/>
      <c r="B111" s="104" t="s">
        <v>186</v>
      </c>
      <c r="C111" s="235">
        <v>41052</v>
      </c>
      <c r="D111" s="235">
        <v>14778</v>
      </c>
      <c r="E111" s="236">
        <v>360</v>
      </c>
      <c r="F111" s="235">
        <v>36550</v>
      </c>
      <c r="G111" s="235">
        <v>12393</v>
      </c>
      <c r="H111" s="236">
        <v>339.1</v>
      </c>
    </row>
    <row r="112" spans="1:8" ht="11.1" hidden="1" customHeight="1" outlineLevel="1">
      <c r="A112" s="103"/>
      <c r="B112" s="104" t="s">
        <v>187</v>
      </c>
      <c r="C112" s="235">
        <v>41230</v>
      </c>
      <c r="D112" s="235">
        <v>14522</v>
      </c>
      <c r="E112" s="236">
        <v>352.2</v>
      </c>
      <c r="F112" s="235">
        <v>36769</v>
      </c>
      <c r="G112" s="235">
        <v>12279</v>
      </c>
      <c r="H112" s="236">
        <v>334</v>
      </c>
    </row>
    <row r="113" spans="1:9" ht="15" hidden="1" customHeight="1" outlineLevel="1">
      <c r="A113" s="103">
        <v>2009</v>
      </c>
      <c r="B113" s="104" t="s">
        <v>184</v>
      </c>
      <c r="C113" s="235">
        <v>40670</v>
      </c>
      <c r="D113" s="235">
        <v>14356</v>
      </c>
      <c r="E113" s="236">
        <v>353</v>
      </c>
      <c r="F113" s="235">
        <v>36172</v>
      </c>
      <c r="G113" s="235">
        <v>12048</v>
      </c>
      <c r="H113" s="236">
        <v>333.1</v>
      </c>
      <c r="I113" s="237"/>
    </row>
    <row r="114" spans="1:9" ht="11.1" hidden="1" customHeight="1" outlineLevel="1">
      <c r="A114" s="103"/>
      <c r="B114" s="104" t="s">
        <v>185</v>
      </c>
      <c r="C114" s="235">
        <v>40857</v>
      </c>
      <c r="D114" s="235">
        <v>13189</v>
      </c>
      <c r="E114" s="236">
        <v>322.8</v>
      </c>
      <c r="F114" s="235">
        <v>36359</v>
      </c>
      <c r="G114" s="235">
        <v>10988</v>
      </c>
      <c r="H114" s="236">
        <v>302.2</v>
      </c>
    </row>
    <row r="115" spans="1:9" ht="11.1" hidden="1" customHeight="1" outlineLevel="1">
      <c r="A115" s="103"/>
      <c r="B115" s="104" t="s">
        <v>186</v>
      </c>
      <c r="C115" s="235">
        <v>40979</v>
      </c>
      <c r="D115" s="235">
        <v>14299</v>
      </c>
      <c r="E115" s="236">
        <v>348.9</v>
      </c>
      <c r="F115" s="235">
        <v>36486</v>
      </c>
      <c r="G115" s="235">
        <v>11919</v>
      </c>
      <c r="H115" s="236">
        <v>326.7</v>
      </c>
    </row>
    <row r="116" spans="1:9" ht="11.1" hidden="1" customHeight="1" outlineLevel="1">
      <c r="A116" s="103"/>
      <c r="B116" s="104" t="s">
        <v>187</v>
      </c>
      <c r="C116" s="235">
        <v>41063</v>
      </c>
      <c r="D116" s="235">
        <v>14289</v>
      </c>
      <c r="E116" s="236">
        <v>348</v>
      </c>
      <c r="F116" s="235">
        <v>36610</v>
      </c>
      <c r="G116" s="235">
        <v>11982</v>
      </c>
      <c r="H116" s="236">
        <v>327.3</v>
      </c>
    </row>
    <row r="117" spans="1:9" ht="15" hidden="1" customHeight="1" outlineLevel="1">
      <c r="A117" s="103">
        <v>2010</v>
      </c>
      <c r="B117" s="104" t="s">
        <v>184</v>
      </c>
      <c r="C117" s="235">
        <v>40474</v>
      </c>
      <c r="D117" s="235">
        <v>14201</v>
      </c>
      <c r="E117" s="236">
        <v>350.9</v>
      </c>
      <c r="F117" s="235">
        <v>36001</v>
      </c>
      <c r="G117" s="235">
        <v>11927</v>
      </c>
      <c r="H117" s="236">
        <v>331.3</v>
      </c>
    </row>
    <row r="118" spans="1:9" ht="11.1" hidden="1" customHeight="1" outlineLevel="1">
      <c r="A118" s="103"/>
      <c r="B118" s="104" t="s">
        <v>185</v>
      </c>
      <c r="C118" s="235">
        <v>40936</v>
      </c>
      <c r="D118" s="235">
        <v>13458</v>
      </c>
      <c r="E118" s="236">
        <v>328.7</v>
      </c>
      <c r="F118" s="235">
        <v>36446</v>
      </c>
      <c r="G118" s="235">
        <v>11247</v>
      </c>
      <c r="H118" s="236">
        <v>308.60000000000002</v>
      </c>
    </row>
    <row r="119" spans="1:9" ht="11.1" hidden="1" customHeight="1" outlineLevel="1">
      <c r="A119" s="103"/>
      <c r="B119" s="104" t="s">
        <v>186</v>
      </c>
      <c r="C119" s="235">
        <v>41222</v>
      </c>
      <c r="D119" s="235">
        <v>14571</v>
      </c>
      <c r="E119" s="236">
        <v>353.5</v>
      </c>
      <c r="F119" s="235">
        <v>36729</v>
      </c>
      <c r="G119" s="235">
        <v>12213</v>
      </c>
      <c r="H119" s="236">
        <v>332.5</v>
      </c>
    </row>
    <row r="120" spans="1:9" ht="11.1" hidden="1" customHeight="1" outlineLevel="1">
      <c r="A120" s="103"/>
      <c r="B120" s="104" t="s">
        <v>187</v>
      </c>
      <c r="C120" s="235">
        <v>41448</v>
      </c>
      <c r="D120" s="235">
        <v>14783</v>
      </c>
      <c r="E120" s="236">
        <v>356.7</v>
      </c>
      <c r="F120" s="235">
        <v>36955</v>
      </c>
      <c r="G120" s="235">
        <v>12458</v>
      </c>
      <c r="H120" s="236">
        <v>337.1</v>
      </c>
    </row>
    <row r="121" spans="1:9" ht="15" hidden="1" customHeight="1" outlineLevel="1">
      <c r="A121" s="103">
        <v>2011</v>
      </c>
      <c r="B121" s="104" t="s">
        <v>184</v>
      </c>
      <c r="C121" s="235">
        <v>41029</v>
      </c>
      <c r="D121" s="235">
        <v>14703</v>
      </c>
      <c r="E121" s="236">
        <v>358.4</v>
      </c>
      <c r="F121" s="235">
        <v>36475</v>
      </c>
      <c r="G121" s="235">
        <v>12368</v>
      </c>
      <c r="H121" s="236">
        <v>339.1</v>
      </c>
    </row>
    <row r="122" spans="1:9" ht="11.1" hidden="1" customHeight="1" outlineLevel="1">
      <c r="A122" s="103"/>
      <c r="B122" s="104" t="s">
        <v>185</v>
      </c>
      <c r="C122" s="235">
        <v>41505</v>
      </c>
      <c r="D122" s="235">
        <v>13702</v>
      </c>
      <c r="E122" s="236">
        <v>330.1</v>
      </c>
      <c r="F122" s="235">
        <v>36920</v>
      </c>
      <c r="G122" s="235">
        <v>11461</v>
      </c>
      <c r="H122" s="236">
        <v>310.39999999999998</v>
      </c>
    </row>
    <row r="123" spans="1:9" ht="11.1" hidden="1" customHeight="1" outlineLevel="1">
      <c r="A123" s="103"/>
      <c r="B123" s="104" t="s">
        <v>186</v>
      </c>
      <c r="C123" s="235">
        <v>41783</v>
      </c>
      <c r="D123" s="235">
        <v>14792</v>
      </c>
      <c r="E123" s="236">
        <v>354</v>
      </c>
      <c r="F123" s="235">
        <v>37218</v>
      </c>
      <c r="G123" s="235">
        <v>12418</v>
      </c>
      <c r="H123" s="236">
        <v>333.6</v>
      </c>
      <c r="I123" s="237"/>
    </row>
    <row r="124" spans="1:9" ht="11.1" hidden="1" customHeight="1" outlineLevel="1">
      <c r="A124" s="103"/>
      <c r="B124" s="104" t="s">
        <v>187</v>
      </c>
      <c r="C124" s="235">
        <v>41990</v>
      </c>
      <c r="D124" s="235">
        <v>14712</v>
      </c>
      <c r="E124" s="236">
        <v>350.4</v>
      </c>
      <c r="F124" s="235">
        <v>37443</v>
      </c>
      <c r="G124" s="235">
        <v>12418</v>
      </c>
      <c r="H124" s="236">
        <v>331.7</v>
      </c>
    </row>
    <row r="125" spans="1:9" ht="15" hidden="1" customHeight="1" outlineLevel="1">
      <c r="A125" s="103">
        <v>2012</v>
      </c>
      <c r="B125" s="104" t="s">
        <v>184</v>
      </c>
      <c r="C125" s="235">
        <v>41574</v>
      </c>
      <c r="D125" s="235">
        <v>14883</v>
      </c>
      <c r="E125" s="236">
        <v>358</v>
      </c>
      <c r="F125" s="235">
        <v>37005</v>
      </c>
      <c r="G125" s="235">
        <v>12538</v>
      </c>
      <c r="H125" s="236">
        <v>338.8</v>
      </c>
    </row>
    <row r="126" spans="1:9" ht="11.1" hidden="1" customHeight="1" outlineLevel="1">
      <c r="A126" s="103"/>
      <c r="B126" s="104" t="s">
        <v>185</v>
      </c>
      <c r="C126" s="235">
        <v>41989</v>
      </c>
      <c r="D126" s="235">
        <v>13621</v>
      </c>
      <c r="E126" s="236">
        <v>324.39999999999998</v>
      </c>
      <c r="F126" s="235">
        <v>37411</v>
      </c>
      <c r="G126" s="235">
        <v>11448</v>
      </c>
      <c r="H126" s="236">
        <v>306</v>
      </c>
    </row>
    <row r="127" spans="1:9" ht="11.1" hidden="1" customHeight="1" outlineLevel="1">
      <c r="A127" s="103"/>
      <c r="B127" s="104" t="s">
        <v>186</v>
      </c>
      <c r="C127" s="235">
        <v>42262</v>
      </c>
      <c r="D127" s="235">
        <v>14743</v>
      </c>
      <c r="E127" s="236">
        <v>348.9</v>
      </c>
      <c r="F127" s="235">
        <v>37681</v>
      </c>
      <c r="G127" s="235">
        <v>12388</v>
      </c>
      <c r="H127" s="236">
        <v>328.8</v>
      </c>
    </row>
    <row r="128" spans="1:9" ht="11.1" hidden="1" customHeight="1" outlineLevel="1">
      <c r="A128" s="103"/>
      <c r="B128" s="104" t="s">
        <v>187</v>
      </c>
      <c r="C128" s="235">
        <v>42420</v>
      </c>
      <c r="D128" s="235">
        <v>14588</v>
      </c>
      <c r="E128" s="236">
        <v>343.9</v>
      </c>
      <c r="F128" s="235">
        <v>37906</v>
      </c>
      <c r="G128" s="235">
        <v>12402</v>
      </c>
      <c r="H128" s="236">
        <v>327.2</v>
      </c>
    </row>
    <row r="129" spans="1:9" ht="15" hidden="1" customHeight="1" outlineLevel="1">
      <c r="A129" s="103">
        <v>2013</v>
      </c>
      <c r="B129" s="104" t="s">
        <v>184</v>
      </c>
      <c r="C129" s="235">
        <v>41885</v>
      </c>
      <c r="D129" s="235">
        <v>14447</v>
      </c>
      <c r="E129" s="236">
        <v>344.9</v>
      </c>
      <c r="F129" s="235">
        <v>37411</v>
      </c>
      <c r="G129" s="235">
        <v>12248</v>
      </c>
      <c r="H129" s="236">
        <v>327.39999999999998</v>
      </c>
    </row>
    <row r="130" spans="1:9" ht="11.1" hidden="1" customHeight="1" outlineLevel="1">
      <c r="A130" s="103"/>
      <c r="B130" s="104" t="s">
        <v>185</v>
      </c>
      <c r="C130" s="235">
        <v>42251</v>
      </c>
      <c r="D130" s="235">
        <v>13720</v>
      </c>
      <c r="E130" s="236">
        <v>324.7</v>
      </c>
      <c r="F130" s="235">
        <v>37762</v>
      </c>
      <c r="G130" s="235">
        <v>11562</v>
      </c>
      <c r="H130" s="236">
        <v>306.2</v>
      </c>
    </row>
    <row r="131" spans="1:9" ht="11.1" hidden="1" customHeight="1" outlineLevel="1">
      <c r="A131" s="103"/>
      <c r="B131" s="104" t="s">
        <v>186</v>
      </c>
      <c r="C131" s="235">
        <v>42500</v>
      </c>
      <c r="D131" s="235">
        <v>14872</v>
      </c>
      <c r="E131" s="236">
        <v>349.9</v>
      </c>
      <c r="F131" s="235">
        <v>38024</v>
      </c>
      <c r="G131" s="235">
        <v>12582</v>
      </c>
      <c r="H131" s="236">
        <v>330.9</v>
      </c>
    </row>
    <row r="132" spans="1:9" ht="11.1" hidden="1" customHeight="1" outlineLevel="1">
      <c r="A132" s="103"/>
      <c r="B132" s="104" t="s">
        <v>187</v>
      </c>
      <c r="C132" s="235">
        <v>42639</v>
      </c>
      <c r="D132" s="235">
        <v>14629</v>
      </c>
      <c r="E132" s="236">
        <v>343.1</v>
      </c>
      <c r="F132" s="235">
        <v>38216</v>
      </c>
      <c r="G132" s="235">
        <v>12498</v>
      </c>
      <c r="H132" s="236">
        <v>327</v>
      </c>
    </row>
    <row r="133" spans="1:9" ht="15" customHeight="1" collapsed="1">
      <c r="A133" s="103">
        <v>2014</v>
      </c>
      <c r="B133" s="104" t="s">
        <v>184</v>
      </c>
      <c r="C133" s="235">
        <v>42219</v>
      </c>
      <c r="D133" s="235">
        <v>14802</v>
      </c>
      <c r="E133" s="236">
        <v>350.6</v>
      </c>
      <c r="F133" s="235">
        <v>37794</v>
      </c>
      <c r="G133" s="235">
        <v>12614</v>
      </c>
      <c r="H133" s="236">
        <v>333.8</v>
      </c>
    </row>
    <row r="134" spans="1:9" ht="11.1" customHeight="1">
      <c r="A134" s="103"/>
      <c r="B134" s="104" t="s">
        <v>185</v>
      </c>
      <c r="C134" s="235">
        <v>42639</v>
      </c>
      <c r="D134" s="235">
        <v>13764</v>
      </c>
      <c r="E134" s="236">
        <v>322.8</v>
      </c>
      <c r="F134" s="235">
        <v>38208</v>
      </c>
      <c r="G134" s="235">
        <v>11685</v>
      </c>
      <c r="H134" s="236">
        <v>305.8</v>
      </c>
    </row>
    <row r="135" spans="1:9" ht="11.1" customHeight="1">
      <c r="A135" s="103"/>
      <c r="B135" s="104" t="s">
        <v>186</v>
      </c>
      <c r="C135" s="235">
        <v>42860</v>
      </c>
      <c r="D135" s="235">
        <v>14961</v>
      </c>
      <c r="E135" s="236">
        <v>349.1</v>
      </c>
      <c r="F135" s="235">
        <v>38434</v>
      </c>
      <c r="G135" s="235">
        <v>12710</v>
      </c>
      <c r="H135" s="236">
        <v>330.7</v>
      </c>
    </row>
    <row r="136" spans="1:9" ht="11.1" customHeight="1">
      <c r="A136" s="103"/>
      <c r="B136" s="104" t="s">
        <v>187</v>
      </c>
      <c r="C136" s="235">
        <v>42964</v>
      </c>
      <c r="D136" s="235">
        <v>14800</v>
      </c>
      <c r="E136" s="236">
        <v>344.5</v>
      </c>
      <c r="F136" s="235">
        <v>38597</v>
      </c>
      <c r="G136" s="235">
        <v>12694</v>
      </c>
      <c r="H136" s="236">
        <v>328.9</v>
      </c>
    </row>
    <row r="137" spans="1:9" ht="15" customHeight="1">
      <c r="A137" s="103">
        <v>2015</v>
      </c>
      <c r="B137" s="104" t="s">
        <v>184</v>
      </c>
      <c r="C137" s="235">
        <v>42513</v>
      </c>
      <c r="D137" s="235">
        <v>14885</v>
      </c>
      <c r="E137" s="236">
        <v>350.1</v>
      </c>
      <c r="F137" s="235">
        <v>38149</v>
      </c>
      <c r="G137" s="235">
        <v>12741</v>
      </c>
      <c r="H137" s="236">
        <v>334</v>
      </c>
      <c r="I137" s="237"/>
    </row>
    <row r="138" spans="1:9" ht="11.1" customHeight="1">
      <c r="A138" s="103"/>
      <c r="B138" s="104" t="s">
        <v>185</v>
      </c>
      <c r="C138" s="235">
        <v>42997</v>
      </c>
      <c r="D138" s="235">
        <v>13911</v>
      </c>
      <c r="E138" s="236">
        <v>323.5</v>
      </c>
      <c r="F138" s="235">
        <v>38626</v>
      </c>
      <c r="G138" s="235">
        <v>11871</v>
      </c>
      <c r="H138" s="236">
        <v>307.3</v>
      </c>
    </row>
    <row r="139" spans="1:9" ht="11.1" customHeight="1">
      <c r="A139" s="103"/>
      <c r="B139" s="104" t="s">
        <v>186</v>
      </c>
      <c r="C139" s="235">
        <v>43290</v>
      </c>
      <c r="D139" s="235">
        <v>15091</v>
      </c>
      <c r="E139" s="236">
        <v>348.6</v>
      </c>
      <c r="F139" s="235">
        <v>38912</v>
      </c>
      <c r="G139" s="235">
        <v>12876</v>
      </c>
      <c r="H139" s="236">
        <v>330.9</v>
      </c>
      <c r="I139" s="235"/>
    </row>
    <row r="140" spans="1:9" ht="11.1" customHeight="1">
      <c r="A140" s="103"/>
      <c r="B140" s="104" t="s">
        <v>187</v>
      </c>
      <c r="C140" s="235">
        <v>43485</v>
      </c>
      <c r="D140" s="235">
        <v>15109</v>
      </c>
      <c r="E140" s="236">
        <v>347.5</v>
      </c>
      <c r="F140" s="235">
        <v>39158</v>
      </c>
      <c r="G140" s="235">
        <v>12965</v>
      </c>
      <c r="H140" s="236">
        <v>331.1</v>
      </c>
    </row>
    <row r="141" spans="1:9" ht="15" customHeight="1">
      <c r="A141" s="103">
        <v>2016</v>
      </c>
      <c r="B141" s="104" t="s">
        <v>184</v>
      </c>
      <c r="C141" s="235">
        <v>43087</v>
      </c>
      <c r="D141" s="235">
        <v>14856</v>
      </c>
      <c r="E141" s="236">
        <v>344.8</v>
      </c>
      <c r="F141" s="235">
        <v>38748</v>
      </c>
      <c r="G141" s="235">
        <v>12780</v>
      </c>
      <c r="H141" s="236">
        <v>329.8</v>
      </c>
    </row>
    <row r="142" spans="1:9" ht="11.1" customHeight="1">
      <c r="A142" s="103"/>
      <c r="B142" s="104" t="s">
        <v>185</v>
      </c>
      <c r="C142" s="235">
        <v>43563</v>
      </c>
      <c r="D142" s="235">
        <v>14304</v>
      </c>
      <c r="E142" s="236">
        <v>328.4</v>
      </c>
      <c r="F142" s="235">
        <v>39212</v>
      </c>
      <c r="G142" s="235">
        <v>12191</v>
      </c>
      <c r="H142" s="236">
        <v>310.89999999999998</v>
      </c>
    </row>
    <row r="143" spans="1:9" ht="11.1" customHeight="1">
      <c r="A143" s="103"/>
      <c r="B143" s="104" t="s">
        <v>186</v>
      </c>
      <c r="C143" s="235">
        <v>43842</v>
      </c>
      <c r="D143" s="235">
        <v>15215</v>
      </c>
      <c r="E143" s="236">
        <v>347.1</v>
      </c>
      <c r="F143" s="235">
        <v>39490</v>
      </c>
      <c r="G143" s="235">
        <v>13032</v>
      </c>
      <c r="H143" s="236">
        <v>330</v>
      </c>
    </row>
    <row r="144" spans="1:9" ht="11.1" customHeight="1">
      <c r="A144" s="103"/>
      <c r="B144" s="104" t="s">
        <v>187</v>
      </c>
      <c r="C144" s="235">
        <v>44076</v>
      </c>
      <c r="D144" s="235">
        <v>15101</v>
      </c>
      <c r="E144" s="236">
        <v>342.6</v>
      </c>
      <c r="F144" s="235">
        <v>39782</v>
      </c>
      <c r="G144" s="235">
        <v>13010</v>
      </c>
      <c r="H144" s="236">
        <v>327</v>
      </c>
    </row>
    <row r="145" spans="1:9" ht="15" customHeight="1">
      <c r="A145" s="103">
        <v>2017</v>
      </c>
      <c r="B145" s="104" t="s">
        <v>184</v>
      </c>
      <c r="C145" s="235">
        <v>43729</v>
      </c>
      <c r="D145" s="235">
        <v>15351</v>
      </c>
      <c r="E145" s="236">
        <v>351.1</v>
      </c>
      <c r="F145" s="235">
        <v>39427</v>
      </c>
      <c r="G145" s="235">
        <v>13230</v>
      </c>
      <c r="H145" s="236">
        <v>335.6</v>
      </c>
    </row>
    <row r="146" spans="1:9" ht="11.1" customHeight="1">
      <c r="A146" s="103"/>
      <c r="B146" s="104" t="s">
        <v>185</v>
      </c>
      <c r="C146" s="235">
        <v>44195</v>
      </c>
      <c r="D146" s="235">
        <v>14237</v>
      </c>
      <c r="E146" s="236">
        <v>322.10000000000002</v>
      </c>
      <c r="F146" s="235">
        <v>39877</v>
      </c>
      <c r="G146" s="235">
        <v>12244</v>
      </c>
      <c r="H146" s="236">
        <v>307</v>
      </c>
    </row>
    <row r="147" spans="1:9" ht="11.1" customHeight="1">
      <c r="A147" s="103"/>
      <c r="B147" s="104" t="s">
        <v>186</v>
      </c>
      <c r="C147" s="235">
        <v>44479</v>
      </c>
      <c r="D147" s="235">
        <v>15424</v>
      </c>
      <c r="E147" s="236">
        <v>346.8</v>
      </c>
      <c r="F147" s="235">
        <v>40167</v>
      </c>
      <c r="G147" s="235">
        <v>13267</v>
      </c>
      <c r="H147" s="236">
        <v>330.3</v>
      </c>
      <c r="I147" s="237"/>
    </row>
    <row r="148" spans="1:9" ht="11.1" customHeight="1">
      <c r="A148" s="103"/>
      <c r="B148" s="104" t="s">
        <v>187</v>
      </c>
      <c r="C148" s="235">
        <v>44672</v>
      </c>
      <c r="D148" s="235">
        <v>15210</v>
      </c>
      <c r="E148" s="236">
        <v>340.5</v>
      </c>
      <c r="F148" s="235">
        <v>40429</v>
      </c>
      <c r="G148" s="235">
        <v>13207</v>
      </c>
      <c r="H148" s="236">
        <v>326.7</v>
      </c>
    </row>
    <row r="149" spans="1:9" ht="15" customHeight="1">
      <c r="A149" s="103">
        <v>2018</v>
      </c>
      <c r="B149" s="104" t="s">
        <v>184</v>
      </c>
      <c r="C149" s="235">
        <v>44369</v>
      </c>
      <c r="D149" s="235">
        <v>15402</v>
      </c>
      <c r="E149" s="236">
        <v>347.1</v>
      </c>
      <c r="F149" s="235">
        <v>40133</v>
      </c>
      <c r="G149" s="235">
        <v>13374</v>
      </c>
      <c r="H149" s="236">
        <v>333.2</v>
      </c>
    </row>
    <row r="150" spans="1:9" ht="11.1" customHeight="1">
      <c r="A150" s="103"/>
      <c r="B150" s="104" t="s">
        <v>185</v>
      </c>
      <c r="C150" s="235">
        <v>44782</v>
      </c>
      <c r="D150" s="235">
        <v>14591</v>
      </c>
      <c r="E150" s="236">
        <v>325.8</v>
      </c>
      <c r="F150" s="235">
        <v>40539</v>
      </c>
      <c r="G150" s="235">
        <v>12605</v>
      </c>
      <c r="H150" s="236">
        <v>310.89999999999998</v>
      </c>
    </row>
    <row r="151" spans="1:9" ht="11.1" customHeight="1">
      <c r="A151" s="103"/>
      <c r="B151" s="104" t="s">
        <v>186</v>
      </c>
      <c r="C151" s="235">
        <v>45020</v>
      </c>
      <c r="D151" s="235">
        <v>15646</v>
      </c>
      <c r="E151" s="236">
        <v>347.5</v>
      </c>
      <c r="F151" s="235">
        <v>40787</v>
      </c>
      <c r="G151" s="235">
        <v>13532</v>
      </c>
      <c r="H151" s="236">
        <v>331.8</v>
      </c>
    </row>
    <row r="152" spans="1:9" ht="11.1" customHeight="1">
      <c r="A152" s="103"/>
      <c r="B152" s="104" t="s">
        <v>187</v>
      </c>
      <c r="C152" s="235">
        <v>45179</v>
      </c>
      <c r="D152" s="235">
        <v>15456</v>
      </c>
      <c r="E152" s="236">
        <v>342.1</v>
      </c>
      <c r="F152" s="235">
        <v>41018</v>
      </c>
      <c r="G152" s="235">
        <v>13504</v>
      </c>
      <c r="H152" s="236">
        <v>329.2</v>
      </c>
    </row>
    <row r="153" spans="1:9" ht="15" hidden="1" customHeight="1">
      <c r="A153" s="103"/>
      <c r="B153" s="104"/>
      <c r="C153" s="235"/>
      <c r="D153" s="235"/>
      <c r="E153" s="236"/>
      <c r="F153" s="235"/>
      <c r="G153" s="235"/>
      <c r="H153" s="236"/>
    </row>
    <row r="154" spans="1:9" ht="11.1" hidden="1" customHeight="1">
      <c r="A154" s="103"/>
      <c r="B154" s="104"/>
      <c r="C154" s="235"/>
      <c r="D154" s="235"/>
      <c r="E154" s="236"/>
      <c r="F154" s="235"/>
      <c r="G154" s="235"/>
      <c r="H154" s="236"/>
    </row>
    <row r="155" spans="1:9" ht="11.1" hidden="1" customHeight="1">
      <c r="A155" s="103"/>
      <c r="B155" s="104"/>
      <c r="C155" s="235"/>
      <c r="D155" s="235"/>
      <c r="E155" s="236"/>
      <c r="F155" s="235"/>
      <c r="G155" s="235"/>
      <c r="H155" s="236"/>
    </row>
    <row r="156" spans="1:9" ht="11.1" hidden="1" customHeight="1">
      <c r="A156" s="103"/>
      <c r="B156" s="104"/>
      <c r="C156" s="235"/>
      <c r="D156" s="235"/>
      <c r="E156" s="236"/>
      <c r="F156" s="235"/>
      <c r="G156" s="235"/>
      <c r="H156" s="236"/>
    </row>
    <row r="157" spans="1:9" ht="15" hidden="1" customHeight="1">
      <c r="A157" s="103"/>
      <c r="B157" s="104"/>
      <c r="C157" s="235"/>
      <c r="D157" s="235"/>
      <c r="E157" s="236"/>
      <c r="F157" s="235"/>
      <c r="G157" s="235"/>
      <c r="H157" s="236"/>
    </row>
    <row r="158" spans="1:9" ht="11.1" hidden="1" customHeight="1">
      <c r="A158" s="103"/>
      <c r="B158" s="104"/>
      <c r="C158" s="235"/>
      <c r="D158" s="235"/>
      <c r="E158" s="236"/>
      <c r="F158" s="235"/>
      <c r="G158" s="235"/>
      <c r="H158" s="236"/>
    </row>
    <row r="159" spans="1:9" ht="11.1" hidden="1" customHeight="1">
      <c r="A159" s="103"/>
      <c r="B159" s="104"/>
      <c r="C159" s="235"/>
      <c r="D159" s="235"/>
      <c r="E159" s="236"/>
      <c r="F159" s="235"/>
      <c r="G159" s="235"/>
      <c r="H159" s="236"/>
    </row>
    <row r="160" spans="1:9" ht="11.1" hidden="1" customHeight="1">
      <c r="A160" s="103"/>
      <c r="B160" s="104"/>
      <c r="C160" s="235"/>
      <c r="D160" s="235"/>
      <c r="E160" s="236"/>
      <c r="F160" s="235"/>
      <c r="G160" s="235"/>
      <c r="H160" s="236"/>
    </row>
    <row r="161" spans="1:8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</row>
    <row r="162" spans="1:8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</row>
    <row r="163" spans="1:8" ht="12" hidden="1" customHeight="1" outlineLevel="1">
      <c r="A163" s="93">
        <v>1992</v>
      </c>
      <c r="B163" s="94"/>
      <c r="C163" s="238">
        <v>-1.3070378963650313</v>
      </c>
      <c r="D163" s="238">
        <v>-0.59574185625861276</v>
      </c>
      <c r="E163" s="238">
        <v>0.72095268747989394</v>
      </c>
      <c r="F163" s="238">
        <v>-1.5669798733925688</v>
      </c>
      <c r="G163" s="238">
        <v>-0.92725911420838258</v>
      </c>
      <c r="H163" s="238">
        <v>0.64921890850071406</v>
      </c>
    </row>
    <row r="164" spans="1:8" ht="12" hidden="1" customHeight="1" outlineLevel="1">
      <c r="A164" s="93">
        <v>1993</v>
      </c>
      <c r="B164" s="94"/>
      <c r="C164" s="238">
        <v>-1.2982263667946654</v>
      </c>
      <c r="D164" s="238">
        <v>-2.757837801742852</v>
      </c>
      <c r="E164" s="238">
        <v>-1.4763213395539196</v>
      </c>
      <c r="F164" s="238">
        <v>-1.6005767844268206</v>
      </c>
      <c r="G164" s="238">
        <v>-3.4143316668604342</v>
      </c>
      <c r="H164" s="238">
        <v>-1.8410266747295481</v>
      </c>
    </row>
    <row r="165" spans="1:8" ht="12" hidden="1" customHeight="1" outlineLevel="1">
      <c r="A165" s="93">
        <v>1994</v>
      </c>
      <c r="B165" s="94"/>
      <c r="C165" s="238">
        <v>3.1757793891912911E-2</v>
      </c>
      <c r="D165" s="238">
        <v>-0.24892703862661847</v>
      </c>
      <c r="E165" s="238">
        <v>-0.27893098079916001</v>
      </c>
      <c r="F165" s="238">
        <v>-0.19929660023446161</v>
      </c>
      <c r="G165" s="238">
        <v>-0.68614075916860884</v>
      </c>
      <c r="H165" s="238">
        <v>-0.4928468752139139</v>
      </c>
    </row>
    <row r="166" spans="1:8" ht="12" hidden="1" customHeight="1" outlineLevel="1">
      <c r="A166" s="93">
        <v>1995</v>
      </c>
      <c r="B166" s="94"/>
      <c r="C166" s="238">
        <v>0.42330282025504573</v>
      </c>
      <c r="D166" s="238">
        <v>-0.18242836244729688</v>
      </c>
      <c r="E166" s="238">
        <v>-0.60495674234046248</v>
      </c>
      <c r="F166" s="238">
        <v>0.32009867261835723</v>
      </c>
      <c r="G166" s="238">
        <v>-0.50503009979394164</v>
      </c>
      <c r="H166" s="238">
        <v>-0.81860081172180799</v>
      </c>
    </row>
    <row r="167" spans="1:8" ht="12" hidden="1" customHeight="1" outlineLevel="1">
      <c r="A167" s="93">
        <v>1996</v>
      </c>
      <c r="B167" s="94"/>
      <c r="C167" s="238">
        <v>2.8979398282302782E-2</v>
      </c>
      <c r="D167" s="238">
        <v>-1.1155364747668131</v>
      </c>
      <c r="E167" s="238">
        <v>-1.1452879581151763</v>
      </c>
      <c r="F167" s="238">
        <v>-0.13465647961125171</v>
      </c>
      <c r="G167" s="238">
        <v>-1.4334443271339268</v>
      </c>
      <c r="H167" s="238">
        <v>-1.3039256484949249</v>
      </c>
    </row>
    <row r="168" spans="1:8" ht="12" hidden="1" customHeight="1" outlineLevel="1">
      <c r="A168" s="93">
        <v>1997</v>
      </c>
      <c r="B168" s="94"/>
      <c r="C168" s="238">
        <v>-5.7942005320128942E-2</v>
      </c>
      <c r="D168" s="238">
        <v>-0.77591016878226071</v>
      </c>
      <c r="E168" s="238">
        <v>-0.72161535915260799</v>
      </c>
      <c r="F168" s="238">
        <v>-0.23156969075186851</v>
      </c>
      <c r="G168" s="238">
        <v>-1.2338812672516752</v>
      </c>
      <c r="H168" s="238">
        <v>-1.0049191848207926</v>
      </c>
    </row>
    <row r="169" spans="1:8" ht="12" hidden="1" customHeight="1" outlineLevel="1">
      <c r="A169" s="93">
        <v>1998</v>
      </c>
      <c r="B169" s="94"/>
      <c r="C169" s="238">
        <v>1.2122170395551564</v>
      </c>
      <c r="D169" s="238">
        <v>0.80306464934014343</v>
      </c>
      <c r="E169" s="238">
        <v>-0.40010669511869423</v>
      </c>
      <c r="F169" s="238">
        <v>1.2075449524033388</v>
      </c>
      <c r="G169" s="238">
        <v>0.65697541034892026</v>
      </c>
      <c r="H169" s="238">
        <v>-0.54660325122452491</v>
      </c>
    </row>
    <row r="170" spans="1:8" ht="12" hidden="1" customHeight="1" outlineLevel="1">
      <c r="A170" s="93">
        <v>1999</v>
      </c>
      <c r="B170" s="94"/>
      <c r="C170" s="238">
        <v>1.6247038300309953</v>
      </c>
      <c r="D170" s="238">
        <v>0.61362527020429525</v>
      </c>
      <c r="E170" s="238">
        <v>-0.99758971612212122</v>
      </c>
      <c r="F170" s="238">
        <v>1.7389032426626443</v>
      </c>
      <c r="G170" s="238">
        <v>0.52836600223777452</v>
      </c>
      <c r="H170" s="238">
        <v>-1.1848679514632323</v>
      </c>
    </row>
    <row r="171" spans="1:8" ht="12" hidden="1" customHeight="1" outlineLevel="1">
      <c r="A171" s="93">
        <v>2000</v>
      </c>
      <c r="B171" s="94"/>
      <c r="C171" s="238">
        <v>2.2699905203556199</v>
      </c>
      <c r="D171" s="238">
        <v>0.4227597200083153</v>
      </c>
      <c r="E171" s="238">
        <v>-1.8056400892675981</v>
      </c>
      <c r="F171" s="238">
        <v>2.4995719910974117</v>
      </c>
      <c r="G171" s="238">
        <v>0.65956262753262251</v>
      </c>
      <c r="H171" s="238">
        <v>-1.7986131175960764</v>
      </c>
    </row>
    <row r="172" spans="1:8" ht="12" hidden="1" customHeight="1" outlineLevel="1">
      <c r="A172" s="93">
        <v>2001</v>
      </c>
      <c r="B172" s="94"/>
      <c r="C172" s="238">
        <v>-0.27056141493598318</v>
      </c>
      <c r="D172" s="238">
        <v>-0.96445824706694339</v>
      </c>
      <c r="E172" s="238">
        <v>-0.69559228650136617</v>
      </c>
      <c r="F172" s="238">
        <v>-0.34797617059183494</v>
      </c>
      <c r="G172" s="238">
        <v>-0.85181317443741023</v>
      </c>
      <c r="H172" s="238">
        <v>-0.50018389113644446</v>
      </c>
    </row>
    <row r="173" spans="1:8" ht="12" hidden="1" customHeight="1" outlineLevel="1">
      <c r="A173" s="93">
        <v>2002</v>
      </c>
      <c r="B173" s="94"/>
      <c r="C173" s="238">
        <v>-0.44964706473410843</v>
      </c>
      <c r="D173" s="238">
        <v>-1.2125224299228279</v>
      </c>
      <c r="E173" s="238">
        <v>-0.76288230806575541</v>
      </c>
      <c r="F173" s="238">
        <v>-0.63413135178926439</v>
      </c>
      <c r="G173" s="238">
        <v>-1.2122839263955711</v>
      </c>
      <c r="H173" s="238">
        <v>-0.58401715088342598</v>
      </c>
    </row>
    <row r="174" spans="1:8" ht="12" hidden="1" customHeight="1" outlineLevel="1">
      <c r="A174" s="93">
        <v>2003</v>
      </c>
      <c r="B174" s="94"/>
      <c r="C174" s="238">
        <v>-1.0850365884431028</v>
      </c>
      <c r="D174" s="238">
        <v>-1.5078035446609732</v>
      </c>
      <c r="E174" s="238">
        <v>-0.42630512265009202</v>
      </c>
      <c r="F174" s="238">
        <v>-1.3831880798425686</v>
      </c>
      <c r="G174" s="238">
        <v>-1.799974913241627</v>
      </c>
      <c r="H174" s="238">
        <v>-0.42385484830458608</v>
      </c>
    </row>
    <row r="175" spans="1:8" ht="12" hidden="1" customHeight="1" outlineLevel="1">
      <c r="A175" s="93">
        <v>2004</v>
      </c>
      <c r="B175" s="94"/>
      <c r="C175" s="238">
        <v>0.34948979591835894</v>
      </c>
      <c r="D175" s="238">
        <v>0.17188898836168676</v>
      </c>
      <c r="E175" s="238">
        <v>-0.18248175182480963</v>
      </c>
      <c r="F175" s="238">
        <v>2.850789668727316E-3</v>
      </c>
      <c r="G175" s="238">
        <v>-0.33210567772975708</v>
      </c>
      <c r="H175" s="238">
        <v>-0.33604659846164964</v>
      </c>
    </row>
    <row r="176" spans="1:8" ht="12" hidden="1" customHeight="1" outlineLevel="1">
      <c r="A176" s="93">
        <v>2005</v>
      </c>
      <c r="B176" s="94"/>
      <c r="C176" s="238">
        <v>-2.7963494928442856E-2</v>
      </c>
      <c r="D176" s="238">
        <v>-0.79719729739392164</v>
      </c>
      <c r="E176" s="238">
        <v>-0.76641822528478087</v>
      </c>
      <c r="F176" s="238">
        <v>-0.46466546936913744</v>
      </c>
      <c r="G176" s="238">
        <v>-1.2858577012623584</v>
      </c>
      <c r="H176" s="238">
        <v>-0.82421699385584191</v>
      </c>
    </row>
    <row r="177" spans="1:8" ht="12" hidden="1" customHeight="1" outlineLevel="1">
      <c r="A177" s="93">
        <v>2006</v>
      </c>
      <c r="B177" s="94"/>
      <c r="C177" s="238">
        <v>0.7857397141840039</v>
      </c>
      <c r="D177" s="238">
        <v>1.7423423423423401</v>
      </c>
      <c r="E177" s="238">
        <v>0.94947920357117255</v>
      </c>
      <c r="F177" s="238">
        <v>0.67590789322946421</v>
      </c>
      <c r="G177" s="238">
        <v>2.2049118251649844</v>
      </c>
      <c r="H177" s="238">
        <v>1.518585675430657</v>
      </c>
    </row>
    <row r="178" spans="1:8" ht="12" hidden="1" customHeight="1" outlineLevel="1">
      <c r="A178" s="93">
        <v>2007</v>
      </c>
      <c r="B178" s="94"/>
      <c r="C178" s="238">
        <v>1.7408855809259478</v>
      </c>
      <c r="D178" s="238">
        <v>1.7178174863194471</v>
      </c>
      <c r="E178" s="238">
        <v>-2.1057064645177093E-2</v>
      </c>
      <c r="F178" s="238">
        <v>1.8377332726445132</v>
      </c>
      <c r="G178" s="238">
        <v>2.043019858576443</v>
      </c>
      <c r="H178" s="238">
        <v>0.20093770931011079</v>
      </c>
    </row>
    <row r="179" spans="1:8" ht="12" hidden="1" customHeight="1" outlineLevel="1">
      <c r="A179" s="93">
        <v>2008</v>
      </c>
      <c r="B179" s="94"/>
      <c r="C179" s="238">
        <v>1.3168009919404966</v>
      </c>
      <c r="D179" s="238">
        <v>0.8931524975190257</v>
      </c>
      <c r="E179" s="238">
        <v>-0.42122999157540164</v>
      </c>
      <c r="F179" s="238">
        <v>1.5503659422314087</v>
      </c>
      <c r="G179" s="238">
        <v>1.0352911886138685</v>
      </c>
      <c r="H179" s="238">
        <v>-0.5050505050505194</v>
      </c>
    </row>
    <row r="180" spans="1:8" ht="12" hidden="1" customHeight="1" outlineLevel="1">
      <c r="A180" s="93">
        <v>2009</v>
      </c>
      <c r="B180" s="94"/>
      <c r="C180" s="238">
        <v>8.8114352849032684E-2</v>
      </c>
      <c r="D180" s="238">
        <v>-3.1354616048317467</v>
      </c>
      <c r="E180" s="238">
        <v>-3.221940214325997</v>
      </c>
      <c r="F180" s="238">
        <v>0.14854344895883287</v>
      </c>
      <c r="G180" s="238">
        <v>-3.6161649349049156</v>
      </c>
      <c r="H180" s="238">
        <v>-3.7623171095849415</v>
      </c>
    </row>
    <row r="181" spans="1:8" ht="12" hidden="1" customHeight="1" outlineLevel="1">
      <c r="A181" s="93">
        <v>2010</v>
      </c>
      <c r="B181" s="94"/>
      <c r="C181" s="238">
        <v>0.31301966154748584</v>
      </c>
      <c r="D181" s="238">
        <v>1.5677052714089683</v>
      </c>
      <c r="E181" s="238">
        <v>1.253005026589932</v>
      </c>
      <c r="F181" s="238">
        <v>0.34608729090560075</v>
      </c>
      <c r="G181" s="238">
        <v>1.9345079574749207</v>
      </c>
      <c r="H181" s="238">
        <v>1.5901334160719927</v>
      </c>
    </row>
    <row r="182" spans="1:8" ht="12" hidden="1" customHeight="1" outlineLevel="1">
      <c r="A182" s="93">
        <v>2011</v>
      </c>
      <c r="B182" s="94"/>
      <c r="C182" s="238">
        <v>1.3578742077035741</v>
      </c>
      <c r="D182" s="238">
        <v>1.5715713959973954</v>
      </c>
      <c r="E182" s="238">
        <v>0.20864810418015622</v>
      </c>
      <c r="F182" s="238">
        <v>1.3166178523526639</v>
      </c>
      <c r="G182" s="238">
        <v>1.713867697774063</v>
      </c>
      <c r="H182" s="238">
        <v>0.38940215316483773</v>
      </c>
    </row>
    <row r="183" spans="1:8" ht="12" hidden="1" customHeight="1" outlineLevel="1">
      <c r="A183" s="93">
        <v>2012</v>
      </c>
      <c r="B183" s="94"/>
      <c r="C183" s="238">
        <v>1.1641051542920451</v>
      </c>
      <c r="D183" s="238">
        <v>-0.12778669982212421</v>
      </c>
      <c r="E183" s="238">
        <v>-1.2780011487650711</v>
      </c>
      <c r="F183" s="238">
        <v>1.3157183768304037</v>
      </c>
      <c r="G183" s="238">
        <v>0.22809000308230054</v>
      </c>
      <c r="H183" s="238">
        <v>-1.0724064496501313</v>
      </c>
    </row>
    <row r="184" spans="1:8" ht="12" hidden="1" customHeight="1" outlineLevel="1">
      <c r="A184" s="93">
        <v>2013</v>
      </c>
      <c r="B184" s="94"/>
      <c r="C184" s="238">
        <v>0.61339483131641259</v>
      </c>
      <c r="D184" s="238">
        <v>-0.28875248551915433</v>
      </c>
      <c r="E184" s="238">
        <v>-0.89454545454545098</v>
      </c>
      <c r="F184" s="238">
        <v>0.9386416362230392</v>
      </c>
      <c r="G184" s="238">
        <v>0.23372150237821643</v>
      </c>
      <c r="H184" s="238">
        <v>-0.69962327977243888</v>
      </c>
    </row>
    <row r="185" spans="1:8" ht="12" customHeight="1" collapsed="1">
      <c r="A185" s="93">
        <v>2014</v>
      </c>
      <c r="B185" s="94"/>
      <c r="C185" s="238">
        <v>0.83177768850870848</v>
      </c>
      <c r="D185" s="238">
        <v>1.1427481445515753</v>
      </c>
      <c r="E185" s="238">
        <v>0.30821163865854828</v>
      </c>
      <c r="F185" s="238">
        <v>1.0699284072596527</v>
      </c>
      <c r="G185" s="238">
        <v>1.6629167518920127</v>
      </c>
      <c r="H185" s="238">
        <v>0.58841746670796624</v>
      </c>
    </row>
    <row r="186" spans="1:8" ht="12" customHeight="1">
      <c r="A186" s="93">
        <v>2015</v>
      </c>
      <c r="B186" s="94"/>
      <c r="C186" s="238">
        <v>0.93740479482553951</v>
      </c>
      <c r="D186" s="238">
        <v>1.1486961441527797</v>
      </c>
      <c r="E186" s="238">
        <v>0.21215889970002877</v>
      </c>
      <c r="F186" s="238">
        <v>1.1840660776830845</v>
      </c>
      <c r="G186" s="238">
        <v>1.5109751926443096</v>
      </c>
      <c r="H186" s="238">
        <v>0.31557881773397867</v>
      </c>
    </row>
    <row r="187" spans="1:8" ht="12" customHeight="1">
      <c r="A187" s="93">
        <v>2016</v>
      </c>
      <c r="B187" s="94"/>
      <c r="C187" s="238">
        <v>1.3257180005107756</v>
      </c>
      <c r="D187" s="238">
        <v>0.81360069156058046</v>
      </c>
      <c r="E187" s="238">
        <v>-0.51102350708131894</v>
      </c>
      <c r="F187" s="238">
        <v>1.5421973082586362</v>
      </c>
      <c r="G187" s="238">
        <v>1.1079399056566359</v>
      </c>
      <c r="H187" s="238">
        <v>-0.42200567789457466</v>
      </c>
    </row>
    <row r="188" spans="1:8" ht="12" customHeight="1">
      <c r="A188" s="93">
        <v>2017</v>
      </c>
      <c r="B188" s="94"/>
      <c r="C188" s="238">
        <v>1.4366894276155904</v>
      </c>
      <c r="D188" s="238">
        <v>1.2525850328698453</v>
      </c>
      <c r="E188" s="238">
        <v>-0.17610801291458245</v>
      </c>
      <c r="F188" s="238">
        <v>1.6968556019131</v>
      </c>
      <c r="G188" s="238">
        <v>1.8348264167957069</v>
      </c>
      <c r="H188" s="238">
        <v>0.13099090768993449</v>
      </c>
    </row>
    <row r="189" spans="1:8" ht="12" customHeight="1">
      <c r="A189" s="93">
        <v>2018</v>
      </c>
      <c r="B189" s="94"/>
      <c r="C189" s="238">
        <v>1.2853238157627231</v>
      </c>
      <c r="D189" s="238">
        <v>1.4496363455215828</v>
      </c>
      <c r="E189" s="238">
        <v>0.16171714201705356</v>
      </c>
      <c r="F189" s="238">
        <v>1.6110068792995662</v>
      </c>
      <c r="G189" s="238">
        <v>2.0520125507709395</v>
      </c>
      <c r="H189" s="238">
        <v>0.43863024240091875</v>
      </c>
    </row>
    <row r="190" spans="1:8" ht="12" hidden="1" customHeight="1">
      <c r="A190" s="93"/>
      <c r="B190" s="94"/>
      <c r="C190" s="238"/>
      <c r="D190" s="238"/>
      <c r="E190" s="238"/>
      <c r="F190" s="238"/>
      <c r="G190" s="238"/>
      <c r="H190" s="238"/>
    </row>
    <row r="191" spans="1:8" ht="12" hidden="1" customHeight="1">
      <c r="A191" s="93"/>
      <c r="B191" s="94"/>
      <c r="C191" s="238"/>
      <c r="D191" s="238"/>
      <c r="E191" s="238"/>
      <c r="F191" s="238"/>
      <c r="G191" s="238"/>
      <c r="H191" s="238"/>
    </row>
    <row r="192" spans="1:8" ht="15" hidden="1" customHeight="1" outlineLevel="1">
      <c r="A192" s="103">
        <v>1992</v>
      </c>
      <c r="B192" s="104" t="s">
        <v>184</v>
      </c>
      <c r="C192" s="238">
        <v>-1.5579207157180264</v>
      </c>
      <c r="D192" s="238">
        <v>-0.36933843063565064</v>
      </c>
      <c r="E192" s="238">
        <v>1.1844758064516014</v>
      </c>
      <c r="F192" s="238">
        <v>-1.8033575857090369</v>
      </c>
      <c r="G192" s="238">
        <v>-0.75971994637271223</v>
      </c>
      <c r="H192" s="238">
        <v>1.0523546435148745</v>
      </c>
    </row>
    <row r="193" spans="1:8" ht="11.1" hidden="1" customHeight="1" outlineLevel="1">
      <c r="A193" s="103"/>
      <c r="B193" s="104" t="s">
        <v>185</v>
      </c>
      <c r="C193" s="238">
        <v>-1.3713814347949409</v>
      </c>
      <c r="D193" s="238">
        <v>-1.1182108626198044</v>
      </c>
      <c r="E193" s="238">
        <v>0.24245689655172953</v>
      </c>
      <c r="F193" s="238">
        <v>-1.6298946531504725</v>
      </c>
      <c r="G193" s="238">
        <v>-1.0940919037199137</v>
      </c>
      <c r="H193" s="238">
        <v>0.54223744292238507</v>
      </c>
    </row>
    <row r="194" spans="1:8" ht="11.1" hidden="1" customHeight="1" outlineLevel="1">
      <c r="A194" s="103"/>
      <c r="B194" s="104" t="s">
        <v>186</v>
      </c>
      <c r="C194" s="238">
        <v>-0.992171149523287</v>
      </c>
      <c r="D194" s="238">
        <v>-0.54502984687256628</v>
      </c>
      <c r="E194" s="238">
        <v>0.45203415369161348</v>
      </c>
      <c r="F194" s="238">
        <v>-1.2406100614614104</v>
      </c>
      <c r="G194" s="238">
        <v>-0.72534945221003966</v>
      </c>
      <c r="H194" s="238">
        <v>0.53106744556559704</v>
      </c>
    </row>
    <row r="195" spans="1:8" ht="11.1" hidden="1" customHeight="1" outlineLevel="1">
      <c r="A195" s="103"/>
      <c r="B195" s="104" t="s">
        <v>187</v>
      </c>
      <c r="C195" s="238">
        <v>-1.3129723734103749</v>
      </c>
      <c r="D195" s="238">
        <v>-0.37291070120529923</v>
      </c>
      <c r="E195" s="238">
        <v>0.9292720702116668</v>
      </c>
      <c r="F195" s="238">
        <v>-1.5982966643009178</v>
      </c>
      <c r="G195" s="238">
        <v>-1.1459129106187902</v>
      </c>
      <c r="H195" s="238">
        <v>0.4574811625403612</v>
      </c>
    </row>
    <row r="196" spans="1:8" ht="15" hidden="1" customHeight="1" outlineLevel="1">
      <c r="A196" s="103">
        <v>1993</v>
      </c>
      <c r="B196" s="104" t="s">
        <v>184</v>
      </c>
      <c r="C196" s="238">
        <v>-1.3814896061840614</v>
      </c>
      <c r="D196" s="238">
        <v>-3.7395941727367443</v>
      </c>
      <c r="E196" s="238">
        <v>-2.3910336239103458</v>
      </c>
      <c r="F196" s="238">
        <v>-1.6750273885717633</v>
      </c>
      <c r="G196" s="238">
        <v>-4.262984088862197</v>
      </c>
      <c r="H196" s="238">
        <v>-2.6295235615725119</v>
      </c>
    </row>
    <row r="197" spans="1:8" ht="11.1" hidden="1" customHeight="1" outlineLevel="1">
      <c r="A197" s="103"/>
      <c r="B197" s="104" t="s">
        <v>185</v>
      </c>
      <c r="C197" s="238">
        <v>-1.4923812759729174</v>
      </c>
      <c r="D197" s="238">
        <v>-2.8306525251106223</v>
      </c>
      <c r="E197" s="238">
        <v>-1.3705993012631126</v>
      </c>
      <c r="F197" s="238">
        <v>-1.8070028577201782</v>
      </c>
      <c r="G197" s="238">
        <v>-3.6299573910193317</v>
      </c>
      <c r="H197" s="238">
        <v>-1.8734033494181119</v>
      </c>
    </row>
    <row r="198" spans="1:8" ht="11.1" hidden="1" customHeight="1" outlineLevel="1">
      <c r="A198" s="103"/>
      <c r="B198" s="104" t="s">
        <v>186</v>
      </c>
      <c r="C198" s="238">
        <v>-1.3204937498368992</v>
      </c>
      <c r="D198" s="238">
        <v>-2.6161273486430048</v>
      </c>
      <c r="E198" s="238">
        <v>-1.2999999999999972</v>
      </c>
      <c r="F198" s="238">
        <v>-1.6307479543621071</v>
      </c>
      <c r="G198" s="238">
        <v>-3.2346449501484074</v>
      </c>
      <c r="H198" s="238">
        <v>-1.6376122556788317</v>
      </c>
    </row>
    <row r="199" spans="1:8" ht="11.1" hidden="1" customHeight="1" outlineLevel="1">
      <c r="A199" s="103"/>
      <c r="B199" s="104" t="s">
        <v>187</v>
      </c>
      <c r="C199" s="238">
        <v>-0.99064248000418331</v>
      </c>
      <c r="D199" s="238">
        <v>-1.824744335271717</v>
      </c>
      <c r="E199" s="238">
        <v>-0.81841432225063215</v>
      </c>
      <c r="F199" s="238">
        <v>-1.2924816802261887</v>
      </c>
      <c r="G199" s="238">
        <v>-2.5193199381761957</v>
      </c>
      <c r="H199" s="238">
        <v>-1.2322528797214005</v>
      </c>
    </row>
    <row r="200" spans="1:8" ht="15" hidden="1" customHeight="1" outlineLevel="1">
      <c r="A200" s="103">
        <v>1994</v>
      </c>
      <c r="B200" s="104" t="s">
        <v>184</v>
      </c>
      <c r="C200" s="238">
        <v>-0.58258083309058861</v>
      </c>
      <c r="D200" s="238">
        <v>-0.18242010674954656</v>
      </c>
      <c r="E200" s="238">
        <v>0.40826741515694209</v>
      </c>
      <c r="F200" s="238">
        <v>-0.87084005277819188</v>
      </c>
      <c r="G200" s="238">
        <v>-0.85449984321104466</v>
      </c>
      <c r="H200" s="238">
        <v>2.6737967914442606E-2</v>
      </c>
    </row>
    <row r="201" spans="1:8" ht="11.1" hidden="1" customHeight="1" outlineLevel="1">
      <c r="A201" s="103"/>
      <c r="B201" s="104" t="s">
        <v>185</v>
      </c>
      <c r="C201" s="238">
        <v>-0.17511276200583836</v>
      </c>
      <c r="D201" s="238">
        <v>-0.57105681653895601</v>
      </c>
      <c r="E201" s="238">
        <v>-0.38147138964576754</v>
      </c>
      <c r="F201" s="238">
        <v>-0.43507657935738564</v>
      </c>
      <c r="G201" s="238">
        <v>-1.0713374713034511</v>
      </c>
      <c r="H201" s="238">
        <v>-0.63638993346832251</v>
      </c>
    </row>
    <row r="202" spans="1:8" ht="11.1" hidden="1" customHeight="1" outlineLevel="1">
      <c r="A202" s="103"/>
      <c r="B202" s="104" t="s">
        <v>186</v>
      </c>
      <c r="C202" s="238">
        <v>0.25917012667599693</v>
      </c>
      <c r="D202" s="238">
        <v>1.3398539559190681E-2</v>
      </c>
      <c r="E202" s="238">
        <v>-0.25329280648429631</v>
      </c>
      <c r="F202" s="238">
        <v>4.3934157342874869E-2</v>
      </c>
      <c r="G202" s="238">
        <v>-0.36967122856694346</v>
      </c>
      <c r="H202" s="238">
        <v>-0.40279269602578438</v>
      </c>
    </row>
    <row r="203" spans="1:8" ht="11.1" hidden="1" customHeight="1" outlineLevel="1">
      <c r="A203" s="103"/>
      <c r="B203" s="104" t="s">
        <v>187</v>
      </c>
      <c r="C203" s="238">
        <v>0.61775654056337714</v>
      </c>
      <c r="D203" s="238">
        <v>-0.27913943355119386</v>
      </c>
      <c r="E203" s="238">
        <v>-0.90252707581227298</v>
      </c>
      <c r="F203" s="238">
        <v>0.47056760390482566</v>
      </c>
      <c r="G203" s="238">
        <v>-0.49151736166163573</v>
      </c>
      <c r="H203" s="238">
        <v>-0.94928125847572176</v>
      </c>
    </row>
    <row r="204" spans="1:8" ht="15" hidden="1" customHeight="1" outlineLevel="1">
      <c r="A204" s="103">
        <v>1995</v>
      </c>
      <c r="B204" s="104" t="s">
        <v>184</v>
      </c>
      <c r="C204" s="238">
        <v>0.36491489758410012</v>
      </c>
      <c r="D204" s="238">
        <v>0.39258156220387264</v>
      </c>
      <c r="E204" s="238">
        <v>2.5412960609912716E-2</v>
      </c>
      <c r="F204" s="238">
        <v>0.23367250354947089</v>
      </c>
      <c r="G204" s="238">
        <v>0</v>
      </c>
      <c r="H204" s="238">
        <v>-0.24057738572574294</v>
      </c>
    </row>
    <row r="205" spans="1:8" ht="11.1" hidden="1" customHeight="1" outlineLevel="1">
      <c r="A205" s="103"/>
      <c r="B205" s="104" t="s">
        <v>185</v>
      </c>
      <c r="C205" s="238">
        <v>0.56347012545184327</v>
      </c>
      <c r="D205" s="238">
        <v>-0.661577608142494</v>
      </c>
      <c r="E205" s="238">
        <v>-1.2308533916849029</v>
      </c>
      <c r="F205" s="238">
        <v>0.47831350202250178</v>
      </c>
      <c r="G205" s="238">
        <v>-0.91104426299956742</v>
      </c>
      <c r="H205" s="238">
        <v>-1.3682678311499217</v>
      </c>
    </row>
    <row r="206" spans="1:8" ht="11.1" hidden="1" customHeight="1" outlineLevel="1">
      <c r="A206" s="103"/>
      <c r="B206" s="104" t="s">
        <v>186</v>
      </c>
      <c r="C206" s="238">
        <v>0.40885231199388272</v>
      </c>
      <c r="D206" s="238">
        <v>-0.52917141134703627</v>
      </c>
      <c r="E206" s="238">
        <v>-0.93956323006601394</v>
      </c>
      <c r="F206" s="238">
        <v>0.31618701876627142</v>
      </c>
      <c r="G206" s="238">
        <v>-0.93155443277808558</v>
      </c>
      <c r="H206" s="238">
        <v>-1.2671879212725656</v>
      </c>
    </row>
    <row r="207" spans="1:8" ht="11.1" hidden="1" customHeight="1" outlineLevel="1">
      <c r="A207" s="103"/>
      <c r="B207" s="104" t="s">
        <v>187</v>
      </c>
      <c r="C207" s="238">
        <v>0.35420984965759317</v>
      </c>
      <c r="D207" s="238">
        <v>4.0964019935827878E-2</v>
      </c>
      <c r="E207" s="238">
        <v>-0.31225604996096479</v>
      </c>
      <c r="F207" s="238">
        <v>0.25309090909091481</v>
      </c>
      <c r="G207" s="238">
        <v>-0.19917144678139209</v>
      </c>
      <c r="H207" s="238">
        <v>-0.46549835706461806</v>
      </c>
    </row>
    <row r="208" spans="1:8" ht="15" hidden="1" customHeight="1" outlineLevel="1">
      <c r="A208" s="103">
        <v>1996</v>
      </c>
      <c r="B208" s="104" t="s">
        <v>184</v>
      </c>
      <c r="C208" s="238">
        <v>4.5116772823774909E-2</v>
      </c>
      <c r="D208" s="238">
        <v>-1.5507011866235132</v>
      </c>
      <c r="E208" s="238">
        <v>-1.5752032520325372</v>
      </c>
      <c r="F208" s="238">
        <v>-0.10033346120931697</v>
      </c>
      <c r="G208" s="238">
        <v>-2.0637305289792067</v>
      </c>
      <c r="H208" s="238">
        <v>-1.9560557341907838</v>
      </c>
    </row>
    <row r="209" spans="1:8" ht="11.1" hidden="1" customHeight="1" outlineLevel="1">
      <c r="A209" s="103"/>
      <c r="B209" s="104" t="s">
        <v>185</v>
      </c>
      <c r="C209" s="238">
        <v>0.21672481234801921</v>
      </c>
      <c r="D209" s="238">
        <v>-0.47570257611241118</v>
      </c>
      <c r="E209" s="238">
        <v>-0.692328994738304</v>
      </c>
      <c r="F209" s="238">
        <v>7.3462431312634635E-2</v>
      </c>
      <c r="G209" s="238">
        <v>-0.58981698325960963</v>
      </c>
      <c r="H209" s="238">
        <v>-0.67886658795750066</v>
      </c>
    </row>
    <row r="210" spans="1:8" ht="11.1" hidden="1" customHeight="1" outlineLevel="1">
      <c r="A210" s="103"/>
      <c r="B210" s="104" t="s">
        <v>186</v>
      </c>
      <c r="C210" s="238">
        <v>8.1437503283780188E-2</v>
      </c>
      <c r="D210" s="238">
        <v>-0.39730639730639439</v>
      </c>
      <c r="E210" s="238">
        <v>-0.46142014867982084</v>
      </c>
      <c r="F210" s="238">
        <v>-8.7552896541666314E-2</v>
      </c>
      <c r="G210" s="238">
        <v>-0.59765718383934541</v>
      </c>
      <c r="H210" s="238">
        <v>-0.49153468050245408</v>
      </c>
    </row>
    <row r="211" spans="1:8" ht="11.1" hidden="1" customHeight="1" outlineLevel="1">
      <c r="A211" s="103"/>
      <c r="B211" s="104" t="s">
        <v>187</v>
      </c>
      <c r="C211" s="238">
        <v>-0.22223384229241105</v>
      </c>
      <c r="D211" s="238">
        <v>-1.9995905275370234</v>
      </c>
      <c r="E211" s="238">
        <v>-1.7749934742887064</v>
      </c>
      <c r="F211" s="238">
        <v>-0.42075329348267587</v>
      </c>
      <c r="G211" s="238">
        <v>-2.4028099305500064</v>
      </c>
      <c r="H211" s="238">
        <v>-1.980742778541952</v>
      </c>
    </row>
    <row r="212" spans="1:8" ht="15" hidden="1" customHeight="1" outlineLevel="1">
      <c r="A212" s="103">
        <v>1997</v>
      </c>
      <c r="B212" s="104" t="s">
        <v>184</v>
      </c>
      <c r="C212" s="238">
        <v>-0.32098044937262671</v>
      </c>
      <c r="D212" s="238">
        <v>-3.1434050130119147</v>
      </c>
      <c r="E212" s="238">
        <v>-2.8394424367578779</v>
      </c>
      <c r="F212" s="238">
        <v>-0.5317106312586759</v>
      </c>
      <c r="G212" s="238">
        <v>-3.2536735023413428</v>
      </c>
      <c r="H212" s="238">
        <v>-2.7329871549603695</v>
      </c>
    </row>
    <row r="213" spans="1:8" ht="11.1" hidden="1" customHeight="1" outlineLevel="1">
      <c r="A213" s="103"/>
      <c r="B213" s="104" t="s">
        <v>185</v>
      </c>
      <c r="C213" s="238">
        <v>-0.22416794134711893</v>
      </c>
      <c r="D213" s="238">
        <v>0.57357158614604487</v>
      </c>
      <c r="E213" s="238">
        <v>0.80870050195203191</v>
      </c>
      <c r="F213" s="238">
        <v>-0.41989664082687739</v>
      </c>
      <c r="G213" s="238">
        <v>-0.30538347439141944</v>
      </c>
      <c r="H213" s="238">
        <v>0.11887072808320909</v>
      </c>
    </row>
    <row r="214" spans="1:8" ht="11.1" hidden="1" customHeight="1" outlineLevel="1">
      <c r="A214" s="103"/>
      <c r="B214" s="104" t="s">
        <v>186</v>
      </c>
      <c r="C214" s="238">
        <v>9.4495629577124873E-2</v>
      </c>
      <c r="D214" s="238">
        <v>-0.5949563924007748</v>
      </c>
      <c r="E214" s="238">
        <v>-0.69533865567859721</v>
      </c>
      <c r="F214" s="238">
        <v>-6.7182707755222282E-2</v>
      </c>
      <c r="G214" s="238">
        <v>-1.0421677088343699</v>
      </c>
      <c r="H214" s="238">
        <v>-0.98792535675082149</v>
      </c>
    </row>
    <row r="215" spans="1:8" ht="11.1" hidden="1" customHeight="1" outlineLevel="1">
      <c r="A215" s="103"/>
      <c r="B215" s="104" t="s">
        <v>187</v>
      </c>
      <c r="C215" s="238">
        <v>0.22010848203757405</v>
      </c>
      <c r="D215" s="238">
        <v>0.16713091922004253</v>
      </c>
      <c r="E215" s="238">
        <v>-5.3149083178311685E-2</v>
      </c>
      <c r="F215" s="238">
        <v>7.8678206136899576E-2</v>
      </c>
      <c r="G215" s="238">
        <v>-0.26173728120399176</v>
      </c>
      <c r="H215" s="238">
        <v>-0.33679483581251191</v>
      </c>
    </row>
    <row r="216" spans="1:8" ht="15" hidden="1" customHeight="1" outlineLevel="1">
      <c r="A216" s="103">
        <v>1998</v>
      </c>
      <c r="B216" s="104" t="s">
        <v>184</v>
      </c>
      <c r="C216" s="238">
        <v>0.54289972322759183</v>
      </c>
      <c r="D216" s="238">
        <v>1.8030120907869644</v>
      </c>
      <c r="E216" s="238">
        <v>1.2486716259298731</v>
      </c>
      <c r="F216" s="238">
        <v>0.4454607549075007</v>
      </c>
      <c r="G216" s="238">
        <v>1.343570057581573</v>
      </c>
      <c r="H216" s="238">
        <v>0.87103118853610795</v>
      </c>
    </row>
    <row r="217" spans="1:8" ht="11.1" hidden="1" customHeight="1" outlineLevel="1">
      <c r="A217" s="103"/>
      <c r="B217" s="104" t="s">
        <v>185</v>
      </c>
      <c r="C217" s="238">
        <v>0.99384135543043328</v>
      </c>
      <c r="D217" s="238">
        <v>-1.3380127220881803</v>
      </c>
      <c r="E217" s="238">
        <v>-2.2959889349930904</v>
      </c>
      <c r="F217" s="238">
        <v>0.95833456196739064</v>
      </c>
      <c r="G217" s="238">
        <v>-1.1027481183266303</v>
      </c>
      <c r="H217" s="238">
        <v>-2.0480854853072117</v>
      </c>
    </row>
    <row r="218" spans="1:8" ht="11.1" hidden="1" customHeight="1" outlineLevel="1">
      <c r="A218" s="103"/>
      <c r="B218" s="104" t="s">
        <v>186</v>
      </c>
      <c r="C218" s="238">
        <v>1.4501875016390073</v>
      </c>
      <c r="D218" s="238">
        <v>0.52370264571857206</v>
      </c>
      <c r="E218" s="238">
        <v>-0.93360995850623851</v>
      </c>
      <c r="F218" s="238">
        <v>1.4819361627499177</v>
      </c>
      <c r="G218" s="238">
        <v>0.47796500324044189</v>
      </c>
      <c r="H218" s="238">
        <v>-0.99778270509978029</v>
      </c>
    </row>
    <row r="219" spans="1:8" ht="11.1" hidden="1" customHeight="1" outlineLevel="1">
      <c r="A219" s="103"/>
      <c r="B219" s="104" t="s">
        <v>187</v>
      </c>
      <c r="C219" s="238">
        <v>1.8432818260255743</v>
      </c>
      <c r="D219" s="238">
        <v>2.1412680756395872</v>
      </c>
      <c r="E219" s="238">
        <v>0.29247540547726203</v>
      </c>
      <c r="F219" s="238">
        <v>1.9362916375494876</v>
      </c>
      <c r="G219" s="238">
        <v>1.8123667377398789</v>
      </c>
      <c r="H219" s="238">
        <v>-0.14080540692762611</v>
      </c>
    </row>
    <row r="220" spans="1:8" ht="15" hidden="1" customHeight="1" outlineLevel="1">
      <c r="A220" s="103">
        <v>1999</v>
      </c>
      <c r="B220" s="104" t="s">
        <v>184</v>
      </c>
      <c r="C220" s="238">
        <v>1.8131286394917936</v>
      </c>
      <c r="D220" s="238">
        <v>0.70148631754409507</v>
      </c>
      <c r="E220" s="238">
        <v>-1.1020729467331591</v>
      </c>
      <c r="F220" s="238">
        <v>1.9247257783165281</v>
      </c>
      <c r="G220" s="238">
        <v>0.67523056653490698</v>
      </c>
      <c r="H220" s="238">
        <v>-1.1977715877437305</v>
      </c>
    </row>
    <row r="221" spans="1:8" ht="11.1" hidden="1" customHeight="1" outlineLevel="1">
      <c r="A221" s="103"/>
      <c r="B221" s="104" t="s">
        <v>185</v>
      </c>
      <c r="C221" s="238">
        <v>1.3373812452563527</v>
      </c>
      <c r="D221" s="238">
        <v>1.0449088483770481</v>
      </c>
      <c r="E221" s="238">
        <v>-0.31143827859568773</v>
      </c>
      <c r="F221" s="238">
        <v>1.4107132425959463</v>
      </c>
      <c r="G221" s="238">
        <v>0.77876106194689498</v>
      </c>
      <c r="H221" s="238">
        <v>-0.60606060606060908</v>
      </c>
    </row>
    <row r="222" spans="1:8" ht="11.1" hidden="1" customHeight="1" outlineLevel="1">
      <c r="A222" s="103"/>
      <c r="B222" s="104" t="s">
        <v>186</v>
      </c>
      <c r="C222" s="238">
        <v>1.5716279791138987</v>
      </c>
      <c r="D222" s="238">
        <v>0</v>
      </c>
      <c r="E222" s="238">
        <v>-1.5445026178010295</v>
      </c>
      <c r="F222" s="238">
        <v>1.6849563639505902</v>
      </c>
      <c r="G222" s="238">
        <v>-7.2563089575112372E-2</v>
      </c>
      <c r="H222" s="238">
        <v>-1.7077267637178011</v>
      </c>
    </row>
    <row r="223" spans="1:8" ht="11.1" hidden="1" customHeight="1" outlineLevel="1">
      <c r="A223" s="103"/>
      <c r="B223" s="104" t="s">
        <v>187</v>
      </c>
      <c r="C223" s="238">
        <v>1.776545491887461</v>
      </c>
      <c r="D223" s="238">
        <v>0.74870677919956563</v>
      </c>
      <c r="E223" s="238">
        <v>-1.0074231177094362</v>
      </c>
      <c r="F223" s="238">
        <v>1.9280756376931691</v>
      </c>
      <c r="G223" s="238">
        <v>0.74909383809907126</v>
      </c>
      <c r="H223" s="238">
        <v>-1.1562323745064873</v>
      </c>
    </row>
    <row r="224" spans="1:8" ht="15" hidden="1" customHeight="1" outlineLevel="1">
      <c r="A224" s="103">
        <v>2000</v>
      </c>
      <c r="B224" s="104" t="s">
        <v>184</v>
      </c>
      <c r="C224" s="238">
        <v>2.607565319121278</v>
      </c>
      <c r="D224" s="238">
        <v>2.4139595834195404</v>
      </c>
      <c r="E224" s="238">
        <v>-0.18572565667285801</v>
      </c>
      <c r="F224" s="238">
        <v>2.8717294192724978</v>
      </c>
      <c r="G224" s="238">
        <v>2.3638148208735572</v>
      </c>
      <c r="H224" s="238">
        <v>-0.50747110234000559</v>
      </c>
    </row>
    <row r="225" spans="1:8" ht="11.1" hidden="1" customHeight="1" outlineLevel="1">
      <c r="A225" s="103"/>
      <c r="B225" s="104" t="s">
        <v>185</v>
      </c>
      <c r="C225" s="238">
        <v>2.8951446280991604</v>
      </c>
      <c r="D225" s="238">
        <v>0.43270993766041954</v>
      </c>
      <c r="E225" s="238">
        <v>-2.3856858846918527</v>
      </c>
      <c r="F225" s="238">
        <v>3.199792632700678</v>
      </c>
      <c r="G225" s="238">
        <v>0.92202318229715274</v>
      </c>
      <c r="H225" s="238">
        <v>-2.2256097560975689</v>
      </c>
    </row>
    <row r="226" spans="1:8" ht="11.1" hidden="1" customHeight="1" outlineLevel="1">
      <c r="A226" s="103"/>
      <c r="B226" s="104" t="s">
        <v>186</v>
      </c>
      <c r="C226" s="238">
        <v>2.125006362294485</v>
      </c>
      <c r="D226" s="238">
        <v>0.31799729364006168</v>
      </c>
      <c r="E226" s="238">
        <v>-1.7548524328636006</v>
      </c>
      <c r="F226" s="238">
        <v>2.3425107636528395</v>
      </c>
      <c r="G226" s="238">
        <v>0.50024205260609733</v>
      </c>
      <c r="H226" s="238">
        <v>-1.8228424950156779</v>
      </c>
    </row>
    <row r="227" spans="1:8" ht="11.1" hidden="1" customHeight="1" outlineLevel="1">
      <c r="A227" s="103"/>
      <c r="B227" s="104" t="s">
        <v>187</v>
      </c>
      <c r="C227" s="238">
        <v>1.4806780345071076</v>
      </c>
      <c r="D227" s="238">
        <v>-1.432238886636938</v>
      </c>
      <c r="E227" s="238">
        <v>-2.8655597214783057</v>
      </c>
      <c r="F227" s="238">
        <v>1.6197735679856606</v>
      </c>
      <c r="G227" s="238">
        <v>-1.0793092420850741</v>
      </c>
      <c r="H227" s="238">
        <v>-2.6533523537803205</v>
      </c>
    </row>
    <row r="228" spans="1:8" ht="15" hidden="1" customHeight="1" outlineLevel="1">
      <c r="A228" s="103">
        <v>2001</v>
      </c>
      <c r="B228" s="104" t="s">
        <v>184</v>
      </c>
      <c r="C228" s="238">
        <v>0.18242626938278761</v>
      </c>
      <c r="D228" s="238">
        <v>-1.0236379554178825</v>
      </c>
      <c r="E228" s="238">
        <v>-1.1961722488038333</v>
      </c>
      <c r="F228" s="238">
        <v>0.17764493570943785</v>
      </c>
      <c r="G228" s="238">
        <v>-0.64722333200160165</v>
      </c>
      <c r="H228" s="238">
        <v>-0.82176253896287221</v>
      </c>
    </row>
    <row r="229" spans="1:8" ht="11.1" hidden="1" customHeight="1" outlineLevel="1">
      <c r="A229" s="103"/>
      <c r="B229" s="104" t="s">
        <v>185</v>
      </c>
      <c r="C229" s="238">
        <v>-0.17318842398533718</v>
      </c>
      <c r="D229" s="238">
        <v>-0.69373448225501022</v>
      </c>
      <c r="E229" s="238">
        <v>-0.52371254000583178</v>
      </c>
      <c r="F229" s="238">
        <v>-0.23163652601027707</v>
      </c>
      <c r="G229" s="238">
        <v>-0.66997302705993889</v>
      </c>
      <c r="H229" s="238">
        <v>-0.43654505768630258</v>
      </c>
    </row>
    <row r="230" spans="1:8" ht="11.1" hidden="1" customHeight="1" outlineLevel="1">
      <c r="A230" s="103"/>
      <c r="B230" s="104" t="s">
        <v>186</v>
      </c>
      <c r="C230" s="238">
        <v>-0.57564354955269437</v>
      </c>
      <c r="D230" s="238">
        <v>-0.91724556552236436</v>
      </c>
      <c r="E230" s="238">
        <v>-0.35182679296347885</v>
      </c>
      <c r="F230" s="238">
        <v>-0.69192660042622833</v>
      </c>
      <c r="G230" s="238">
        <v>-0.97944765574823123</v>
      </c>
      <c r="H230" s="238">
        <v>-0.29010733971568925</v>
      </c>
    </row>
    <row r="231" spans="1:8" ht="11.1" hidden="1" customHeight="1" outlineLevel="1">
      <c r="A231" s="103"/>
      <c r="B231" s="104" t="s">
        <v>187</v>
      </c>
      <c r="C231" s="238">
        <v>-0.51204295195248051</v>
      </c>
      <c r="D231" s="238">
        <v>-1.2131596984235813</v>
      </c>
      <c r="E231" s="238">
        <v>-0.71684587813619771</v>
      </c>
      <c r="F231" s="238">
        <v>-0.63978820804148029</v>
      </c>
      <c r="G231" s="238">
        <v>-1.0991675422290541</v>
      </c>
      <c r="H231" s="238">
        <v>-0.46893317702226511</v>
      </c>
    </row>
    <row r="232" spans="1:8" ht="15" hidden="1" customHeight="1" outlineLevel="1">
      <c r="A232" s="103">
        <v>2002</v>
      </c>
      <c r="B232" s="104" t="s">
        <v>184</v>
      </c>
      <c r="C232" s="238">
        <v>-0.19473950429944864</v>
      </c>
      <c r="D232" s="238">
        <v>-2.2657685241886014</v>
      </c>
      <c r="E232" s="238">
        <v>-2.0715630885122351</v>
      </c>
      <c r="F232" s="238">
        <v>-0.33214175134405366</v>
      </c>
      <c r="G232" s="238">
        <v>-2.1473379443461482</v>
      </c>
      <c r="H232" s="238">
        <v>-1.8285714285714221</v>
      </c>
    </row>
    <row r="233" spans="1:8" ht="11.1" hidden="1" customHeight="1" outlineLevel="1">
      <c r="A233" s="103"/>
      <c r="B233" s="104" t="s">
        <v>185</v>
      </c>
      <c r="C233" s="238">
        <v>-0.29669113949512393</v>
      </c>
      <c r="D233" s="238">
        <v>-0.36767409368336246</v>
      </c>
      <c r="E233" s="238">
        <v>-5.8496636443408079E-2</v>
      </c>
      <c r="F233" s="238">
        <v>-0.46434865310918383</v>
      </c>
      <c r="G233" s="238">
        <v>-0.46426068675543775</v>
      </c>
      <c r="H233" s="238">
        <v>0</v>
      </c>
    </row>
    <row r="234" spans="1:8" ht="11.1" hidden="1" customHeight="1" outlineLevel="1">
      <c r="A234" s="103"/>
      <c r="B234" s="104" t="s">
        <v>186</v>
      </c>
      <c r="C234" s="238">
        <v>-0.45866960749911811</v>
      </c>
      <c r="D234" s="238">
        <v>-0.73514396569328255</v>
      </c>
      <c r="E234" s="238">
        <v>-0.27159152634438044</v>
      </c>
      <c r="F234" s="238">
        <v>-0.65215573701958363</v>
      </c>
      <c r="G234" s="238">
        <v>-0.65672125831036965</v>
      </c>
      <c r="H234" s="238">
        <v>0</v>
      </c>
    </row>
    <row r="235" spans="1:8" ht="11.1" hidden="1" customHeight="1" outlineLevel="1">
      <c r="A235" s="103"/>
      <c r="B235" s="104" t="s">
        <v>187</v>
      </c>
      <c r="C235" s="238">
        <v>-0.84197376639599497</v>
      </c>
      <c r="D235" s="238">
        <v>-1.4153888850343463</v>
      </c>
      <c r="E235" s="238">
        <v>-0.58317134129408998</v>
      </c>
      <c r="F235" s="238">
        <v>-1.0796558423536027</v>
      </c>
      <c r="G235" s="238">
        <v>-1.5281523249162348</v>
      </c>
      <c r="H235" s="238">
        <v>-0.44169611307421519</v>
      </c>
    </row>
    <row r="236" spans="1:8" ht="15" hidden="1" customHeight="1" outlineLevel="1">
      <c r="A236" s="103">
        <v>2003</v>
      </c>
      <c r="B236" s="104" t="s">
        <v>184</v>
      </c>
      <c r="C236" s="238">
        <v>-1.236601373438404</v>
      </c>
      <c r="D236" s="238">
        <v>-1.0512392091339535</v>
      </c>
      <c r="E236" s="238">
        <v>0.1923076923076934</v>
      </c>
      <c r="F236" s="238">
        <v>-1.5109153040187522</v>
      </c>
      <c r="G236" s="238">
        <v>-1.3972219939179809</v>
      </c>
      <c r="H236" s="238">
        <v>0.11641443538998431</v>
      </c>
    </row>
    <row r="237" spans="1:8" ht="11.1" hidden="1" customHeight="1" outlineLevel="1">
      <c r="A237" s="103"/>
      <c r="B237" s="104" t="s">
        <v>185</v>
      </c>
      <c r="C237" s="238">
        <v>-1.4273465476370717</v>
      </c>
      <c r="D237" s="238">
        <v>-2.6201195660196248</v>
      </c>
      <c r="E237" s="238">
        <v>-1.2291483757682187</v>
      </c>
      <c r="F237" s="238">
        <v>-1.7339740887502444</v>
      </c>
      <c r="G237" s="238">
        <v>-2.7809557335210684</v>
      </c>
      <c r="H237" s="238">
        <v>-1.0648293141246654</v>
      </c>
    </row>
    <row r="238" spans="1:8" ht="11.1" hidden="1" customHeight="1" outlineLevel="1">
      <c r="A238" s="103"/>
      <c r="B238" s="104" t="s">
        <v>186</v>
      </c>
      <c r="C238" s="238">
        <v>-1.0248017121994195</v>
      </c>
      <c r="D238" s="238">
        <v>-1.4880340122060005</v>
      </c>
      <c r="E238" s="238">
        <v>-0.46296296296296191</v>
      </c>
      <c r="F238" s="238">
        <v>-1.3240945942154951</v>
      </c>
      <c r="G238" s="238">
        <v>-1.7709948584020196</v>
      </c>
      <c r="H238" s="238">
        <v>-0.43642711667150991</v>
      </c>
    </row>
    <row r="239" spans="1:8" ht="11.1" hidden="1" customHeight="1" outlineLevel="1">
      <c r="A239" s="103"/>
      <c r="B239" s="104" t="s">
        <v>187</v>
      </c>
      <c r="C239" s="238">
        <v>-0.65510985688369772</v>
      </c>
      <c r="D239" s="238">
        <v>-0.92195087620522997</v>
      </c>
      <c r="E239" s="238">
        <v>-0.25139664804468964</v>
      </c>
      <c r="F239" s="238">
        <v>-0.96237479307539786</v>
      </c>
      <c r="G239" s="238">
        <v>-1.3029045643153552</v>
      </c>
      <c r="H239" s="238">
        <v>-0.3549245785270756</v>
      </c>
    </row>
    <row r="240" spans="1:8" ht="15" hidden="1" customHeight="1" outlineLevel="1">
      <c r="A240" s="103">
        <v>2004</v>
      </c>
      <c r="B240" s="104" t="s">
        <v>184</v>
      </c>
      <c r="C240" s="238">
        <v>-0.10006414368184835</v>
      </c>
      <c r="D240" s="238">
        <v>-9.1465559698860943E-2</v>
      </c>
      <c r="E240" s="238">
        <v>0</v>
      </c>
      <c r="F240" s="238">
        <v>-0.42151746286631919</v>
      </c>
      <c r="G240" s="238">
        <v>-0.49178961407018562</v>
      </c>
      <c r="H240" s="238">
        <v>-5.8139534883721922E-2</v>
      </c>
    </row>
    <row r="241" spans="1:8" ht="11.1" hidden="1" customHeight="1" outlineLevel="1">
      <c r="A241" s="103"/>
      <c r="B241" s="104" t="s">
        <v>185</v>
      </c>
      <c r="C241" s="238">
        <v>0.57818256242325106</v>
      </c>
      <c r="D241" s="238">
        <v>-6.8212824010913664E-2</v>
      </c>
      <c r="E241" s="238">
        <v>-0.62222222222222001</v>
      </c>
      <c r="F241" s="238">
        <v>0.27741234341931431</v>
      </c>
      <c r="G241" s="238">
        <v>-0.51597718837693662</v>
      </c>
      <c r="H241" s="238">
        <v>-0.79138968027857004</v>
      </c>
    </row>
    <row r="242" spans="1:8" ht="11.1" hidden="1" customHeight="1" outlineLevel="1">
      <c r="A242" s="103"/>
      <c r="B242" s="104" t="s">
        <v>186</v>
      </c>
      <c r="C242" s="238">
        <v>0.49099419965401125</v>
      </c>
      <c r="D242" s="238">
        <v>-0.71000974523180105</v>
      </c>
      <c r="E242" s="238">
        <v>-1.2038303693570356</v>
      </c>
      <c r="F242" s="238">
        <v>0.13077469793887531</v>
      </c>
      <c r="G242" s="238">
        <v>-1.0884014622798333</v>
      </c>
      <c r="H242" s="238">
        <v>-1.2273524254821808</v>
      </c>
    </row>
    <row r="243" spans="1:8" ht="11.1" hidden="1" customHeight="1" outlineLevel="1">
      <c r="A243" s="103"/>
      <c r="B243" s="104" t="s">
        <v>187</v>
      </c>
      <c r="C243" s="238">
        <v>0.42355686314294871</v>
      </c>
      <c r="D243" s="238">
        <v>1.5556186958374667</v>
      </c>
      <c r="E243" s="238">
        <v>1.1201344161299289</v>
      </c>
      <c r="F243" s="238">
        <v>2.266417360756634E-2</v>
      </c>
      <c r="G243" s="238">
        <v>0.77356428151014711</v>
      </c>
      <c r="H243" s="238">
        <v>0.77174235678243974</v>
      </c>
    </row>
    <row r="244" spans="1:8" ht="15" hidden="1" customHeight="1" outlineLevel="1">
      <c r="A244" s="103">
        <v>2005</v>
      </c>
      <c r="B244" s="104" t="s">
        <v>184</v>
      </c>
      <c r="C244" s="238">
        <v>-8.7322786110547668E-2</v>
      </c>
      <c r="D244" s="238">
        <v>-2.9084507042253449</v>
      </c>
      <c r="E244" s="238">
        <v>-2.8242391006306491</v>
      </c>
      <c r="F244" s="238">
        <v>-0.57592075330434511</v>
      </c>
      <c r="G244" s="238">
        <v>-3.3841514491539613</v>
      </c>
      <c r="H244" s="238">
        <v>-2.8504944735311284</v>
      </c>
    </row>
    <row r="245" spans="1:8" ht="11.1" hidden="1" customHeight="1" outlineLevel="1">
      <c r="A245" s="103"/>
      <c r="B245" s="104" t="s">
        <v>185</v>
      </c>
      <c r="C245" s="238">
        <v>-0.32558376150988977</v>
      </c>
      <c r="D245" s="238">
        <v>1.0314751611679895</v>
      </c>
      <c r="E245" s="238">
        <v>1.371496720333937</v>
      </c>
      <c r="F245" s="238">
        <v>-0.83278669822890095</v>
      </c>
      <c r="G245" s="238">
        <v>9.0991810737037326E-2</v>
      </c>
      <c r="H245" s="238">
        <v>0.95724313975749453</v>
      </c>
    </row>
    <row r="246" spans="1:8" ht="11.1" hidden="1" customHeight="1" outlineLevel="1">
      <c r="A246" s="103"/>
      <c r="B246" s="104" t="s">
        <v>186</v>
      </c>
      <c r="C246" s="238">
        <v>-1.5189488873701862E-2</v>
      </c>
      <c r="D246" s="238">
        <v>-0.35053280987101232</v>
      </c>
      <c r="E246" s="238">
        <v>-0.33231791747439843</v>
      </c>
      <c r="F246" s="238">
        <v>-0.44859600806337596</v>
      </c>
      <c r="G246" s="238">
        <v>-0.74758504829904382</v>
      </c>
      <c r="H246" s="238">
        <v>-0.29585798816567888</v>
      </c>
    </row>
    <row r="247" spans="1:8" ht="11.1" hidden="1" customHeight="1" outlineLevel="1">
      <c r="A247" s="103"/>
      <c r="B247" s="104" t="s">
        <v>187</v>
      </c>
      <c r="C247" s="238">
        <v>0.31317085490591978</v>
      </c>
      <c r="D247" s="238">
        <v>-0.83234244946491742</v>
      </c>
      <c r="E247" s="238">
        <v>-1.1354195513708163</v>
      </c>
      <c r="F247" s="238">
        <v>-8.4971392964376946E-3</v>
      </c>
      <c r="G247" s="238">
        <v>-0.99290780141843982</v>
      </c>
      <c r="H247" s="238">
        <v>-1.0014727540500701</v>
      </c>
    </row>
    <row r="248" spans="1:8" ht="15" hidden="1" customHeight="1" outlineLevel="1">
      <c r="A248" s="103">
        <v>2006</v>
      </c>
      <c r="B248" s="104" t="s">
        <v>184</v>
      </c>
      <c r="C248" s="238">
        <v>0.14909259164053879</v>
      </c>
      <c r="D248" s="238">
        <v>3.8151882207877037</v>
      </c>
      <c r="E248" s="238">
        <v>3.6681715575620757</v>
      </c>
      <c r="F248" s="238">
        <v>-0.11585136270166174</v>
      </c>
      <c r="G248" s="238">
        <v>3.7367782209121003</v>
      </c>
      <c r="H248" s="238">
        <v>3.8622754491017872</v>
      </c>
    </row>
    <row r="249" spans="1:8" ht="11.1" hidden="1" customHeight="1" outlineLevel="1">
      <c r="A249" s="103"/>
      <c r="B249" s="104" t="s">
        <v>185</v>
      </c>
      <c r="C249" s="238">
        <v>0.79109886183840672</v>
      </c>
      <c r="D249" s="238">
        <v>-0.26274303730950521</v>
      </c>
      <c r="E249" s="238">
        <v>-1.058823529411768</v>
      </c>
      <c r="F249" s="238">
        <v>0.67585056512611175</v>
      </c>
      <c r="G249" s="238">
        <v>0.66363636363635692</v>
      </c>
      <c r="H249" s="238">
        <v>-3.1605562579002822E-2</v>
      </c>
    </row>
    <row r="250" spans="1:8" ht="11.1" hidden="1" customHeight="1" outlineLevel="1">
      <c r="A250" s="103"/>
      <c r="B250" s="104" t="s">
        <v>186</v>
      </c>
      <c r="C250" s="238">
        <v>1.0634257500949502</v>
      </c>
      <c r="D250" s="238">
        <v>1.4844519487828904</v>
      </c>
      <c r="E250" s="238">
        <v>0.41678243956656047</v>
      </c>
      <c r="F250" s="238">
        <v>1.0210193081025665</v>
      </c>
      <c r="G250" s="238">
        <v>1.8364928909952596</v>
      </c>
      <c r="H250" s="238">
        <v>0.8011869436201664</v>
      </c>
    </row>
    <row r="251" spans="1:8" ht="11.1" hidden="1" customHeight="1" outlineLevel="1">
      <c r="A251" s="103"/>
      <c r="B251" s="104" t="s">
        <v>187</v>
      </c>
      <c r="C251" s="238">
        <v>1.1279236637377466</v>
      </c>
      <c r="D251" s="238">
        <v>1.8761461419100129</v>
      </c>
      <c r="E251" s="238">
        <v>0.72829131652660806</v>
      </c>
      <c r="F251" s="238">
        <v>1.1047219783021376</v>
      </c>
      <c r="G251" s="238">
        <v>2.5029496039103378</v>
      </c>
      <c r="H251" s="238">
        <v>1.3983933353168538</v>
      </c>
    </row>
    <row r="252" spans="1:8" ht="15" hidden="1" customHeight="1" outlineLevel="1">
      <c r="A252" s="103">
        <v>2007</v>
      </c>
      <c r="B252" s="104" t="s">
        <v>184</v>
      </c>
      <c r="C252" s="238">
        <v>2.0431211498973312</v>
      </c>
      <c r="D252" s="238">
        <v>2.1868231677496084</v>
      </c>
      <c r="E252" s="238">
        <v>0.13609145345671436</v>
      </c>
      <c r="F252" s="238">
        <v>2.1573346478383115</v>
      </c>
      <c r="G252" s="238">
        <v>2.6493940660259057</v>
      </c>
      <c r="H252" s="238">
        <v>0.49005477082732796</v>
      </c>
    </row>
    <row r="253" spans="1:8" ht="11.1" hidden="1" customHeight="1" outlineLevel="1">
      <c r="A253" s="103"/>
      <c r="B253" s="104" t="s">
        <v>185</v>
      </c>
      <c r="C253" s="238">
        <v>1.8280332185537844</v>
      </c>
      <c r="D253" s="238">
        <v>2.2203823573686492</v>
      </c>
      <c r="E253" s="238">
        <v>0.3864447086801448</v>
      </c>
      <c r="F253" s="238">
        <v>1.8996743415414556</v>
      </c>
      <c r="G253" s="238">
        <v>2.4383635871037654</v>
      </c>
      <c r="H253" s="238">
        <v>0.53746443250078357</v>
      </c>
    </row>
    <row r="254" spans="1:8" ht="11.1" hidden="1" customHeight="1" outlineLevel="1">
      <c r="A254" s="103"/>
      <c r="B254" s="104" t="s">
        <v>186</v>
      </c>
      <c r="C254" s="238">
        <v>1.5783540022547839</v>
      </c>
      <c r="D254" s="238">
        <v>1.5320623916811087</v>
      </c>
      <c r="E254" s="238">
        <v>-5.5340343110117374E-2</v>
      </c>
      <c r="F254" s="238">
        <v>1.6515626323367485</v>
      </c>
      <c r="G254" s="238">
        <v>1.6870273414776022</v>
      </c>
      <c r="H254" s="238">
        <v>2.9437739181645384E-2</v>
      </c>
    </row>
    <row r="255" spans="1:8" ht="11.1" hidden="1" customHeight="1" outlineLevel="1">
      <c r="A255" s="103"/>
      <c r="B255" s="104" t="s">
        <v>187</v>
      </c>
      <c r="C255" s="238">
        <v>1.5261284138720725</v>
      </c>
      <c r="D255" s="238">
        <v>0.97618388258101163</v>
      </c>
      <c r="E255" s="238">
        <v>-0.52836484983316723</v>
      </c>
      <c r="F255" s="238">
        <v>1.6529851791667909</v>
      </c>
      <c r="G255" s="238">
        <v>1.4387897722601224</v>
      </c>
      <c r="H255" s="238">
        <v>-0.20539906103286398</v>
      </c>
    </row>
    <row r="256" spans="1:8" ht="15" hidden="1" customHeight="1" outlineLevel="1">
      <c r="A256" s="103">
        <v>2008</v>
      </c>
      <c r="B256" s="104" t="s">
        <v>184</v>
      </c>
      <c r="C256" s="238">
        <v>1.5922124962269919</v>
      </c>
      <c r="D256" s="238">
        <v>0.1846027622042925</v>
      </c>
      <c r="E256" s="238">
        <v>-1.3862462625713476</v>
      </c>
      <c r="F256" s="238">
        <v>1.7881978939002607</v>
      </c>
      <c r="G256" s="238">
        <v>0.60250773489660503</v>
      </c>
      <c r="H256" s="238">
        <v>-1.1474469305794628</v>
      </c>
    </row>
    <row r="257" spans="1:8" ht="11.1" hidden="1" customHeight="1" outlineLevel="1">
      <c r="A257" s="103"/>
      <c r="B257" s="104" t="s">
        <v>185</v>
      </c>
      <c r="C257" s="238">
        <v>1.3252772390471819</v>
      </c>
      <c r="D257" s="238">
        <v>3.0704660923348825</v>
      </c>
      <c r="E257" s="238">
        <v>1.7175007403020288</v>
      </c>
      <c r="F257" s="238">
        <v>1.5699027220991866</v>
      </c>
      <c r="G257" s="238">
        <v>2.8740192189015374</v>
      </c>
      <c r="H257" s="238">
        <v>1.2893081761006471</v>
      </c>
    </row>
    <row r="258" spans="1:8" ht="11.1" hidden="1" customHeight="1" outlineLevel="1">
      <c r="A258" s="103"/>
      <c r="B258" s="104" t="s">
        <v>186</v>
      </c>
      <c r="C258" s="238">
        <v>1.2504624491305805</v>
      </c>
      <c r="D258" s="238">
        <v>0.90126997132323083</v>
      </c>
      <c r="E258" s="238">
        <v>-0.33222591362125797</v>
      </c>
      <c r="F258" s="238">
        <v>1.5108593012275691</v>
      </c>
      <c r="G258" s="238">
        <v>1.2830990519777714</v>
      </c>
      <c r="H258" s="238">
        <v>-0.20600353148910244</v>
      </c>
    </row>
    <row r="259" spans="1:8" ht="11.1" hidden="1" customHeight="1" outlineLevel="1">
      <c r="A259" s="103"/>
      <c r="B259" s="104" t="s">
        <v>187</v>
      </c>
      <c r="C259" s="238">
        <v>1.1034820990681595</v>
      </c>
      <c r="D259" s="238">
        <v>-0.43195063421322288</v>
      </c>
      <c r="E259" s="238">
        <v>-1.5376013419066226</v>
      </c>
      <c r="F259" s="238">
        <v>1.3394702753355574</v>
      </c>
      <c r="G259" s="238">
        <v>-0.47819743880694432</v>
      </c>
      <c r="H259" s="238">
        <v>-1.7935901205527927</v>
      </c>
    </row>
    <row r="260" spans="1:8" ht="15" hidden="1" customHeight="1" outlineLevel="1">
      <c r="A260" s="103">
        <v>2009</v>
      </c>
      <c r="B260" s="104" t="s">
        <v>184</v>
      </c>
      <c r="C260" s="238">
        <v>0.69573398697664857</v>
      </c>
      <c r="D260" s="238">
        <v>-2.0268886917354791</v>
      </c>
      <c r="E260" s="238">
        <v>-2.7012127894156635</v>
      </c>
      <c r="F260" s="238">
        <v>0.86723738880678525</v>
      </c>
      <c r="G260" s="238">
        <v>-2.492716089349301</v>
      </c>
      <c r="H260" s="238">
        <v>-3.3372025536854437</v>
      </c>
    </row>
    <row r="261" spans="1:8" ht="11.1" hidden="1" customHeight="1" outlineLevel="1">
      <c r="A261" s="103"/>
      <c r="B261" s="104" t="s">
        <v>185</v>
      </c>
      <c r="C261" s="238">
        <v>0.26011631616403008</v>
      </c>
      <c r="D261" s="238">
        <v>-5.779397056722388</v>
      </c>
      <c r="E261" s="238">
        <v>-6.0262008733624413</v>
      </c>
      <c r="F261" s="238">
        <v>0.35328862024232421</v>
      </c>
      <c r="G261" s="238">
        <v>-5.8359756620104548</v>
      </c>
      <c r="H261" s="238">
        <v>-6.1782055262341089</v>
      </c>
    </row>
    <row r="262" spans="1:8" ht="11.1" hidden="1" customHeight="1" outlineLevel="1">
      <c r="A262" s="103"/>
      <c r="B262" s="104" t="s">
        <v>186</v>
      </c>
      <c r="C262" s="238">
        <v>-0.17782324856280241</v>
      </c>
      <c r="D262" s="238">
        <v>-3.241304642035459</v>
      </c>
      <c r="E262" s="238">
        <v>-3.0833333333333428</v>
      </c>
      <c r="F262" s="238">
        <v>-0.17510259917921189</v>
      </c>
      <c r="G262" s="238">
        <v>-3.8247397724521903</v>
      </c>
      <c r="H262" s="238">
        <v>-3.6567384252433044</v>
      </c>
    </row>
    <row r="263" spans="1:8" ht="11.1" hidden="1" customHeight="1" outlineLevel="1">
      <c r="A263" s="103"/>
      <c r="B263" s="104" t="s">
        <v>187</v>
      </c>
      <c r="C263" s="238">
        <v>-0.40504487024011837</v>
      </c>
      <c r="D263" s="238">
        <v>-1.6044621952898979</v>
      </c>
      <c r="E263" s="238">
        <v>-1.1925042589437851</v>
      </c>
      <c r="F263" s="238">
        <v>-0.43242949223531468</v>
      </c>
      <c r="G263" s="238">
        <v>-2.4187637429758126</v>
      </c>
      <c r="H263" s="238">
        <v>-2.0059880239520851</v>
      </c>
    </row>
    <row r="264" spans="1:8" ht="15" hidden="1" customHeight="1" outlineLevel="1">
      <c r="A264" s="103">
        <v>2010</v>
      </c>
      <c r="B264" s="104" t="s">
        <v>184</v>
      </c>
      <c r="C264" s="238">
        <v>-0.48192771084337949</v>
      </c>
      <c r="D264" s="238">
        <v>-1.079687935358038</v>
      </c>
      <c r="E264" s="238">
        <v>-0.59490084985836233</v>
      </c>
      <c r="F264" s="238">
        <v>-0.47274134689814673</v>
      </c>
      <c r="G264" s="238">
        <v>-1.0043160690571113</v>
      </c>
      <c r="H264" s="238">
        <v>-0.54037826478536033</v>
      </c>
    </row>
    <row r="265" spans="1:8" ht="11.1" hidden="1" customHeight="1" outlineLevel="1">
      <c r="A265" s="103"/>
      <c r="B265" s="104" t="s">
        <v>185</v>
      </c>
      <c r="C265" s="238">
        <v>0.19335731943120038</v>
      </c>
      <c r="D265" s="238">
        <v>2.0395784365759368</v>
      </c>
      <c r="E265" s="238">
        <v>1.8277571251548892</v>
      </c>
      <c r="F265" s="238">
        <v>0.2392805082648124</v>
      </c>
      <c r="G265" s="238">
        <v>2.3571168547506431</v>
      </c>
      <c r="H265" s="238">
        <v>2.1178027796161558</v>
      </c>
    </row>
    <row r="266" spans="1:8" ht="11.1" hidden="1" customHeight="1" outlineLevel="1">
      <c r="A266" s="103"/>
      <c r="B266" s="104" t="s">
        <v>186</v>
      </c>
      <c r="C266" s="238">
        <v>0.59298665169964693</v>
      </c>
      <c r="D266" s="238">
        <v>1.902230925239536</v>
      </c>
      <c r="E266" s="238">
        <v>1.3184293493837771</v>
      </c>
      <c r="F266" s="238">
        <v>0.66600888011841164</v>
      </c>
      <c r="G266" s="238">
        <v>2.4666498867354676</v>
      </c>
      <c r="H266" s="238">
        <v>1.7753290480563351</v>
      </c>
    </row>
    <row r="267" spans="1:8" ht="11.1" hidden="1" customHeight="1" outlineLevel="1">
      <c r="A267" s="103"/>
      <c r="B267" s="104" t="s">
        <v>187</v>
      </c>
      <c r="C267" s="238">
        <v>0.937583712831497</v>
      </c>
      <c r="D267" s="238">
        <v>3.4572048428861422</v>
      </c>
      <c r="E267" s="238">
        <v>2.4999999999999858</v>
      </c>
      <c r="F267" s="238">
        <v>0.94236547391423642</v>
      </c>
      <c r="G267" s="238">
        <v>3.9726256050742705</v>
      </c>
      <c r="H267" s="238">
        <v>2.9941949282004288</v>
      </c>
    </row>
    <row r="268" spans="1:8" ht="15" hidden="1" customHeight="1" outlineLevel="1">
      <c r="A268" s="103">
        <v>2011</v>
      </c>
      <c r="B268" s="104" t="s">
        <v>184</v>
      </c>
      <c r="C268" s="238">
        <v>1.3712506794485364</v>
      </c>
      <c r="D268" s="238">
        <v>3.5349623265967125</v>
      </c>
      <c r="E268" s="238">
        <v>2.1373610715303499</v>
      </c>
      <c r="F268" s="238">
        <v>1.3166300936085236</v>
      </c>
      <c r="G268" s="238">
        <v>3.6974930829211132</v>
      </c>
      <c r="H268" s="238">
        <v>2.3543616057953614</v>
      </c>
    </row>
    <row r="269" spans="1:8" ht="11.1" hidden="1" customHeight="1" outlineLevel="1">
      <c r="A269" s="103"/>
      <c r="B269" s="104" t="s">
        <v>185</v>
      </c>
      <c r="C269" s="238">
        <v>1.3899745944889474</v>
      </c>
      <c r="D269" s="238">
        <v>1.8130480011888892</v>
      </c>
      <c r="E269" s="238">
        <v>0.42592029205962945</v>
      </c>
      <c r="F269" s="238">
        <v>1.3005542446359044</v>
      </c>
      <c r="G269" s="238">
        <v>1.9027296167867007</v>
      </c>
      <c r="H269" s="238">
        <v>0.58327932598831467</v>
      </c>
    </row>
    <row r="270" spans="1:8" ht="11.1" hidden="1" customHeight="1" outlineLevel="1">
      <c r="A270" s="103"/>
      <c r="B270" s="104" t="s">
        <v>186</v>
      </c>
      <c r="C270" s="238">
        <v>1.3609237785648531</v>
      </c>
      <c r="D270" s="238">
        <v>1.5167112758218479</v>
      </c>
      <c r="E270" s="238">
        <v>0.141442715700137</v>
      </c>
      <c r="F270" s="238">
        <v>1.3313730294862296</v>
      </c>
      <c r="G270" s="238">
        <v>1.6785392614427224</v>
      </c>
      <c r="H270" s="238">
        <v>0.33082706766917624</v>
      </c>
    </row>
    <row r="271" spans="1:8" ht="11.1" hidden="1" customHeight="1" outlineLevel="1">
      <c r="A271" s="103"/>
      <c r="B271" s="104" t="s">
        <v>187</v>
      </c>
      <c r="C271" s="238">
        <v>1.3076626133950953</v>
      </c>
      <c r="D271" s="238">
        <v>-0.48028140431576105</v>
      </c>
      <c r="E271" s="238">
        <v>-1.7661900756938564</v>
      </c>
      <c r="F271" s="238">
        <v>1.3205249627925753</v>
      </c>
      <c r="G271" s="238">
        <v>-0.32107882485151151</v>
      </c>
      <c r="H271" s="238">
        <v>-1.601898546425403</v>
      </c>
    </row>
    <row r="272" spans="1:8" ht="15" hidden="1" customHeight="1" outlineLevel="1">
      <c r="A272" s="103">
        <v>2012</v>
      </c>
      <c r="B272" s="104" t="s">
        <v>184</v>
      </c>
      <c r="C272" s="238">
        <v>1.3283287430841568</v>
      </c>
      <c r="D272" s="238">
        <v>1.2242399510303983</v>
      </c>
      <c r="E272" s="238">
        <v>-0.1116071428571388</v>
      </c>
      <c r="F272" s="238">
        <v>1.4530500342700492</v>
      </c>
      <c r="G272" s="238">
        <v>1.3745148771022002</v>
      </c>
      <c r="H272" s="238">
        <v>-8.8469478030077653E-2</v>
      </c>
    </row>
    <row r="273" spans="1:8" ht="11.1" hidden="1" customHeight="1" outlineLevel="1">
      <c r="A273" s="103"/>
      <c r="B273" s="104" t="s">
        <v>185</v>
      </c>
      <c r="C273" s="238">
        <v>1.1661245633056296</v>
      </c>
      <c r="D273" s="238">
        <v>-0.59115457597430066</v>
      </c>
      <c r="E273" s="238">
        <v>-1.7267494698576371</v>
      </c>
      <c r="F273" s="238">
        <v>1.3299024918743214</v>
      </c>
      <c r="G273" s="238">
        <v>-0.11342814763109743</v>
      </c>
      <c r="H273" s="238">
        <v>-1.4175257731958766</v>
      </c>
    </row>
    <row r="274" spans="1:8" ht="11.1" hidden="1" customHeight="1" outlineLevel="1">
      <c r="A274" s="103"/>
      <c r="B274" s="104" t="s">
        <v>186</v>
      </c>
      <c r="C274" s="238">
        <v>1.1463992532848408</v>
      </c>
      <c r="D274" s="238">
        <v>-0.33126014061654985</v>
      </c>
      <c r="E274" s="238">
        <v>-1.4406779661017026</v>
      </c>
      <c r="F274" s="238">
        <v>1.2440217099253061</v>
      </c>
      <c r="G274" s="238">
        <v>-0.24158479626348139</v>
      </c>
      <c r="H274" s="238">
        <v>-1.4388489208633075</v>
      </c>
    </row>
    <row r="275" spans="1:8" ht="11.1" hidden="1" customHeight="1" outlineLevel="1">
      <c r="A275" s="103"/>
      <c r="B275" s="104" t="s">
        <v>187</v>
      </c>
      <c r="C275" s="238">
        <v>1.0240533460347763</v>
      </c>
      <c r="D275" s="238">
        <v>-0.84284937466013332</v>
      </c>
      <c r="E275" s="238">
        <v>-1.8550228310502206</v>
      </c>
      <c r="F275" s="238">
        <v>1.2365462169163806</v>
      </c>
      <c r="G275" s="238">
        <v>-0.12884522467385295</v>
      </c>
      <c r="H275" s="238">
        <v>-1.3566475731082335</v>
      </c>
    </row>
    <row r="276" spans="1:8" ht="15" hidden="1" customHeight="1" outlineLevel="1">
      <c r="A276" s="103">
        <v>2013</v>
      </c>
      <c r="B276" s="104" t="s">
        <v>184</v>
      </c>
      <c r="C276" s="238">
        <v>0.74806369365467162</v>
      </c>
      <c r="D276" s="238">
        <v>-2.9295168984747733</v>
      </c>
      <c r="E276" s="238">
        <v>-3.6592178770949744</v>
      </c>
      <c r="F276" s="238">
        <v>1.0971490339143344</v>
      </c>
      <c r="G276" s="238">
        <v>-2.3129685755303768</v>
      </c>
      <c r="H276" s="238">
        <v>-3.36481700118064</v>
      </c>
    </row>
    <row r="277" spans="1:8" ht="11.1" hidden="1" customHeight="1" outlineLevel="1">
      <c r="A277" s="103"/>
      <c r="B277" s="104" t="s">
        <v>185</v>
      </c>
      <c r="C277" s="238">
        <v>0.62397294529519343</v>
      </c>
      <c r="D277" s="238">
        <v>0.72681888260773064</v>
      </c>
      <c r="E277" s="238">
        <v>9.2478421701613911E-2</v>
      </c>
      <c r="F277" s="238">
        <v>0.93822672476009927</v>
      </c>
      <c r="G277" s="238">
        <v>0.99580712788261394</v>
      </c>
      <c r="H277" s="238">
        <v>6.535947712418988E-2</v>
      </c>
    </row>
    <row r="278" spans="1:8" ht="11.1" hidden="1" customHeight="1" outlineLevel="1">
      <c r="A278" s="103"/>
      <c r="B278" s="104" t="s">
        <v>186</v>
      </c>
      <c r="C278" s="238">
        <v>0.56315366049879856</v>
      </c>
      <c r="D278" s="238">
        <v>0.87499152139997705</v>
      </c>
      <c r="E278" s="238">
        <v>0.2866150759529944</v>
      </c>
      <c r="F278" s="238">
        <v>0.91027308192457212</v>
      </c>
      <c r="G278" s="238">
        <v>1.5660316435260029</v>
      </c>
      <c r="H278" s="238">
        <v>0.63868613138684793</v>
      </c>
    </row>
    <row r="279" spans="1:8" ht="11.1" hidden="1" customHeight="1" outlineLevel="1">
      <c r="A279" s="103"/>
      <c r="B279" s="104" t="s">
        <v>187</v>
      </c>
      <c r="C279" s="238">
        <v>0.51626591230551355</v>
      </c>
      <c r="D279" s="238">
        <v>0.28105292020839556</v>
      </c>
      <c r="E279" s="238">
        <v>-0.23262576330327533</v>
      </c>
      <c r="F279" s="238">
        <v>0.81781248351184388</v>
      </c>
      <c r="G279" s="238">
        <v>0.77406869859699157</v>
      </c>
      <c r="H279" s="238">
        <v>-6.1124694376530897E-2</v>
      </c>
    </row>
    <row r="280" spans="1:8" ht="15" customHeight="1" collapsed="1">
      <c r="A280" s="103">
        <v>2014</v>
      </c>
      <c r="B280" s="104" t="s">
        <v>184</v>
      </c>
      <c r="C280" s="238">
        <v>0.79742151128088778</v>
      </c>
      <c r="D280" s="238">
        <v>2.4572575621236297</v>
      </c>
      <c r="E280" s="238">
        <v>1.652652942882014</v>
      </c>
      <c r="F280" s="238">
        <v>1.0237630643393629</v>
      </c>
      <c r="G280" s="238">
        <v>2.98824297844547</v>
      </c>
      <c r="H280" s="238">
        <v>1.9547953573610215</v>
      </c>
    </row>
    <row r="281" spans="1:8" ht="11.1" customHeight="1">
      <c r="A281" s="103"/>
      <c r="B281" s="104" t="s">
        <v>185</v>
      </c>
      <c r="C281" s="238">
        <v>0.91832145984709257</v>
      </c>
      <c r="D281" s="238">
        <v>0.32069970845481066</v>
      </c>
      <c r="E281" s="238">
        <v>-0.58515552817985395</v>
      </c>
      <c r="F281" s="238">
        <v>1.1810815105132093</v>
      </c>
      <c r="G281" s="238">
        <v>1.0638297872340559</v>
      </c>
      <c r="H281" s="238">
        <v>-0.1306335728282022</v>
      </c>
    </row>
    <row r="282" spans="1:8" ht="11.1" customHeight="1">
      <c r="A282" s="103"/>
      <c r="B282" s="104" t="s">
        <v>186</v>
      </c>
      <c r="C282" s="238">
        <v>0.84705882352939454</v>
      </c>
      <c r="D282" s="238">
        <v>0.59844002151695008</v>
      </c>
      <c r="E282" s="238">
        <v>-0.22863675335808864</v>
      </c>
      <c r="F282" s="238">
        <v>1.0782663580896354</v>
      </c>
      <c r="G282" s="238">
        <v>1.0173263392147476</v>
      </c>
      <c r="H282" s="238">
        <v>-6.0441220912650806E-2</v>
      </c>
    </row>
    <row r="283" spans="1:8" ht="11.1" customHeight="1">
      <c r="A283" s="103"/>
      <c r="B283" s="104" t="s">
        <v>187</v>
      </c>
      <c r="C283" s="238">
        <v>0.76221299749055049</v>
      </c>
      <c r="D283" s="238">
        <v>1.1689110670585876</v>
      </c>
      <c r="E283" s="238">
        <v>0.40804430195278485</v>
      </c>
      <c r="F283" s="238">
        <v>0.99696462214780013</v>
      </c>
      <c r="G283" s="238">
        <v>1.5682509201472357</v>
      </c>
      <c r="H283" s="238">
        <v>0.58103975535166796</v>
      </c>
    </row>
    <row r="284" spans="1:8" ht="15" customHeight="1">
      <c r="A284" s="103">
        <v>2015</v>
      </c>
      <c r="B284" s="104" t="s">
        <v>184</v>
      </c>
      <c r="C284" s="238">
        <v>0.69636893341859718</v>
      </c>
      <c r="D284" s="238">
        <v>0.56073503580597617</v>
      </c>
      <c r="E284" s="238">
        <v>-0.14261266400455952</v>
      </c>
      <c r="F284" s="238">
        <v>0.9393025347938817</v>
      </c>
      <c r="G284" s="238">
        <v>1.0068178214682035</v>
      </c>
      <c r="H284" s="238">
        <v>5.9916117435591332E-2</v>
      </c>
    </row>
    <row r="285" spans="1:8" ht="11.1" customHeight="1">
      <c r="A285" s="103"/>
      <c r="B285" s="104" t="s">
        <v>185</v>
      </c>
      <c r="C285" s="238">
        <v>0.83960693262037012</v>
      </c>
      <c r="D285" s="238">
        <v>1.0680034873583111</v>
      </c>
      <c r="E285" s="238">
        <v>0.2168525402726118</v>
      </c>
      <c r="F285" s="238">
        <v>1.0940117252931287</v>
      </c>
      <c r="G285" s="238">
        <v>1.5917843388960193</v>
      </c>
      <c r="H285" s="238">
        <v>0.49051667756702955</v>
      </c>
    </row>
    <row r="286" spans="1:8" ht="11.1" customHeight="1">
      <c r="A286" s="103"/>
      <c r="B286" s="104" t="s">
        <v>186</v>
      </c>
      <c r="C286" s="238">
        <v>1.0032664489034033</v>
      </c>
      <c r="D286" s="238">
        <v>0.86892587393889187</v>
      </c>
      <c r="E286" s="238">
        <v>-0.14322543683758227</v>
      </c>
      <c r="F286" s="238">
        <v>1.2436904823853894</v>
      </c>
      <c r="G286" s="238">
        <v>1.306058221872533</v>
      </c>
      <c r="H286" s="238">
        <v>6.0477774417890373E-2</v>
      </c>
    </row>
    <row r="287" spans="1:8" ht="11.1" customHeight="1">
      <c r="A287" s="103"/>
      <c r="B287" s="104" t="s">
        <v>187</v>
      </c>
      <c r="C287" s="238">
        <v>1.2126431430965425</v>
      </c>
      <c r="D287" s="238">
        <v>2.0878378378378386</v>
      </c>
      <c r="E287" s="238">
        <v>0.87082728592162084</v>
      </c>
      <c r="F287" s="238">
        <v>1.453480840479827</v>
      </c>
      <c r="G287" s="238">
        <v>2.1348668662360097</v>
      </c>
      <c r="H287" s="238">
        <v>0.66889632107024966</v>
      </c>
    </row>
    <row r="288" spans="1:8" ht="15" customHeight="1">
      <c r="A288" s="103">
        <v>2016</v>
      </c>
      <c r="B288" s="104" t="s">
        <v>184</v>
      </c>
      <c r="C288" s="238">
        <v>1.350175240514659</v>
      </c>
      <c r="D288" s="238">
        <v>-0.19482700705407296</v>
      </c>
      <c r="E288" s="238">
        <v>-1.5138531848043471</v>
      </c>
      <c r="F288" s="238">
        <v>1.570159112951842</v>
      </c>
      <c r="G288" s="238">
        <v>0.30609842241582896</v>
      </c>
      <c r="H288" s="238">
        <v>-1.2574850299401135</v>
      </c>
    </row>
    <row r="289" spans="1:8" ht="11.1" customHeight="1">
      <c r="A289" s="103"/>
      <c r="B289" s="104" t="s">
        <v>185</v>
      </c>
      <c r="C289" s="238">
        <v>1.3163709095983478</v>
      </c>
      <c r="D289" s="238">
        <v>2.8251024369204174</v>
      </c>
      <c r="E289" s="238">
        <v>1.5146831530139053</v>
      </c>
      <c r="F289" s="238">
        <v>1.5171128255579163</v>
      </c>
      <c r="G289" s="238">
        <v>2.6956448487911615</v>
      </c>
      <c r="H289" s="238">
        <v>1.1714936544093604</v>
      </c>
    </row>
    <row r="290" spans="1:8" ht="11.1" customHeight="1">
      <c r="A290" s="103"/>
      <c r="B290" s="104" t="s">
        <v>186</v>
      </c>
      <c r="C290" s="238">
        <v>1.275121275121279</v>
      </c>
      <c r="D290" s="238">
        <v>0.82168179709761091</v>
      </c>
      <c r="E290" s="238">
        <v>-0.43029259896729855</v>
      </c>
      <c r="F290" s="238">
        <v>1.4854029605263008</v>
      </c>
      <c r="G290" s="238">
        <v>1.2115563839701622</v>
      </c>
      <c r="H290" s="238">
        <v>-0.27198549410697126</v>
      </c>
    </row>
    <row r="291" spans="1:8" ht="11.1" customHeight="1">
      <c r="A291" s="103"/>
      <c r="B291" s="104" t="s">
        <v>187</v>
      </c>
      <c r="C291" s="238">
        <v>1.3590893411521137</v>
      </c>
      <c r="D291" s="238">
        <v>-5.294857369779038E-2</v>
      </c>
      <c r="E291" s="238">
        <v>-1.410071942446038</v>
      </c>
      <c r="F291" s="238">
        <v>1.5935441033760611</v>
      </c>
      <c r="G291" s="238">
        <v>0.34708831469340851</v>
      </c>
      <c r="H291" s="238">
        <v>-1.238296587133803</v>
      </c>
    </row>
    <row r="292" spans="1:8" ht="15" customHeight="1">
      <c r="A292" s="103">
        <v>2017</v>
      </c>
      <c r="B292" s="104" t="s">
        <v>184</v>
      </c>
      <c r="C292" s="238">
        <v>1.490008587276904</v>
      </c>
      <c r="D292" s="238">
        <v>3.3319870759289216</v>
      </c>
      <c r="E292" s="238">
        <v>1.8271461716937552</v>
      </c>
      <c r="F292" s="238">
        <v>1.7523485083100923</v>
      </c>
      <c r="G292" s="238">
        <v>3.5211267605633765</v>
      </c>
      <c r="H292" s="238">
        <v>1.7586416009702788</v>
      </c>
    </row>
    <row r="293" spans="1:8" ht="11.1" customHeight="1">
      <c r="A293" s="103"/>
      <c r="B293" s="104" t="s">
        <v>185</v>
      </c>
      <c r="C293" s="238">
        <v>1.4507724445056596</v>
      </c>
      <c r="D293" s="238">
        <v>-0.46840044742729958</v>
      </c>
      <c r="E293" s="238">
        <v>-1.9183922046284891</v>
      </c>
      <c r="F293" s="238">
        <v>1.6959094154850476</v>
      </c>
      <c r="G293" s="238">
        <v>0.43474694446723561</v>
      </c>
      <c r="H293" s="238">
        <v>-1.2544226439369481</v>
      </c>
    </row>
    <row r="294" spans="1:8" ht="11.1" customHeight="1">
      <c r="A294" s="103"/>
      <c r="B294" s="104" t="s">
        <v>186</v>
      </c>
      <c r="C294" s="238">
        <v>1.4529446649331703</v>
      </c>
      <c r="D294" s="238">
        <v>1.3736444298389756</v>
      </c>
      <c r="E294" s="238">
        <v>-8.6430423509071375E-2</v>
      </c>
      <c r="F294" s="238">
        <v>1.7143580653330019</v>
      </c>
      <c r="G294" s="238">
        <v>1.80325352977286</v>
      </c>
      <c r="H294" s="238">
        <v>9.0909090909093493E-2</v>
      </c>
    </row>
    <row r="295" spans="1:8" ht="11.1" customHeight="1">
      <c r="A295" s="103"/>
      <c r="B295" s="104" t="s">
        <v>187</v>
      </c>
      <c r="C295" s="238">
        <v>1.3522098194028445</v>
      </c>
      <c r="D295" s="238">
        <v>0.72180650288061088</v>
      </c>
      <c r="E295" s="238">
        <v>-0.61295971978985619</v>
      </c>
      <c r="F295" s="238">
        <v>1.6263636820672502</v>
      </c>
      <c r="G295" s="238">
        <v>1.5142198308992931</v>
      </c>
      <c r="H295" s="238">
        <v>-9.1743119266070039E-2</v>
      </c>
    </row>
    <row r="296" spans="1:8" ht="15" customHeight="1">
      <c r="A296" s="103">
        <v>2018</v>
      </c>
      <c r="B296" s="104" t="s">
        <v>184</v>
      </c>
      <c r="C296" s="238">
        <v>1.4635596514898594</v>
      </c>
      <c r="D296" s="238">
        <v>0.33222591362125797</v>
      </c>
      <c r="E296" s="238">
        <v>-1.1392765593847969</v>
      </c>
      <c r="F296" s="238">
        <v>1.7906510766733561</v>
      </c>
      <c r="G296" s="238">
        <v>1.0884353741496682</v>
      </c>
      <c r="H296" s="238">
        <v>-0.71513706793803067</v>
      </c>
    </row>
    <row r="297" spans="1:8" ht="11.1" customHeight="1">
      <c r="A297" s="103"/>
      <c r="B297" s="104" t="s">
        <v>185</v>
      </c>
      <c r="C297" s="238">
        <v>1.3282045480258091</v>
      </c>
      <c r="D297" s="238">
        <v>2.4864788930252217</v>
      </c>
      <c r="E297" s="238">
        <v>1.1487115802545844</v>
      </c>
      <c r="F297" s="238">
        <v>1.6601048223286625</v>
      </c>
      <c r="G297" s="238">
        <v>2.9483828814113053</v>
      </c>
      <c r="H297" s="238">
        <v>1.2703583061889105</v>
      </c>
    </row>
    <row r="298" spans="1:8" ht="11.1" customHeight="1">
      <c r="A298" s="103"/>
      <c r="B298" s="104" t="s">
        <v>186</v>
      </c>
      <c r="C298" s="238">
        <v>1.2163043233885702</v>
      </c>
      <c r="D298" s="238">
        <v>1.4393153526971076</v>
      </c>
      <c r="E298" s="238">
        <v>0.20184544405996974</v>
      </c>
      <c r="F298" s="238">
        <v>1.543555655139798</v>
      </c>
      <c r="G298" s="238">
        <v>1.9974372503203313</v>
      </c>
      <c r="H298" s="238">
        <v>0.45413260672115996</v>
      </c>
    </row>
    <row r="299" spans="1:8" ht="11.1" customHeight="1">
      <c r="A299" s="103"/>
      <c r="B299" s="104" t="s">
        <v>187</v>
      </c>
      <c r="C299" s="238">
        <v>1.1349391117478405</v>
      </c>
      <c r="D299" s="238">
        <v>1.6173570019723797</v>
      </c>
      <c r="E299" s="238">
        <v>0.46989720998531936</v>
      </c>
      <c r="F299" s="238">
        <v>1.4568750154591896</v>
      </c>
      <c r="G299" s="238">
        <v>2.2488074505943985</v>
      </c>
      <c r="H299" s="238">
        <v>0.76522803795531047</v>
      </c>
    </row>
    <row r="300" spans="1:8" ht="15" hidden="1" customHeight="1">
      <c r="A300" s="103"/>
      <c r="B300" s="104"/>
      <c r="C300" s="238"/>
      <c r="D300" s="238"/>
      <c r="E300" s="238"/>
      <c r="F300" s="238"/>
      <c r="G300" s="238"/>
      <c r="H300" s="238"/>
    </row>
    <row r="301" spans="1:8" ht="11.1" hidden="1" customHeight="1">
      <c r="A301" s="103"/>
      <c r="B301" s="104"/>
      <c r="C301" s="238"/>
      <c r="D301" s="238"/>
      <c r="E301" s="238"/>
      <c r="F301" s="238"/>
      <c r="G301" s="238"/>
      <c r="H301" s="238"/>
    </row>
    <row r="302" spans="1:8" ht="11.1" hidden="1" customHeight="1">
      <c r="A302" s="103"/>
      <c r="B302" s="104"/>
      <c r="C302" s="238"/>
      <c r="D302" s="238"/>
      <c r="E302" s="238"/>
      <c r="F302" s="238"/>
      <c r="G302" s="238"/>
      <c r="H302" s="238"/>
    </row>
    <row r="303" spans="1:8" ht="11.1" hidden="1" customHeight="1">
      <c r="A303" s="103"/>
      <c r="B303" s="104"/>
      <c r="C303" s="238"/>
      <c r="D303" s="238"/>
      <c r="E303" s="238"/>
      <c r="F303" s="238"/>
      <c r="G303" s="238"/>
      <c r="H303" s="238"/>
    </row>
    <row r="304" spans="1:8" ht="15" hidden="1" customHeight="1">
      <c r="A304" s="103"/>
      <c r="B304" s="104"/>
      <c r="C304" s="238"/>
      <c r="D304" s="238"/>
      <c r="E304" s="238"/>
      <c r="F304" s="238"/>
      <c r="G304" s="238"/>
      <c r="H304" s="238"/>
    </row>
    <row r="305" spans="1:8" ht="11.1" hidden="1" customHeight="1">
      <c r="A305" s="103"/>
      <c r="B305" s="104"/>
      <c r="C305" s="238"/>
      <c r="D305" s="238"/>
      <c r="E305" s="238"/>
      <c r="F305" s="238"/>
      <c r="G305" s="238"/>
      <c r="H305" s="238"/>
    </row>
    <row r="306" spans="1:8" ht="11.1" hidden="1" customHeight="1">
      <c r="A306" s="103"/>
      <c r="B306" s="104"/>
      <c r="C306" s="238"/>
      <c r="D306" s="238"/>
      <c r="E306" s="238"/>
      <c r="F306" s="238"/>
      <c r="G306" s="238"/>
      <c r="H306" s="238"/>
    </row>
    <row r="307" spans="1:8" ht="11.1" hidden="1" customHeight="1">
      <c r="A307" s="103"/>
      <c r="B307" s="104"/>
      <c r="C307" s="238"/>
      <c r="D307" s="238"/>
      <c r="E307" s="238"/>
      <c r="F307" s="238"/>
      <c r="G307" s="238"/>
      <c r="H307" s="238"/>
    </row>
    <row r="308" spans="1:8" ht="15" customHeight="1">
      <c r="A308" s="84"/>
    </row>
    <row r="309" spans="1:8" ht="12" customHeight="1">
      <c r="A309" s="145" t="s">
        <v>331</v>
      </c>
      <c r="B309" s="145"/>
      <c r="C309" s="145"/>
      <c r="D309" s="145"/>
      <c r="E309" s="145"/>
      <c r="F309" s="145"/>
      <c r="G309" s="145"/>
      <c r="H309" s="145"/>
    </row>
  </sheetData>
  <mergeCells count="5">
    <mergeCell ref="J2:K2"/>
    <mergeCell ref="A7:B9"/>
    <mergeCell ref="C7:C8"/>
    <mergeCell ref="F7:F8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0" width="12.140625" style="64" customWidth="1"/>
    <col min="11" max="16384" width="11.42578125" style="64"/>
  </cols>
  <sheetData>
    <row r="1" spans="1:13" ht="11.1" hidden="1" customHeight="1"/>
    <row r="2" spans="1:13" s="110" customFormat="1" ht="21.95" customHeight="1">
      <c r="A2" s="239" t="s">
        <v>332</v>
      </c>
      <c r="B2" s="130"/>
      <c r="C2" s="131"/>
      <c r="D2" s="130"/>
      <c r="E2" s="130"/>
      <c r="F2" s="130"/>
      <c r="G2" s="130"/>
      <c r="H2" s="130"/>
      <c r="I2" s="130"/>
      <c r="J2" s="130"/>
      <c r="K2" s="240"/>
      <c r="L2" s="410"/>
      <c r="M2" s="449"/>
    </row>
    <row r="3" spans="1:13" s="110" customFormat="1" ht="21.95" hidden="1" customHeight="1">
      <c r="A3" s="241"/>
      <c r="B3" s="130"/>
      <c r="C3" s="131"/>
      <c r="D3" s="130"/>
      <c r="E3" s="130"/>
      <c r="F3" s="130"/>
      <c r="G3" s="130"/>
      <c r="H3" s="130"/>
      <c r="I3" s="130"/>
      <c r="J3" s="130"/>
      <c r="K3" s="240"/>
      <c r="L3" s="240"/>
    </row>
    <row r="4" spans="1:13" s="110" customFormat="1" ht="21.95" hidden="1" customHeight="1">
      <c r="A4" s="241"/>
      <c r="B4" s="130"/>
      <c r="C4" s="131"/>
      <c r="D4" s="130"/>
      <c r="E4" s="130"/>
      <c r="F4" s="130"/>
      <c r="G4" s="130"/>
      <c r="H4" s="130"/>
      <c r="I4" s="130"/>
      <c r="J4" s="130"/>
      <c r="K4" s="240"/>
      <c r="L4" s="240"/>
    </row>
    <row r="5" spans="1:13" s="110" customFormat="1" ht="13.5" hidden="1" customHeight="1">
      <c r="A5" s="241"/>
      <c r="B5" s="130"/>
      <c r="C5" s="131"/>
      <c r="D5" s="130"/>
      <c r="E5" s="130"/>
      <c r="F5" s="130"/>
      <c r="G5" s="130"/>
      <c r="H5" s="130"/>
      <c r="I5" s="130"/>
      <c r="J5" s="130"/>
      <c r="K5" s="240"/>
      <c r="L5" s="240"/>
    </row>
    <row r="6" spans="1:13" ht="11.1" customHeight="1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45"/>
      <c r="L6" s="145"/>
    </row>
    <row r="7" spans="1:13" ht="15" customHeight="1">
      <c r="A7" s="425" t="s">
        <v>170</v>
      </c>
      <c r="B7" s="493"/>
      <c r="C7" s="74" t="s">
        <v>333</v>
      </c>
      <c r="D7" s="75"/>
      <c r="E7" s="74" t="s">
        <v>51</v>
      </c>
      <c r="F7" s="75"/>
      <c r="G7" s="497" t="s">
        <v>53</v>
      </c>
      <c r="H7" s="498"/>
      <c r="I7" s="488" t="s">
        <v>334</v>
      </c>
      <c r="J7" s="499"/>
      <c r="K7" s="145"/>
      <c r="L7" s="145"/>
    </row>
    <row r="8" spans="1:13" ht="45" customHeight="1">
      <c r="A8" s="494"/>
      <c r="B8" s="493"/>
      <c r="C8" s="146" t="s">
        <v>220</v>
      </c>
      <c r="D8" s="146" t="s">
        <v>335</v>
      </c>
      <c r="E8" s="146" t="s">
        <v>336</v>
      </c>
      <c r="F8" s="146" t="s">
        <v>337</v>
      </c>
      <c r="G8" s="146" t="s">
        <v>336</v>
      </c>
      <c r="H8" s="242" t="s">
        <v>337</v>
      </c>
      <c r="I8" s="243" t="s">
        <v>338</v>
      </c>
      <c r="J8" s="243" t="s">
        <v>339</v>
      </c>
      <c r="K8" s="145"/>
      <c r="L8" s="145"/>
    </row>
    <row r="9" spans="1:13" ht="11.1" customHeight="1">
      <c r="A9" s="495"/>
      <c r="B9" s="496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7">
        <v>8</v>
      </c>
      <c r="K9" s="145"/>
      <c r="L9" s="145"/>
    </row>
    <row r="10" spans="1:13" s="124" customFormat="1" ht="21.95" customHeight="1">
      <c r="A10" s="153"/>
      <c r="B10" s="154"/>
      <c r="C10" s="500" t="s">
        <v>224</v>
      </c>
      <c r="D10" s="500"/>
      <c r="E10" s="500" t="s">
        <v>223</v>
      </c>
      <c r="F10" s="500"/>
      <c r="G10" s="500"/>
      <c r="H10" s="500"/>
      <c r="I10" s="500" t="s">
        <v>224</v>
      </c>
      <c r="J10" s="500"/>
      <c r="K10" s="244"/>
      <c r="L10" s="244"/>
    </row>
    <row r="11" spans="1:13" ht="12" hidden="1" customHeight="1" outlineLevel="1">
      <c r="A11" s="93">
        <v>1991</v>
      </c>
      <c r="B11" s="94"/>
      <c r="C11" s="160">
        <v>83.56</v>
      </c>
      <c r="D11" s="160">
        <v>74.75</v>
      </c>
      <c r="E11" s="194">
        <v>2021</v>
      </c>
      <c r="F11" s="128">
        <v>16.399999999999999</v>
      </c>
      <c r="G11" s="194">
        <v>1657</v>
      </c>
      <c r="H11" s="128">
        <v>13.45</v>
      </c>
      <c r="I11" s="128">
        <v>82.72</v>
      </c>
      <c r="J11" s="128">
        <v>81.900000000000006</v>
      </c>
    </row>
    <row r="12" spans="1:13" ht="12" hidden="1" customHeight="1" outlineLevel="1">
      <c r="A12" s="93">
        <v>1992</v>
      </c>
      <c r="B12" s="94"/>
      <c r="C12" s="160">
        <v>86.29</v>
      </c>
      <c r="D12" s="160">
        <v>76.64</v>
      </c>
      <c r="E12" s="194">
        <v>2229</v>
      </c>
      <c r="F12" s="128">
        <v>17.97</v>
      </c>
      <c r="G12" s="194">
        <v>1827</v>
      </c>
      <c r="H12" s="128">
        <v>14.73</v>
      </c>
      <c r="I12" s="128">
        <v>88.34</v>
      </c>
      <c r="J12" s="128">
        <v>87.53</v>
      </c>
    </row>
    <row r="13" spans="1:13" ht="12" hidden="1" customHeight="1" outlineLevel="1">
      <c r="A13" s="93">
        <v>1993</v>
      </c>
      <c r="B13" s="94"/>
      <c r="C13" s="160">
        <v>86.58</v>
      </c>
      <c r="D13" s="160">
        <v>78.069999999999993</v>
      </c>
      <c r="E13" s="194">
        <v>2320</v>
      </c>
      <c r="F13" s="128">
        <v>19.059999999999999</v>
      </c>
      <c r="G13" s="194">
        <v>1906</v>
      </c>
      <c r="H13" s="128">
        <v>15.65</v>
      </c>
      <c r="I13" s="128">
        <v>91.65</v>
      </c>
      <c r="J13" s="128">
        <v>91.12</v>
      </c>
    </row>
    <row r="14" spans="1:13" ht="12" hidden="1" customHeight="1" outlineLevel="1">
      <c r="A14" s="93">
        <v>1994</v>
      </c>
      <c r="B14" s="94"/>
      <c r="C14" s="160">
        <v>88.68</v>
      </c>
      <c r="D14" s="160">
        <v>80.180000000000007</v>
      </c>
      <c r="E14" s="194">
        <v>2388</v>
      </c>
      <c r="F14" s="128">
        <v>19.71</v>
      </c>
      <c r="G14" s="194">
        <v>1942</v>
      </c>
      <c r="H14" s="128">
        <v>16.03</v>
      </c>
      <c r="I14" s="128">
        <v>92.06</v>
      </c>
      <c r="J14" s="128">
        <v>91.73</v>
      </c>
    </row>
    <row r="15" spans="1:13" ht="12" hidden="1" customHeight="1" outlineLevel="1">
      <c r="A15" s="93">
        <v>1995</v>
      </c>
      <c r="B15" s="94"/>
      <c r="C15" s="160">
        <v>89.84</v>
      </c>
      <c r="D15" s="160">
        <v>81.73</v>
      </c>
      <c r="E15" s="194">
        <v>2470</v>
      </c>
      <c r="F15" s="128">
        <v>20.56</v>
      </c>
      <c r="G15" s="194">
        <v>2000</v>
      </c>
      <c r="H15" s="128">
        <v>16.649999999999999</v>
      </c>
      <c r="I15" s="128">
        <v>94.02</v>
      </c>
      <c r="J15" s="128">
        <v>93.88</v>
      </c>
    </row>
    <row r="16" spans="1:13" ht="12" hidden="1" customHeight="1" outlineLevel="1">
      <c r="A16" s="93">
        <v>1996</v>
      </c>
      <c r="B16" s="94"/>
      <c r="C16" s="160">
        <v>90.56</v>
      </c>
      <c r="D16" s="160">
        <v>83.33</v>
      </c>
      <c r="E16" s="194">
        <v>2496</v>
      </c>
      <c r="F16" s="128">
        <v>21.05</v>
      </c>
      <c r="G16" s="194">
        <v>2024</v>
      </c>
      <c r="H16" s="128">
        <v>17.07</v>
      </c>
      <c r="I16" s="128">
        <v>94.26</v>
      </c>
      <c r="J16" s="128">
        <v>94.28</v>
      </c>
    </row>
    <row r="17" spans="1:10" ht="12" hidden="1" customHeight="1" outlineLevel="1">
      <c r="A17" s="93">
        <v>1997</v>
      </c>
      <c r="B17" s="94"/>
      <c r="C17" s="160">
        <v>92.28</v>
      </c>
      <c r="D17" s="160">
        <v>85.53</v>
      </c>
      <c r="E17" s="194">
        <v>2513</v>
      </c>
      <c r="F17" s="128">
        <v>21.41</v>
      </c>
      <c r="G17" s="194">
        <v>2024</v>
      </c>
      <c r="H17" s="128">
        <v>17.239999999999998</v>
      </c>
      <c r="I17" s="128">
        <v>93.13</v>
      </c>
      <c r="J17" s="128">
        <v>93.42</v>
      </c>
    </row>
    <row r="18" spans="1:10" ht="12" hidden="1" customHeight="1" outlineLevel="1">
      <c r="A18" s="93">
        <v>1998</v>
      </c>
      <c r="B18" s="94"/>
      <c r="C18" s="160">
        <v>92.98</v>
      </c>
      <c r="D18" s="160">
        <v>86.52</v>
      </c>
      <c r="E18" s="194">
        <v>2536</v>
      </c>
      <c r="F18" s="128">
        <v>21.72</v>
      </c>
      <c r="G18" s="194">
        <v>2042</v>
      </c>
      <c r="H18" s="128">
        <v>17.489999999999998</v>
      </c>
      <c r="I18" s="128">
        <v>93.27</v>
      </c>
      <c r="J18" s="128">
        <v>93.69</v>
      </c>
    </row>
    <row r="19" spans="1:10" ht="12" hidden="1" customHeight="1" outlineLevel="1">
      <c r="A19" s="93">
        <v>1999</v>
      </c>
      <c r="B19" s="94"/>
      <c r="C19" s="160">
        <v>93.32</v>
      </c>
      <c r="D19" s="160">
        <v>87.71</v>
      </c>
      <c r="E19" s="194">
        <v>2565</v>
      </c>
      <c r="F19" s="128">
        <v>22.23</v>
      </c>
      <c r="G19" s="194">
        <v>2068</v>
      </c>
      <c r="H19" s="128">
        <v>17.920000000000002</v>
      </c>
      <c r="I19" s="128">
        <v>93.99</v>
      </c>
      <c r="J19" s="128">
        <v>94.61</v>
      </c>
    </row>
    <row r="20" spans="1:10" ht="12" hidden="1" customHeight="1" outlineLevel="1">
      <c r="A20" s="93">
        <v>2000</v>
      </c>
      <c r="B20" s="94"/>
      <c r="C20" s="160">
        <v>93.95</v>
      </c>
      <c r="D20" s="160">
        <v>89.93</v>
      </c>
      <c r="E20" s="194">
        <v>2599</v>
      </c>
      <c r="F20" s="128">
        <v>22.94</v>
      </c>
      <c r="G20" s="194">
        <v>2089</v>
      </c>
      <c r="H20" s="128">
        <v>18.440000000000001</v>
      </c>
      <c r="I20" s="128">
        <v>94.61</v>
      </c>
      <c r="J20" s="128">
        <v>95.23</v>
      </c>
    </row>
    <row r="21" spans="1:10" ht="12" hidden="1" customHeight="1" outlineLevel="1">
      <c r="A21" s="93">
        <v>2001</v>
      </c>
      <c r="B21" s="94"/>
      <c r="C21" s="160">
        <v>95.8</v>
      </c>
      <c r="D21" s="160">
        <v>92.34</v>
      </c>
      <c r="E21" s="194">
        <v>2649</v>
      </c>
      <c r="F21" s="128">
        <v>23.5</v>
      </c>
      <c r="G21" s="194">
        <v>2136</v>
      </c>
      <c r="H21" s="128">
        <v>18.95</v>
      </c>
      <c r="I21" s="128">
        <v>94.54</v>
      </c>
      <c r="J21" s="128">
        <v>94.98</v>
      </c>
    </row>
    <row r="22" spans="1:10" ht="12" hidden="1" customHeight="1" outlineLevel="1">
      <c r="A22" s="93">
        <v>2002</v>
      </c>
      <c r="B22" s="94"/>
      <c r="C22" s="160">
        <v>96.23</v>
      </c>
      <c r="D22" s="160">
        <v>93.47</v>
      </c>
      <c r="E22" s="194">
        <v>2682</v>
      </c>
      <c r="F22" s="128">
        <v>23.93</v>
      </c>
      <c r="G22" s="194">
        <v>2165</v>
      </c>
      <c r="H22" s="128">
        <v>19.32</v>
      </c>
      <c r="I22" s="128">
        <v>95.31</v>
      </c>
      <c r="J22" s="128">
        <v>95.56</v>
      </c>
    </row>
    <row r="23" spans="1:10" ht="12" hidden="1" customHeight="1" outlineLevel="1">
      <c r="A23" s="93">
        <v>2003</v>
      </c>
      <c r="B23" s="94"/>
      <c r="C23" s="160">
        <v>96.6</v>
      </c>
      <c r="D23" s="160">
        <v>94.23</v>
      </c>
      <c r="E23" s="194">
        <v>2723</v>
      </c>
      <c r="F23" s="128">
        <v>24.4</v>
      </c>
      <c r="G23" s="194">
        <v>2191</v>
      </c>
      <c r="H23" s="128">
        <v>19.64</v>
      </c>
      <c r="I23" s="128">
        <v>96.4</v>
      </c>
      <c r="J23" s="128">
        <v>96.65</v>
      </c>
    </row>
    <row r="24" spans="1:10" ht="12" hidden="1" customHeight="1" outlineLevel="1">
      <c r="A24" s="93">
        <v>2004</v>
      </c>
      <c r="B24" s="94"/>
      <c r="C24" s="160">
        <v>97.38</v>
      </c>
      <c r="D24" s="160">
        <v>95.17</v>
      </c>
      <c r="E24" s="194">
        <v>2728</v>
      </c>
      <c r="F24" s="128">
        <v>24.53</v>
      </c>
      <c r="G24" s="194">
        <v>2202</v>
      </c>
      <c r="H24" s="128">
        <v>19.8</v>
      </c>
      <c r="I24" s="128">
        <v>95.8</v>
      </c>
      <c r="J24" s="128">
        <v>96.2</v>
      </c>
    </row>
    <row r="25" spans="1:10" ht="12" hidden="1" customHeight="1" outlineLevel="1">
      <c r="A25" s="93">
        <v>2005</v>
      </c>
      <c r="B25" s="94"/>
      <c r="C25" s="160">
        <v>98.1</v>
      </c>
      <c r="D25" s="160">
        <v>96.61</v>
      </c>
      <c r="E25" s="194">
        <v>2735</v>
      </c>
      <c r="F25" s="128">
        <v>24.79</v>
      </c>
      <c r="G25" s="194">
        <v>2209</v>
      </c>
      <c r="H25" s="128">
        <v>20.02</v>
      </c>
      <c r="I25" s="128">
        <v>95.33</v>
      </c>
      <c r="J25" s="128">
        <v>95.79</v>
      </c>
    </row>
    <row r="26" spans="1:10" ht="12" hidden="1" customHeight="1" outlineLevel="1">
      <c r="A26" s="93">
        <v>2006</v>
      </c>
      <c r="B26" s="94"/>
      <c r="C26" s="160">
        <v>100.94</v>
      </c>
      <c r="D26" s="160">
        <v>98.48</v>
      </c>
      <c r="E26" s="194">
        <v>2762</v>
      </c>
      <c r="F26" s="128">
        <v>24.67</v>
      </c>
      <c r="G26" s="194">
        <v>2225</v>
      </c>
      <c r="H26" s="128">
        <v>19.87</v>
      </c>
      <c r="I26" s="128">
        <v>93.59</v>
      </c>
      <c r="J26" s="128">
        <v>93.5</v>
      </c>
    </row>
    <row r="27" spans="1:10" ht="12" hidden="1" customHeight="1" outlineLevel="1">
      <c r="A27" s="93">
        <v>2007</v>
      </c>
      <c r="B27" s="94"/>
      <c r="C27" s="160">
        <v>102.44</v>
      </c>
      <c r="D27" s="160">
        <v>99.97</v>
      </c>
      <c r="E27" s="194">
        <v>2787</v>
      </c>
      <c r="F27" s="128">
        <v>24.84</v>
      </c>
      <c r="G27" s="194">
        <v>2255</v>
      </c>
      <c r="H27" s="128">
        <v>20.100000000000001</v>
      </c>
      <c r="I27" s="128">
        <v>93.03</v>
      </c>
      <c r="J27" s="128">
        <v>92.72</v>
      </c>
    </row>
    <row r="28" spans="1:10" ht="12" hidden="1" customHeight="1" outlineLevel="1">
      <c r="A28" s="93">
        <v>2008</v>
      </c>
      <c r="B28" s="94"/>
      <c r="C28" s="160">
        <v>102.21</v>
      </c>
      <c r="D28" s="160">
        <v>100.16</v>
      </c>
      <c r="E28" s="194">
        <v>2845</v>
      </c>
      <c r="F28" s="128">
        <v>25.49</v>
      </c>
      <c r="G28" s="194">
        <v>2309</v>
      </c>
      <c r="H28" s="128">
        <v>20.69</v>
      </c>
      <c r="I28" s="128">
        <v>95.21</v>
      </c>
      <c r="J28" s="128">
        <v>94.99</v>
      </c>
    </row>
    <row r="29" spans="1:10" ht="12" hidden="1" customHeight="1" outlineLevel="1">
      <c r="A29" s="93">
        <v>2009</v>
      </c>
      <c r="B29" s="94"/>
      <c r="C29" s="160">
        <v>96.38</v>
      </c>
      <c r="D29" s="160">
        <v>97.58</v>
      </c>
      <c r="E29" s="194">
        <v>2851</v>
      </c>
      <c r="F29" s="128">
        <v>26.54</v>
      </c>
      <c r="G29" s="194">
        <v>2308</v>
      </c>
      <c r="H29" s="128">
        <v>21.48</v>
      </c>
      <c r="I29" s="128">
        <v>101.16</v>
      </c>
      <c r="J29" s="128">
        <v>101.51</v>
      </c>
    </row>
    <row r="30" spans="1:10" ht="12" hidden="1" customHeight="1" outlineLevel="1">
      <c r="A30" s="93">
        <v>2010</v>
      </c>
      <c r="B30" s="94"/>
      <c r="C30" s="160">
        <v>100</v>
      </c>
      <c r="D30" s="160">
        <v>100</v>
      </c>
      <c r="E30" s="194">
        <v>2924</v>
      </c>
      <c r="F30" s="128">
        <v>26.79</v>
      </c>
      <c r="G30" s="194">
        <v>2366</v>
      </c>
      <c r="H30" s="128">
        <v>21.68</v>
      </c>
      <c r="I30" s="128">
        <v>100</v>
      </c>
      <c r="J30" s="128">
        <v>100</v>
      </c>
    </row>
    <row r="31" spans="1:10" ht="12" hidden="1" customHeight="1" outlineLevel="1">
      <c r="A31" s="93">
        <v>2011</v>
      </c>
      <c r="B31" s="94"/>
      <c r="C31" s="160">
        <v>102.27</v>
      </c>
      <c r="D31" s="160">
        <v>102.06</v>
      </c>
      <c r="E31" s="194">
        <v>3011</v>
      </c>
      <c r="F31" s="128">
        <v>27.48</v>
      </c>
      <c r="G31" s="194">
        <v>2445</v>
      </c>
      <c r="H31" s="128">
        <v>22.32</v>
      </c>
      <c r="I31" s="128">
        <v>100.66</v>
      </c>
      <c r="J31" s="128">
        <v>100.49</v>
      </c>
    </row>
    <row r="32" spans="1:10" ht="12" hidden="1" customHeight="1" outlineLevel="1">
      <c r="A32" s="93">
        <v>2012</v>
      </c>
      <c r="B32" s="94"/>
      <c r="C32" s="160">
        <v>101.59</v>
      </c>
      <c r="D32" s="160">
        <v>102.69</v>
      </c>
      <c r="E32" s="194">
        <v>3086</v>
      </c>
      <c r="F32" s="128">
        <v>28.47</v>
      </c>
      <c r="G32" s="194">
        <v>2512</v>
      </c>
      <c r="H32" s="128">
        <v>23.18</v>
      </c>
      <c r="I32" s="128">
        <v>103.89</v>
      </c>
      <c r="J32" s="128">
        <v>103.49</v>
      </c>
    </row>
    <row r="33" spans="1:10" ht="12" hidden="1" customHeight="1" outlineLevel="1">
      <c r="A33" s="93">
        <v>2013</v>
      </c>
      <c r="B33" s="94"/>
      <c r="C33" s="160">
        <v>101.46</v>
      </c>
      <c r="D33" s="160">
        <v>103.49</v>
      </c>
      <c r="E33" s="194">
        <v>3142</v>
      </c>
      <c r="F33" s="128">
        <v>29.2</v>
      </c>
      <c r="G33" s="194">
        <v>2564</v>
      </c>
      <c r="H33" s="128">
        <v>23.82</v>
      </c>
      <c r="I33" s="128">
        <v>105.92</v>
      </c>
      <c r="J33" s="128">
        <v>105.3</v>
      </c>
    </row>
    <row r="34" spans="1:10" ht="12" customHeight="1" collapsed="1">
      <c r="A34" s="93">
        <v>2014</v>
      </c>
      <c r="B34" s="94"/>
      <c r="C34" s="160">
        <v>102.83</v>
      </c>
      <c r="D34" s="160">
        <v>104.56</v>
      </c>
      <c r="E34" s="194">
        <v>3230</v>
      </c>
      <c r="F34" s="128">
        <v>29.84</v>
      </c>
      <c r="G34" s="194">
        <v>2637</v>
      </c>
      <c r="H34" s="128">
        <v>24.36</v>
      </c>
      <c r="I34" s="128">
        <v>107.44</v>
      </c>
      <c r="J34" s="128">
        <v>106.51</v>
      </c>
    </row>
    <row r="35" spans="1:10" ht="12" customHeight="1">
      <c r="A35" s="93">
        <v>2015</v>
      </c>
      <c r="B35" s="94"/>
      <c r="C35" s="160">
        <v>103.64</v>
      </c>
      <c r="D35" s="160">
        <v>105.16</v>
      </c>
      <c r="E35" s="194">
        <v>3317</v>
      </c>
      <c r="F35" s="128">
        <v>30.54</v>
      </c>
      <c r="G35" s="194">
        <v>2710</v>
      </c>
      <c r="H35" s="128">
        <v>24.95</v>
      </c>
      <c r="I35" s="128">
        <v>109.45</v>
      </c>
      <c r="J35" s="128">
        <v>108.39</v>
      </c>
    </row>
    <row r="36" spans="1:10" ht="12" customHeight="1">
      <c r="A36" s="93">
        <v>2016</v>
      </c>
      <c r="B36" s="94"/>
      <c r="C36" s="160">
        <v>104.58</v>
      </c>
      <c r="D36" s="160">
        <v>106.65</v>
      </c>
      <c r="E36" s="194">
        <v>3389</v>
      </c>
      <c r="F36" s="128">
        <v>31.34</v>
      </c>
      <c r="G36" s="194">
        <v>2776</v>
      </c>
      <c r="H36" s="128">
        <v>25.67</v>
      </c>
      <c r="I36" s="128">
        <v>110.82</v>
      </c>
      <c r="J36" s="128">
        <v>109.68</v>
      </c>
    </row>
    <row r="37" spans="1:10" ht="12" customHeight="1">
      <c r="A37" s="93">
        <v>2017</v>
      </c>
      <c r="B37" s="94"/>
      <c r="C37" s="160">
        <v>105.32</v>
      </c>
      <c r="D37" s="160">
        <v>107.6</v>
      </c>
      <c r="E37" s="194">
        <v>3476</v>
      </c>
      <c r="F37" s="128">
        <v>32.1</v>
      </c>
      <c r="G37" s="194">
        <v>2845</v>
      </c>
      <c r="H37" s="128">
        <v>26.27</v>
      </c>
      <c r="I37" s="128">
        <v>112.88</v>
      </c>
      <c r="J37" s="128">
        <v>111.34</v>
      </c>
    </row>
    <row r="38" spans="1:10" ht="12" customHeight="1">
      <c r="A38" s="93">
        <v>2018</v>
      </c>
      <c r="B38" s="94"/>
      <c r="C38" s="160">
        <v>105.46</v>
      </c>
      <c r="D38" s="160">
        <v>107.58</v>
      </c>
      <c r="E38" s="194">
        <v>3580</v>
      </c>
      <c r="F38" s="128">
        <v>32.92</v>
      </c>
      <c r="G38" s="194">
        <v>2936</v>
      </c>
      <c r="H38" s="128">
        <v>26.99</v>
      </c>
      <c r="I38" s="128">
        <v>116.09</v>
      </c>
      <c r="J38" s="128">
        <v>114.18</v>
      </c>
    </row>
    <row r="39" spans="1:10" ht="12" hidden="1" customHeight="1">
      <c r="A39" s="93"/>
      <c r="B39" s="94"/>
      <c r="C39" s="160"/>
      <c r="D39" s="160"/>
      <c r="E39" s="194"/>
      <c r="F39" s="128"/>
      <c r="G39" s="194"/>
      <c r="H39" s="128"/>
      <c r="I39" s="128"/>
      <c r="J39" s="128"/>
    </row>
    <row r="40" spans="1:10" ht="12" hidden="1" customHeight="1">
      <c r="A40" s="93"/>
      <c r="B40" s="94"/>
      <c r="C40" s="160"/>
      <c r="D40" s="160"/>
      <c r="E40" s="194"/>
      <c r="F40" s="128"/>
      <c r="G40" s="194"/>
      <c r="H40" s="128"/>
      <c r="I40" s="128"/>
      <c r="J40" s="128"/>
    </row>
    <row r="41" spans="1:10" ht="15" hidden="1" customHeight="1" outlineLevel="1">
      <c r="A41" s="103">
        <v>1991</v>
      </c>
      <c r="B41" s="104" t="s">
        <v>184</v>
      </c>
      <c r="C41" s="160">
        <v>81.61</v>
      </c>
      <c r="D41" s="160">
        <v>71.47</v>
      </c>
      <c r="E41" s="194">
        <v>1790</v>
      </c>
      <c r="F41" s="128">
        <v>14.13</v>
      </c>
      <c r="G41" s="194">
        <v>1469</v>
      </c>
      <c r="H41" s="128">
        <v>11.6</v>
      </c>
      <c r="I41" s="128">
        <v>75.02</v>
      </c>
      <c r="J41" s="128">
        <v>73.78</v>
      </c>
    </row>
    <row r="42" spans="1:10" ht="11.1" hidden="1" customHeight="1" outlineLevel="1">
      <c r="A42" s="103"/>
      <c r="B42" s="104" t="s">
        <v>185</v>
      </c>
      <c r="C42" s="160">
        <v>83.24</v>
      </c>
      <c r="D42" s="160">
        <v>77.930000000000007</v>
      </c>
      <c r="E42" s="194">
        <v>1949</v>
      </c>
      <c r="F42" s="128">
        <v>16.690000000000001</v>
      </c>
      <c r="G42" s="194">
        <v>1589</v>
      </c>
      <c r="H42" s="128">
        <v>13.6</v>
      </c>
      <c r="I42" s="128">
        <v>80.06</v>
      </c>
      <c r="J42" s="128">
        <v>79.91</v>
      </c>
    </row>
    <row r="43" spans="1:10" ht="11.1" hidden="1" customHeight="1" outlineLevel="1">
      <c r="A43" s="103"/>
      <c r="B43" s="104" t="s">
        <v>186</v>
      </c>
      <c r="C43" s="160">
        <v>84.36</v>
      </c>
      <c r="D43" s="160">
        <v>73.61</v>
      </c>
      <c r="E43" s="194">
        <v>2018</v>
      </c>
      <c r="F43" s="128">
        <v>16.079999999999998</v>
      </c>
      <c r="G43" s="194">
        <v>1656</v>
      </c>
      <c r="H43" s="128">
        <v>13.19</v>
      </c>
      <c r="I43" s="128">
        <v>81.8</v>
      </c>
      <c r="J43" s="128">
        <v>81.510000000000005</v>
      </c>
    </row>
    <row r="44" spans="1:10" ht="11.1" hidden="1" customHeight="1" outlineLevel="1">
      <c r="A44" s="103"/>
      <c r="B44" s="104" t="s">
        <v>187</v>
      </c>
      <c r="C44" s="160">
        <v>85.02</v>
      </c>
      <c r="D44" s="160">
        <v>76.260000000000005</v>
      </c>
      <c r="E44" s="194">
        <v>2328</v>
      </c>
      <c r="F44" s="128">
        <v>18.8</v>
      </c>
      <c r="G44" s="194">
        <v>1915</v>
      </c>
      <c r="H44" s="128">
        <v>15.46</v>
      </c>
      <c r="I44" s="128">
        <v>93.65</v>
      </c>
      <c r="J44" s="128">
        <v>91.99</v>
      </c>
    </row>
    <row r="45" spans="1:10" ht="15" hidden="1" customHeight="1" outlineLevel="1">
      <c r="A45" s="103">
        <v>1992</v>
      </c>
      <c r="B45" s="104" t="s">
        <v>184</v>
      </c>
      <c r="C45" s="160">
        <v>85.22</v>
      </c>
      <c r="D45" s="160">
        <v>73.739999999999995</v>
      </c>
      <c r="E45" s="194">
        <v>2004</v>
      </c>
      <c r="F45" s="128">
        <v>15.65</v>
      </c>
      <c r="G45" s="194">
        <v>1638</v>
      </c>
      <c r="H45" s="128">
        <v>12.79</v>
      </c>
      <c r="I45" s="128">
        <v>80.42</v>
      </c>
      <c r="J45" s="128">
        <v>79.209999999999994</v>
      </c>
    </row>
    <row r="46" spans="1:10" ht="11.1" hidden="1" customHeight="1" outlineLevel="1">
      <c r="A46" s="103"/>
      <c r="B46" s="104" t="s">
        <v>185</v>
      </c>
      <c r="C46" s="160">
        <v>85.48</v>
      </c>
      <c r="D46" s="160">
        <v>79.819999999999993</v>
      </c>
      <c r="E46" s="194">
        <v>2125</v>
      </c>
      <c r="F46" s="128">
        <v>18.09</v>
      </c>
      <c r="G46" s="194">
        <v>1739</v>
      </c>
      <c r="H46" s="128">
        <v>14.81</v>
      </c>
      <c r="I46" s="128">
        <v>84.99</v>
      </c>
      <c r="J46" s="128">
        <v>84.59</v>
      </c>
    </row>
    <row r="47" spans="1:10" ht="11.1" hidden="1" customHeight="1" outlineLevel="1">
      <c r="A47" s="103"/>
      <c r="B47" s="104" t="s">
        <v>186</v>
      </c>
      <c r="C47" s="160">
        <v>86.98</v>
      </c>
      <c r="D47" s="160">
        <v>75.56</v>
      </c>
      <c r="E47" s="194">
        <v>2248</v>
      </c>
      <c r="F47" s="128">
        <v>17.82</v>
      </c>
      <c r="G47" s="194">
        <v>1846</v>
      </c>
      <c r="H47" s="128">
        <v>14.63</v>
      </c>
      <c r="I47" s="128">
        <v>88.39</v>
      </c>
      <c r="J47" s="128">
        <v>88</v>
      </c>
    </row>
    <row r="48" spans="1:10" ht="11.1" hidden="1" customHeight="1" outlineLevel="1">
      <c r="A48" s="103"/>
      <c r="B48" s="104" t="s">
        <v>187</v>
      </c>
      <c r="C48" s="160">
        <v>87.48</v>
      </c>
      <c r="D48" s="160">
        <v>77.73</v>
      </c>
      <c r="E48" s="194">
        <v>2539</v>
      </c>
      <c r="F48" s="128">
        <v>20.399999999999999</v>
      </c>
      <c r="G48" s="194">
        <v>2085</v>
      </c>
      <c r="H48" s="128">
        <v>16.75</v>
      </c>
      <c r="I48" s="128">
        <v>99.26</v>
      </c>
      <c r="J48" s="128">
        <v>97.97</v>
      </c>
    </row>
    <row r="49" spans="1:10" ht="15" hidden="1" customHeight="1" outlineLevel="1">
      <c r="A49" s="103">
        <v>1993</v>
      </c>
      <c r="B49" s="104" t="s">
        <v>184</v>
      </c>
      <c r="C49" s="160">
        <v>84.27</v>
      </c>
      <c r="D49" s="160">
        <v>74.709999999999994</v>
      </c>
      <c r="E49" s="194">
        <v>2118</v>
      </c>
      <c r="F49" s="128">
        <v>16.989999999999998</v>
      </c>
      <c r="G49" s="194">
        <v>1737</v>
      </c>
      <c r="H49" s="128">
        <v>13.93</v>
      </c>
      <c r="I49" s="128">
        <v>85.96</v>
      </c>
      <c r="J49" s="128">
        <v>84.87</v>
      </c>
    </row>
    <row r="50" spans="1:10" ht="11.1" hidden="1" customHeight="1" outlineLevel="1">
      <c r="A50" s="103"/>
      <c r="B50" s="104" t="s">
        <v>185</v>
      </c>
      <c r="C50" s="160">
        <v>86.06</v>
      </c>
      <c r="D50" s="160">
        <v>81.47</v>
      </c>
      <c r="E50" s="194">
        <v>2235</v>
      </c>
      <c r="F50" s="128">
        <v>19.39</v>
      </c>
      <c r="G50" s="194">
        <v>1831</v>
      </c>
      <c r="H50" s="128">
        <v>15.89</v>
      </c>
      <c r="I50" s="128">
        <v>88.79</v>
      </c>
      <c r="J50" s="128">
        <v>88.82</v>
      </c>
    </row>
    <row r="51" spans="1:10" ht="11.1" hidden="1" customHeight="1" outlineLevel="1">
      <c r="A51" s="103"/>
      <c r="B51" s="104" t="s">
        <v>186</v>
      </c>
      <c r="C51" s="160">
        <v>87.86</v>
      </c>
      <c r="D51" s="160">
        <v>77.33</v>
      </c>
      <c r="E51" s="194">
        <v>2303</v>
      </c>
      <c r="F51" s="128">
        <v>18.559999999999999</v>
      </c>
      <c r="G51" s="194">
        <v>1896</v>
      </c>
      <c r="H51" s="128">
        <v>15.28</v>
      </c>
      <c r="I51" s="128">
        <v>89.64</v>
      </c>
      <c r="J51" s="128">
        <v>89.55</v>
      </c>
    </row>
    <row r="52" spans="1:10" ht="11.1" hidden="1" customHeight="1" outlineLevel="1">
      <c r="A52" s="103"/>
      <c r="B52" s="104" t="s">
        <v>187</v>
      </c>
      <c r="C52" s="160">
        <v>88.14</v>
      </c>
      <c r="D52" s="160">
        <v>78.98</v>
      </c>
      <c r="E52" s="194">
        <v>2624</v>
      </c>
      <c r="F52" s="128">
        <v>21.36</v>
      </c>
      <c r="G52" s="194">
        <v>2158</v>
      </c>
      <c r="H52" s="128">
        <v>17.559999999999999</v>
      </c>
      <c r="I52" s="128">
        <v>101.83</v>
      </c>
      <c r="J52" s="128">
        <v>100.91</v>
      </c>
    </row>
    <row r="53" spans="1:10" ht="15" hidden="1" customHeight="1" outlineLevel="1">
      <c r="A53" s="103">
        <v>1994</v>
      </c>
      <c r="B53" s="104" t="s">
        <v>184</v>
      </c>
      <c r="C53" s="160">
        <v>86.81</v>
      </c>
      <c r="D53" s="160">
        <v>76.650000000000006</v>
      </c>
      <c r="E53" s="194">
        <v>2217</v>
      </c>
      <c r="F53" s="128">
        <v>17.78</v>
      </c>
      <c r="G53" s="194">
        <v>1800</v>
      </c>
      <c r="H53" s="128">
        <v>14.44</v>
      </c>
      <c r="I53" s="128">
        <v>87.35</v>
      </c>
      <c r="J53" s="128">
        <v>86.59</v>
      </c>
    </row>
    <row r="54" spans="1:10" ht="11.1" hidden="1" customHeight="1" outlineLevel="1">
      <c r="A54" s="103"/>
      <c r="B54" s="104" t="s">
        <v>185</v>
      </c>
      <c r="C54" s="160">
        <v>88.11</v>
      </c>
      <c r="D54" s="160">
        <v>83.74</v>
      </c>
      <c r="E54" s="194">
        <v>2287</v>
      </c>
      <c r="F54" s="128">
        <v>19.97</v>
      </c>
      <c r="G54" s="194">
        <v>1854</v>
      </c>
      <c r="H54" s="128">
        <v>16.190000000000001</v>
      </c>
      <c r="I54" s="128">
        <v>88.76</v>
      </c>
      <c r="J54" s="128">
        <v>89.03</v>
      </c>
    </row>
    <row r="55" spans="1:10" ht="11.1" hidden="1" customHeight="1" outlineLevel="1">
      <c r="A55" s="103"/>
      <c r="B55" s="104" t="s">
        <v>186</v>
      </c>
      <c r="C55" s="160">
        <v>89.56</v>
      </c>
      <c r="D55" s="160">
        <v>79.02</v>
      </c>
      <c r="E55" s="194">
        <v>2355</v>
      </c>
      <c r="F55" s="128">
        <v>19.05</v>
      </c>
      <c r="G55" s="194">
        <v>1919</v>
      </c>
      <c r="H55" s="128">
        <v>15.52</v>
      </c>
      <c r="I55" s="128">
        <v>89.91</v>
      </c>
      <c r="J55" s="128">
        <v>89.98</v>
      </c>
    </row>
    <row r="56" spans="1:10" ht="11.1" hidden="1" customHeight="1" outlineLevel="1">
      <c r="A56" s="103"/>
      <c r="B56" s="104" t="s">
        <v>187</v>
      </c>
      <c r="C56" s="160">
        <v>90.26</v>
      </c>
      <c r="D56" s="160">
        <v>81.61</v>
      </c>
      <c r="E56" s="194">
        <v>2686</v>
      </c>
      <c r="F56" s="128">
        <v>22.07</v>
      </c>
      <c r="G56" s="194">
        <v>2191</v>
      </c>
      <c r="H56" s="128">
        <v>18</v>
      </c>
      <c r="I56" s="128">
        <v>101.78</v>
      </c>
      <c r="J56" s="128">
        <v>100.93</v>
      </c>
    </row>
    <row r="57" spans="1:10" ht="15" hidden="1" customHeight="1" outlineLevel="1">
      <c r="A57" s="103">
        <v>1995</v>
      </c>
      <c r="B57" s="104" t="s">
        <v>184</v>
      </c>
      <c r="C57" s="160">
        <v>88.5</v>
      </c>
      <c r="D57" s="160">
        <v>78.13</v>
      </c>
      <c r="E57" s="194">
        <v>2278</v>
      </c>
      <c r="F57" s="128">
        <v>18.309999999999999</v>
      </c>
      <c r="G57" s="194">
        <v>1842</v>
      </c>
      <c r="H57" s="128">
        <v>14.81</v>
      </c>
      <c r="I57" s="128">
        <v>88.03</v>
      </c>
      <c r="J57" s="128">
        <v>87.48</v>
      </c>
    </row>
    <row r="58" spans="1:10" ht="11.1" hidden="1" customHeight="1" outlineLevel="1">
      <c r="A58" s="103"/>
      <c r="B58" s="104" t="s">
        <v>185</v>
      </c>
      <c r="C58" s="160">
        <v>89.45</v>
      </c>
      <c r="D58" s="160">
        <v>86.06</v>
      </c>
      <c r="E58" s="194">
        <v>2379</v>
      </c>
      <c r="F58" s="128">
        <v>21.07</v>
      </c>
      <c r="G58" s="194">
        <v>1921</v>
      </c>
      <c r="H58" s="128">
        <v>17.010000000000002</v>
      </c>
      <c r="I58" s="128">
        <v>90.96</v>
      </c>
      <c r="J58" s="128">
        <v>91.37</v>
      </c>
    </row>
    <row r="59" spans="1:10" ht="11.1" hidden="1" customHeight="1" outlineLevel="1">
      <c r="A59" s="103"/>
      <c r="B59" s="104" t="s">
        <v>186</v>
      </c>
      <c r="C59" s="160">
        <v>90.67</v>
      </c>
      <c r="D59" s="160">
        <v>80.760000000000005</v>
      </c>
      <c r="E59" s="194">
        <v>2448</v>
      </c>
      <c r="F59" s="128">
        <v>20.05</v>
      </c>
      <c r="G59" s="194">
        <v>1984</v>
      </c>
      <c r="H59" s="128">
        <v>16.25</v>
      </c>
      <c r="I59" s="128">
        <v>92.32</v>
      </c>
      <c r="J59" s="128">
        <v>92.67</v>
      </c>
    </row>
    <row r="60" spans="1:10" ht="11.1" hidden="1" customHeight="1" outlineLevel="1">
      <c r="A60" s="103"/>
      <c r="B60" s="104" t="s">
        <v>187</v>
      </c>
      <c r="C60" s="160">
        <v>90.73</v>
      </c>
      <c r="D60" s="160">
        <v>82.3</v>
      </c>
      <c r="E60" s="194">
        <v>2771</v>
      </c>
      <c r="F60" s="128">
        <v>22.87</v>
      </c>
      <c r="G60" s="194">
        <v>2250</v>
      </c>
      <c r="H60" s="128">
        <v>18.57</v>
      </c>
      <c r="I60" s="128">
        <v>104.44</v>
      </c>
      <c r="J60" s="128">
        <v>103.71</v>
      </c>
    </row>
    <row r="61" spans="1:10" ht="15" hidden="1" customHeight="1" outlineLevel="1">
      <c r="A61" s="103">
        <v>1996</v>
      </c>
      <c r="B61" s="104" t="s">
        <v>184</v>
      </c>
      <c r="C61" s="160">
        <v>88.32</v>
      </c>
      <c r="D61" s="160">
        <v>79.23</v>
      </c>
      <c r="E61" s="194">
        <v>2330</v>
      </c>
      <c r="F61" s="128">
        <v>19.100000000000001</v>
      </c>
      <c r="G61" s="194">
        <v>1888</v>
      </c>
      <c r="H61" s="128">
        <v>15.48</v>
      </c>
      <c r="I61" s="128">
        <v>90.21</v>
      </c>
      <c r="J61" s="128">
        <v>89.98</v>
      </c>
    </row>
    <row r="62" spans="1:10" ht="11.1" hidden="1" customHeight="1" outlineLevel="1">
      <c r="A62" s="103"/>
      <c r="B62" s="104" t="s">
        <v>185</v>
      </c>
      <c r="C62" s="160">
        <v>89.83</v>
      </c>
      <c r="D62" s="160">
        <v>87.03</v>
      </c>
      <c r="E62" s="194">
        <v>2395</v>
      </c>
      <c r="F62" s="128">
        <v>21.35</v>
      </c>
      <c r="G62" s="194">
        <v>1939</v>
      </c>
      <c r="H62" s="128">
        <v>17.29</v>
      </c>
      <c r="I62" s="128">
        <v>91.18</v>
      </c>
      <c r="J62" s="128">
        <v>91.57</v>
      </c>
    </row>
    <row r="63" spans="1:10" ht="11.1" hidden="1" customHeight="1" outlineLevel="1">
      <c r="A63" s="103"/>
      <c r="B63" s="104" t="s">
        <v>186</v>
      </c>
      <c r="C63" s="160">
        <v>91.99</v>
      </c>
      <c r="D63" s="160">
        <v>82.33</v>
      </c>
      <c r="E63" s="194">
        <v>2470</v>
      </c>
      <c r="F63" s="128">
        <v>20.34</v>
      </c>
      <c r="G63" s="194">
        <v>2005</v>
      </c>
      <c r="H63" s="128">
        <v>16.510000000000002</v>
      </c>
      <c r="I63" s="128">
        <v>91.84</v>
      </c>
      <c r="J63" s="128">
        <v>92.2</v>
      </c>
    </row>
    <row r="64" spans="1:10" ht="11.1" hidden="1" customHeight="1" outlineLevel="1">
      <c r="A64" s="103"/>
      <c r="B64" s="104" t="s">
        <v>187</v>
      </c>
      <c r="C64" s="160">
        <v>92.07</v>
      </c>
      <c r="D64" s="160">
        <v>85.02</v>
      </c>
      <c r="E64" s="194">
        <v>2786</v>
      </c>
      <c r="F64" s="128">
        <v>23.46</v>
      </c>
      <c r="G64" s="194">
        <v>2260</v>
      </c>
      <c r="H64" s="128">
        <v>19.03</v>
      </c>
      <c r="I64" s="128">
        <v>103.48</v>
      </c>
      <c r="J64" s="128">
        <v>102.99</v>
      </c>
    </row>
    <row r="65" spans="1:10" ht="15" hidden="1" customHeight="1" outlineLevel="1">
      <c r="A65" s="103">
        <v>1997</v>
      </c>
      <c r="B65" s="104" t="s">
        <v>184</v>
      </c>
      <c r="C65" s="160">
        <v>89.01</v>
      </c>
      <c r="D65" s="160">
        <v>82.16</v>
      </c>
      <c r="E65" s="194">
        <v>2357</v>
      </c>
      <c r="F65" s="128">
        <v>19.87</v>
      </c>
      <c r="G65" s="194">
        <v>1894</v>
      </c>
      <c r="H65" s="128">
        <v>15.96</v>
      </c>
      <c r="I65" s="128">
        <v>90.55</v>
      </c>
      <c r="J65" s="128">
        <v>90.26</v>
      </c>
    </row>
    <row r="66" spans="1:10" ht="11.1" hidden="1" customHeight="1" outlineLevel="1">
      <c r="A66" s="103"/>
      <c r="B66" s="104" t="s">
        <v>185</v>
      </c>
      <c r="C66" s="160">
        <v>92.72</v>
      </c>
      <c r="D66" s="160">
        <v>89.12</v>
      </c>
      <c r="E66" s="194">
        <v>2423</v>
      </c>
      <c r="F66" s="128">
        <v>21.58</v>
      </c>
      <c r="G66" s="194">
        <v>1946</v>
      </c>
      <c r="H66" s="128">
        <v>17.329999999999998</v>
      </c>
      <c r="I66" s="128">
        <v>89.38</v>
      </c>
      <c r="J66" s="128">
        <v>90.36</v>
      </c>
    </row>
    <row r="67" spans="1:10" ht="11.1" hidden="1" customHeight="1" outlineLevel="1">
      <c r="A67" s="103"/>
      <c r="B67" s="104" t="s">
        <v>186</v>
      </c>
      <c r="C67" s="160">
        <v>93.65</v>
      </c>
      <c r="D67" s="160">
        <v>84.39</v>
      </c>
      <c r="E67" s="194">
        <v>2473</v>
      </c>
      <c r="F67" s="128">
        <v>20.56</v>
      </c>
      <c r="G67" s="194">
        <v>1997</v>
      </c>
      <c r="H67" s="128">
        <v>16.600000000000001</v>
      </c>
      <c r="I67" s="128">
        <v>90.3</v>
      </c>
      <c r="J67" s="128">
        <v>90.93</v>
      </c>
    </row>
    <row r="68" spans="1:10" ht="11.1" hidden="1" customHeight="1" outlineLevel="1">
      <c r="A68" s="103"/>
      <c r="B68" s="104" t="s">
        <v>187</v>
      </c>
      <c r="C68" s="160">
        <v>93.68</v>
      </c>
      <c r="D68" s="160">
        <v>86.55</v>
      </c>
      <c r="E68" s="194">
        <v>2795</v>
      </c>
      <c r="F68" s="128">
        <v>23.61</v>
      </c>
      <c r="G68" s="194">
        <v>2257</v>
      </c>
      <c r="H68" s="128">
        <v>19.07</v>
      </c>
      <c r="I68" s="128">
        <v>102.01</v>
      </c>
      <c r="J68" s="128">
        <v>101.81</v>
      </c>
    </row>
    <row r="69" spans="1:10" ht="15" hidden="1" customHeight="1" outlineLevel="1">
      <c r="A69" s="103">
        <v>1998</v>
      </c>
      <c r="B69" s="104" t="s">
        <v>184</v>
      </c>
      <c r="C69" s="160">
        <v>92.35</v>
      </c>
      <c r="D69" s="160">
        <v>84.19</v>
      </c>
      <c r="E69" s="194">
        <v>2370</v>
      </c>
      <c r="F69" s="128">
        <v>19.8</v>
      </c>
      <c r="G69" s="194">
        <v>1903</v>
      </c>
      <c r="H69" s="128">
        <v>15.9</v>
      </c>
      <c r="I69" s="128">
        <v>87.76</v>
      </c>
      <c r="J69" s="128">
        <v>87.79</v>
      </c>
    </row>
    <row r="70" spans="1:10" ht="11.1" hidden="1" customHeight="1" outlineLevel="1">
      <c r="A70" s="103"/>
      <c r="B70" s="104" t="s">
        <v>185</v>
      </c>
      <c r="C70" s="160">
        <v>92.44</v>
      </c>
      <c r="D70" s="160">
        <v>90.96</v>
      </c>
      <c r="E70" s="194">
        <v>2449</v>
      </c>
      <c r="F70" s="128">
        <v>22.26</v>
      </c>
      <c r="G70" s="194">
        <v>1968</v>
      </c>
      <c r="H70" s="128">
        <v>17.89</v>
      </c>
      <c r="I70" s="128">
        <v>90.6</v>
      </c>
      <c r="J70" s="128">
        <v>91.34</v>
      </c>
    </row>
    <row r="71" spans="1:10" ht="11.1" hidden="1" customHeight="1" outlineLevel="1">
      <c r="A71" s="103"/>
      <c r="B71" s="104" t="s">
        <v>186</v>
      </c>
      <c r="C71" s="160">
        <v>93.82</v>
      </c>
      <c r="D71" s="160">
        <v>85.32</v>
      </c>
      <c r="E71" s="194">
        <v>2504</v>
      </c>
      <c r="F71" s="128">
        <v>21.03</v>
      </c>
      <c r="G71" s="194">
        <v>2020</v>
      </c>
      <c r="H71" s="128">
        <v>16.97</v>
      </c>
      <c r="I71" s="128">
        <v>91.28</v>
      </c>
      <c r="J71" s="128">
        <v>91.98</v>
      </c>
    </row>
    <row r="72" spans="1:10" ht="11.1" hidden="1" customHeight="1" outlineLevel="1">
      <c r="A72" s="103"/>
      <c r="B72" s="104" t="s">
        <v>187</v>
      </c>
      <c r="C72" s="160">
        <v>93.31</v>
      </c>
      <c r="D72" s="160">
        <v>85.96</v>
      </c>
      <c r="E72" s="194">
        <v>2813</v>
      </c>
      <c r="F72" s="128">
        <v>23.8</v>
      </c>
      <c r="G72" s="194">
        <v>2269</v>
      </c>
      <c r="H72" s="128">
        <v>19.2</v>
      </c>
      <c r="I72" s="128">
        <v>103.1</v>
      </c>
      <c r="J72" s="128">
        <v>103.33</v>
      </c>
    </row>
    <row r="73" spans="1:10" ht="15" hidden="1" customHeight="1" outlineLevel="1">
      <c r="A73" s="103">
        <v>1999</v>
      </c>
      <c r="B73" s="104" t="s">
        <v>184</v>
      </c>
      <c r="C73" s="160">
        <v>91.49</v>
      </c>
      <c r="D73" s="160">
        <v>84.34</v>
      </c>
      <c r="E73" s="194">
        <v>2388</v>
      </c>
      <c r="F73" s="128">
        <v>20.2</v>
      </c>
      <c r="G73" s="194">
        <v>1919</v>
      </c>
      <c r="H73" s="128">
        <v>16.23</v>
      </c>
      <c r="I73" s="128">
        <v>89.27</v>
      </c>
      <c r="J73" s="128">
        <v>89.39</v>
      </c>
    </row>
    <row r="74" spans="1:10" ht="11.1" hidden="1" customHeight="1" outlineLevel="1">
      <c r="A74" s="103"/>
      <c r="B74" s="104" t="s">
        <v>185</v>
      </c>
      <c r="C74" s="160">
        <v>92.76</v>
      </c>
      <c r="D74" s="160">
        <v>91.53</v>
      </c>
      <c r="E74" s="194">
        <v>2495</v>
      </c>
      <c r="F74" s="128">
        <v>22.82</v>
      </c>
      <c r="G74" s="194">
        <v>2005</v>
      </c>
      <c r="H74" s="128">
        <v>18.34</v>
      </c>
      <c r="I74" s="128">
        <v>91.97</v>
      </c>
      <c r="J74" s="128">
        <v>93.04</v>
      </c>
    </row>
    <row r="75" spans="1:10" ht="11.1" hidden="1" customHeight="1" outlineLevel="1">
      <c r="A75" s="103"/>
      <c r="B75" s="104" t="s">
        <v>186</v>
      </c>
      <c r="C75" s="160">
        <v>94.28</v>
      </c>
      <c r="D75" s="160">
        <v>87.09</v>
      </c>
      <c r="E75" s="194">
        <v>2533</v>
      </c>
      <c r="F75" s="128">
        <v>21.65</v>
      </c>
      <c r="G75" s="194">
        <v>2048</v>
      </c>
      <c r="H75" s="128">
        <v>17.5</v>
      </c>
      <c r="I75" s="128">
        <v>91.89</v>
      </c>
      <c r="J75" s="128">
        <v>92.78</v>
      </c>
    </row>
    <row r="76" spans="1:10" ht="11.1" hidden="1" customHeight="1" outlineLevel="1">
      <c r="A76" s="103"/>
      <c r="B76" s="104" t="s">
        <v>187</v>
      </c>
      <c r="C76" s="160">
        <v>94.67</v>
      </c>
      <c r="D76" s="160">
        <v>88.11</v>
      </c>
      <c r="E76" s="194">
        <v>2835</v>
      </c>
      <c r="F76" s="128">
        <v>24.26</v>
      </c>
      <c r="G76" s="194">
        <v>2292</v>
      </c>
      <c r="H76" s="128">
        <v>19.61</v>
      </c>
      <c r="I76" s="128">
        <v>102.39</v>
      </c>
      <c r="J76" s="128">
        <v>102.76</v>
      </c>
    </row>
    <row r="77" spans="1:10" ht="15" hidden="1" customHeight="1" outlineLevel="1">
      <c r="A77" s="103">
        <v>2000</v>
      </c>
      <c r="B77" s="104" t="s">
        <v>184</v>
      </c>
      <c r="C77" s="160">
        <v>93.07</v>
      </c>
      <c r="D77" s="160">
        <v>85.96</v>
      </c>
      <c r="E77" s="194">
        <v>2426</v>
      </c>
      <c r="F77" s="128">
        <v>20.63</v>
      </c>
      <c r="G77" s="194">
        <v>1943</v>
      </c>
      <c r="H77" s="128">
        <v>16.510000000000002</v>
      </c>
      <c r="I77" s="128">
        <v>89.16</v>
      </c>
      <c r="J77" s="128">
        <v>89.56</v>
      </c>
    </row>
    <row r="78" spans="1:10" ht="11.1" hidden="1" customHeight="1" outlineLevel="1">
      <c r="A78" s="103"/>
      <c r="B78" s="104" t="s">
        <v>185</v>
      </c>
      <c r="C78" s="160">
        <v>93.74</v>
      </c>
      <c r="D78" s="160">
        <v>94.76</v>
      </c>
      <c r="E78" s="194">
        <v>2510</v>
      </c>
      <c r="F78" s="128">
        <v>23.48</v>
      </c>
      <c r="G78" s="194">
        <v>2008</v>
      </c>
      <c r="H78" s="128">
        <v>18.78</v>
      </c>
      <c r="I78" s="128">
        <v>91.58</v>
      </c>
      <c r="J78" s="128">
        <v>92.48</v>
      </c>
    </row>
    <row r="79" spans="1:10" ht="11.1" hidden="1" customHeight="1" outlineLevel="1">
      <c r="A79" s="103"/>
      <c r="B79" s="104" t="s">
        <v>186</v>
      </c>
      <c r="C79" s="160">
        <v>94.72</v>
      </c>
      <c r="D79" s="160">
        <v>89.07</v>
      </c>
      <c r="E79" s="194">
        <v>2572</v>
      </c>
      <c r="F79" s="128">
        <v>22.38</v>
      </c>
      <c r="G79" s="194">
        <v>2072</v>
      </c>
      <c r="H79" s="128">
        <v>18.03</v>
      </c>
      <c r="I79" s="128">
        <v>92.87</v>
      </c>
      <c r="J79" s="128">
        <v>93.79</v>
      </c>
    </row>
    <row r="80" spans="1:10" ht="11.1" hidden="1" customHeight="1" outlineLevel="1">
      <c r="A80" s="103"/>
      <c r="B80" s="104" t="s">
        <v>187</v>
      </c>
      <c r="C80" s="160">
        <v>94.22</v>
      </c>
      <c r="D80" s="160">
        <v>90.28</v>
      </c>
      <c r="E80" s="194">
        <v>2884</v>
      </c>
      <c r="F80" s="128">
        <v>25.35</v>
      </c>
      <c r="G80" s="194">
        <v>2328</v>
      </c>
      <c r="H80" s="128">
        <v>20.46</v>
      </c>
      <c r="I80" s="128">
        <v>104.66</v>
      </c>
      <c r="J80" s="128">
        <v>104.81</v>
      </c>
    </row>
    <row r="81" spans="1:10" ht="15" hidden="1" customHeight="1" outlineLevel="1">
      <c r="A81" s="103">
        <v>2001</v>
      </c>
      <c r="B81" s="104" t="s">
        <v>184</v>
      </c>
      <c r="C81" s="160">
        <v>95.09</v>
      </c>
      <c r="D81" s="160">
        <v>88.9</v>
      </c>
      <c r="E81" s="194">
        <v>2483</v>
      </c>
      <c r="F81" s="128">
        <v>21.29</v>
      </c>
      <c r="G81" s="194">
        <v>1997</v>
      </c>
      <c r="H81" s="128">
        <v>17.12</v>
      </c>
      <c r="I81" s="128">
        <v>89.3</v>
      </c>
      <c r="J81" s="128">
        <v>89.36</v>
      </c>
    </row>
    <row r="82" spans="1:10" ht="11.1" hidden="1" customHeight="1" outlineLevel="1">
      <c r="A82" s="103"/>
      <c r="B82" s="104" t="s">
        <v>185</v>
      </c>
      <c r="C82" s="160">
        <v>95.41</v>
      </c>
      <c r="D82" s="160">
        <v>96.96</v>
      </c>
      <c r="E82" s="194">
        <v>2562</v>
      </c>
      <c r="F82" s="128">
        <v>24.07</v>
      </c>
      <c r="G82" s="194">
        <v>2057</v>
      </c>
      <c r="H82" s="128">
        <v>19.329999999999998</v>
      </c>
      <c r="I82" s="128">
        <v>91.81</v>
      </c>
      <c r="J82" s="128">
        <v>92.64</v>
      </c>
    </row>
    <row r="83" spans="1:10" ht="11.1" hidden="1" customHeight="1" outlineLevel="1">
      <c r="A83" s="103"/>
      <c r="B83" s="104" t="s">
        <v>186</v>
      </c>
      <c r="C83" s="160">
        <v>96.71</v>
      </c>
      <c r="D83" s="160">
        <v>91.26</v>
      </c>
      <c r="E83" s="194">
        <v>2613</v>
      </c>
      <c r="F83" s="128">
        <v>22.8</v>
      </c>
      <c r="G83" s="194">
        <v>2112</v>
      </c>
      <c r="H83" s="128">
        <v>18.43</v>
      </c>
      <c r="I83" s="128">
        <v>92.39</v>
      </c>
      <c r="J83" s="128">
        <v>93.25</v>
      </c>
    </row>
    <row r="84" spans="1:10" ht="11.1" hidden="1" customHeight="1" outlineLevel="1">
      <c r="A84" s="103"/>
      <c r="B84" s="104" t="s">
        <v>187</v>
      </c>
      <c r="C84" s="160">
        <v>96</v>
      </c>
      <c r="D84" s="160">
        <v>92.63</v>
      </c>
      <c r="E84" s="194">
        <v>2933</v>
      </c>
      <c r="F84" s="128">
        <v>25.91</v>
      </c>
      <c r="G84" s="194">
        <v>2374</v>
      </c>
      <c r="H84" s="128">
        <v>20.97</v>
      </c>
      <c r="I84" s="128">
        <v>104.49</v>
      </c>
      <c r="J84" s="128">
        <v>104.39</v>
      </c>
    </row>
    <row r="85" spans="1:10" ht="15" hidden="1" customHeight="1" outlineLevel="1">
      <c r="A85" s="103">
        <v>2002</v>
      </c>
      <c r="B85" s="104" t="s">
        <v>184</v>
      </c>
      <c r="C85" s="160">
        <v>94.17</v>
      </c>
      <c r="D85" s="160">
        <v>89.89</v>
      </c>
      <c r="E85" s="194">
        <v>2513</v>
      </c>
      <c r="F85" s="128">
        <v>21.94</v>
      </c>
      <c r="G85" s="194">
        <v>2021</v>
      </c>
      <c r="H85" s="128">
        <v>17.649999999999999</v>
      </c>
      <c r="I85" s="128">
        <v>91.26</v>
      </c>
      <c r="J85" s="128">
        <v>91.09</v>
      </c>
    </row>
    <row r="86" spans="1:10" ht="11.1" hidden="1" customHeight="1" outlineLevel="1">
      <c r="A86" s="103"/>
      <c r="B86" s="104" t="s">
        <v>185</v>
      </c>
      <c r="C86" s="160">
        <v>95.84</v>
      </c>
      <c r="D86" s="160">
        <v>97.46</v>
      </c>
      <c r="E86" s="194">
        <v>2588</v>
      </c>
      <c r="F86" s="128">
        <v>24.32</v>
      </c>
      <c r="G86" s="194">
        <v>2081</v>
      </c>
      <c r="H86" s="128">
        <v>19.55</v>
      </c>
      <c r="I86" s="128">
        <v>92.36</v>
      </c>
      <c r="J86" s="128">
        <v>93.13</v>
      </c>
    </row>
    <row r="87" spans="1:10" ht="11.1" hidden="1" customHeight="1" outlineLevel="1">
      <c r="A87" s="103"/>
      <c r="B87" s="104" t="s">
        <v>186</v>
      </c>
      <c r="C87" s="160">
        <v>98.19</v>
      </c>
      <c r="D87" s="160">
        <v>92.92</v>
      </c>
      <c r="E87" s="194">
        <v>2657</v>
      </c>
      <c r="F87" s="128">
        <v>23.19</v>
      </c>
      <c r="G87" s="194">
        <v>2149</v>
      </c>
      <c r="H87" s="128">
        <v>18.75</v>
      </c>
      <c r="I87" s="128">
        <v>92.52</v>
      </c>
      <c r="J87" s="128">
        <v>93.12</v>
      </c>
    </row>
    <row r="88" spans="1:10" ht="11.1" hidden="1" customHeight="1" outlineLevel="1">
      <c r="A88" s="103"/>
      <c r="B88" s="104" t="s">
        <v>187</v>
      </c>
      <c r="C88" s="160">
        <v>96.72</v>
      </c>
      <c r="D88" s="160">
        <v>93.87</v>
      </c>
      <c r="E88" s="194">
        <v>2969</v>
      </c>
      <c r="F88" s="128">
        <v>26.34</v>
      </c>
      <c r="G88" s="194">
        <v>2407</v>
      </c>
      <c r="H88" s="128">
        <v>21.36</v>
      </c>
      <c r="I88" s="128">
        <v>104.96</v>
      </c>
      <c r="J88" s="128">
        <v>104.73</v>
      </c>
    </row>
    <row r="89" spans="1:10" ht="15" hidden="1" customHeight="1" outlineLevel="1">
      <c r="A89" s="103">
        <v>2003</v>
      </c>
      <c r="B89" s="104" t="s">
        <v>184</v>
      </c>
      <c r="C89" s="160">
        <v>94.99</v>
      </c>
      <c r="D89" s="160">
        <v>90.5</v>
      </c>
      <c r="E89" s="194">
        <v>2562</v>
      </c>
      <c r="F89" s="128">
        <v>22.34</v>
      </c>
      <c r="G89" s="194">
        <v>2054</v>
      </c>
      <c r="H89" s="128">
        <v>17.91</v>
      </c>
      <c r="I89" s="128">
        <v>92.22</v>
      </c>
      <c r="J89" s="128">
        <v>92.12</v>
      </c>
    </row>
    <row r="90" spans="1:10" ht="11.1" hidden="1" customHeight="1" outlineLevel="1">
      <c r="A90" s="103"/>
      <c r="B90" s="104" t="s">
        <v>185</v>
      </c>
      <c r="C90" s="160">
        <v>95.95</v>
      </c>
      <c r="D90" s="160">
        <v>98.77</v>
      </c>
      <c r="E90" s="194">
        <v>2638</v>
      </c>
      <c r="F90" s="128">
        <v>25.05</v>
      </c>
      <c r="G90" s="194">
        <v>2115</v>
      </c>
      <c r="H90" s="128">
        <v>20.079999999999998</v>
      </c>
      <c r="I90" s="128">
        <v>94.03</v>
      </c>
      <c r="J90" s="128">
        <v>94.65</v>
      </c>
    </row>
    <row r="91" spans="1:10" ht="11.1" hidden="1" customHeight="1" outlineLevel="1">
      <c r="A91" s="103"/>
      <c r="B91" s="104" t="s">
        <v>186</v>
      </c>
      <c r="C91" s="160">
        <v>98.37</v>
      </c>
      <c r="D91" s="160">
        <v>93.53</v>
      </c>
      <c r="E91" s="194">
        <v>2699</v>
      </c>
      <c r="F91" s="128">
        <v>23.66</v>
      </c>
      <c r="G91" s="194">
        <v>2176</v>
      </c>
      <c r="H91" s="128">
        <v>19.079999999999998</v>
      </c>
      <c r="I91" s="128">
        <v>93.83</v>
      </c>
      <c r="J91" s="128">
        <v>94.43</v>
      </c>
    </row>
    <row r="92" spans="1:10" ht="11.1" hidden="1" customHeight="1" outlineLevel="1">
      <c r="A92" s="103"/>
      <c r="B92" s="104" t="s">
        <v>187</v>
      </c>
      <c r="C92" s="160">
        <v>97.05</v>
      </c>
      <c r="D92" s="160">
        <v>94.44</v>
      </c>
      <c r="E92" s="194">
        <v>2991</v>
      </c>
      <c r="F92" s="128">
        <v>26.63</v>
      </c>
      <c r="G92" s="194">
        <v>2419</v>
      </c>
      <c r="H92" s="128">
        <v>21.53</v>
      </c>
      <c r="I92" s="128">
        <v>105.38</v>
      </c>
      <c r="J92" s="128">
        <v>105.23</v>
      </c>
    </row>
    <row r="93" spans="1:10" ht="15" hidden="1" customHeight="1" outlineLevel="1">
      <c r="A93" s="103">
        <v>2004</v>
      </c>
      <c r="B93" s="104" t="s">
        <v>184</v>
      </c>
      <c r="C93" s="160">
        <v>96.61</v>
      </c>
      <c r="D93" s="160">
        <v>92.04</v>
      </c>
      <c r="E93" s="194">
        <v>2588</v>
      </c>
      <c r="F93" s="128">
        <v>22.58</v>
      </c>
      <c r="G93" s="194">
        <v>2081</v>
      </c>
      <c r="H93" s="128">
        <v>18.16</v>
      </c>
      <c r="I93" s="128">
        <v>91.6</v>
      </c>
      <c r="J93" s="128">
        <v>91.57</v>
      </c>
    </row>
    <row r="94" spans="1:10" ht="11.1" hidden="1" customHeight="1" outlineLevel="1">
      <c r="A94" s="103"/>
      <c r="B94" s="104" t="s">
        <v>185</v>
      </c>
      <c r="C94" s="160">
        <v>96.93</v>
      </c>
      <c r="D94" s="160">
        <v>100.42</v>
      </c>
      <c r="E94" s="194">
        <v>2650</v>
      </c>
      <c r="F94" s="128">
        <v>25.37</v>
      </c>
      <c r="G94" s="194">
        <v>2132</v>
      </c>
      <c r="H94" s="128">
        <v>20.399999999999999</v>
      </c>
      <c r="I94" s="128">
        <v>93.5</v>
      </c>
      <c r="J94" s="128">
        <v>94.28</v>
      </c>
    </row>
    <row r="95" spans="1:10" ht="11.1" hidden="1" customHeight="1" outlineLevel="1">
      <c r="A95" s="103"/>
      <c r="B95" s="104" t="s">
        <v>186</v>
      </c>
      <c r="C95" s="160">
        <v>98.46</v>
      </c>
      <c r="D95" s="160">
        <v>94.74</v>
      </c>
      <c r="E95" s="194">
        <v>2689</v>
      </c>
      <c r="F95" s="128">
        <v>23.87</v>
      </c>
      <c r="G95" s="194">
        <v>2176</v>
      </c>
      <c r="H95" s="128">
        <v>19.309999999999999</v>
      </c>
      <c r="I95" s="128">
        <v>93.39</v>
      </c>
      <c r="J95" s="128">
        <v>94.02</v>
      </c>
    </row>
    <row r="96" spans="1:10" ht="11.1" hidden="1" customHeight="1" outlineLevel="1">
      <c r="A96" s="103"/>
      <c r="B96" s="104" t="s">
        <v>187</v>
      </c>
      <c r="C96" s="160">
        <v>97.52</v>
      </c>
      <c r="D96" s="160">
        <v>93.85</v>
      </c>
      <c r="E96" s="194">
        <v>2982</v>
      </c>
      <c r="F96" s="128">
        <v>26.36</v>
      </c>
      <c r="G96" s="194">
        <v>2418</v>
      </c>
      <c r="H96" s="128">
        <v>21.37</v>
      </c>
      <c r="I96" s="128">
        <v>104.59</v>
      </c>
      <c r="J96" s="128">
        <v>104.82</v>
      </c>
    </row>
    <row r="97" spans="1:10" ht="15" hidden="1" customHeight="1" outlineLevel="1">
      <c r="A97" s="103">
        <v>2005</v>
      </c>
      <c r="B97" s="104" t="s">
        <v>184</v>
      </c>
      <c r="C97" s="160">
        <v>95.98</v>
      </c>
      <c r="D97" s="160">
        <v>94.11</v>
      </c>
      <c r="E97" s="194">
        <v>2598</v>
      </c>
      <c r="F97" s="128">
        <v>23.33</v>
      </c>
      <c r="G97" s="194">
        <v>2090</v>
      </c>
      <c r="H97" s="128">
        <v>18.77</v>
      </c>
      <c r="I97" s="128">
        <v>92.55</v>
      </c>
      <c r="J97" s="128">
        <v>92.51</v>
      </c>
    </row>
    <row r="98" spans="1:10" ht="11.1" hidden="1" customHeight="1" outlineLevel="1">
      <c r="A98" s="103"/>
      <c r="B98" s="104" t="s">
        <v>185</v>
      </c>
      <c r="C98" s="160">
        <v>98.47</v>
      </c>
      <c r="D98" s="160">
        <v>100.65</v>
      </c>
      <c r="E98" s="194">
        <v>2666</v>
      </c>
      <c r="F98" s="128">
        <v>25.29</v>
      </c>
      <c r="G98" s="194">
        <v>2142</v>
      </c>
      <c r="H98" s="128">
        <v>20.309999999999999</v>
      </c>
      <c r="I98" s="128">
        <v>92.61</v>
      </c>
      <c r="J98" s="128">
        <v>93.77</v>
      </c>
    </row>
    <row r="99" spans="1:10" ht="11.1" hidden="1" customHeight="1" outlineLevel="1">
      <c r="A99" s="103"/>
      <c r="B99" s="104" t="s">
        <v>186</v>
      </c>
      <c r="C99" s="160">
        <v>99.75</v>
      </c>
      <c r="D99" s="160">
        <v>96.31</v>
      </c>
      <c r="E99" s="194">
        <v>2692</v>
      </c>
      <c r="F99" s="128">
        <v>23.96</v>
      </c>
      <c r="G99" s="194">
        <v>2182</v>
      </c>
      <c r="H99" s="128">
        <v>19.420000000000002</v>
      </c>
      <c r="I99" s="128">
        <v>92.28</v>
      </c>
      <c r="J99" s="128">
        <v>92.86</v>
      </c>
    </row>
    <row r="100" spans="1:10" ht="11.1" hidden="1" customHeight="1" outlineLevel="1">
      <c r="A100" s="103"/>
      <c r="B100" s="104" t="s">
        <v>187</v>
      </c>
      <c r="C100" s="160">
        <v>98.17</v>
      </c>
      <c r="D100" s="160">
        <v>95.57</v>
      </c>
      <c r="E100" s="194">
        <v>2979</v>
      </c>
      <c r="F100" s="128">
        <v>26.59</v>
      </c>
      <c r="G100" s="194">
        <v>2418</v>
      </c>
      <c r="H100" s="128">
        <v>21.58</v>
      </c>
      <c r="I100" s="128">
        <v>103.78</v>
      </c>
      <c r="J100" s="128">
        <v>103.84</v>
      </c>
    </row>
    <row r="101" spans="1:10" ht="15" hidden="1" customHeight="1" outlineLevel="1">
      <c r="A101" s="103">
        <v>2006</v>
      </c>
      <c r="B101" s="104" t="s">
        <v>184</v>
      </c>
      <c r="C101" s="160">
        <v>99.97</v>
      </c>
      <c r="D101" s="160">
        <v>94.55</v>
      </c>
      <c r="E101" s="194">
        <v>2613</v>
      </c>
      <c r="F101" s="128">
        <v>22.6</v>
      </c>
      <c r="G101" s="194">
        <v>2095</v>
      </c>
      <c r="H101" s="128">
        <v>18.12</v>
      </c>
      <c r="I101" s="128">
        <v>89.39</v>
      </c>
      <c r="J101" s="128">
        <v>89.19</v>
      </c>
    </row>
    <row r="102" spans="1:10" ht="11.1" hidden="1" customHeight="1" outlineLevel="1">
      <c r="A102" s="103"/>
      <c r="B102" s="104" t="s">
        <v>185</v>
      </c>
      <c r="C102" s="160">
        <v>100.04</v>
      </c>
      <c r="D102" s="160">
        <v>103.34</v>
      </c>
      <c r="E102" s="194">
        <v>2689</v>
      </c>
      <c r="F102" s="128">
        <v>25.5</v>
      </c>
      <c r="G102" s="194">
        <v>2159</v>
      </c>
      <c r="H102" s="128">
        <v>20.48</v>
      </c>
      <c r="I102" s="128">
        <v>91.9</v>
      </c>
      <c r="J102" s="128">
        <v>92.09</v>
      </c>
    </row>
    <row r="103" spans="1:10" ht="11.1" hidden="1" customHeight="1" outlineLevel="1">
      <c r="A103" s="103"/>
      <c r="B103" s="104" t="s">
        <v>186</v>
      </c>
      <c r="C103" s="160">
        <v>102.17</v>
      </c>
      <c r="D103" s="160">
        <v>98.24</v>
      </c>
      <c r="E103" s="194">
        <v>2728</v>
      </c>
      <c r="F103" s="128">
        <v>24.09</v>
      </c>
      <c r="G103" s="194">
        <v>2202</v>
      </c>
      <c r="H103" s="128">
        <v>19.45</v>
      </c>
      <c r="I103" s="128">
        <v>91.32</v>
      </c>
      <c r="J103" s="128">
        <v>91.53</v>
      </c>
    </row>
    <row r="104" spans="1:10" ht="11.1" hidden="1" customHeight="1" outlineLevel="1">
      <c r="A104" s="103"/>
      <c r="B104" s="104" t="s">
        <v>187</v>
      </c>
      <c r="C104" s="160">
        <v>101.52</v>
      </c>
      <c r="D104" s="160">
        <v>98.1</v>
      </c>
      <c r="E104" s="194">
        <v>3013</v>
      </c>
      <c r="F104" s="128">
        <v>26.53</v>
      </c>
      <c r="G104" s="194">
        <v>2438</v>
      </c>
      <c r="H104" s="128">
        <v>21.46</v>
      </c>
      <c r="I104" s="128">
        <v>101.5</v>
      </c>
      <c r="J104" s="128">
        <v>100.92</v>
      </c>
    </row>
    <row r="105" spans="1:10" ht="15" hidden="1" customHeight="1" outlineLevel="1">
      <c r="A105" s="103">
        <v>2007</v>
      </c>
      <c r="B105" s="104" t="s">
        <v>184</v>
      </c>
      <c r="C105" s="160">
        <v>102.2</v>
      </c>
      <c r="D105" s="160">
        <v>96.52</v>
      </c>
      <c r="E105" s="194">
        <v>2634</v>
      </c>
      <c r="F105" s="128">
        <v>22.67</v>
      </c>
      <c r="G105" s="194">
        <v>2122</v>
      </c>
      <c r="H105" s="128">
        <v>18.260000000000002</v>
      </c>
      <c r="I105" s="128">
        <v>88.15</v>
      </c>
      <c r="J105" s="128">
        <v>87.66</v>
      </c>
    </row>
    <row r="106" spans="1:10" ht="11.1" hidden="1" customHeight="1" outlineLevel="1">
      <c r="A106" s="103"/>
      <c r="B106" s="104" t="s">
        <v>185</v>
      </c>
      <c r="C106" s="160">
        <v>101.59</v>
      </c>
      <c r="D106" s="160">
        <v>104.53</v>
      </c>
      <c r="E106" s="194">
        <v>2718</v>
      </c>
      <c r="F106" s="128">
        <v>25.65</v>
      </c>
      <c r="G106" s="194">
        <v>2194</v>
      </c>
      <c r="H106" s="128">
        <v>20.69</v>
      </c>
      <c r="I106" s="128">
        <v>91.51</v>
      </c>
      <c r="J106" s="128">
        <v>91.57</v>
      </c>
    </row>
    <row r="107" spans="1:10" ht="11.1" hidden="1" customHeight="1" outlineLevel="1">
      <c r="A107" s="103"/>
      <c r="B107" s="104" t="s">
        <v>186</v>
      </c>
      <c r="C107" s="160">
        <v>103.92</v>
      </c>
      <c r="D107" s="160">
        <v>99.95</v>
      </c>
      <c r="E107" s="194">
        <v>2744</v>
      </c>
      <c r="F107" s="128">
        <v>24.22</v>
      </c>
      <c r="G107" s="194">
        <v>2224</v>
      </c>
      <c r="H107" s="128">
        <v>19.64</v>
      </c>
      <c r="I107" s="128">
        <v>90.28</v>
      </c>
      <c r="J107" s="128">
        <v>90.44</v>
      </c>
    </row>
    <row r="108" spans="1:10" ht="11.1" hidden="1" customHeight="1" outlineLevel="1">
      <c r="A108" s="103"/>
      <c r="B108" s="104" t="s">
        <v>187</v>
      </c>
      <c r="C108" s="160">
        <v>102.07</v>
      </c>
      <c r="D108" s="160">
        <v>99.16</v>
      </c>
      <c r="E108" s="194">
        <v>3044</v>
      </c>
      <c r="F108" s="128">
        <v>26.86</v>
      </c>
      <c r="G108" s="194">
        <v>2476</v>
      </c>
      <c r="H108" s="128">
        <v>21.85</v>
      </c>
      <c r="I108" s="128">
        <v>101.99</v>
      </c>
      <c r="J108" s="128">
        <v>101.08</v>
      </c>
    </row>
    <row r="109" spans="1:10" ht="15" hidden="1" customHeight="1" outlineLevel="1">
      <c r="A109" s="103">
        <v>2008</v>
      </c>
      <c r="B109" s="104" t="s">
        <v>184</v>
      </c>
      <c r="C109" s="160">
        <v>102.7</v>
      </c>
      <c r="D109" s="160">
        <v>98.37</v>
      </c>
      <c r="E109" s="194">
        <v>2685</v>
      </c>
      <c r="F109" s="128">
        <v>23.37</v>
      </c>
      <c r="G109" s="194">
        <v>2174</v>
      </c>
      <c r="H109" s="128">
        <v>18.93</v>
      </c>
      <c r="I109" s="128">
        <v>89.39</v>
      </c>
      <c r="J109" s="128">
        <v>88.68</v>
      </c>
    </row>
    <row r="110" spans="1:10" ht="11.1" hidden="1" customHeight="1" outlineLevel="1">
      <c r="A110" s="103"/>
      <c r="B110" s="104" t="s">
        <v>185</v>
      </c>
      <c r="C110" s="160">
        <v>103.35</v>
      </c>
      <c r="D110" s="160">
        <v>104.54</v>
      </c>
      <c r="E110" s="194">
        <v>2780</v>
      </c>
      <c r="F110" s="128">
        <v>25.9</v>
      </c>
      <c r="G110" s="194">
        <v>2250</v>
      </c>
      <c r="H110" s="128">
        <v>20.96</v>
      </c>
      <c r="I110" s="128">
        <v>92</v>
      </c>
      <c r="J110" s="128">
        <v>92.45</v>
      </c>
    </row>
    <row r="111" spans="1:10" ht="11.1" hidden="1" customHeight="1" outlineLevel="1">
      <c r="A111" s="103"/>
      <c r="B111" s="104" t="s">
        <v>186</v>
      </c>
      <c r="C111" s="160">
        <v>103.75</v>
      </c>
      <c r="D111" s="160">
        <v>100.14</v>
      </c>
      <c r="E111" s="194">
        <v>2802</v>
      </c>
      <c r="F111" s="128">
        <v>24.79</v>
      </c>
      <c r="G111" s="194">
        <v>2279</v>
      </c>
      <c r="H111" s="128">
        <v>20.170000000000002</v>
      </c>
      <c r="I111" s="128">
        <v>92.34</v>
      </c>
      <c r="J111" s="128">
        <v>92.38</v>
      </c>
    </row>
    <row r="112" spans="1:10" ht="11.1" hidden="1" customHeight="1" outlineLevel="1">
      <c r="A112" s="103"/>
      <c r="B112" s="104" t="s">
        <v>187</v>
      </c>
      <c r="C112" s="160">
        <v>99.08</v>
      </c>
      <c r="D112" s="160">
        <v>97.74</v>
      </c>
      <c r="E112" s="194">
        <v>3110</v>
      </c>
      <c r="F112" s="128">
        <v>27.94</v>
      </c>
      <c r="G112" s="194">
        <v>2530</v>
      </c>
      <c r="H112" s="128">
        <v>22.73</v>
      </c>
      <c r="I112" s="128">
        <v>107.35</v>
      </c>
      <c r="J112" s="128">
        <v>106.69</v>
      </c>
    </row>
    <row r="113" spans="1:10" ht="15" hidden="1" customHeight="1" outlineLevel="1">
      <c r="A113" s="103">
        <v>2009</v>
      </c>
      <c r="B113" s="104" t="s">
        <v>184</v>
      </c>
      <c r="C113" s="160">
        <v>95.3</v>
      </c>
      <c r="D113" s="160">
        <v>93.81</v>
      </c>
      <c r="E113" s="194">
        <v>2707</v>
      </c>
      <c r="F113" s="128">
        <v>24.38</v>
      </c>
      <c r="G113" s="194">
        <v>2178</v>
      </c>
      <c r="H113" s="128">
        <v>19.62</v>
      </c>
      <c r="I113" s="128">
        <v>97.12</v>
      </c>
      <c r="J113" s="128">
        <v>96.98</v>
      </c>
    </row>
    <row r="114" spans="1:10" ht="11.1" hidden="1" customHeight="1" outlineLevel="1">
      <c r="A114" s="103"/>
      <c r="B114" s="104" t="s">
        <v>185</v>
      </c>
      <c r="C114" s="160">
        <v>94.99</v>
      </c>
      <c r="D114" s="160">
        <v>102.25</v>
      </c>
      <c r="E114" s="194">
        <v>2780</v>
      </c>
      <c r="F114" s="128">
        <v>27.6</v>
      </c>
      <c r="G114" s="194">
        <v>2238</v>
      </c>
      <c r="H114" s="128">
        <v>22.21</v>
      </c>
      <c r="I114" s="128">
        <v>100.08</v>
      </c>
      <c r="J114" s="128">
        <v>100.72</v>
      </c>
    </row>
    <row r="115" spans="1:10" ht="11.1" hidden="1" customHeight="1" outlineLevel="1">
      <c r="A115" s="103"/>
      <c r="B115" s="104" t="s">
        <v>186</v>
      </c>
      <c r="C115" s="160">
        <v>98.09</v>
      </c>
      <c r="D115" s="160">
        <v>97.68</v>
      </c>
      <c r="E115" s="194">
        <v>2808</v>
      </c>
      <c r="F115" s="128">
        <v>25.79</v>
      </c>
      <c r="G115" s="194">
        <v>2283</v>
      </c>
      <c r="H115" s="128">
        <v>20.96</v>
      </c>
      <c r="I115" s="128">
        <v>97.9</v>
      </c>
      <c r="J115" s="128">
        <v>98.54</v>
      </c>
    </row>
    <row r="116" spans="1:10" ht="11.1" hidden="1" customHeight="1" outlineLevel="1">
      <c r="A116" s="103"/>
      <c r="B116" s="104" t="s">
        <v>187</v>
      </c>
      <c r="C116" s="160">
        <v>97.12</v>
      </c>
      <c r="D116" s="160">
        <v>96.98</v>
      </c>
      <c r="E116" s="194">
        <v>3108</v>
      </c>
      <c r="F116" s="128">
        <v>28.49</v>
      </c>
      <c r="G116" s="194">
        <v>2531</v>
      </c>
      <c r="H116" s="128">
        <v>23.2</v>
      </c>
      <c r="I116" s="128">
        <v>109.44</v>
      </c>
      <c r="J116" s="128">
        <v>109.64</v>
      </c>
    </row>
    <row r="117" spans="1:10" ht="15" hidden="1" customHeight="1" outlineLevel="1">
      <c r="A117" s="103">
        <v>2010</v>
      </c>
      <c r="B117" s="104" t="s">
        <v>184</v>
      </c>
      <c r="C117" s="160">
        <v>98.26</v>
      </c>
      <c r="D117" s="160">
        <v>97.31</v>
      </c>
      <c r="E117" s="194">
        <v>2763</v>
      </c>
      <c r="F117" s="128">
        <v>25.02</v>
      </c>
      <c r="G117" s="194">
        <v>2226</v>
      </c>
      <c r="H117" s="128">
        <v>20.16</v>
      </c>
      <c r="I117" s="128">
        <v>96.16</v>
      </c>
      <c r="J117" s="128">
        <v>95.96</v>
      </c>
    </row>
    <row r="118" spans="1:10" ht="11.1" hidden="1" customHeight="1" outlineLevel="1">
      <c r="A118" s="103"/>
      <c r="B118" s="104" t="s">
        <v>185</v>
      </c>
      <c r="C118" s="160">
        <v>99.27</v>
      </c>
      <c r="D118" s="160">
        <v>104.92</v>
      </c>
      <c r="E118" s="194">
        <v>2854</v>
      </c>
      <c r="F118" s="128">
        <v>27.75</v>
      </c>
      <c r="G118" s="194">
        <v>2303</v>
      </c>
      <c r="H118" s="128">
        <v>22.39</v>
      </c>
      <c r="I118" s="128">
        <v>98.32</v>
      </c>
      <c r="J118" s="128">
        <v>98.69</v>
      </c>
    </row>
    <row r="119" spans="1:10" ht="11.1" hidden="1" customHeight="1" outlineLevel="1">
      <c r="A119" s="103"/>
      <c r="B119" s="104" t="s">
        <v>186</v>
      </c>
      <c r="C119" s="160">
        <v>101.99</v>
      </c>
      <c r="D119" s="160">
        <v>100.25</v>
      </c>
      <c r="E119" s="194">
        <v>2881</v>
      </c>
      <c r="F119" s="128">
        <v>25.99</v>
      </c>
      <c r="G119" s="194">
        <v>2335</v>
      </c>
      <c r="H119" s="128">
        <v>21.07</v>
      </c>
      <c r="I119" s="128">
        <v>96.59</v>
      </c>
      <c r="J119" s="128">
        <v>96.76</v>
      </c>
    </row>
    <row r="120" spans="1:10" ht="11.1" hidden="1" customHeight="1" outlineLevel="1">
      <c r="A120" s="103"/>
      <c r="B120" s="104" t="s">
        <v>187</v>
      </c>
      <c r="C120" s="160">
        <v>100.46</v>
      </c>
      <c r="D120" s="160">
        <v>97.86</v>
      </c>
      <c r="E120" s="194">
        <v>3194</v>
      </c>
      <c r="F120" s="128">
        <v>28.42</v>
      </c>
      <c r="G120" s="194">
        <v>2594</v>
      </c>
      <c r="H120" s="128">
        <v>23.08</v>
      </c>
      <c r="I120" s="128">
        <v>108.71</v>
      </c>
      <c r="J120" s="128">
        <v>108.4</v>
      </c>
    </row>
    <row r="121" spans="1:10" ht="15" hidden="1" customHeight="1" outlineLevel="1">
      <c r="A121" s="103">
        <v>2011</v>
      </c>
      <c r="B121" s="104" t="s">
        <v>184</v>
      </c>
      <c r="C121" s="160">
        <v>102.76</v>
      </c>
      <c r="D121" s="160">
        <v>99.63</v>
      </c>
      <c r="E121" s="194">
        <v>2847</v>
      </c>
      <c r="F121" s="128">
        <v>25.19</v>
      </c>
      <c r="G121" s="194">
        <v>2303</v>
      </c>
      <c r="H121" s="128">
        <v>20.37</v>
      </c>
      <c r="I121" s="128">
        <v>94.75</v>
      </c>
      <c r="J121" s="128">
        <v>94.35</v>
      </c>
    </row>
    <row r="122" spans="1:10" ht="11.1" hidden="1" customHeight="1" outlineLevel="1">
      <c r="A122" s="103"/>
      <c r="B122" s="104" t="s">
        <v>185</v>
      </c>
      <c r="C122" s="160">
        <v>101.55</v>
      </c>
      <c r="D122" s="160">
        <v>106.89</v>
      </c>
      <c r="E122" s="194">
        <v>2955</v>
      </c>
      <c r="F122" s="128">
        <v>28.56</v>
      </c>
      <c r="G122" s="194">
        <v>2395</v>
      </c>
      <c r="H122" s="128">
        <v>23.14</v>
      </c>
      <c r="I122" s="128">
        <v>99.51</v>
      </c>
      <c r="J122" s="128">
        <v>99.7</v>
      </c>
    </row>
    <row r="123" spans="1:10" ht="11.1" hidden="1" customHeight="1" outlineLevel="1">
      <c r="A123" s="103"/>
      <c r="B123" s="104" t="s">
        <v>186</v>
      </c>
      <c r="C123" s="160">
        <v>103.83</v>
      </c>
      <c r="D123" s="160">
        <v>101.91</v>
      </c>
      <c r="E123" s="194">
        <v>2960</v>
      </c>
      <c r="F123" s="128">
        <v>26.62</v>
      </c>
      <c r="G123" s="194">
        <v>2408</v>
      </c>
      <c r="H123" s="128">
        <v>21.65</v>
      </c>
      <c r="I123" s="128">
        <v>97.51</v>
      </c>
      <c r="J123" s="128">
        <v>97.49</v>
      </c>
    </row>
    <row r="124" spans="1:10" ht="11.1" hidden="1" customHeight="1" outlineLevel="1">
      <c r="A124" s="103"/>
      <c r="B124" s="104" t="s">
        <v>187</v>
      </c>
      <c r="C124" s="160">
        <v>100.95</v>
      </c>
      <c r="D124" s="160">
        <v>100.11</v>
      </c>
      <c r="E124" s="194">
        <v>3275</v>
      </c>
      <c r="F124" s="128">
        <v>29.63</v>
      </c>
      <c r="G124" s="194">
        <v>2671</v>
      </c>
      <c r="H124" s="128">
        <v>24.16</v>
      </c>
      <c r="I124" s="128">
        <v>110.96</v>
      </c>
      <c r="J124" s="128">
        <v>110.46</v>
      </c>
    </row>
    <row r="125" spans="1:10" ht="15" hidden="1" customHeight="1" outlineLevel="1">
      <c r="A125" s="103">
        <v>2012</v>
      </c>
      <c r="B125" s="104" t="s">
        <v>184</v>
      </c>
      <c r="C125" s="160">
        <v>103.01</v>
      </c>
      <c r="D125" s="160">
        <v>99.98</v>
      </c>
      <c r="E125" s="194">
        <v>2912</v>
      </c>
      <c r="F125" s="128">
        <v>25.78</v>
      </c>
      <c r="G125" s="194">
        <v>2361</v>
      </c>
      <c r="H125" s="128">
        <v>20.9</v>
      </c>
      <c r="I125" s="128">
        <v>96.67</v>
      </c>
      <c r="J125" s="128">
        <v>96.24</v>
      </c>
    </row>
    <row r="126" spans="1:10" ht="11.1" hidden="1" customHeight="1" outlineLevel="1">
      <c r="A126" s="103"/>
      <c r="B126" s="104" t="s">
        <v>185</v>
      </c>
      <c r="C126" s="160">
        <v>100.76</v>
      </c>
      <c r="D126" s="160">
        <v>107.93</v>
      </c>
      <c r="E126" s="194">
        <v>3034</v>
      </c>
      <c r="F126" s="128">
        <v>29.75</v>
      </c>
      <c r="G126" s="194">
        <v>2465</v>
      </c>
      <c r="H126" s="128">
        <v>24.17</v>
      </c>
      <c r="I126" s="128">
        <v>102.99</v>
      </c>
      <c r="J126" s="128">
        <v>102.86</v>
      </c>
    </row>
    <row r="127" spans="1:10" ht="11.1" hidden="1" customHeight="1" outlineLevel="1">
      <c r="A127" s="103"/>
      <c r="B127" s="104" t="s">
        <v>186</v>
      </c>
      <c r="C127" s="160">
        <v>102.84</v>
      </c>
      <c r="D127" s="160">
        <v>102.44</v>
      </c>
      <c r="E127" s="194">
        <v>3036</v>
      </c>
      <c r="F127" s="128">
        <v>27.71</v>
      </c>
      <c r="G127" s="194">
        <v>2474</v>
      </c>
      <c r="H127" s="128">
        <v>22.58</v>
      </c>
      <c r="I127" s="128">
        <v>100.97</v>
      </c>
      <c r="J127" s="128">
        <v>100.95</v>
      </c>
    </row>
    <row r="128" spans="1:10" ht="11.1" hidden="1" customHeight="1" outlineLevel="1">
      <c r="A128" s="103"/>
      <c r="B128" s="104" t="s">
        <v>187</v>
      </c>
      <c r="C128" s="160">
        <v>99.79</v>
      </c>
      <c r="D128" s="160">
        <v>100.82</v>
      </c>
      <c r="E128" s="194">
        <v>3357</v>
      </c>
      <c r="F128" s="128">
        <v>30.78</v>
      </c>
      <c r="G128" s="194">
        <v>2744</v>
      </c>
      <c r="H128" s="128">
        <v>25.16</v>
      </c>
      <c r="I128" s="128">
        <v>115.04</v>
      </c>
      <c r="J128" s="128">
        <v>113.96</v>
      </c>
    </row>
    <row r="129" spans="1:10" ht="15" hidden="1" customHeight="1" outlineLevel="1">
      <c r="A129" s="103">
        <v>2013</v>
      </c>
      <c r="B129" s="104" t="s">
        <v>184</v>
      </c>
      <c r="C129" s="160">
        <v>100.74</v>
      </c>
      <c r="D129" s="160">
        <v>101.49</v>
      </c>
      <c r="E129" s="194">
        <v>2966</v>
      </c>
      <c r="F129" s="128">
        <v>27.18</v>
      </c>
      <c r="G129" s="194">
        <v>2411</v>
      </c>
      <c r="H129" s="128">
        <v>22.09</v>
      </c>
      <c r="I129" s="128">
        <v>100.68</v>
      </c>
      <c r="J129" s="128">
        <v>99.94</v>
      </c>
    </row>
    <row r="130" spans="1:10" ht="11.1" hidden="1" customHeight="1" outlineLevel="1">
      <c r="A130" s="103"/>
      <c r="B130" s="104" t="s">
        <v>185</v>
      </c>
      <c r="C130" s="160">
        <v>101.01</v>
      </c>
      <c r="D130" s="160">
        <v>108.08</v>
      </c>
      <c r="E130" s="194">
        <v>3084</v>
      </c>
      <c r="F130" s="128">
        <v>30.21</v>
      </c>
      <c r="G130" s="194">
        <v>2511</v>
      </c>
      <c r="H130" s="128">
        <v>24.61</v>
      </c>
      <c r="I130" s="128">
        <v>104.41</v>
      </c>
      <c r="J130" s="128">
        <v>104.34</v>
      </c>
    </row>
    <row r="131" spans="1:10" ht="11.1" hidden="1" customHeight="1" outlineLevel="1">
      <c r="A131" s="103"/>
      <c r="B131" s="104" t="s">
        <v>186</v>
      </c>
      <c r="C131" s="160">
        <v>103.46</v>
      </c>
      <c r="D131" s="160">
        <v>102.73</v>
      </c>
      <c r="E131" s="194">
        <v>3092</v>
      </c>
      <c r="F131" s="128">
        <v>28.03</v>
      </c>
      <c r="G131" s="194">
        <v>2527</v>
      </c>
      <c r="H131" s="128">
        <v>22.91</v>
      </c>
      <c r="I131" s="128">
        <v>102.2</v>
      </c>
      <c r="J131" s="128">
        <v>101.84</v>
      </c>
    </row>
    <row r="132" spans="1:10" ht="11.1" hidden="1" customHeight="1" outlineLevel="1">
      <c r="A132" s="103"/>
      <c r="B132" s="104" t="s">
        <v>187</v>
      </c>
      <c r="C132" s="160">
        <v>100.63</v>
      </c>
      <c r="D132" s="160">
        <v>101.91</v>
      </c>
      <c r="E132" s="194">
        <v>3424</v>
      </c>
      <c r="F132" s="128">
        <v>31.41</v>
      </c>
      <c r="G132" s="194">
        <v>2804</v>
      </c>
      <c r="H132" s="128">
        <v>25.72</v>
      </c>
      <c r="I132" s="128">
        <v>116.35</v>
      </c>
      <c r="J132" s="128">
        <v>115.02</v>
      </c>
    </row>
    <row r="133" spans="1:10" ht="15" customHeight="1" collapsed="1">
      <c r="A133" s="103">
        <v>2014</v>
      </c>
      <c r="B133" s="104" t="s">
        <v>184</v>
      </c>
      <c r="C133" s="160">
        <v>103.14</v>
      </c>
      <c r="D133" s="160">
        <v>102.21</v>
      </c>
      <c r="E133" s="194">
        <v>3054</v>
      </c>
      <c r="F133" s="128">
        <v>27.46</v>
      </c>
      <c r="G133" s="194">
        <v>2483</v>
      </c>
      <c r="H133" s="128">
        <v>22.32</v>
      </c>
      <c r="I133" s="128">
        <v>101.28</v>
      </c>
      <c r="J133" s="128">
        <v>100.25</v>
      </c>
    </row>
    <row r="134" spans="1:10" ht="11.1" customHeight="1">
      <c r="A134" s="103"/>
      <c r="B134" s="104" t="s">
        <v>185</v>
      </c>
      <c r="C134" s="160">
        <v>101.61</v>
      </c>
      <c r="D134" s="160">
        <v>109.37</v>
      </c>
      <c r="E134" s="194">
        <v>3167</v>
      </c>
      <c r="F134" s="128">
        <v>31.07</v>
      </c>
      <c r="G134" s="194">
        <v>2580</v>
      </c>
      <c r="H134" s="128">
        <v>25.31</v>
      </c>
      <c r="I134" s="128">
        <v>106.59</v>
      </c>
      <c r="J134" s="128">
        <v>106.02</v>
      </c>
    </row>
    <row r="135" spans="1:10" ht="11.1" customHeight="1">
      <c r="A135" s="103"/>
      <c r="B135" s="104" t="s">
        <v>186</v>
      </c>
      <c r="C135" s="160">
        <v>104.31</v>
      </c>
      <c r="D135" s="160">
        <v>103.83</v>
      </c>
      <c r="E135" s="194">
        <v>3175</v>
      </c>
      <c r="F135" s="128">
        <v>28.8</v>
      </c>
      <c r="G135" s="194">
        <v>2595</v>
      </c>
      <c r="H135" s="128">
        <v>23.54</v>
      </c>
      <c r="I135" s="128">
        <v>104.07</v>
      </c>
      <c r="J135" s="128">
        <v>103.52</v>
      </c>
    </row>
    <row r="136" spans="1:10" ht="11.1" customHeight="1">
      <c r="A136" s="103"/>
      <c r="B136" s="104" t="s">
        <v>187</v>
      </c>
      <c r="C136" s="160">
        <v>102.25</v>
      </c>
      <c r="D136" s="160">
        <v>103.14</v>
      </c>
      <c r="E136" s="194">
        <v>3521</v>
      </c>
      <c r="F136" s="128">
        <v>32.119999999999997</v>
      </c>
      <c r="G136" s="194">
        <v>2884</v>
      </c>
      <c r="H136" s="128">
        <v>26.31</v>
      </c>
      <c r="I136" s="128">
        <v>117.78</v>
      </c>
      <c r="J136" s="128">
        <v>116.23</v>
      </c>
    </row>
    <row r="137" spans="1:10" ht="15" customHeight="1">
      <c r="A137" s="103">
        <v>2015</v>
      </c>
      <c r="B137" s="104" t="s">
        <v>184</v>
      </c>
      <c r="C137" s="160">
        <v>103.73</v>
      </c>
      <c r="D137" s="160">
        <v>102.95</v>
      </c>
      <c r="E137" s="194">
        <v>3128</v>
      </c>
      <c r="F137" s="128">
        <v>28.1</v>
      </c>
      <c r="G137" s="194">
        <v>2545</v>
      </c>
      <c r="H137" s="128">
        <v>22.86</v>
      </c>
      <c r="I137" s="128">
        <v>103.12</v>
      </c>
      <c r="J137" s="128">
        <v>101.86</v>
      </c>
    </row>
    <row r="138" spans="1:10" ht="11.1" customHeight="1">
      <c r="A138" s="103"/>
      <c r="B138" s="104" t="s">
        <v>185</v>
      </c>
      <c r="C138" s="160">
        <v>102.57</v>
      </c>
      <c r="D138" s="160">
        <v>110.15</v>
      </c>
      <c r="E138" s="194">
        <v>3259</v>
      </c>
      <c r="F138" s="128">
        <v>31.81</v>
      </c>
      <c r="G138" s="194">
        <v>2659</v>
      </c>
      <c r="H138" s="128">
        <v>25.96</v>
      </c>
      <c r="I138" s="128">
        <v>108.65</v>
      </c>
      <c r="J138" s="128">
        <v>107.78</v>
      </c>
    </row>
    <row r="139" spans="1:10" ht="11.1" customHeight="1">
      <c r="A139" s="103"/>
      <c r="B139" s="104" t="s">
        <v>186</v>
      </c>
      <c r="C139" s="160">
        <v>105.1</v>
      </c>
      <c r="D139" s="160">
        <v>104.75</v>
      </c>
      <c r="E139" s="194">
        <v>3260</v>
      </c>
      <c r="F139" s="128">
        <v>29.56</v>
      </c>
      <c r="G139" s="194">
        <v>2668</v>
      </c>
      <c r="H139" s="128">
        <v>24.19</v>
      </c>
      <c r="I139" s="128">
        <v>106.08</v>
      </c>
      <c r="J139" s="128">
        <v>105.31</v>
      </c>
    </row>
    <row r="140" spans="1:10" ht="11.1" customHeight="1">
      <c r="A140" s="103"/>
      <c r="B140" s="104" t="s">
        <v>187</v>
      </c>
      <c r="C140" s="160">
        <v>103.14</v>
      </c>
      <c r="D140" s="160">
        <v>103.15</v>
      </c>
      <c r="E140" s="194">
        <v>3614</v>
      </c>
      <c r="F140" s="128">
        <v>32.75</v>
      </c>
      <c r="G140" s="194">
        <v>2964</v>
      </c>
      <c r="H140" s="128">
        <v>26.86</v>
      </c>
      <c r="I140" s="128">
        <v>119.82</v>
      </c>
      <c r="J140" s="128">
        <v>118.49</v>
      </c>
    </row>
    <row r="141" spans="1:10" ht="15" customHeight="1">
      <c r="A141" s="103">
        <v>2016</v>
      </c>
      <c r="B141" s="104" t="s">
        <v>184</v>
      </c>
      <c r="C141" s="160">
        <v>104.42</v>
      </c>
      <c r="D141" s="160">
        <v>105.23</v>
      </c>
      <c r="E141" s="194">
        <v>3209</v>
      </c>
      <c r="F141" s="128">
        <v>29.19</v>
      </c>
      <c r="G141" s="194">
        <v>2619</v>
      </c>
      <c r="H141" s="128">
        <v>23.82</v>
      </c>
      <c r="I141" s="128">
        <v>105.09</v>
      </c>
      <c r="J141" s="128">
        <v>103.52</v>
      </c>
    </row>
    <row r="142" spans="1:10" ht="11.1" customHeight="1">
      <c r="A142" s="103"/>
      <c r="B142" s="104" t="s">
        <v>185</v>
      </c>
      <c r="C142" s="160">
        <v>104.94</v>
      </c>
      <c r="D142" s="160">
        <v>111.05</v>
      </c>
      <c r="E142" s="194">
        <v>3319</v>
      </c>
      <c r="F142" s="128">
        <v>32.03</v>
      </c>
      <c r="G142" s="194">
        <v>2713</v>
      </c>
      <c r="H142" s="128">
        <v>26.18</v>
      </c>
      <c r="I142" s="128">
        <v>108.17</v>
      </c>
      <c r="J142" s="128">
        <v>107.64</v>
      </c>
    </row>
    <row r="143" spans="1:10" ht="11.1" customHeight="1">
      <c r="A143" s="103"/>
      <c r="B143" s="104" t="s">
        <v>186</v>
      </c>
      <c r="C143" s="160">
        <v>105.77</v>
      </c>
      <c r="D143" s="160">
        <v>105.9</v>
      </c>
      <c r="E143" s="194">
        <v>3330</v>
      </c>
      <c r="F143" s="128">
        <v>30.27</v>
      </c>
      <c r="G143" s="194">
        <v>2730</v>
      </c>
      <c r="H143" s="128">
        <v>24.82</v>
      </c>
      <c r="I143" s="128">
        <v>107.69</v>
      </c>
      <c r="J143" s="128">
        <v>106.7</v>
      </c>
    </row>
    <row r="144" spans="1:10" ht="11.1" customHeight="1">
      <c r="A144" s="103"/>
      <c r="B144" s="104" t="s">
        <v>187</v>
      </c>
      <c r="C144" s="160">
        <v>103.17</v>
      </c>
      <c r="D144" s="160">
        <v>104.63</v>
      </c>
      <c r="E144" s="194">
        <v>3693</v>
      </c>
      <c r="F144" s="128">
        <v>33.880000000000003</v>
      </c>
      <c r="G144" s="194">
        <v>3036</v>
      </c>
      <c r="H144" s="128">
        <v>27.85</v>
      </c>
      <c r="I144" s="128">
        <v>122.41</v>
      </c>
      <c r="J144" s="128">
        <v>120.84</v>
      </c>
    </row>
    <row r="145" spans="1:10" ht="15" customHeight="1">
      <c r="A145" s="103">
        <v>2017</v>
      </c>
      <c r="B145" s="104" t="s">
        <v>184</v>
      </c>
      <c r="C145" s="160">
        <v>106.38</v>
      </c>
      <c r="D145" s="160">
        <v>105.29</v>
      </c>
      <c r="E145" s="194">
        <v>3288</v>
      </c>
      <c r="F145" s="128">
        <v>29.4</v>
      </c>
      <c r="G145" s="194">
        <v>2683</v>
      </c>
      <c r="H145" s="128">
        <v>23.99</v>
      </c>
      <c r="I145" s="128">
        <v>105.71</v>
      </c>
      <c r="J145" s="128">
        <v>104.21</v>
      </c>
    </row>
    <row r="146" spans="1:10" ht="11.1" customHeight="1">
      <c r="A146" s="103"/>
      <c r="B146" s="104" t="s">
        <v>185</v>
      </c>
      <c r="C146" s="160">
        <v>104.37</v>
      </c>
      <c r="D146" s="160">
        <v>112.57</v>
      </c>
      <c r="E146" s="194">
        <v>3408</v>
      </c>
      <c r="F146" s="128">
        <v>33.299999999999997</v>
      </c>
      <c r="G146" s="194">
        <v>2782</v>
      </c>
      <c r="H146" s="128">
        <v>27.18</v>
      </c>
      <c r="I146" s="128">
        <v>111.68</v>
      </c>
      <c r="J146" s="128">
        <v>110.41</v>
      </c>
    </row>
    <row r="147" spans="1:10" ht="11.1" customHeight="1">
      <c r="A147" s="103"/>
      <c r="B147" s="104" t="s">
        <v>186</v>
      </c>
      <c r="C147" s="160">
        <v>106.52</v>
      </c>
      <c r="D147" s="160">
        <v>106.74</v>
      </c>
      <c r="E147" s="194">
        <v>3417</v>
      </c>
      <c r="F147" s="128">
        <v>31.04</v>
      </c>
      <c r="G147" s="194">
        <v>2802</v>
      </c>
      <c r="H147" s="128">
        <v>25.45</v>
      </c>
      <c r="I147" s="128">
        <v>109.7</v>
      </c>
      <c r="J147" s="128">
        <v>108.52</v>
      </c>
    </row>
    <row r="148" spans="1:10" ht="11.1" customHeight="1">
      <c r="A148" s="103"/>
      <c r="B148" s="104" t="s">
        <v>187</v>
      </c>
      <c r="C148" s="160">
        <v>104.01</v>
      </c>
      <c r="D148" s="160">
        <v>106.15</v>
      </c>
      <c r="E148" s="194">
        <v>3786</v>
      </c>
      <c r="F148" s="128">
        <v>34.770000000000003</v>
      </c>
      <c r="G148" s="194">
        <v>3109</v>
      </c>
      <c r="H148" s="128">
        <v>28.55</v>
      </c>
      <c r="I148" s="128">
        <v>124.48</v>
      </c>
      <c r="J148" s="128">
        <v>122.24</v>
      </c>
    </row>
    <row r="149" spans="1:10" ht="15" customHeight="1">
      <c r="A149" s="103">
        <v>2018</v>
      </c>
      <c r="B149" s="104" t="s">
        <v>184</v>
      </c>
      <c r="C149" s="160">
        <v>106.28</v>
      </c>
      <c r="D149" s="160">
        <v>106.38</v>
      </c>
      <c r="E149" s="194">
        <v>3381</v>
      </c>
      <c r="F149" s="128">
        <v>30.44</v>
      </c>
      <c r="G149" s="194">
        <v>2764</v>
      </c>
      <c r="H149" s="128">
        <v>24.88</v>
      </c>
      <c r="I149" s="128">
        <v>108.8</v>
      </c>
      <c r="J149" s="128">
        <v>106.79</v>
      </c>
    </row>
    <row r="150" spans="1:10" ht="11.1" customHeight="1">
      <c r="A150" s="103"/>
      <c r="B150" s="104" t="s">
        <v>185</v>
      </c>
      <c r="C150" s="160">
        <v>105.42</v>
      </c>
      <c r="D150" s="160">
        <v>112.43</v>
      </c>
      <c r="E150" s="194">
        <v>3507</v>
      </c>
      <c r="F150" s="128">
        <v>33.840000000000003</v>
      </c>
      <c r="G150" s="194">
        <v>2870</v>
      </c>
      <c r="H150" s="128">
        <v>27.69</v>
      </c>
      <c r="I150" s="128">
        <v>113.75</v>
      </c>
      <c r="J150" s="128">
        <v>112.33</v>
      </c>
    </row>
    <row r="151" spans="1:10" ht="11.1" customHeight="1">
      <c r="A151" s="103"/>
      <c r="B151" s="104" t="s">
        <v>186</v>
      </c>
      <c r="C151" s="160">
        <v>106.4</v>
      </c>
      <c r="D151" s="160">
        <v>106.38</v>
      </c>
      <c r="E151" s="194">
        <v>3536</v>
      </c>
      <c r="F151" s="128">
        <v>31.97</v>
      </c>
      <c r="G151" s="194">
        <v>2905</v>
      </c>
      <c r="H151" s="128">
        <v>26.27</v>
      </c>
      <c r="I151" s="128">
        <v>113.65</v>
      </c>
      <c r="J151" s="128">
        <v>112.16</v>
      </c>
    </row>
    <row r="152" spans="1:10" ht="11.1" customHeight="1">
      <c r="A152" s="103"/>
      <c r="B152" s="104" t="s">
        <v>187</v>
      </c>
      <c r="C152" s="160">
        <v>103.78</v>
      </c>
      <c r="D152" s="160">
        <v>105.4</v>
      </c>
      <c r="E152" s="194">
        <v>3891</v>
      </c>
      <c r="F152" s="128">
        <v>35.46</v>
      </c>
      <c r="G152" s="194">
        <v>3199</v>
      </c>
      <c r="H152" s="128">
        <v>29.15</v>
      </c>
      <c r="I152" s="128">
        <v>128.22</v>
      </c>
      <c r="J152" s="128">
        <v>125.56</v>
      </c>
    </row>
    <row r="153" spans="1:10" ht="15" hidden="1" customHeight="1">
      <c r="A153" s="103"/>
      <c r="B153" s="104"/>
      <c r="C153" s="160"/>
      <c r="D153" s="160"/>
      <c r="E153" s="194"/>
      <c r="F153" s="128"/>
      <c r="G153" s="194"/>
      <c r="H153" s="128"/>
      <c r="I153" s="128"/>
      <c r="J153" s="128"/>
    </row>
    <row r="154" spans="1:10" ht="11.1" hidden="1" customHeight="1">
      <c r="A154" s="103"/>
      <c r="B154" s="104"/>
      <c r="C154" s="160"/>
      <c r="D154" s="160"/>
      <c r="E154" s="194"/>
      <c r="F154" s="128"/>
      <c r="G154" s="194"/>
      <c r="H154" s="128"/>
      <c r="I154" s="128"/>
      <c r="J154" s="128"/>
    </row>
    <row r="155" spans="1:10" ht="11.1" hidden="1" customHeight="1">
      <c r="A155" s="103"/>
      <c r="B155" s="104"/>
      <c r="C155" s="160"/>
      <c r="D155" s="160"/>
      <c r="E155" s="194"/>
      <c r="F155" s="128"/>
      <c r="G155" s="194"/>
      <c r="H155" s="128"/>
      <c r="I155" s="128"/>
      <c r="J155" s="128"/>
    </row>
    <row r="156" spans="1:10" ht="11.1" hidden="1" customHeight="1">
      <c r="A156" s="103"/>
      <c r="B156" s="104"/>
      <c r="C156" s="160"/>
      <c r="D156" s="160"/>
      <c r="E156" s="194"/>
      <c r="F156" s="128"/>
      <c r="G156" s="194"/>
      <c r="H156" s="128"/>
      <c r="I156" s="128"/>
      <c r="J156" s="128"/>
    </row>
    <row r="157" spans="1:10" ht="15" hidden="1" customHeight="1">
      <c r="A157" s="103"/>
      <c r="B157" s="104"/>
      <c r="C157" s="160"/>
      <c r="D157" s="160"/>
      <c r="E157" s="194"/>
      <c r="F157" s="128"/>
      <c r="G157" s="194"/>
      <c r="H157" s="128"/>
      <c r="I157" s="128"/>
      <c r="J157" s="128"/>
    </row>
    <row r="158" spans="1:10" ht="11.1" hidden="1" customHeight="1">
      <c r="A158" s="103"/>
      <c r="B158" s="104"/>
      <c r="C158" s="160"/>
      <c r="D158" s="160"/>
      <c r="E158" s="194"/>
      <c r="F158" s="128"/>
      <c r="G158" s="194"/>
      <c r="H158" s="128"/>
      <c r="I158" s="128"/>
      <c r="J158" s="128"/>
    </row>
    <row r="159" spans="1:10" ht="11.1" hidden="1" customHeight="1">
      <c r="A159" s="103"/>
      <c r="B159" s="104"/>
      <c r="C159" s="160"/>
      <c r="D159" s="160"/>
      <c r="E159" s="194"/>
      <c r="F159" s="128"/>
      <c r="G159" s="194"/>
      <c r="H159" s="128"/>
      <c r="I159" s="128"/>
      <c r="J159" s="128"/>
    </row>
    <row r="160" spans="1:10" ht="11.1" hidden="1" customHeight="1">
      <c r="A160" s="103"/>
      <c r="B160" s="104"/>
      <c r="C160" s="160"/>
      <c r="D160" s="160"/>
      <c r="E160" s="194"/>
      <c r="F160" s="128"/>
      <c r="G160" s="194"/>
      <c r="H160" s="128"/>
      <c r="I160" s="128"/>
      <c r="J160" s="128"/>
    </row>
    <row r="161" spans="1:10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</row>
    <row r="162" spans="1:10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</row>
    <row r="163" spans="1:10" ht="12" hidden="1" customHeight="1" outlineLevel="1">
      <c r="A163" s="93">
        <v>1992</v>
      </c>
      <c r="B163" s="94"/>
      <c r="C163" s="98">
        <v>3.2671134514121718</v>
      </c>
      <c r="D163" s="98">
        <v>2.5284280936454877</v>
      </c>
      <c r="E163" s="98">
        <v>10.278716912674184</v>
      </c>
      <c r="F163" s="98">
        <v>9.5731707317073074</v>
      </c>
      <c r="G163" s="98">
        <v>10.24338730765362</v>
      </c>
      <c r="H163" s="98">
        <v>9.5167286245353182</v>
      </c>
      <c r="I163" s="98">
        <v>6.7940038684719468</v>
      </c>
      <c r="J163" s="98">
        <v>6.8742368742368711</v>
      </c>
    </row>
    <row r="164" spans="1:10" ht="12" hidden="1" customHeight="1" outlineLevel="1">
      <c r="A164" s="93">
        <v>1993</v>
      </c>
      <c r="B164" s="94"/>
      <c r="C164" s="98">
        <v>0.33607602271410997</v>
      </c>
      <c r="D164" s="98">
        <v>1.865866388308973</v>
      </c>
      <c r="E164" s="98">
        <v>4.1051332859759952</v>
      </c>
      <c r="F164" s="98">
        <v>6.0656649972175956</v>
      </c>
      <c r="G164" s="98">
        <v>4.3105414404962801</v>
      </c>
      <c r="H164" s="98">
        <v>6.2457569585879185</v>
      </c>
      <c r="I164" s="98">
        <v>3.7468870273941661</v>
      </c>
      <c r="J164" s="98">
        <v>4.1014509311093406</v>
      </c>
    </row>
    <row r="165" spans="1:10" ht="12" hidden="1" customHeight="1" outlineLevel="1">
      <c r="A165" s="93">
        <v>1994</v>
      </c>
      <c r="B165" s="94"/>
      <c r="C165" s="98">
        <v>2.4255024255024296</v>
      </c>
      <c r="D165" s="98">
        <v>2.7027027027027231</v>
      </c>
      <c r="E165" s="98">
        <v>2.8910037708744767</v>
      </c>
      <c r="F165" s="98">
        <v>3.4102833158447226</v>
      </c>
      <c r="G165" s="98">
        <v>1.9022214448137049</v>
      </c>
      <c r="H165" s="98">
        <v>2.4281150159744413</v>
      </c>
      <c r="I165" s="98">
        <v>0.44735406437533243</v>
      </c>
      <c r="J165" s="98">
        <v>0.66944688323088997</v>
      </c>
    </row>
    <row r="166" spans="1:10" ht="12" hidden="1" customHeight="1" outlineLevel="1">
      <c r="A166" s="93">
        <v>1995</v>
      </c>
      <c r="B166" s="94"/>
      <c r="C166" s="98">
        <v>1.3080739738385176</v>
      </c>
      <c r="D166" s="98">
        <v>1.9331504115739619</v>
      </c>
      <c r="E166" s="98">
        <v>3.465968586387433</v>
      </c>
      <c r="F166" s="98">
        <v>4.3125317097919833</v>
      </c>
      <c r="G166" s="98">
        <v>3.0039050765995796</v>
      </c>
      <c r="H166" s="98">
        <v>3.8677479725514559</v>
      </c>
      <c r="I166" s="98">
        <v>2.1290462741690135</v>
      </c>
      <c r="J166" s="98">
        <v>2.3438351684290808</v>
      </c>
    </row>
    <row r="167" spans="1:10" ht="12" hidden="1" customHeight="1" outlineLevel="1">
      <c r="A167" s="93">
        <v>1996</v>
      </c>
      <c r="B167" s="94"/>
      <c r="C167" s="98">
        <v>0.80142475512022315</v>
      </c>
      <c r="D167" s="98">
        <v>1.9576654839104322</v>
      </c>
      <c r="E167" s="98">
        <v>1.0491515703538852</v>
      </c>
      <c r="F167" s="98">
        <v>2.3832684824902799</v>
      </c>
      <c r="G167" s="98">
        <v>1.1706869974586596</v>
      </c>
      <c r="H167" s="98">
        <v>2.5225225225225358</v>
      </c>
      <c r="I167" s="98">
        <v>0.255264837268669</v>
      </c>
      <c r="J167" s="98">
        <v>0.42607584149978095</v>
      </c>
    </row>
    <row r="168" spans="1:10" ht="12" hidden="1" customHeight="1" outlineLevel="1">
      <c r="A168" s="93">
        <v>1997</v>
      </c>
      <c r="B168" s="94"/>
      <c r="C168" s="98">
        <v>1.899293286219077</v>
      </c>
      <c r="D168" s="98">
        <v>2.6401056042241606</v>
      </c>
      <c r="E168" s="98">
        <v>0.67770581558389154</v>
      </c>
      <c r="F168" s="98">
        <v>1.7102137767220853</v>
      </c>
      <c r="G168" s="98">
        <v>2.8825564157457961E-2</v>
      </c>
      <c r="H168" s="98">
        <v>0.99589923842997052</v>
      </c>
      <c r="I168" s="98">
        <v>-1.1988117971568073</v>
      </c>
      <c r="J168" s="98">
        <v>-0.91217649554518232</v>
      </c>
    </row>
    <row r="169" spans="1:10" ht="12" hidden="1" customHeight="1" outlineLevel="1">
      <c r="A169" s="93">
        <v>1998</v>
      </c>
      <c r="B169" s="94"/>
      <c r="C169" s="98">
        <v>0.75856090160382905</v>
      </c>
      <c r="D169" s="98">
        <v>1.1574886004910496</v>
      </c>
      <c r="E169" s="98">
        <v>0.91521039891236455</v>
      </c>
      <c r="F169" s="98">
        <v>1.4479215319943819</v>
      </c>
      <c r="G169" s="98">
        <v>0.86451772261331428</v>
      </c>
      <c r="H169" s="98">
        <v>1.4501160092807339</v>
      </c>
      <c r="I169" s="98">
        <v>0.15032749919467392</v>
      </c>
      <c r="J169" s="98">
        <v>0.28901734104044863</v>
      </c>
    </row>
    <row r="170" spans="1:10" ht="12" hidden="1" customHeight="1" outlineLevel="1">
      <c r="A170" s="93">
        <v>1999</v>
      </c>
      <c r="B170" s="94"/>
      <c r="C170" s="98">
        <v>0.36567003656699626</v>
      </c>
      <c r="D170" s="98">
        <v>1.3754045307443334</v>
      </c>
      <c r="E170" s="98">
        <v>1.1270660138665107</v>
      </c>
      <c r="F170" s="98">
        <v>2.3480662983425447</v>
      </c>
      <c r="G170" s="98">
        <v>1.2652544794089948</v>
      </c>
      <c r="H170" s="98">
        <v>2.458547741566619</v>
      </c>
      <c r="I170" s="98">
        <v>0.771952396268901</v>
      </c>
      <c r="J170" s="98">
        <v>0.98196178887820906</v>
      </c>
    </row>
    <row r="171" spans="1:10" ht="12" hidden="1" customHeight="1" outlineLevel="1">
      <c r="A171" s="93">
        <v>2000</v>
      </c>
      <c r="B171" s="94"/>
      <c r="C171" s="98">
        <v>0.67509644234891653</v>
      </c>
      <c r="D171" s="98">
        <v>2.5310682932391018</v>
      </c>
      <c r="E171" s="98">
        <v>1.3549519105796861</v>
      </c>
      <c r="F171" s="98">
        <v>3.1938821412505547</v>
      </c>
      <c r="G171" s="98">
        <v>1.0237394703962082</v>
      </c>
      <c r="H171" s="98">
        <v>2.9017857142857224</v>
      </c>
      <c r="I171" s="98">
        <v>0.65964464304713033</v>
      </c>
      <c r="J171" s="98">
        <v>0.6553218475848297</v>
      </c>
    </row>
    <row r="172" spans="1:10" ht="12" hidden="1" customHeight="1" outlineLevel="1">
      <c r="A172" s="93">
        <v>2001</v>
      </c>
      <c r="B172" s="94"/>
      <c r="C172" s="98">
        <v>1.9691325172964298</v>
      </c>
      <c r="D172" s="98">
        <v>2.679862114978306</v>
      </c>
      <c r="E172" s="98">
        <v>1.8914500048087746</v>
      </c>
      <c r="F172" s="98">
        <v>2.4411508282476007</v>
      </c>
      <c r="G172" s="98">
        <v>2.2501496110113806</v>
      </c>
      <c r="H172" s="98">
        <v>2.7657266811279726</v>
      </c>
      <c r="I172" s="98">
        <v>-7.3987950533762614E-2</v>
      </c>
      <c r="J172" s="98">
        <v>-0.26252231439673324</v>
      </c>
    </row>
    <row r="173" spans="1:10" ht="12" hidden="1" customHeight="1" outlineLevel="1">
      <c r="A173" s="93">
        <v>2002</v>
      </c>
      <c r="B173" s="94"/>
      <c r="C173" s="98">
        <v>0.4488517745302687</v>
      </c>
      <c r="D173" s="98">
        <v>1.2237383582412775</v>
      </c>
      <c r="E173" s="98">
        <v>1.2585344366485174</v>
      </c>
      <c r="F173" s="98">
        <v>1.8297872340425414</v>
      </c>
      <c r="G173" s="98">
        <v>1.3695423153458961</v>
      </c>
      <c r="H173" s="98">
        <v>1.9525065963060797</v>
      </c>
      <c r="I173" s="98">
        <v>0.81447006558070711</v>
      </c>
      <c r="J173" s="98">
        <v>0.61065487471046254</v>
      </c>
    </row>
    <row r="174" spans="1:10" ht="12" hidden="1" customHeight="1" outlineLevel="1">
      <c r="A174" s="93">
        <v>2003</v>
      </c>
      <c r="B174" s="94"/>
      <c r="C174" s="98">
        <v>0.38449547958016694</v>
      </c>
      <c r="D174" s="98">
        <v>0.81309511073071405</v>
      </c>
      <c r="E174" s="98">
        <v>1.5318646490383117</v>
      </c>
      <c r="F174" s="98">
        <v>1.9640618470539124</v>
      </c>
      <c r="G174" s="98">
        <v>1.2201693610469704</v>
      </c>
      <c r="H174" s="98">
        <v>1.6563146997929721</v>
      </c>
      <c r="I174" s="98">
        <v>1.1436365544014393</v>
      </c>
      <c r="J174" s="98">
        <v>1.1406446211804138</v>
      </c>
    </row>
    <row r="175" spans="1:10" ht="12" hidden="1" customHeight="1" outlineLevel="1">
      <c r="A175" s="93">
        <v>2004</v>
      </c>
      <c r="B175" s="94"/>
      <c r="C175" s="98">
        <v>0.80745341614907318</v>
      </c>
      <c r="D175" s="98">
        <v>0.9975591637482637</v>
      </c>
      <c r="E175" s="98">
        <v>0.18974170645120125</v>
      </c>
      <c r="F175" s="98">
        <v>0.53278688524591189</v>
      </c>
      <c r="G175" s="98">
        <v>0.4943529680191574</v>
      </c>
      <c r="H175" s="98">
        <v>0.81466395112015277</v>
      </c>
      <c r="I175" s="98">
        <v>-0.62240663900415427</v>
      </c>
      <c r="J175" s="98">
        <v>-0.46559751681324713</v>
      </c>
    </row>
    <row r="176" spans="1:10" ht="12" hidden="1" customHeight="1" outlineLevel="1">
      <c r="A176" s="93">
        <v>2005</v>
      </c>
      <c r="B176" s="94"/>
      <c r="C176" s="98">
        <v>0.73937153419593926</v>
      </c>
      <c r="D176" s="98">
        <v>1.5130818535252786</v>
      </c>
      <c r="E176" s="98">
        <v>0.24436434724172784</v>
      </c>
      <c r="F176" s="98">
        <v>1.0599266204647222</v>
      </c>
      <c r="G176" s="98">
        <v>0.29515268475421408</v>
      </c>
      <c r="H176" s="98">
        <v>1.1111111111111143</v>
      </c>
      <c r="I176" s="98">
        <v>-0.49060542797494122</v>
      </c>
      <c r="J176" s="98">
        <v>-0.42619542619542017</v>
      </c>
    </row>
    <row r="177" spans="1:10" ht="12" hidden="1" customHeight="1" outlineLevel="1">
      <c r="A177" s="93">
        <v>2006</v>
      </c>
      <c r="B177" s="94"/>
      <c r="C177" s="98">
        <v>2.8950050968399523</v>
      </c>
      <c r="D177" s="98">
        <v>1.9356174309077829</v>
      </c>
      <c r="E177" s="98">
        <v>1.011639953683968</v>
      </c>
      <c r="F177" s="98">
        <v>-0.48406615570793576</v>
      </c>
      <c r="G177" s="98">
        <v>0.73948311639313147</v>
      </c>
      <c r="H177" s="98">
        <v>-0.74925074925073432</v>
      </c>
      <c r="I177" s="98">
        <v>-1.8252386447078521</v>
      </c>
      <c r="J177" s="98">
        <v>-2.3906462052406283</v>
      </c>
    </row>
    <row r="178" spans="1:10" ht="12" hidden="1" customHeight="1" outlineLevel="1">
      <c r="A178" s="93">
        <v>2007</v>
      </c>
      <c r="B178" s="94"/>
      <c r="C178" s="98">
        <v>1.486031305726172</v>
      </c>
      <c r="D178" s="98">
        <v>1.5129975629569259</v>
      </c>
      <c r="E178" s="98">
        <v>0.87481146304675406</v>
      </c>
      <c r="F178" s="98">
        <v>0.68909606809890533</v>
      </c>
      <c r="G178" s="98">
        <v>1.3669900003745283</v>
      </c>
      <c r="H178" s="98">
        <v>1.1575239053849913</v>
      </c>
      <c r="I178" s="98">
        <v>-0.5983545250560951</v>
      </c>
      <c r="J178" s="98">
        <v>-0.83422459893047574</v>
      </c>
    </row>
    <row r="179" spans="1:10" ht="12" hidden="1" customHeight="1" outlineLevel="1">
      <c r="A179" s="93">
        <v>2008</v>
      </c>
      <c r="B179" s="94"/>
      <c r="C179" s="98">
        <v>-0.22452167122217759</v>
      </c>
      <c r="D179" s="98">
        <v>0.19005701710513279</v>
      </c>
      <c r="E179" s="98">
        <v>2.1082535885167459</v>
      </c>
      <c r="F179" s="98">
        <v>2.6167471819645698</v>
      </c>
      <c r="G179" s="98">
        <v>2.390452966821826</v>
      </c>
      <c r="H179" s="98">
        <v>2.9353233830845795</v>
      </c>
      <c r="I179" s="98">
        <v>2.3433301085671161</v>
      </c>
      <c r="J179" s="98">
        <v>2.4482312338222556</v>
      </c>
    </row>
    <row r="180" spans="1:10" ht="12" hidden="1" customHeight="1" outlineLevel="1">
      <c r="A180" s="93">
        <v>2009</v>
      </c>
      <c r="B180" s="94"/>
      <c r="C180" s="98">
        <v>-5.7039428627335838</v>
      </c>
      <c r="D180" s="98">
        <v>-2.575878594249204</v>
      </c>
      <c r="E180" s="98">
        <v>0.2050080538878376</v>
      </c>
      <c r="F180" s="98">
        <v>4.1192624558650408</v>
      </c>
      <c r="G180" s="98">
        <v>-6.1343051997255316E-2</v>
      </c>
      <c r="H180" s="98">
        <v>3.8182696955050659</v>
      </c>
      <c r="I180" s="98">
        <v>6.2493435563491175</v>
      </c>
      <c r="J180" s="98">
        <v>6.8638804084640697</v>
      </c>
    </row>
    <row r="181" spans="1:10" ht="12" hidden="1" customHeight="1" outlineLevel="1">
      <c r="A181" s="93">
        <v>2010</v>
      </c>
      <c r="B181" s="94"/>
      <c r="C181" s="98">
        <v>3.7559659680431707</v>
      </c>
      <c r="D181" s="98">
        <v>2.4800163968026254</v>
      </c>
      <c r="E181" s="98">
        <v>2.5602805786935505</v>
      </c>
      <c r="F181" s="98">
        <v>0.941974378296905</v>
      </c>
      <c r="G181" s="98">
        <v>2.4985557481224703</v>
      </c>
      <c r="H181" s="98">
        <v>0.93109869646181664</v>
      </c>
      <c r="I181" s="98">
        <v>-1.146698299723198</v>
      </c>
      <c r="J181" s="98">
        <v>-1.4875381735789688</v>
      </c>
    </row>
    <row r="182" spans="1:10" ht="12" hidden="1" customHeight="1" outlineLevel="1">
      <c r="A182" s="93">
        <v>2011</v>
      </c>
      <c r="B182" s="94"/>
      <c r="C182" s="98">
        <v>2.269999999999996</v>
      </c>
      <c r="D182" s="98">
        <v>2.0600000000000023</v>
      </c>
      <c r="E182" s="98">
        <v>2.958023424809781</v>
      </c>
      <c r="F182" s="98">
        <v>2.5755879059350661</v>
      </c>
      <c r="G182" s="98">
        <v>3.3640975059884539</v>
      </c>
      <c r="H182" s="98">
        <v>2.9520295202952127</v>
      </c>
      <c r="I182" s="98">
        <v>0.65999999999999659</v>
      </c>
      <c r="J182" s="98">
        <v>0.48999999999999488</v>
      </c>
    </row>
    <row r="183" spans="1:10" ht="12" hidden="1" customHeight="1" outlineLevel="1">
      <c r="A183" s="93">
        <v>2012</v>
      </c>
      <c r="B183" s="94"/>
      <c r="C183" s="98">
        <v>-0.66490661973207921</v>
      </c>
      <c r="D183" s="98">
        <v>0.61728395061729202</v>
      </c>
      <c r="E183" s="98">
        <v>2.5076808104292923</v>
      </c>
      <c r="F183" s="98">
        <v>3.6026200873362342</v>
      </c>
      <c r="G183" s="98">
        <v>2.7365981665133035</v>
      </c>
      <c r="H183" s="98">
        <v>3.8530465949820609</v>
      </c>
      <c r="I183" s="98">
        <v>3.2088217762765652</v>
      </c>
      <c r="J183" s="98">
        <v>2.9853716787740154</v>
      </c>
    </row>
    <row r="184" spans="1:10" ht="12" hidden="1" customHeight="1" outlineLevel="1">
      <c r="A184" s="93">
        <v>2013</v>
      </c>
      <c r="B184" s="94"/>
      <c r="C184" s="98">
        <v>-0.12796535092037686</v>
      </c>
      <c r="D184" s="98">
        <v>0.77904372382900533</v>
      </c>
      <c r="E184" s="98">
        <v>1.8199000945051864</v>
      </c>
      <c r="F184" s="98">
        <v>2.564102564102555</v>
      </c>
      <c r="G184" s="98">
        <v>2.0732435480660882</v>
      </c>
      <c r="H184" s="98">
        <v>2.7610008628127645</v>
      </c>
      <c r="I184" s="98">
        <v>1.9539897969005722</v>
      </c>
      <c r="J184" s="98">
        <v>1.7489612522949187</v>
      </c>
    </row>
    <row r="185" spans="1:10" ht="12" customHeight="1" collapsed="1">
      <c r="A185" s="93">
        <v>2014</v>
      </c>
      <c r="B185" s="94"/>
      <c r="C185" s="98">
        <v>1.3502858269268643</v>
      </c>
      <c r="D185" s="98">
        <v>1.0339163204174469</v>
      </c>
      <c r="E185" s="98">
        <v>2.8030443660664588</v>
      </c>
      <c r="F185" s="98">
        <v>2.1917808219178028</v>
      </c>
      <c r="G185" s="98">
        <v>2.8273374280978913</v>
      </c>
      <c r="H185" s="98">
        <v>2.2670025188916867</v>
      </c>
      <c r="I185" s="98">
        <v>1.435045317220542</v>
      </c>
      <c r="J185" s="98">
        <v>1.1490978157644918</v>
      </c>
    </row>
    <row r="186" spans="1:10" ht="12" customHeight="1">
      <c r="A186" s="93">
        <v>2015</v>
      </c>
      <c r="B186" s="94"/>
      <c r="C186" s="98">
        <v>0.78770786735388754</v>
      </c>
      <c r="D186" s="98">
        <v>0.57383320581483588</v>
      </c>
      <c r="E186" s="98">
        <v>2.6724449259660616</v>
      </c>
      <c r="F186" s="98">
        <v>2.3458445040214428</v>
      </c>
      <c r="G186" s="98">
        <v>2.7906829746215323</v>
      </c>
      <c r="H186" s="98">
        <v>2.4220032840722467</v>
      </c>
      <c r="I186" s="98">
        <v>1.8708116157855557</v>
      </c>
      <c r="J186" s="98">
        <v>1.7650924795793941</v>
      </c>
    </row>
    <row r="187" spans="1:10" ht="12" customHeight="1">
      <c r="A187" s="93">
        <v>2016</v>
      </c>
      <c r="B187" s="94"/>
      <c r="C187" s="98">
        <v>0.90698571979930875</v>
      </c>
      <c r="D187" s="98">
        <v>1.4168885507797739</v>
      </c>
      <c r="E187" s="98">
        <v>2.1858198080498425</v>
      </c>
      <c r="F187" s="98">
        <v>2.619515389652932</v>
      </c>
      <c r="G187" s="98">
        <v>2.4136022629442948</v>
      </c>
      <c r="H187" s="98">
        <v>2.8857715430861788</v>
      </c>
      <c r="I187" s="98">
        <v>1.2517131110095789</v>
      </c>
      <c r="J187" s="98">
        <v>1.1901466924993116</v>
      </c>
    </row>
    <row r="188" spans="1:10" ht="12" customHeight="1">
      <c r="A188" s="93">
        <v>2017</v>
      </c>
      <c r="B188" s="94"/>
      <c r="C188" s="98">
        <v>0.7075922738573297</v>
      </c>
      <c r="D188" s="98">
        <v>0.8907641819034211</v>
      </c>
      <c r="E188" s="98">
        <v>2.5668764752163611</v>
      </c>
      <c r="F188" s="98">
        <v>2.4250159540523271</v>
      </c>
      <c r="G188" s="98">
        <v>2.5098321774895709</v>
      </c>
      <c r="H188" s="98">
        <v>2.3373587845734107</v>
      </c>
      <c r="I188" s="98">
        <v>1.8588702400288923</v>
      </c>
      <c r="J188" s="98">
        <v>1.5134938001458664</v>
      </c>
    </row>
    <row r="189" spans="1:10" ht="12" customHeight="1">
      <c r="A189" s="93">
        <v>2018</v>
      </c>
      <c r="B189" s="94"/>
      <c r="C189" s="98">
        <v>0.13292821876187588</v>
      </c>
      <c r="D189" s="98">
        <v>-1.8587360594793267E-2</v>
      </c>
      <c r="E189" s="98">
        <v>2.9868635535525954</v>
      </c>
      <c r="F189" s="98">
        <v>2.5545171339563808</v>
      </c>
      <c r="G189" s="98">
        <v>3.1746961487772722</v>
      </c>
      <c r="H189" s="98">
        <v>2.7407689379520264</v>
      </c>
      <c r="I189" s="98">
        <v>2.8437278525868237</v>
      </c>
      <c r="J189" s="98">
        <v>2.5507454643434642</v>
      </c>
    </row>
    <row r="190" spans="1:10" ht="12" hidden="1" customHeight="1">
      <c r="A190" s="93"/>
      <c r="B190" s="94"/>
      <c r="C190" s="98"/>
      <c r="D190" s="98"/>
      <c r="E190" s="98"/>
      <c r="F190" s="98"/>
      <c r="G190" s="98"/>
      <c r="H190" s="98"/>
      <c r="I190" s="98"/>
      <c r="J190" s="98"/>
    </row>
    <row r="191" spans="1:10" ht="12" hidden="1" customHeight="1">
      <c r="A191" s="93"/>
      <c r="B191" s="94"/>
      <c r="C191" s="98"/>
      <c r="D191" s="98"/>
      <c r="E191" s="98"/>
      <c r="F191" s="98"/>
      <c r="G191" s="98"/>
      <c r="H191" s="98"/>
      <c r="I191" s="98"/>
      <c r="J191" s="98"/>
    </row>
    <row r="192" spans="1:10" ht="15" hidden="1" customHeight="1" outlineLevel="1">
      <c r="A192" s="103">
        <v>1992</v>
      </c>
      <c r="B192" s="104" t="s">
        <v>184</v>
      </c>
      <c r="C192" s="98">
        <v>4.4234775150104184</v>
      </c>
      <c r="D192" s="98">
        <v>3.1761578284594805</v>
      </c>
      <c r="E192" s="98">
        <v>11.915844349283191</v>
      </c>
      <c r="F192" s="98">
        <v>10.757254069355966</v>
      </c>
      <c r="G192" s="98">
        <v>11.456442831215966</v>
      </c>
      <c r="H192" s="98">
        <v>10.258620689655174</v>
      </c>
      <c r="I192" s="98">
        <v>7.1980805118635089</v>
      </c>
      <c r="J192" s="98">
        <v>7.3597180807806808</v>
      </c>
    </row>
    <row r="193" spans="1:10" ht="11.1" hidden="1" customHeight="1" outlineLevel="1">
      <c r="A193" s="103"/>
      <c r="B193" s="104" t="s">
        <v>185</v>
      </c>
      <c r="C193" s="98">
        <v>2.6910139356078844</v>
      </c>
      <c r="D193" s="98">
        <v>2.425253432567672</v>
      </c>
      <c r="E193" s="98">
        <v>9.03181662675334</v>
      </c>
      <c r="F193" s="98">
        <v>8.3882564409826159</v>
      </c>
      <c r="G193" s="98">
        <v>9.4608768617579102</v>
      </c>
      <c r="H193" s="98">
        <v>8.8970588235294201</v>
      </c>
      <c r="I193" s="98">
        <v>6.1578815888083938</v>
      </c>
      <c r="J193" s="98">
        <v>5.8565886622450307</v>
      </c>
    </row>
    <row r="194" spans="1:10" ht="11.1" hidden="1" customHeight="1" outlineLevel="1">
      <c r="A194" s="103"/>
      <c r="B194" s="104" t="s">
        <v>186</v>
      </c>
      <c r="C194" s="98">
        <v>3.1057373162636424</v>
      </c>
      <c r="D194" s="98">
        <v>2.6490965901372192</v>
      </c>
      <c r="E194" s="98">
        <v>11.413941195903533</v>
      </c>
      <c r="F194" s="98">
        <v>10.820895522388071</v>
      </c>
      <c r="G194" s="98">
        <v>11.495872760217438</v>
      </c>
      <c r="H194" s="98">
        <v>10.917361637604259</v>
      </c>
      <c r="I194" s="98">
        <v>8.056234718826417</v>
      </c>
      <c r="J194" s="98">
        <v>7.9622132253711158</v>
      </c>
    </row>
    <row r="195" spans="1:10" ht="11.1" hidden="1" customHeight="1" outlineLevel="1">
      <c r="A195" s="103"/>
      <c r="B195" s="104" t="s">
        <v>187</v>
      </c>
      <c r="C195" s="98">
        <v>2.8934368383909828</v>
      </c>
      <c r="D195" s="98">
        <v>1.9276160503540467</v>
      </c>
      <c r="E195" s="98">
        <v>9.0635738831614958</v>
      </c>
      <c r="F195" s="98">
        <v>8.5106382978723332</v>
      </c>
      <c r="G195" s="98">
        <v>8.8598781549173111</v>
      </c>
      <c r="H195" s="98">
        <v>8.3441138421733569</v>
      </c>
      <c r="I195" s="98">
        <v>5.9903897490656703</v>
      </c>
      <c r="J195" s="98">
        <v>6.5007065985433172</v>
      </c>
    </row>
    <row r="196" spans="1:10" ht="15" hidden="1" customHeight="1" outlineLevel="1">
      <c r="A196" s="103">
        <v>1993</v>
      </c>
      <c r="B196" s="104" t="s">
        <v>184</v>
      </c>
      <c r="C196" s="98">
        <v>-1.1147617930063376</v>
      </c>
      <c r="D196" s="98">
        <v>1.3154326010306363</v>
      </c>
      <c r="E196" s="98">
        <v>5.7062052903011278</v>
      </c>
      <c r="F196" s="98">
        <v>8.5623003194888128</v>
      </c>
      <c r="G196" s="98">
        <v>6.0451862405862045</v>
      </c>
      <c r="H196" s="98">
        <v>8.9132134480062604</v>
      </c>
      <c r="I196" s="98">
        <v>6.8888336234767422</v>
      </c>
      <c r="J196" s="98">
        <v>7.1455624289862527</v>
      </c>
    </row>
    <row r="197" spans="1:10" ht="11.1" hidden="1" customHeight="1" outlineLevel="1">
      <c r="A197" s="103"/>
      <c r="B197" s="104" t="s">
        <v>185</v>
      </c>
      <c r="C197" s="98">
        <v>0.67852129153018836</v>
      </c>
      <c r="D197" s="98">
        <v>2.0671510899523895</v>
      </c>
      <c r="E197" s="98">
        <v>5.177282711013504</v>
      </c>
      <c r="F197" s="98">
        <v>7.1862907683803314</v>
      </c>
      <c r="G197" s="98">
        <v>5.2702184745112959</v>
      </c>
      <c r="H197" s="98">
        <v>7.292370020256584</v>
      </c>
      <c r="I197" s="98">
        <v>4.4711142487351623</v>
      </c>
      <c r="J197" s="98">
        <v>5.0005910864168186</v>
      </c>
    </row>
    <row r="198" spans="1:10" ht="11.1" hidden="1" customHeight="1" outlineLevel="1">
      <c r="A198" s="103"/>
      <c r="B198" s="104" t="s">
        <v>186</v>
      </c>
      <c r="C198" s="98">
        <v>1.0117268337548779</v>
      </c>
      <c r="D198" s="98">
        <v>2.342509264160924</v>
      </c>
      <c r="E198" s="98">
        <v>2.4462564862861313</v>
      </c>
      <c r="F198" s="98">
        <v>4.1526374859708142</v>
      </c>
      <c r="G198" s="98">
        <v>2.7266161068977937</v>
      </c>
      <c r="H198" s="98">
        <v>4.4429254955570769</v>
      </c>
      <c r="I198" s="98">
        <v>1.4141871252404172</v>
      </c>
      <c r="J198" s="98">
        <v>1.761363636363626</v>
      </c>
    </row>
    <row r="199" spans="1:10" ht="11.1" hidden="1" customHeight="1" outlineLevel="1">
      <c r="A199" s="103"/>
      <c r="B199" s="104" t="s">
        <v>187</v>
      </c>
      <c r="C199" s="98">
        <v>0.75445816186557124</v>
      </c>
      <c r="D199" s="98">
        <v>1.6081307088640102</v>
      </c>
      <c r="E199" s="98">
        <v>3.3609032427464882</v>
      </c>
      <c r="F199" s="98">
        <v>4.7058823529411882</v>
      </c>
      <c r="G199" s="98">
        <v>3.51774864086984</v>
      </c>
      <c r="H199" s="98">
        <v>4.8358208955223887</v>
      </c>
      <c r="I199" s="98">
        <v>2.5891597823896717</v>
      </c>
      <c r="J199" s="98">
        <v>3.0009186485658859</v>
      </c>
    </row>
    <row r="200" spans="1:10" ht="15" hidden="1" customHeight="1" outlineLevel="1">
      <c r="A200" s="103">
        <v>1994</v>
      </c>
      <c r="B200" s="104" t="s">
        <v>184</v>
      </c>
      <c r="C200" s="98">
        <v>3.0141212768482433</v>
      </c>
      <c r="D200" s="98">
        <v>2.5967072681033443</v>
      </c>
      <c r="E200" s="98">
        <v>4.6899590808939422</v>
      </c>
      <c r="F200" s="98">
        <v>4.6497939964685173</v>
      </c>
      <c r="G200" s="98">
        <v>3.6660268714011579</v>
      </c>
      <c r="H200" s="98">
        <v>3.6611629576453595</v>
      </c>
      <c r="I200" s="98">
        <v>1.6170311772917785</v>
      </c>
      <c r="J200" s="98">
        <v>2.0266289619417961</v>
      </c>
    </row>
    <row r="201" spans="1:10" ht="11.1" hidden="1" customHeight="1" outlineLevel="1">
      <c r="A201" s="103"/>
      <c r="B201" s="104" t="s">
        <v>185</v>
      </c>
      <c r="C201" s="98">
        <v>2.3820590285847061</v>
      </c>
      <c r="D201" s="98">
        <v>2.7863017061495015</v>
      </c>
      <c r="E201" s="98">
        <v>2.3418854415274524</v>
      </c>
      <c r="F201" s="98">
        <v>2.9912325941206603</v>
      </c>
      <c r="G201" s="98">
        <v>1.2743491716730375</v>
      </c>
      <c r="H201" s="98">
        <v>1.887979861548132</v>
      </c>
      <c r="I201" s="98">
        <v>-3.378758869241949E-2</v>
      </c>
      <c r="J201" s="98">
        <v>0.23643323575772968</v>
      </c>
    </row>
    <row r="202" spans="1:10" ht="11.1" hidden="1" customHeight="1" outlineLevel="1">
      <c r="A202" s="103"/>
      <c r="B202" s="104" t="s">
        <v>186</v>
      </c>
      <c r="C202" s="98">
        <v>1.9348964261324966</v>
      </c>
      <c r="D202" s="98">
        <v>2.185439027544291</v>
      </c>
      <c r="E202" s="98">
        <v>2.2286541244573215</v>
      </c>
      <c r="F202" s="98">
        <v>2.6400862068965552</v>
      </c>
      <c r="G202" s="98">
        <v>1.1777113728247457</v>
      </c>
      <c r="H202" s="98">
        <v>1.5706806282722567</v>
      </c>
      <c r="I202" s="98">
        <v>0.30120481927711751</v>
      </c>
      <c r="J202" s="98">
        <v>0.48017867113345858</v>
      </c>
    </row>
    <row r="203" spans="1:10" ht="11.1" hidden="1" customHeight="1" outlineLevel="1">
      <c r="A203" s="103"/>
      <c r="B203" s="104" t="s">
        <v>187</v>
      </c>
      <c r="C203" s="98">
        <v>2.4052643521670092</v>
      </c>
      <c r="D203" s="98">
        <v>3.3299569511268601</v>
      </c>
      <c r="E203" s="98">
        <v>2.3625047631144298</v>
      </c>
      <c r="F203" s="98">
        <v>3.3239700374531935</v>
      </c>
      <c r="G203" s="98">
        <v>1.5137472968798278</v>
      </c>
      <c r="H203" s="98">
        <v>2.5056947608200488</v>
      </c>
      <c r="I203" s="98">
        <v>-4.9101443582429738E-2</v>
      </c>
      <c r="J203" s="98">
        <v>1.9819641264490429E-2</v>
      </c>
    </row>
    <row r="204" spans="1:10" ht="15" hidden="1" customHeight="1" outlineLevel="1">
      <c r="A204" s="103">
        <v>1995</v>
      </c>
      <c r="B204" s="104" t="s">
        <v>184</v>
      </c>
      <c r="C204" s="98">
        <v>1.9467803248473672</v>
      </c>
      <c r="D204" s="98">
        <v>1.9308545335942568</v>
      </c>
      <c r="E204" s="98">
        <v>2.7510523150932045</v>
      </c>
      <c r="F204" s="98">
        <v>2.9808773903261994</v>
      </c>
      <c r="G204" s="98">
        <v>2.3329013145713731</v>
      </c>
      <c r="H204" s="98">
        <v>2.5623268698061139</v>
      </c>
      <c r="I204" s="98">
        <v>0.77847738981111547</v>
      </c>
      <c r="J204" s="98">
        <v>1.0278323132001361</v>
      </c>
    </row>
    <row r="205" spans="1:10" ht="11.1" hidden="1" customHeight="1" outlineLevel="1">
      <c r="A205" s="103"/>
      <c r="B205" s="104" t="s">
        <v>185</v>
      </c>
      <c r="C205" s="98">
        <v>1.5208262399273735</v>
      </c>
      <c r="D205" s="98">
        <v>2.7704800573202846</v>
      </c>
      <c r="E205" s="98">
        <v>4.037312345139199</v>
      </c>
      <c r="F205" s="98">
        <v>5.5082623935903854</v>
      </c>
      <c r="G205" s="98">
        <v>3.5951824555096294</v>
      </c>
      <c r="H205" s="98">
        <v>5.0648548486720273</v>
      </c>
      <c r="I205" s="98">
        <v>2.4785939612437886</v>
      </c>
      <c r="J205" s="98">
        <v>2.6283275300460502</v>
      </c>
    </row>
    <row r="206" spans="1:10" ht="11.1" hidden="1" customHeight="1" outlineLevel="1">
      <c r="A206" s="103"/>
      <c r="B206" s="104" t="s">
        <v>186</v>
      </c>
      <c r="C206" s="98">
        <v>1.2393925859758781</v>
      </c>
      <c r="D206" s="98">
        <v>2.2019741837509628</v>
      </c>
      <c r="E206" s="98">
        <v>3.9637599093997693</v>
      </c>
      <c r="F206" s="98">
        <v>5.2493438320209975</v>
      </c>
      <c r="G206" s="98">
        <v>3.3877692842251577</v>
      </c>
      <c r="H206" s="98">
        <v>4.703608247422693</v>
      </c>
      <c r="I206" s="98">
        <v>2.6804582360137914</v>
      </c>
      <c r="J206" s="98">
        <v>2.9895532340520106</v>
      </c>
    </row>
    <row r="207" spans="1:10" ht="11.1" hidden="1" customHeight="1" outlineLevel="1">
      <c r="A207" s="103"/>
      <c r="B207" s="104" t="s">
        <v>187</v>
      </c>
      <c r="C207" s="98">
        <v>0.52071792599157618</v>
      </c>
      <c r="D207" s="98">
        <v>0.84548462198259244</v>
      </c>
      <c r="E207" s="98">
        <v>3.1517558009678766</v>
      </c>
      <c r="F207" s="98">
        <v>3.624830086089716</v>
      </c>
      <c r="G207" s="98">
        <v>2.7236762020693845</v>
      </c>
      <c r="H207" s="98">
        <v>3.1666666666666714</v>
      </c>
      <c r="I207" s="98">
        <v>2.6134800550206165</v>
      </c>
      <c r="J207" s="98">
        <v>2.7543842266917693</v>
      </c>
    </row>
    <row r="208" spans="1:10" ht="15" hidden="1" customHeight="1" outlineLevel="1">
      <c r="A208" s="103">
        <v>1996</v>
      </c>
      <c r="B208" s="104" t="s">
        <v>184</v>
      </c>
      <c r="C208" s="98">
        <v>-0.20338983050848469</v>
      </c>
      <c r="D208" s="98">
        <v>1.4079098937667993</v>
      </c>
      <c r="E208" s="98">
        <v>2.2531089978054126</v>
      </c>
      <c r="F208" s="98">
        <v>4.3145821955215808</v>
      </c>
      <c r="G208" s="98">
        <v>2.4606477293287412</v>
      </c>
      <c r="H208" s="98">
        <v>4.5239702903443657</v>
      </c>
      <c r="I208" s="98">
        <v>2.4764284902873896</v>
      </c>
      <c r="J208" s="98">
        <v>2.8577960676726093</v>
      </c>
    </row>
    <row r="209" spans="1:10" ht="11.1" hidden="1" customHeight="1" outlineLevel="1">
      <c r="A209" s="103"/>
      <c r="B209" s="104" t="s">
        <v>185</v>
      </c>
      <c r="C209" s="98">
        <v>0.42481833426495541</v>
      </c>
      <c r="D209" s="98">
        <v>1.1271206135254488</v>
      </c>
      <c r="E209" s="98">
        <v>0.67245727094424979</v>
      </c>
      <c r="F209" s="98">
        <v>1.3289036544850603</v>
      </c>
      <c r="G209" s="98">
        <v>0.93701197293076177</v>
      </c>
      <c r="H209" s="98">
        <v>1.6460905349794217</v>
      </c>
      <c r="I209" s="98">
        <v>0.24186455584873556</v>
      </c>
      <c r="J209" s="98">
        <v>0.21889022655136614</v>
      </c>
    </row>
    <row r="210" spans="1:10" ht="11.1" hidden="1" customHeight="1" outlineLevel="1">
      <c r="A210" s="103"/>
      <c r="B210" s="104" t="s">
        <v>186</v>
      </c>
      <c r="C210" s="98">
        <v>1.4558288298224227</v>
      </c>
      <c r="D210" s="98">
        <v>1.9440316988608117</v>
      </c>
      <c r="E210" s="98">
        <v>0.91230936819171404</v>
      </c>
      <c r="F210" s="98">
        <v>1.4463840399002521</v>
      </c>
      <c r="G210" s="98">
        <v>1.0922534027894386</v>
      </c>
      <c r="H210" s="98">
        <v>1.5999999999999943</v>
      </c>
      <c r="I210" s="98">
        <v>-0.51993067590986186</v>
      </c>
      <c r="J210" s="98">
        <v>-0.50717600086326797</v>
      </c>
    </row>
    <row r="211" spans="1:10" ht="11.1" hidden="1" customHeight="1" outlineLevel="1">
      <c r="A211" s="103"/>
      <c r="B211" s="104" t="s">
        <v>187</v>
      </c>
      <c r="C211" s="98">
        <v>1.4769095117381141</v>
      </c>
      <c r="D211" s="98">
        <v>3.304981773997568</v>
      </c>
      <c r="E211" s="98">
        <v>0.54132082280764848</v>
      </c>
      <c r="F211" s="98">
        <v>2.5797988631394873</v>
      </c>
      <c r="G211" s="98">
        <v>0.42956599022367925</v>
      </c>
      <c r="H211" s="98">
        <v>2.4771136241249252</v>
      </c>
      <c r="I211" s="98">
        <v>-0.91918805055534847</v>
      </c>
      <c r="J211" s="98">
        <v>-0.69424356378362972</v>
      </c>
    </row>
    <row r="212" spans="1:10" ht="15" hidden="1" customHeight="1" outlineLevel="1">
      <c r="A212" s="103">
        <v>1997</v>
      </c>
      <c r="B212" s="104" t="s">
        <v>184</v>
      </c>
      <c r="C212" s="98">
        <v>0.78125000000002842</v>
      </c>
      <c r="D212" s="98">
        <v>3.69809415625393</v>
      </c>
      <c r="E212" s="98">
        <v>1.1732722850193085</v>
      </c>
      <c r="F212" s="98">
        <v>4.0314136125654443</v>
      </c>
      <c r="G212" s="98">
        <v>0.31785272823591981</v>
      </c>
      <c r="H212" s="98">
        <v>3.1007751937984551</v>
      </c>
      <c r="I212" s="98">
        <v>0.37689834829841118</v>
      </c>
      <c r="J212" s="98">
        <v>0.31118026228050155</v>
      </c>
    </row>
    <row r="213" spans="1:10" ht="11.1" hidden="1" customHeight="1" outlineLevel="1">
      <c r="A213" s="103"/>
      <c r="B213" s="104" t="s">
        <v>185</v>
      </c>
      <c r="C213" s="98">
        <v>3.2171880218189841</v>
      </c>
      <c r="D213" s="98">
        <v>2.4014707572101486</v>
      </c>
      <c r="E213" s="98">
        <v>1.1689396047870844</v>
      </c>
      <c r="F213" s="98">
        <v>1.0772833723653292</v>
      </c>
      <c r="G213" s="98">
        <v>0.34381983840468422</v>
      </c>
      <c r="H213" s="98">
        <v>0.23134759976863961</v>
      </c>
      <c r="I213" s="98">
        <v>-1.9741171309497787</v>
      </c>
      <c r="J213" s="98">
        <v>-1.3213934694768881</v>
      </c>
    </row>
    <row r="214" spans="1:10" ht="11.1" hidden="1" customHeight="1" outlineLevel="1">
      <c r="A214" s="103"/>
      <c r="B214" s="104" t="s">
        <v>186</v>
      </c>
      <c r="C214" s="98">
        <v>1.8045439721708902</v>
      </c>
      <c r="D214" s="98">
        <v>2.5021255921292322</v>
      </c>
      <c r="E214" s="98">
        <v>0.12144110106598305</v>
      </c>
      <c r="F214" s="98">
        <v>1.081612586037366</v>
      </c>
      <c r="G214" s="98">
        <v>-0.41555851063830573</v>
      </c>
      <c r="H214" s="98">
        <v>0.54512416717140866</v>
      </c>
      <c r="I214" s="98">
        <v>-1.6768292682926926</v>
      </c>
      <c r="J214" s="98">
        <v>-1.3774403470715839</v>
      </c>
    </row>
    <row r="215" spans="1:10" ht="11.1" hidden="1" customHeight="1" outlineLevel="1">
      <c r="A215" s="103"/>
      <c r="B215" s="104" t="s">
        <v>187</v>
      </c>
      <c r="C215" s="98">
        <v>1.7486694906049962</v>
      </c>
      <c r="D215" s="98">
        <v>1.7995765702187612</v>
      </c>
      <c r="E215" s="98">
        <v>0.31107920555155033</v>
      </c>
      <c r="F215" s="98">
        <v>0.63938618925828905</v>
      </c>
      <c r="G215" s="98">
        <v>-0.13274336283186017</v>
      </c>
      <c r="H215" s="98">
        <v>0.21019442984760417</v>
      </c>
      <c r="I215" s="98">
        <v>-1.4205643602628584</v>
      </c>
      <c r="J215" s="98">
        <v>-1.1457423050781586</v>
      </c>
    </row>
    <row r="216" spans="1:10" ht="15" hidden="1" customHeight="1" outlineLevel="1">
      <c r="A216" s="103">
        <v>1998</v>
      </c>
      <c r="B216" s="104" t="s">
        <v>184</v>
      </c>
      <c r="C216" s="98">
        <v>3.7523873722053622</v>
      </c>
      <c r="D216" s="98">
        <v>2.4707887049659263</v>
      </c>
      <c r="E216" s="98">
        <v>0.55154857870174112</v>
      </c>
      <c r="F216" s="98">
        <v>-0.35228988424761098</v>
      </c>
      <c r="G216" s="98">
        <v>0.4928709734201675</v>
      </c>
      <c r="H216" s="98">
        <v>-0.37593984962406068</v>
      </c>
      <c r="I216" s="98">
        <v>-3.0811706239646526</v>
      </c>
      <c r="J216" s="98">
        <v>-2.7365388876578862</v>
      </c>
    </row>
    <row r="217" spans="1:10" ht="11.1" hidden="1" customHeight="1" outlineLevel="1">
      <c r="A217" s="103"/>
      <c r="B217" s="104" t="s">
        <v>185</v>
      </c>
      <c r="C217" s="98">
        <v>-0.30198446937015433</v>
      </c>
      <c r="D217" s="98">
        <v>2.0646319569120237</v>
      </c>
      <c r="E217" s="98">
        <v>1.059147180192582</v>
      </c>
      <c r="F217" s="98">
        <v>3.1510658016682243</v>
      </c>
      <c r="G217" s="98">
        <v>1.1307178345040256</v>
      </c>
      <c r="H217" s="98">
        <v>3.2313906520484892</v>
      </c>
      <c r="I217" s="98">
        <v>1.3649586037144843</v>
      </c>
      <c r="J217" s="98">
        <v>1.0845506861443255</v>
      </c>
    </row>
    <row r="218" spans="1:10" ht="11.1" hidden="1" customHeight="1" outlineLevel="1">
      <c r="A218" s="103"/>
      <c r="B218" s="104" t="s">
        <v>186</v>
      </c>
      <c r="C218" s="98">
        <v>0.18152696209287456</v>
      </c>
      <c r="D218" s="98">
        <v>1.1020263064344107</v>
      </c>
      <c r="E218" s="98">
        <v>1.2398921832884184</v>
      </c>
      <c r="F218" s="98">
        <v>2.2859922178988512</v>
      </c>
      <c r="G218" s="98">
        <v>1.1684192956100929</v>
      </c>
      <c r="H218" s="98">
        <v>2.2289156626505786</v>
      </c>
      <c r="I218" s="98">
        <v>1.0852713178294664</v>
      </c>
      <c r="J218" s="98">
        <v>1.1547344110854425</v>
      </c>
    </row>
    <row r="219" spans="1:10" ht="11.1" hidden="1" customHeight="1" outlineLevel="1">
      <c r="A219" s="103"/>
      <c r="B219" s="104" t="s">
        <v>187</v>
      </c>
      <c r="C219" s="98">
        <v>-0.39496157130658105</v>
      </c>
      <c r="D219" s="98">
        <v>-0.68168688619294926</v>
      </c>
      <c r="E219" s="98">
        <v>0.6679389312977122</v>
      </c>
      <c r="F219" s="98">
        <v>0.8047437526471839</v>
      </c>
      <c r="G219" s="98">
        <v>0.54644808743169904</v>
      </c>
      <c r="H219" s="98">
        <v>0.68169900367067271</v>
      </c>
      <c r="I219" s="98">
        <v>1.0685226938535379</v>
      </c>
      <c r="J219" s="98">
        <v>1.4929771142324029</v>
      </c>
    </row>
    <row r="220" spans="1:10" ht="15" hidden="1" customHeight="1" outlineLevel="1">
      <c r="A220" s="103">
        <v>1999</v>
      </c>
      <c r="B220" s="104" t="s">
        <v>184</v>
      </c>
      <c r="C220" s="98">
        <v>-0.93123984840281082</v>
      </c>
      <c r="D220" s="98">
        <v>0.17816842855447135</v>
      </c>
      <c r="E220" s="98">
        <v>0.7594936708860871</v>
      </c>
      <c r="F220" s="98">
        <v>2.0202020202020066</v>
      </c>
      <c r="G220" s="98">
        <v>0.8407777193904451</v>
      </c>
      <c r="H220" s="98">
        <v>2.0754716981132191</v>
      </c>
      <c r="I220" s="98">
        <v>1.7206016408386517</v>
      </c>
      <c r="J220" s="98">
        <v>1.8225310399817829</v>
      </c>
    </row>
    <row r="221" spans="1:10" ht="11.1" hidden="1" customHeight="1" outlineLevel="1">
      <c r="A221" s="103"/>
      <c r="B221" s="104" t="s">
        <v>185</v>
      </c>
      <c r="C221" s="98">
        <v>0.34617048896581082</v>
      </c>
      <c r="D221" s="98">
        <v>0.62664907651715396</v>
      </c>
      <c r="E221" s="98">
        <v>1.8647066829998664</v>
      </c>
      <c r="F221" s="98">
        <v>2.5157232704402475</v>
      </c>
      <c r="G221" s="98">
        <v>1.8973403354226548</v>
      </c>
      <c r="H221" s="98">
        <v>2.5153717160424804</v>
      </c>
      <c r="I221" s="98">
        <v>1.5121412803531911</v>
      </c>
      <c r="J221" s="98">
        <v>1.8611780162031977</v>
      </c>
    </row>
    <row r="222" spans="1:10" ht="11.1" hidden="1" customHeight="1" outlineLevel="1">
      <c r="A222" s="103"/>
      <c r="B222" s="104" t="s">
        <v>186</v>
      </c>
      <c r="C222" s="98">
        <v>0.4903005755702452</v>
      </c>
      <c r="D222" s="98">
        <v>2.0745428973277171</v>
      </c>
      <c r="E222" s="98">
        <v>1.171458998935023</v>
      </c>
      <c r="F222" s="98">
        <v>2.9481692819781244</v>
      </c>
      <c r="G222" s="98">
        <v>1.3694109882857504</v>
      </c>
      <c r="H222" s="98">
        <v>3.1231585150265175</v>
      </c>
      <c r="I222" s="98">
        <v>0.66827344434705083</v>
      </c>
      <c r="J222" s="98">
        <v>0.86975429441183394</v>
      </c>
    </row>
    <row r="223" spans="1:10" ht="11.1" hidden="1" customHeight="1" outlineLevel="1">
      <c r="A223" s="103"/>
      <c r="B223" s="104" t="s">
        <v>187</v>
      </c>
      <c r="C223" s="98">
        <v>1.4575072339513468</v>
      </c>
      <c r="D223" s="98">
        <v>2.5011633317822373</v>
      </c>
      <c r="E223" s="98">
        <v>0.75829383886257062</v>
      </c>
      <c r="F223" s="98">
        <v>1.9327731092436977</v>
      </c>
      <c r="G223" s="98">
        <v>0.98413631022327763</v>
      </c>
      <c r="H223" s="98">
        <v>2.1354166666666856</v>
      </c>
      <c r="I223" s="98">
        <v>-0.68865179437437973</v>
      </c>
      <c r="J223" s="98">
        <v>-0.55163069776443763</v>
      </c>
    </row>
    <row r="224" spans="1:10" ht="15" hidden="1" customHeight="1" outlineLevel="1">
      <c r="A224" s="103">
        <v>2000</v>
      </c>
      <c r="B224" s="104" t="s">
        <v>184</v>
      </c>
      <c r="C224" s="98">
        <v>1.726964695595143</v>
      </c>
      <c r="D224" s="98">
        <v>1.9207967749584896</v>
      </c>
      <c r="E224" s="98">
        <v>1.6052484645449567</v>
      </c>
      <c r="F224" s="98">
        <v>2.128712871287135</v>
      </c>
      <c r="G224" s="98">
        <v>1.2332812228591337</v>
      </c>
      <c r="H224" s="98">
        <v>1.7252002464571916</v>
      </c>
      <c r="I224" s="98">
        <v>-0.12322168701692249</v>
      </c>
      <c r="J224" s="98">
        <v>0.1901778722452292</v>
      </c>
    </row>
    <row r="225" spans="1:10" ht="11.1" hidden="1" customHeight="1" outlineLevel="1">
      <c r="A225" s="103"/>
      <c r="B225" s="104" t="s">
        <v>185</v>
      </c>
      <c r="C225" s="98">
        <v>1.0564898663216695</v>
      </c>
      <c r="D225" s="98">
        <v>3.5288976291926133</v>
      </c>
      <c r="E225" s="98">
        <v>0.62800641368252741</v>
      </c>
      <c r="F225" s="98">
        <v>2.8921998247151635</v>
      </c>
      <c r="G225" s="98">
        <v>0.16625103906899596</v>
      </c>
      <c r="H225" s="98">
        <v>2.3991275899672928</v>
      </c>
      <c r="I225" s="98">
        <v>-0.42405132108297039</v>
      </c>
      <c r="J225" s="98">
        <v>-0.60189165950129109</v>
      </c>
    </row>
    <row r="226" spans="1:10" ht="11.1" hidden="1" customHeight="1" outlineLevel="1">
      <c r="A226" s="103"/>
      <c r="B226" s="104" t="s">
        <v>186</v>
      </c>
      <c r="C226" s="98">
        <v>0.46669495120916338</v>
      </c>
      <c r="D226" s="98">
        <v>2.2735101619014699</v>
      </c>
      <c r="E226" s="98">
        <v>1.5394736842105203</v>
      </c>
      <c r="F226" s="98">
        <v>3.3718244803695256</v>
      </c>
      <c r="G226" s="98">
        <v>1.1881510416666714</v>
      </c>
      <c r="H226" s="98">
        <v>3.0285714285714249</v>
      </c>
      <c r="I226" s="98">
        <v>1.0664925454347554</v>
      </c>
      <c r="J226" s="98">
        <v>1.0885966803190428</v>
      </c>
    </row>
    <row r="227" spans="1:10" ht="11.1" hidden="1" customHeight="1" outlineLevel="1">
      <c r="A227" s="103"/>
      <c r="B227" s="104" t="s">
        <v>187</v>
      </c>
      <c r="C227" s="98">
        <v>-0.47533537551494476</v>
      </c>
      <c r="D227" s="98">
        <v>2.462830552718188</v>
      </c>
      <c r="E227" s="98">
        <v>1.728598306679217</v>
      </c>
      <c r="F227" s="98">
        <v>4.492992580379223</v>
      </c>
      <c r="G227" s="98">
        <v>1.5709090909090833</v>
      </c>
      <c r="H227" s="98">
        <v>4.3345232024477411</v>
      </c>
      <c r="I227" s="98">
        <v>2.2170133802129186</v>
      </c>
      <c r="J227" s="98">
        <v>1.9949396652393858</v>
      </c>
    </row>
    <row r="228" spans="1:10" ht="15" hidden="1" customHeight="1" outlineLevel="1">
      <c r="A228" s="103">
        <v>2001</v>
      </c>
      <c r="B228" s="104" t="s">
        <v>184</v>
      </c>
      <c r="C228" s="98">
        <v>2.1704093692919315</v>
      </c>
      <c r="D228" s="98">
        <v>3.4201954397394445</v>
      </c>
      <c r="E228" s="98">
        <v>2.3492237944772683</v>
      </c>
      <c r="F228" s="98">
        <v>3.1992244304411201</v>
      </c>
      <c r="G228" s="98">
        <v>2.8140013726835917</v>
      </c>
      <c r="H228" s="98">
        <v>3.6947304663840015</v>
      </c>
      <c r="I228" s="98">
        <v>0.15702108568864048</v>
      </c>
      <c r="J228" s="98">
        <v>-0.22331397945511355</v>
      </c>
    </row>
    <row r="229" spans="1:10" ht="11.1" hidden="1" customHeight="1" outlineLevel="1">
      <c r="A229" s="103"/>
      <c r="B229" s="104" t="s">
        <v>185</v>
      </c>
      <c r="C229" s="98">
        <v>1.7815233624919955</v>
      </c>
      <c r="D229" s="98">
        <v>2.3216547066272568</v>
      </c>
      <c r="E229" s="98">
        <v>2.0448811578807522</v>
      </c>
      <c r="F229" s="98">
        <v>2.5127768313458319</v>
      </c>
      <c r="G229" s="98">
        <v>2.4398340248962711</v>
      </c>
      <c r="H229" s="98">
        <v>2.9286474973375931</v>
      </c>
      <c r="I229" s="98">
        <v>0.25114653854554092</v>
      </c>
      <c r="J229" s="98">
        <v>0.17301038062282714</v>
      </c>
    </row>
    <row r="230" spans="1:10" ht="11.1" hidden="1" customHeight="1" outlineLevel="1">
      <c r="A230" s="103"/>
      <c r="B230" s="104" t="s">
        <v>186</v>
      </c>
      <c r="C230" s="98">
        <v>2.1009290540540633</v>
      </c>
      <c r="D230" s="98">
        <v>2.4587403166049313</v>
      </c>
      <c r="E230" s="98">
        <v>1.5809252300116583</v>
      </c>
      <c r="F230" s="98">
        <v>1.8766756032171656</v>
      </c>
      <c r="G230" s="98">
        <v>1.9141064822261598</v>
      </c>
      <c r="H230" s="98">
        <v>2.2185246810870751</v>
      </c>
      <c r="I230" s="98">
        <v>-0.51685151286746134</v>
      </c>
      <c r="J230" s="98">
        <v>-0.57575434481287857</v>
      </c>
    </row>
    <row r="231" spans="1:10" ht="11.1" hidden="1" customHeight="1" outlineLevel="1">
      <c r="A231" s="103"/>
      <c r="B231" s="104" t="s">
        <v>187</v>
      </c>
      <c r="C231" s="98">
        <v>1.8891954998938587</v>
      </c>
      <c r="D231" s="98">
        <v>2.6030128489144886</v>
      </c>
      <c r="E231" s="98">
        <v>1.7223442376603799</v>
      </c>
      <c r="F231" s="98">
        <v>2.2090729783037517</v>
      </c>
      <c r="G231" s="98">
        <v>1.9905484748675235</v>
      </c>
      <c r="H231" s="98">
        <v>2.4926686217008722</v>
      </c>
      <c r="I231" s="98">
        <v>-0.16243072807185399</v>
      </c>
      <c r="J231" s="98">
        <v>-0.40072512164870489</v>
      </c>
    </row>
    <row r="232" spans="1:10" ht="15" hidden="1" customHeight="1" outlineLevel="1">
      <c r="A232" s="103">
        <v>2002</v>
      </c>
      <c r="B232" s="104" t="s">
        <v>184</v>
      </c>
      <c r="C232" s="98">
        <v>-0.96750446944999169</v>
      </c>
      <c r="D232" s="98">
        <v>1.1136107986501571</v>
      </c>
      <c r="E232" s="98">
        <v>1.1946308724832164</v>
      </c>
      <c r="F232" s="98">
        <v>3.0530765617661046</v>
      </c>
      <c r="G232" s="98">
        <v>1.2016021361815632</v>
      </c>
      <c r="H232" s="98">
        <v>3.0957943925233451</v>
      </c>
      <c r="I232" s="98">
        <v>2.1948488241881421</v>
      </c>
      <c r="J232" s="98">
        <v>1.9359892569382282</v>
      </c>
    </row>
    <row r="233" spans="1:10" ht="11.1" hidden="1" customHeight="1" outlineLevel="1">
      <c r="A233" s="103"/>
      <c r="B233" s="104" t="s">
        <v>185</v>
      </c>
      <c r="C233" s="98">
        <v>0.45068651084791611</v>
      </c>
      <c r="D233" s="98">
        <v>0.51567656765676873</v>
      </c>
      <c r="E233" s="98">
        <v>1.0409889394925216</v>
      </c>
      <c r="F233" s="98">
        <v>1.038637307852099</v>
      </c>
      <c r="G233" s="98">
        <v>1.1665586519766862</v>
      </c>
      <c r="H233" s="98">
        <v>1.1381272633212802</v>
      </c>
      <c r="I233" s="98">
        <v>0.5990632828667799</v>
      </c>
      <c r="J233" s="98">
        <v>0.52892918825560287</v>
      </c>
    </row>
    <row r="234" spans="1:10" ht="11.1" hidden="1" customHeight="1" outlineLevel="1">
      <c r="A234" s="103"/>
      <c r="B234" s="104" t="s">
        <v>186</v>
      </c>
      <c r="C234" s="98">
        <v>1.5303484644814347</v>
      </c>
      <c r="D234" s="98">
        <v>1.8189787420556485</v>
      </c>
      <c r="E234" s="98">
        <v>1.6711315218777827</v>
      </c>
      <c r="F234" s="98">
        <v>1.7105263157894797</v>
      </c>
      <c r="G234" s="98">
        <v>1.7361111111111143</v>
      </c>
      <c r="H234" s="98">
        <v>1.7362995116657629</v>
      </c>
      <c r="I234" s="98">
        <v>0.14070786881697472</v>
      </c>
      <c r="J234" s="98">
        <v>-0.13941018766755064</v>
      </c>
    </row>
    <row r="235" spans="1:10" ht="11.1" hidden="1" customHeight="1" outlineLevel="1">
      <c r="A235" s="103"/>
      <c r="B235" s="104" t="s">
        <v>187</v>
      </c>
      <c r="C235" s="98">
        <v>0.75</v>
      </c>
      <c r="D235" s="98">
        <v>1.3386591816906019</v>
      </c>
      <c r="E235" s="98">
        <v>1.2045454545454533</v>
      </c>
      <c r="F235" s="98">
        <v>1.6595908915476514</v>
      </c>
      <c r="G235" s="98">
        <v>1.4040999719179865</v>
      </c>
      <c r="H235" s="98">
        <v>1.8597997138769813</v>
      </c>
      <c r="I235" s="98">
        <v>0.44980380897695227</v>
      </c>
      <c r="J235" s="98">
        <v>0.3257016955647174</v>
      </c>
    </row>
    <row r="236" spans="1:10" ht="15" hidden="1" customHeight="1" outlineLevel="1">
      <c r="A236" s="103">
        <v>2003</v>
      </c>
      <c r="B236" s="104" t="s">
        <v>184</v>
      </c>
      <c r="C236" s="98">
        <v>0.87076563661463524</v>
      </c>
      <c r="D236" s="98">
        <v>0.67860718656133656</v>
      </c>
      <c r="E236" s="98">
        <v>1.9365963655657339</v>
      </c>
      <c r="F236" s="98">
        <v>1.8231540565177653</v>
      </c>
      <c r="G236" s="98">
        <v>1.5996042216358717</v>
      </c>
      <c r="H236" s="98">
        <v>1.4730878186968823</v>
      </c>
      <c r="I236" s="98">
        <v>1.0519395134779757</v>
      </c>
      <c r="J236" s="98">
        <v>1.1307498078823244</v>
      </c>
    </row>
    <row r="237" spans="1:10" ht="11.1" hidden="1" customHeight="1" outlineLevel="1">
      <c r="A237" s="103"/>
      <c r="B237" s="104" t="s">
        <v>185</v>
      </c>
      <c r="C237" s="98">
        <v>0.11477462437395047</v>
      </c>
      <c r="D237" s="98">
        <v>1.3441411861276436</v>
      </c>
      <c r="E237" s="98">
        <v>1.9188667095943401</v>
      </c>
      <c r="F237" s="98">
        <v>3.0016447368420955</v>
      </c>
      <c r="G237" s="98">
        <v>1.6175528507367005</v>
      </c>
      <c r="H237" s="98">
        <v>2.7109974424552234</v>
      </c>
      <c r="I237" s="98">
        <v>1.8081420528367289</v>
      </c>
      <c r="J237" s="98">
        <v>1.632127134113631</v>
      </c>
    </row>
    <row r="238" spans="1:10" ht="11.1" hidden="1" customHeight="1" outlineLevel="1">
      <c r="A238" s="103"/>
      <c r="B238" s="104" t="s">
        <v>186</v>
      </c>
      <c r="C238" s="98">
        <v>0.18331805682861102</v>
      </c>
      <c r="D238" s="98">
        <v>0.65647869134738812</v>
      </c>
      <c r="E238" s="98">
        <v>1.5934755332496877</v>
      </c>
      <c r="F238" s="98">
        <v>2.0267356619232402</v>
      </c>
      <c r="G238" s="98">
        <v>1.2721067328575799</v>
      </c>
      <c r="H238" s="98">
        <v>1.7599999999999909</v>
      </c>
      <c r="I238" s="98">
        <v>1.4159100734976136</v>
      </c>
      <c r="J238" s="98">
        <v>1.4067869415807621</v>
      </c>
    </row>
    <row r="239" spans="1:10" ht="11.1" hidden="1" customHeight="1" outlineLevel="1">
      <c r="A239" s="103"/>
      <c r="B239" s="104" t="s">
        <v>187</v>
      </c>
      <c r="C239" s="98">
        <v>0.34119106699752422</v>
      </c>
      <c r="D239" s="98">
        <v>0.60722275487374588</v>
      </c>
      <c r="E239" s="98">
        <v>0.74107343364025269</v>
      </c>
      <c r="F239" s="98">
        <v>1.1009870918754672</v>
      </c>
      <c r="G239" s="98">
        <v>0.47078371642203365</v>
      </c>
      <c r="H239" s="98">
        <v>0.79588014981273147</v>
      </c>
      <c r="I239" s="98">
        <v>0.40015243902438158</v>
      </c>
      <c r="J239" s="98">
        <v>0.47741812279194562</v>
      </c>
    </row>
    <row r="240" spans="1:10" ht="15" hidden="1" customHeight="1" outlineLevel="1">
      <c r="A240" s="103">
        <v>2004</v>
      </c>
      <c r="B240" s="104" t="s">
        <v>184</v>
      </c>
      <c r="C240" s="98">
        <v>1.7054426781766523</v>
      </c>
      <c r="D240" s="98">
        <v>1.7016574585635453</v>
      </c>
      <c r="E240" s="98">
        <v>1.0149642160051968</v>
      </c>
      <c r="F240" s="98">
        <v>1.0743061772605245</v>
      </c>
      <c r="G240" s="98">
        <v>1.3309527674078936</v>
      </c>
      <c r="H240" s="98">
        <v>1.3958682300390706</v>
      </c>
      <c r="I240" s="98">
        <v>-0.67230535675558656</v>
      </c>
      <c r="J240" s="98">
        <v>-0.59704732957013107</v>
      </c>
    </row>
    <row r="241" spans="1:10" ht="11.1" hidden="1" customHeight="1" outlineLevel="1">
      <c r="A241" s="103"/>
      <c r="B241" s="104" t="s">
        <v>185</v>
      </c>
      <c r="C241" s="98">
        <v>1.0213652944241858</v>
      </c>
      <c r="D241" s="98">
        <v>1.6705477371671691</v>
      </c>
      <c r="E241" s="98">
        <v>0.46752590346221723</v>
      </c>
      <c r="F241" s="98">
        <v>1.2774451097804445</v>
      </c>
      <c r="G241" s="98">
        <v>0.788022064617806</v>
      </c>
      <c r="H241" s="98">
        <v>1.5936254980079667</v>
      </c>
      <c r="I241" s="98">
        <v>-0.56364989896840711</v>
      </c>
      <c r="J241" s="98">
        <v>-0.39091389329108495</v>
      </c>
    </row>
    <row r="242" spans="1:10" ht="11.1" hidden="1" customHeight="1" outlineLevel="1">
      <c r="A242" s="103"/>
      <c r="B242" s="104" t="s">
        <v>186</v>
      </c>
      <c r="C242" s="98">
        <v>9.1491308325714726E-2</v>
      </c>
      <c r="D242" s="98">
        <v>1.2937025553298298</v>
      </c>
      <c r="E242" s="98">
        <v>-0.37050759540571221</v>
      </c>
      <c r="F242" s="98">
        <v>0.88757396449703663</v>
      </c>
      <c r="G242" s="98">
        <v>-1.5318627450980671E-2</v>
      </c>
      <c r="H242" s="98">
        <v>1.2054507337526275</v>
      </c>
      <c r="I242" s="98">
        <v>-0.46893317702226511</v>
      </c>
      <c r="J242" s="98">
        <v>-0.43418405167849983</v>
      </c>
    </row>
    <row r="243" spans="1:10" ht="11.1" hidden="1" customHeight="1" outlineLevel="1">
      <c r="A243" s="103"/>
      <c r="B243" s="104" t="s">
        <v>187</v>
      </c>
      <c r="C243" s="98">
        <v>0.48428645028334927</v>
      </c>
      <c r="D243" s="98">
        <v>-0.62473528166032111</v>
      </c>
      <c r="E243" s="98">
        <v>-0.27864467231385959</v>
      </c>
      <c r="F243" s="98">
        <v>-1.0138941043935432</v>
      </c>
      <c r="G243" s="98">
        <v>-2.7563395810361158E-2</v>
      </c>
      <c r="H243" s="98">
        <v>-0.74314909428704823</v>
      </c>
      <c r="I243" s="98">
        <v>-0.7496678686657674</v>
      </c>
      <c r="J243" s="98">
        <v>-0.38962273116031554</v>
      </c>
    </row>
    <row r="244" spans="1:10" ht="15" hidden="1" customHeight="1" outlineLevel="1">
      <c r="A244" s="103">
        <v>2005</v>
      </c>
      <c r="B244" s="104" t="s">
        <v>184</v>
      </c>
      <c r="C244" s="98">
        <v>-0.6521064072042293</v>
      </c>
      <c r="D244" s="98">
        <v>2.249022164276397</v>
      </c>
      <c r="E244" s="98">
        <v>0.38644853793637424</v>
      </c>
      <c r="F244" s="98">
        <v>3.3215234720992015</v>
      </c>
      <c r="G244" s="98">
        <v>0.41646644241551201</v>
      </c>
      <c r="H244" s="98">
        <v>3.3590308370043971</v>
      </c>
      <c r="I244" s="98">
        <v>1.0371179039301239</v>
      </c>
      <c r="J244" s="98">
        <v>1.0265370754614054</v>
      </c>
    </row>
    <row r="245" spans="1:10" ht="11.1" hidden="1" customHeight="1" outlineLevel="1">
      <c r="A245" s="103"/>
      <c r="B245" s="104" t="s">
        <v>185</v>
      </c>
      <c r="C245" s="98">
        <v>1.5887754049313827</v>
      </c>
      <c r="D245" s="98">
        <v>0.22903804023104612</v>
      </c>
      <c r="E245" s="98">
        <v>0.60369764809458104</v>
      </c>
      <c r="F245" s="98">
        <v>-0.31533307055578064</v>
      </c>
      <c r="G245" s="98">
        <v>0.46911649726348514</v>
      </c>
      <c r="H245" s="98">
        <v>-0.44117647058823195</v>
      </c>
      <c r="I245" s="98">
        <v>-0.95187165775401184</v>
      </c>
      <c r="J245" s="98">
        <v>-0.54094187526517601</v>
      </c>
    </row>
    <row r="246" spans="1:10" ht="11.1" hidden="1" customHeight="1" outlineLevel="1">
      <c r="A246" s="103"/>
      <c r="B246" s="104" t="s">
        <v>186</v>
      </c>
      <c r="C246" s="98">
        <v>1.3101767215112829</v>
      </c>
      <c r="D246" s="98">
        <v>1.6571669833227816</v>
      </c>
      <c r="E246" s="98">
        <v>0.11156563778355633</v>
      </c>
      <c r="F246" s="98">
        <v>0.37704231252617149</v>
      </c>
      <c r="G246" s="98">
        <v>0.29109851386547803</v>
      </c>
      <c r="H246" s="98">
        <v>0.56965302951839192</v>
      </c>
      <c r="I246" s="98">
        <v>-1.1885640860905795</v>
      </c>
      <c r="J246" s="98">
        <v>-1.2337800467985431</v>
      </c>
    </row>
    <row r="247" spans="1:10" ht="11.1" hidden="1" customHeight="1" outlineLevel="1">
      <c r="A247" s="103"/>
      <c r="B247" s="104" t="s">
        <v>187</v>
      </c>
      <c r="C247" s="98">
        <v>0.6665299425758775</v>
      </c>
      <c r="D247" s="98">
        <v>1.8327117741076222</v>
      </c>
      <c r="E247" s="98">
        <v>-0.11176930814798425</v>
      </c>
      <c r="F247" s="98">
        <v>0.87253414264037588</v>
      </c>
      <c r="G247" s="98">
        <v>-1.3785497656456869E-2</v>
      </c>
      <c r="H247" s="98">
        <v>0.98268600842301623</v>
      </c>
      <c r="I247" s="98">
        <v>-0.77445262453389319</v>
      </c>
      <c r="J247" s="98">
        <v>-0.93493608090058444</v>
      </c>
    </row>
    <row r="248" spans="1:10" ht="15" hidden="1" customHeight="1" outlineLevel="1">
      <c r="A248" s="103">
        <v>2006</v>
      </c>
      <c r="B248" s="104" t="s">
        <v>184</v>
      </c>
      <c r="C248" s="98">
        <v>4.157116065847049</v>
      </c>
      <c r="D248" s="98">
        <v>0.46753798746148334</v>
      </c>
      <c r="E248" s="98">
        <v>0.60310535095598539</v>
      </c>
      <c r="F248" s="98">
        <v>-3.1290184312044431</v>
      </c>
      <c r="G248" s="98">
        <v>0.27117562609666379</v>
      </c>
      <c r="H248" s="98">
        <v>-3.4629728289824158</v>
      </c>
      <c r="I248" s="98">
        <v>-3.414370610480816</v>
      </c>
      <c r="J248" s="98">
        <v>-3.5888012106799323</v>
      </c>
    </row>
    <row r="249" spans="1:10" ht="11.1" hidden="1" customHeight="1" outlineLevel="1">
      <c r="A249" s="103"/>
      <c r="B249" s="104" t="s">
        <v>185</v>
      </c>
      <c r="C249" s="98">
        <v>1.5943942317457243</v>
      </c>
      <c r="D249" s="98">
        <v>2.6726279185295567</v>
      </c>
      <c r="E249" s="98">
        <v>0.83760470058757619</v>
      </c>
      <c r="F249" s="98">
        <v>0.83036773428233346</v>
      </c>
      <c r="G249" s="98">
        <v>0.80933852140077533</v>
      </c>
      <c r="H249" s="98">
        <v>0.83702609551946239</v>
      </c>
      <c r="I249" s="98">
        <v>-0.76665586869667379</v>
      </c>
      <c r="J249" s="98">
        <v>-1.7916177882051727</v>
      </c>
    </row>
    <row r="250" spans="1:10" ht="11.1" hidden="1" customHeight="1" outlineLevel="1">
      <c r="A250" s="103"/>
      <c r="B250" s="104" t="s">
        <v>186</v>
      </c>
      <c r="C250" s="98">
        <v>2.426065162907264</v>
      </c>
      <c r="D250" s="98">
        <v>2.0039455923579936</v>
      </c>
      <c r="E250" s="98">
        <v>1.3372956909361022</v>
      </c>
      <c r="F250" s="98">
        <v>0.54257095158595803</v>
      </c>
      <c r="G250" s="98">
        <v>0.93186678887870755</v>
      </c>
      <c r="H250" s="98">
        <v>0.15447991761070057</v>
      </c>
      <c r="I250" s="98">
        <v>-1.0403120936280885</v>
      </c>
      <c r="J250" s="98">
        <v>-1.4322636226577572</v>
      </c>
    </row>
    <row r="251" spans="1:10" ht="11.1" hidden="1" customHeight="1" outlineLevel="1">
      <c r="A251" s="103"/>
      <c r="B251" s="104" t="s">
        <v>187</v>
      </c>
      <c r="C251" s="98">
        <v>3.4124477946419347</v>
      </c>
      <c r="D251" s="98">
        <v>2.6472742492414056</v>
      </c>
      <c r="E251" s="98">
        <v>1.1525120286449635</v>
      </c>
      <c r="F251" s="98">
        <v>-0.22564874012786618</v>
      </c>
      <c r="G251" s="98">
        <v>0.82724389907625095</v>
      </c>
      <c r="H251" s="98">
        <v>-0.55607043558849512</v>
      </c>
      <c r="I251" s="98">
        <v>-2.1969550973212648</v>
      </c>
      <c r="J251" s="98">
        <v>-2.8120184899845952</v>
      </c>
    </row>
    <row r="252" spans="1:10" ht="15" hidden="1" customHeight="1" outlineLevel="1">
      <c r="A252" s="103">
        <v>2007</v>
      </c>
      <c r="B252" s="104" t="s">
        <v>184</v>
      </c>
      <c r="C252" s="98">
        <v>2.2306692007602322</v>
      </c>
      <c r="D252" s="98">
        <v>2.08355367530406</v>
      </c>
      <c r="E252" s="98">
        <v>0.8035714285714306</v>
      </c>
      <c r="F252" s="98">
        <v>0.30973451327433565</v>
      </c>
      <c r="G252" s="98">
        <v>1.2885777919185557</v>
      </c>
      <c r="H252" s="98">
        <v>0.77262693156731643</v>
      </c>
      <c r="I252" s="98">
        <v>-1.3871797740239344</v>
      </c>
      <c r="J252" s="98">
        <v>-1.7154389505549972</v>
      </c>
    </row>
    <row r="253" spans="1:10" ht="11.1" hidden="1" customHeight="1" outlineLevel="1">
      <c r="A253" s="103"/>
      <c r="B253" s="104" t="s">
        <v>185</v>
      </c>
      <c r="C253" s="98">
        <v>1.5493802479008281</v>
      </c>
      <c r="D253" s="98">
        <v>1.1515386104122456</v>
      </c>
      <c r="E253" s="98">
        <v>1.1033969749566097</v>
      </c>
      <c r="F253" s="98">
        <v>0.58823529411765207</v>
      </c>
      <c r="G253" s="98">
        <v>1.6056816427358456</v>
      </c>
      <c r="H253" s="98">
        <v>1.025390625</v>
      </c>
      <c r="I253" s="98">
        <v>-0.42437431991294261</v>
      </c>
      <c r="J253" s="98">
        <v>-0.56466500162885325</v>
      </c>
    </row>
    <row r="254" spans="1:10" ht="11.1" hidden="1" customHeight="1" outlineLevel="1">
      <c r="A254" s="103"/>
      <c r="B254" s="104" t="s">
        <v>186</v>
      </c>
      <c r="C254" s="98">
        <v>1.7128315552510571</v>
      </c>
      <c r="D254" s="98">
        <v>1.7406351791531023</v>
      </c>
      <c r="E254" s="98">
        <v>0.57429130009776941</v>
      </c>
      <c r="F254" s="98">
        <v>0.53964300539641386</v>
      </c>
      <c r="G254" s="98">
        <v>0.99894051763280345</v>
      </c>
      <c r="H254" s="98">
        <v>0.97686375321337948</v>
      </c>
      <c r="I254" s="98">
        <v>-1.1388523872097949</v>
      </c>
      <c r="J254" s="98">
        <v>-1.1908663826067993</v>
      </c>
    </row>
    <row r="255" spans="1:10" ht="11.1" hidden="1" customHeight="1" outlineLevel="1">
      <c r="A255" s="103"/>
      <c r="B255" s="104" t="s">
        <v>187</v>
      </c>
      <c r="C255" s="98">
        <v>0.54176516942474962</v>
      </c>
      <c r="D255" s="98">
        <v>1.0805300713557529</v>
      </c>
      <c r="E255" s="98">
        <v>1.028761061946895</v>
      </c>
      <c r="F255" s="98">
        <v>1.2438748586505852</v>
      </c>
      <c r="G255" s="98">
        <v>1.5862163270887493</v>
      </c>
      <c r="H255" s="98">
        <v>1.8173345759552717</v>
      </c>
      <c r="I255" s="98">
        <v>0.48275862068965125</v>
      </c>
      <c r="J255" s="98">
        <v>0.15854141894568841</v>
      </c>
    </row>
    <row r="256" spans="1:10" ht="15" hidden="1" customHeight="1" outlineLevel="1">
      <c r="A256" s="103">
        <v>2008</v>
      </c>
      <c r="B256" s="104" t="s">
        <v>184</v>
      </c>
      <c r="C256" s="98">
        <v>0.48923679060666814</v>
      </c>
      <c r="D256" s="98">
        <v>1.9167012018234573</v>
      </c>
      <c r="E256" s="98">
        <v>1.9106668353789757</v>
      </c>
      <c r="F256" s="98">
        <v>3.0877812086457936</v>
      </c>
      <c r="G256" s="98">
        <v>2.4344275168839431</v>
      </c>
      <c r="H256" s="98">
        <v>3.6692223439211347</v>
      </c>
      <c r="I256" s="98">
        <v>1.4066931366988058</v>
      </c>
      <c r="J256" s="98">
        <v>1.1635865845311457</v>
      </c>
    </row>
    <row r="257" spans="1:10" ht="11.1" hidden="1" customHeight="1" outlineLevel="1">
      <c r="A257" s="103"/>
      <c r="B257" s="104" t="s">
        <v>185</v>
      </c>
      <c r="C257" s="98">
        <v>1.7324539816911084</v>
      </c>
      <c r="D257" s="98">
        <v>9.5666315890241549E-3</v>
      </c>
      <c r="E257" s="98">
        <v>2.2808093194359316</v>
      </c>
      <c r="F257" s="98">
        <v>0.97465886939571078</v>
      </c>
      <c r="G257" s="98">
        <v>2.5528035253000922</v>
      </c>
      <c r="H257" s="98">
        <v>1.3049782503624812</v>
      </c>
      <c r="I257" s="98">
        <v>0.53546060539831331</v>
      </c>
      <c r="J257" s="98">
        <v>0.96101343234684578</v>
      </c>
    </row>
    <row r="258" spans="1:10" ht="11.1" hidden="1" customHeight="1" outlineLevel="1">
      <c r="A258" s="103"/>
      <c r="B258" s="104" t="s">
        <v>186</v>
      </c>
      <c r="C258" s="98">
        <v>-0.16358737490376996</v>
      </c>
      <c r="D258" s="98">
        <v>0.19009504752376927</v>
      </c>
      <c r="E258" s="98">
        <v>2.1139594216984534</v>
      </c>
      <c r="F258" s="98">
        <v>2.3534269199008975</v>
      </c>
      <c r="G258" s="98">
        <v>2.4576652180428482</v>
      </c>
      <c r="H258" s="98">
        <v>2.6985743380855354</v>
      </c>
      <c r="I258" s="98">
        <v>2.28178998670802</v>
      </c>
      <c r="J258" s="98">
        <v>2.1450685537372891</v>
      </c>
    </row>
    <row r="259" spans="1:10" ht="11.1" hidden="1" customHeight="1" outlineLevel="1">
      <c r="A259" s="103"/>
      <c r="B259" s="104" t="s">
        <v>187</v>
      </c>
      <c r="C259" s="98">
        <v>-2.929362202410104</v>
      </c>
      <c r="D259" s="98">
        <v>-1.4320290439693366</v>
      </c>
      <c r="E259" s="98">
        <v>2.1679623343917598</v>
      </c>
      <c r="F259" s="98">
        <v>4.0208488458674623</v>
      </c>
      <c r="G259" s="98">
        <v>2.1806434244178092</v>
      </c>
      <c r="H259" s="98">
        <v>4.0274599542334215</v>
      </c>
      <c r="I259" s="98">
        <v>5.2554171977644728</v>
      </c>
      <c r="J259" s="98">
        <v>5.5500593589236331</v>
      </c>
    </row>
    <row r="260" spans="1:10" ht="15" hidden="1" customHeight="1" outlineLevel="1">
      <c r="A260" s="103">
        <v>2009</v>
      </c>
      <c r="B260" s="104" t="s">
        <v>184</v>
      </c>
      <c r="C260" s="98">
        <v>-7.2054527750730273</v>
      </c>
      <c r="D260" s="98">
        <v>-4.6355596218359238</v>
      </c>
      <c r="E260" s="98">
        <v>0.81946858703749115</v>
      </c>
      <c r="F260" s="98">
        <v>4.3217800599058478</v>
      </c>
      <c r="G260" s="98">
        <v>0.19932536031892312</v>
      </c>
      <c r="H260" s="98">
        <v>3.6450079239302795</v>
      </c>
      <c r="I260" s="98">
        <v>8.6474997203266639</v>
      </c>
      <c r="J260" s="98">
        <v>9.3594948128101123</v>
      </c>
    </row>
    <row r="261" spans="1:10" ht="11.1" hidden="1" customHeight="1" outlineLevel="1">
      <c r="A261" s="103"/>
      <c r="B261" s="104" t="s">
        <v>185</v>
      </c>
      <c r="C261" s="98">
        <v>-8.0890179003386606</v>
      </c>
      <c r="D261" s="98">
        <v>-2.1905490721255063</v>
      </c>
      <c r="E261" s="98">
        <v>-1.1988970147470468E-2</v>
      </c>
      <c r="F261" s="98">
        <v>6.5637065637065746</v>
      </c>
      <c r="G261" s="98">
        <v>-0.53341235738628257</v>
      </c>
      <c r="H261" s="98">
        <v>5.9637404580152662</v>
      </c>
      <c r="I261" s="98">
        <v>8.7826086956521721</v>
      </c>
      <c r="J261" s="98">
        <v>8.9453758788534259</v>
      </c>
    </row>
    <row r="262" spans="1:10" ht="11.1" hidden="1" customHeight="1" outlineLevel="1">
      <c r="A262" s="103"/>
      <c r="B262" s="104" t="s">
        <v>186</v>
      </c>
      <c r="C262" s="98">
        <v>-5.4554216867469876</v>
      </c>
      <c r="D262" s="98">
        <v>-2.4565608148591878</v>
      </c>
      <c r="E262" s="98">
        <v>0.23795359904819691</v>
      </c>
      <c r="F262" s="98">
        <v>4.03388463089955</v>
      </c>
      <c r="G262" s="98">
        <v>0.16088927892350569</v>
      </c>
      <c r="H262" s="98">
        <v>3.9167079821517063</v>
      </c>
      <c r="I262" s="98">
        <v>6.0212259042668421</v>
      </c>
      <c r="J262" s="98">
        <v>6.6681099805152826</v>
      </c>
    </row>
    <row r="263" spans="1:10" ht="11.1" hidden="1" customHeight="1" outlineLevel="1">
      <c r="A263" s="103"/>
      <c r="B263" s="104" t="s">
        <v>187</v>
      </c>
      <c r="C263" s="98">
        <v>-1.9781994348001604</v>
      </c>
      <c r="D263" s="98">
        <v>-0.77757315326375931</v>
      </c>
      <c r="E263" s="98">
        <v>-7.5018754688670697E-2</v>
      </c>
      <c r="F263" s="98">
        <v>1.968503937007867</v>
      </c>
      <c r="G263" s="98">
        <v>2.6346989856421033E-2</v>
      </c>
      <c r="H263" s="98">
        <v>2.0677518697756199</v>
      </c>
      <c r="I263" s="98">
        <v>1.9469026548672588</v>
      </c>
      <c r="J263" s="98">
        <v>2.7650201518417958</v>
      </c>
    </row>
    <row r="264" spans="1:10" ht="15" hidden="1" customHeight="1" outlineLevel="1">
      <c r="A264" s="103">
        <v>2010</v>
      </c>
      <c r="B264" s="104" t="s">
        <v>184</v>
      </c>
      <c r="C264" s="98">
        <v>3.1059811122770213</v>
      </c>
      <c r="D264" s="98">
        <v>3.7309455281952779</v>
      </c>
      <c r="E264" s="98">
        <v>2.0812807881773381</v>
      </c>
      <c r="F264" s="98">
        <v>2.6251025430680954</v>
      </c>
      <c r="G264" s="98">
        <v>2.1882172915072715</v>
      </c>
      <c r="H264" s="98">
        <v>2.7522935779816606</v>
      </c>
      <c r="I264" s="98">
        <v>-0.98846787479406828</v>
      </c>
      <c r="J264" s="98">
        <v>-1.0517632501546785</v>
      </c>
    </row>
    <row r="265" spans="1:10" ht="11.1" hidden="1" customHeight="1" outlineLevel="1">
      <c r="A265" s="103"/>
      <c r="B265" s="104" t="s">
        <v>185</v>
      </c>
      <c r="C265" s="98">
        <v>4.5057374460469646</v>
      </c>
      <c r="D265" s="98">
        <v>2.6112469437652948</v>
      </c>
      <c r="E265" s="98">
        <v>2.6618705035971146</v>
      </c>
      <c r="F265" s="98">
        <v>0.54347826086956275</v>
      </c>
      <c r="G265" s="98">
        <v>2.9346044987337905</v>
      </c>
      <c r="H265" s="98">
        <v>0.81044574515982504</v>
      </c>
      <c r="I265" s="98">
        <v>-1.7585931254996012</v>
      </c>
      <c r="J265" s="98">
        <v>-2.0154884829229616</v>
      </c>
    </row>
    <row r="266" spans="1:10" ht="11.1" hidden="1" customHeight="1" outlineLevel="1">
      <c r="A266" s="103"/>
      <c r="B266" s="104" t="s">
        <v>186</v>
      </c>
      <c r="C266" s="98">
        <v>3.9759404628402422</v>
      </c>
      <c r="D266" s="98">
        <v>2.6310401310401232</v>
      </c>
      <c r="E266" s="98">
        <v>2.5756676557863329</v>
      </c>
      <c r="F266" s="98">
        <v>0.77549437766575124</v>
      </c>
      <c r="G266" s="98">
        <v>2.2926401869158894</v>
      </c>
      <c r="H266" s="98">
        <v>0.52480916030535241</v>
      </c>
      <c r="I266" s="98">
        <v>-1.3381001021450487</v>
      </c>
      <c r="J266" s="98">
        <v>-1.8063730464785976</v>
      </c>
    </row>
    <row r="267" spans="1:10" ht="11.1" hidden="1" customHeight="1" outlineLevel="1">
      <c r="A267" s="103"/>
      <c r="B267" s="104" t="s">
        <v>187</v>
      </c>
      <c r="C267" s="98">
        <v>3.439044481054367</v>
      </c>
      <c r="D267" s="98">
        <v>0.90740358836873725</v>
      </c>
      <c r="E267" s="98">
        <v>2.7563277563277495</v>
      </c>
      <c r="F267" s="98">
        <v>-0.24570024570023463</v>
      </c>
      <c r="G267" s="98">
        <v>2.489134729355996</v>
      </c>
      <c r="H267" s="98">
        <v>-0.51724137931034875</v>
      </c>
      <c r="I267" s="98">
        <v>-0.66703216374270369</v>
      </c>
      <c r="J267" s="98">
        <v>-1.1309740970448701</v>
      </c>
    </row>
    <row r="268" spans="1:10" ht="15" hidden="1" customHeight="1" outlineLevel="1">
      <c r="A268" s="103">
        <v>2011</v>
      </c>
      <c r="B268" s="104" t="s">
        <v>184</v>
      </c>
      <c r="C268" s="98">
        <v>4.5796865458986389</v>
      </c>
      <c r="D268" s="98">
        <v>2.3841331826122598</v>
      </c>
      <c r="E268" s="98">
        <v>3.0401737242128206</v>
      </c>
      <c r="F268" s="98">
        <v>0.6794564348521277</v>
      </c>
      <c r="G268" s="98">
        <v>3.4441449535789275</v>
      </c>
      <c r="H268" s="98">
        <v>1.0416666666666714</v>
      </c>
      <c r="I268" s="98">
        <v>-1.4663061564059774</v>
      </c>
      <c r="J268" s="98">
        <v>-1.677782409337226</v>
      </c>
    </row>
    <row r="269" spans="1:10" ht="11.1" hidden="1" customHeight="1" outlineLevel="1">
      <c r="A269" s="103"/>
      <c r="B269" s="104" t="s">
        <v>185</v>
      </c>
      <c r="C269" s="98">
        <v>2.2967663946811712</v>
      </c>
      <c r="D269" s="98">
        <v>1.8776210446054051</v>
      </c>
      <c r="E269" s="98">
        <v>3.5272132679280617</v>
      </c>
      <c r="F269" s="98">
        <v>2.9189189189189051</v>
      </c>
      <c r="G269" s="98">
        <v>3.9652677279305379</v>
      </c>
      <c r="H269" s="98">
        <v>3.3497096918267033</v>
      </c>
      <c r="I269" s="98">
        <v>1.2103336045565527</v>
      </c>
      <c r="J269" s="98">
        <v>1.0234066268112372</v>
      </c>
    </row>
    <row r="270" spans="1:10" ht="11.1" hidden="1" customHeight="1" outlineLevel="1">
      <c r="A270" s="103"/>
      <c r="B270" s="104" t="s">
        <v>186</v>
      </c>
      <c r="C270" s="98">
        <v>1.8040984410236263</v>
      </c>
      <c r="D270" s="98">
        <v>1.6558603491271668</v>
      </c>
      <c r="E270" s="98">
        <v>2.7655635269613583</v>
      </c>
      <c r="F270" s="98">
        <v>2.4240092343209056</v>
      </c>
      <c r="G270" s="98">
        <v>3.1263383297644509</v>
      </c>
      <c r="H270" s="98">
        <v>2.752728998576174</v>
      </c>
      <c r="I270" s="98">
        <v>0.95247955274872709</v>
      </c>
      <c r="J270" s="98">
        <v>0.75444398511781685</v>
      </c>
    </row>
    <row r="271" spans="1:10" ht="11.1" hidden="1" customHeight="1" outlineLevel="1">
      <c r="A271" s="103"/>
      <c r="B271" s="104" t="s">
        <v>187</v>
      </c>
      <c r="C271" s="98">
        <v>0.48775632092375076</v>
      </c>
      <c r="D271" s="98">
        <v>2.2992029429797611</v>
      </c>
      <c r="E271" s="98">
        <v>2.5571443481891265</v>
      </c>
      <c r="F271" s="98">
        <v>4.2575650950034998</v>
      </c>
      <c r="G271" s="98">
        <v>2.9683885890516564</v>
      </c>
      <c r="H271" s="98">
        <v>4.6793760831889131</v>
      </c>
      <c r="I271" s="98">
        <v>2.0697267960629233</v>
      </c>
      <c r="J271" s="98">
        <v>1.9003690036900167</v>
      </c>
    </row>
    <row r="272" spans="1:10" ht="15" hidden="1" customHeight="1" outlineLevel="1">
      <c r="A272" s="103">
        <v>2012</v>
      </c>
      <c r="B272" s="104" t="s">
        <v>184</v>
      </c>
      <c r="C272" s="98">
        <v>0.24328532502919131</v>
      </c>
      <c r="D272" s="98">
        <v>0.35129980929440308</v>
      </c>
      <c r="E272" s="98">
        <v>2.2713967919447526</v>
      </c>
      <c r="F272" s="98">
        <v>2.3421992854307376</v>
      </c>
      <c r="G272" s="98">
        <v>2.5188187608569734</v>
      </c>
      <c r="H272" s="98">
        <v>2.6018654884634174</v>
      </c>
      <c r="I272" s="98">
        <v>2.0263852242744065</v>
      </c>
      <c r="J272" s="98">
        <v>2.0031796502384793</v>
      </c>
    </row>
    <row r="273" spans="1:10" ht="11.1" hidden="1" customHeight="1" outlineLevel="1">
      <c r="A273" s="103"/>
      <c r="B273" s="104" t="s">
        <v>185</v>
      </c>
      <c r="C273" s="98">
        <v>-0.77794190054160595</v>
      </c>
      <c r="D273" s="98">
        <v>0.97296285901393276</v>
      </c>
      <c r="E273" s="98">
        <v>2.69629963898916</v>
      </c>
      <c r="F273" s="98">
        <v>4.1666666666666714</v>
      </c>
      <c r="G273" s="98">
        <v>2.951002227171486</v>
      </c>
      <c r="H273" s="98">
        <v>4.4511668107173818</v>
      </c>
      <c r="I273" s="98">
        <v>3.4971359662345378</v>
      </c>
      <c r="J273" s="98">
        <v>3.169508525576731</v>
      </c>
    </row>
    <row r="274" spans="1:10" ht="11.1" hidden="1" customHeight="1" outlineLevel="1">
      <c r="A274" s="103"/>
      <c r="B274" s="104" t="s">
        <v>186</v>
      </c>
      <c r="C274" s="98">
        <v>-0.95348165270152663</v>
      </c>
      <c r="D274" s="98">
        <v>0.52006672554215072</v>
      </c>
      <c r="E274" s="98">
        <v>2.5672784596329166</v>
      </c>
      <c r="F274" s="98">
        <v>4.0946656649135917</v>
      </c>
      <c r="G274" s="98">
        <v>2.7547065337763001</v>
      </c>
      <c r="H274" s="98">
        <v>4.2956120092378711</v>
      </c>
      <c r="I274" s="98">
        <v>3.5483540149728157</v>
      </c>
      <c r="J274" s="98">
        <v>3.5490819571238177</v>
      </c>
    </row>
    <row r="275" spans="1:10" ht="11.1" hidden="1" customHeight="1" outlineLevel="1">
      <c r="A275" s="103"/>
      <c r="B275" s="104" t="s">
        <v>187</v>
      </c>
      <c r="C275" s="98">
        <v>-1.1490837048043545</v>
      </c>
      <c r="D275" s="98">
        <v>0.70921985815601829</v>
      </c>
      <c r="E275" s="98">
        <v>2.5035619784245853</v>
      </c>
      <c r="F275" s="98">
        <v>3.8812014849814602</v>
      </c>
      <c r="G275" s="98">
        <v>2.7205790590290775</v>
      </c>
      <c r="H275" s="98">
        <v>4.1390728476821153</v>
      </c>
      <c r="I275" s="98">
        <v>3.6770007209805442</v>
      </c>
      <c r="J275" s="98">
        <v>3.1685678073510815</v>
      </c>
    </row>
    <row r="276" spans="1:10" ht="15" hidden="1" customHeight="1" outlineLevel="1">
      <c r="A276" s="103">
        <v>2013</v>
      </c>
      <c r="B276" s="104" t="s">
        <v>184</v>
      </c>
      <c r="C276" s="98">
        <v>-2.203669546645969</v>
      </c>
      <c r="D276" s="98">
        <v>1.5103020604120729</v>
      </c>
      <c r="E276" s="98">
        <v>1.8546078992558677</v>
      </c>
      <c r="F276" s="98">
        <v>5.4305663304887446</v>
      </c>
      <c r="G276" s="98">
        <v>2.1321660547867936</v>
      </c>
      <c r="H276" s="98">
        <v>5.6937799043062114</v>
      </c>
      <c r="I276" s="98">
        <v>4.1481328230061081</v>
      </c>
      <c r="J276" s="98">
        <v>3.8445552784704944</v>
      </c>
    </row>
    <row r="277" spans="1:10" ht="11.1" hidden="1" customHeight="1" outlineLevel="1">
      <c r="A277" s="103"/>
      <c r="B277" s="104" t="s">
        <v>185</v>
      </c>
      <c r="C277" s="98">
        <v>0.24811433108375525</v>
      </c>
      <c r="D277" s="98">
        <v>0.138978967849539</v>
      </c>
      <c r="E277" s="98">
        <v>1.6258376359441939</v>
      </c>
      <c r="F277" s="98">
        <v>1.5462184873949525</v>
      </c>
      <c r="G277" s="98">
        <v>1.8658734451054642</v>
      </c>
      <c r="H277" s="98">
        <v>1.820438560198582</v>
      </c>
      <c r="I277" s="98">
        <v>1.3787746383143968</v>
      </c>
      <c r="J277" s="98">
        <v>1.4388489208633217</v>
      </c>
    </row>
    <row r="278" spans="1:10" ht="11.1" hidden="1" customHeight="1" outlineLevel="1">
      <c r="A278" s="103"/>
      <c r="B278" s="104" t="s">
        <v>186</v>
      </c>
      <c r="C278" s="98">
        <v>0.60287825748734747</v>
      </c>
      <c r="D278" s="98">
        <v>0.28309254197580458</v>
      </c>
      <c r="E278" s="98">
        <v>1.822373476781209</v>
      </c>
      <c r="F278" s="98">
        <v>1.1548177553229806</v>
      </c>
      <c r="G278" s="98">
        <v>2.1285194665229739</v>
      </c>
      <c r="H278" s="98">
        <v>1.46147032772366</v>
      </c>
      <c r="I278" s="98">
        <v>1.2181836188966884</v>
      </c>
      <c r="J278" s="98">
        <v>0.88162456661713406</v>
      </c>
    </row>
    <row r="279" spans="1:10" ht="11.1" hidden="1" customHeight="1" outlineLevel="1">
      <c r="A279" s="103"/>
      <c r="B279" s="104" t="s">
        <v>187</v>
      </c>
      <c r="C279" s="98">
        <v>0.84176771219559043</v>
      </c>
      <c r="D279" s="98">
        <v>1.0811346954969281</v>
      </c>
      <c r="E279" s="98">
        <v>1.9757744241461381</v>
      </c>
      <c r="F279" s="98">
        <v>2.0467836257309813</v>
      </c>
      <c r="G279" s="98">
        <v>2.1868545741708232</v>
      </c>
      <c r="H279" s="98">
        <v>2.2257551669316484</v>
      </c>
      <c r="I279" s="98">
        <v>1.1387343532684042</v>
      </c>
      <c r="J279" s="98">
        <v>0.93015093015094408</v>
      </c>
    </row>
    <row r="280" spans="1:10" ht="15" customHeight="1" collapsed="1">
      <c r="A280" s="103">
        <v>2014</v>
      </c>
      <c r="B280" s="104" t="s">
        <v>184</v>
      </c>
      <c r="C280" s="98">
        <v>2.3823704586063172</v>
      </c>
      <c r="D280" s="98">
        <v>0.7094295004433917</v>
      </c>
      <c r="E280" s="98">
        <v>2.9897718332021981</v>
      </c>
      <c r="F280" s="98">
        <v>1.0301692420897837</v>
      </c>
      <c r="G280" s="98">
        <v>3.0001382552191416</v>
      </c>
      <c r="H280" s="98">
        <v>1.0411951109099249</v>
      </c>
      <c r="I280" s="98">
        <v>0.59594755661500187</v>
      </c>
      <c r="J280" s="98">
        <v>0.31018611166699372</v>
      </c>
    </row>
    <row r="281" spans="1:10" ht="11.1" customHeight="1">
      <c r="A281" s="103"/>
      <c r="B281" s="104" t="s">
        <v>185</v>
      </c>
      <c r="C281" s="98">
        <v>0.59400059400059035</v>
      </c>
      <c r="D281" s="98">
        <v>1.1935603256846719</v>
      </c>
      <c r="E281" s="98">
        <v>2.7024105502107858</v>
      </c>
      <c r="F281" s="98">
        <v>2.8467394902350236</v>
      </c>
      <c r="G281" s="98">
        <v>2.747544465091579</v>
      </c>
      <c r="H281" s="98">
        <v>2.8443722064201609</v>
      </c>
      <c r="I281" s="98">
        <v>2.0879226127765662</v>
      </c>
      <c r="J281" s="98">
        <v>1.610120759056926</v>
      </c>
    </row>
    <row r="282" spans="1:10" ht="11.1" customHeight="1">
      <c r="A282" s="103"/>
      <c r="B282" s="104" t="s">
        <v>186</v>
      </c>
      <c r="C282" s="98">
        <v>0.8215735549971015</v>
      </c>
      <c r="D282" s="98">
        <v>1.0707680327070932</v>
      </c>
      <c r="E282" s="98">
        <v>2.6846361185983909</v>
      </c>
      <c r="F282" s="98">
        <v>2.7470567249375506</v>
      </c>
      <c r="G282" s="98">
        <v>2.690937870993281</v>
      </c>
      <c r="H282" s="98">
        <v>2.7498908773461324</v>
      </c>
      <c r="I282" s="98">
        <v>1.8297455968688752</v>
      </c>
      <c r="J282" s="98">
        <v>1.6496465043204864</v>
      </c>
    </row>
    <row r="283" spans="1:10" ht="11.1" customHeight="1">
      <c r="A283" s="103"/>
      <c r="B283" s="104" t="s">
        <v>187</v>
      </c>
      <c r="C283" s="98">
        <v>1.6098578952598643</v>
      </c>
      <c r="D283" s="98">
        <v>1.2069473064468639</v>
      </c>
      <c r="E283" s="98">
        <v>2.8526920455651776</v>
      </c>
      <c r="F283" s="98">
        <v>2.2604266157274679</v>
      </c>
      <c r="G283" s="98">
        <v>2.8771846391630049</v>
      </c>
      <c r="H283" s="98">
        <v>2.2939346811819519</v>
      </c>
      <c r="I283" s="98">
        <v>1.229050279329627</v>
      </c>
      <c r="J283" s="98">
        <v>1.051990958094251</v>
      </c>
    </row>
    <row r="284" spans="1:10" ht="15" customHeight="1">
      <c r="A284" s="103">
        <v>2015</v>
      </c>
      <c r="B284" s="104" t="s">
        <v>184</v>
      </c>
      <c r="C284" s="98">
        <v>0.57203800659297599</v>
      </c>
      <c r="D284" s="98">
        <v>0.72399960864886737</v>
      </c>
      <c r="E284" s="98">
        <v>2.4118738404452813</v>
      </c>
      <c r="F284" s="98">
        <v>2.3306627822286856</v>
      </c>
      <c r="G284" s="98">
        <v>2.4697986577181297</v>
      </c>
      <c r="H284" s="98">
        <v>2.4193548387096797</v>
      </c>
      <c r="I284" s="98">
        <v>1.8167456556082158</v>
      </c>
      <c r="J284" s="98">
        <v>1.6059850374064695</v>
      </c>
    </row>
    <row r="285" spans="1:10" ht="11.1" customHeight="1">
      <c r="A285" s="103"/>
      <c r="B285" s="104" t="s">
        <v>185</v>
      </c>
      <c r="C285" s="98">
        <v>0.9447888987304367</v>
      </c>
      <c r="D285" s="98">
        <v>0.71317545944957317</v>
      </c>
      <c r="E285" s="98">
        <v>2.9049573729081288</v>
      </c>
      <c r="F285" s="98">
        <v>2.3817186997103335</v>
      </c>
      <c r="G285" s="98">
        <v>3.0487017181242777</v>
      </c>
      <c r="H285" s="98">
        <v>2.568154879494287</v>
      </c>
      <c r="I285" s="98">
        <v>1.9326390843418721</v>
      </c>
      <c r="J285" s="98">
        <v>1.6600641388417472</v>
      </c>
    </row>
    <row r="286" spans="1:10" ht="11.1" customHeight="1">
      <c r="A286" s="103"/>
      <c r="B286" s="104" t="s">
        <v>186</v>
      </c>
      <c r="C286" s="98">
        <v>0.75735787556321554</v>
      </c>
      <c r="D286" s="98">
        <v>0.88606375806608639</v>
      </c>
      <c r="E286" s="98">
        <v>2.698446031079385</v>
      </c>
      <c r="F286" s="98">
        <v>2.6388888888888857</v>
      </c>
      <c r="G286" s="98">
        <v>2.8131021194605097</v>
      </c>
      <c r="H286" s="98">
        <v>2.7612574341546292</v>
      </c>
      <c r="I286" s="98">
        <v>1.9313923320841724</v>
      </c>
      <c r="J286" s="98">
        <v>1.7291344667697217</v>
      </c>
    </row>
    <row r="287" spans="1:10" ht="11.1" customHeight="1">
      <c r="A287" s="103"/>
      <c r="B287" s="104" t="s">
        <v>187</v>
      </c>
      <c r="C287" s="98">
        <v>0.87041564792176018</v>
      </c>
      <c r="D287" s="98">
        <v>9.6955594337799766E-3</v>
      </c>
      <c r="E287" s="98">
        <v>2.6315789473684248</v>
      </c>
      <c r="F287" s="98">
        <v>1.9613947696139604</v>
      </c>
      <c r="G287" s="98">
        <v>2.7736045302207231</v>
      </c>
      <c r="H287" s="98">
        <v>2.0904599011782636</v>
      </c>
      <c r="I287" s="98">
        <v>1.7320427916454264</v>
      </c>
      <c r="J287" s="98">
        <v>1.944420545470166</v>
      </c>
    </row>
    <row r="288" spans="1:10" ht="15" customHeight="1">
      <c r="A288" s="103">
        <v>2016</v>
      </c>
      <c r="B288" s="104" t="s">
        <v>184</v>
      </c>
      <c r="C288" s="98">
        <v>0.66518847006651072</v>
      </c>
      <c r="D288" s="98">
        <v>2.214667314230212</v>
      </c>
      <c r="E288" s="98">
        <v>2.5895140664961644</v>
      </c>
      <c r="F288" s="98">
        <v>3.879003558718864</v>
      </c>
      <c r="G288" s="98">
        <v>2.9211422583180564</v>
      </c>
      <c r="H288" s="98">
        <v>4.1994750656167952</v>
      </c>
      <c r="I288" s="98">
        <v>1.9103956555469352</v>
      </c>
      <c r="J288" s="98">
        <v>1.6296878067936404</v>
      </c>
    </row>
    <row r="289" spans="1:10" ht="11.1" customHeight="1">
      <c r="A289" s="103"/>
      <c r="B289" s="104" t="s">
        <v>185</v>
      </c>
      <c r="C289" s="98">
        <v>2.310617139514477</v>
      </c>
      <c r="D289" s="98">
        <v>0.81706763504311652</v>
      </c>
      <c r="E289" s="98">
        <v>1.8512836248337976</v>
      </c>
      <c r="F289" s="98">
        <v>0.69160641307766468</v>
      </c>
      <c r="G289" s="98">
        <v>2.0183026200325997</v>
      </c>
      <c r="H289" s="98">
        <v>0.84745762711864359</v>
      </c>
      <c r="I289" s="98">
        <v>-0.44178554993096952</v>
      </c>
      <c r="J289" s="98">
        <v>-0.12989422898496628</v>
      </c>
    </row>
    <row r="290" spans="1:10" ht="11.1" customHeight="1">
      <c r="A290" s="103"/>
      <c r="B290" s="104" t="s">
        <v>186</v>
      </c>
      <c r="C290" s="98">
        <v>0.63748810656518629</v>
      </c>
      <c r="D290" s="98">
        <v>1.097852028639636</v>
      </c>
      <c r="E290" s="98">
        <v>2.1470197321337423</v>
      </c>
      <c r="F290" s="98">
        <v>2.4018944519621073</v>
      </c>
      <c r="G290" s="98">
        <v>2.3363318340829551</v>
      </c>
      <c r="H290" s="98">
        <v>2.6043819760231486</v>
      </c>
      <c r="I290" s="98">
        <v>1.5177224736048203</v>
      </c>
      <c r="J290" s="98">
        <v>1.3199126388756923</v>
      </c>
    </row>
    <row r="291" spans="1:10" ht="11.1" customHeight="1">
      <c r="A291" s="103"/>
      <c r="B291" s="104" t="s">
        <v>187</v>
      </c>
      <c r="C291" s="98">
        <v>2.9086678301354141E-2</v>
      </c>
      <c r="D291" s="98">
        <v>1.4348036839553941</v>
      </c>
      <c r="E291" s="98">
        <v>2.18594355285002</v>
      </c>
      <c r="F291" s="98">
        <v>3.4503816793893094</v>
      </c>
      <c r="G291" s="98">
        <v>2.406387045991238</v>
      </c>
      <c r="H291" s="98">
        <v>3.685778108711844</v>
      </c>
      <c r="I291" s="98">
        <v>2.1615756968786428</v>
      </c>
      <c r="J291" s="98">
        <v>1.9832897290910694</v>
      </c>
    </row>
    <row r="292" spans="1:10" ht="15" customHeight="1">
      <c r="A292" s="103">
        <v>2017</v>
      </c>
      <c r="B292" s="104" t="s">
        <v>184</v>
      </c>
      <c r="C292" s="98">
        <v>1.877035050756561</v>
      </c>
      <c r="D292" s="98">
        <v>5.7017960657603339E-2</v>
      </c>
      <c r="E292" s="98">
        <v>2.4722135660122575</v>
      </c>
      <c r="F292" s="98">
        <v>0.71942446043165376</v>
      </c>
      <c r="G292" s="98">
        <v>2.4564082983326898</v>
      </c>
      <c r="H292" s="98">
        <v>0.71368597816959323</v>
      </c>
      <c r="I292" s="98">
        <v>0.58997050147490881</v>
      </c>
      <c r="J292" s="98">
        <v>0.66653786707881579</v>
      </c>
    </row>
    <row r="293" spans="1:10" ht="11.1" customHeight="1">
      <c r="A293" s="103"/>
      <c r="B293" s="104" t="s">
        <v>185</v>
      </c>
      <c r="C293" s="98">
        <v>-0.54316752429959081</v>
      </c>
      <c r="D293" s="98">
        <v>1.3687528140477099</v>
      </c>
      <c r="E293" s="98">
        <v>2.6812612974492822</v>
      </c>
      <c r="F293" s="98">
        <v>3.9650327817670785</v>
      </c>
      <c r="G293" s="98">
        <v>2.5559105431310059</v>
      </c>
      <c r="H293" s="98">
        <v>3.8197097020626529</v>
      </c>
      <c r="I293" s="98">
        <v>3.2448922991587352</v>
      </c>
      <c r="J293" s="98">
        <v>2.5733927907840979</v>
      </c>
    </row>
    <row r="294" spans="1:10" ht="11.1" customHeight="1">
      <c r="A294" s="103"/>
      <c r="B294" s="104" t="s">
        <v>186</v>
      </c>
      <c r="C294" s="98">
        <v>0.70908575210361846</v>
      </c>
      <c r="D294" s="98">
        <v>0.79320113314447838</v>
      </c>
      <c r="E294" s="98">
        <v>2.6023421078971154</v>
      </c>
      <c r="F294" s="98">
        <v>2.54377271225637</v>
      </c>
      <c r="G294" s="98">
        <v>2.612623611280668</v>
      </c>
      <c r="H294" s="98">
        <v>2.538275584206275</v>
      </c>
      <c r="I294" s="98">
        <v>1.8664685671835741</v>
      </c>
      <c r="J294" s="98">
        <v>1.7057169634489213</v>
      </c>
    </row>
    <row r="295" spans="1:10" ht="11.1" customHeight="1">
      <c r="A295" s="103"/>
      <c r="B295" s="104" t="s">
        <v>187</v>
      </c>
      <c r="C295" s="98">
        <v>0.8141901715615063</v>
      </c>
      <c r="D295" s="98">
        <v>1.4527382203956876</v>
      </c>
      <c r="E295" s="98">
        <v>2.5182778229082032</v>
      </c>
      <c r="F295" s="98">
        <v>2.6269185360094411</v>
      </c>
      <c r="G295" s="98">
        <v>2.42670473262325</v>
      </c>
      <c r="H295" s="98">
        <v>2.5134649910233406</v>
      </c>
      <c r="I295" s="98">
        <v>1.6910383138632596</v>
      </c>
      <c r="J295" s="98">
        <v>1.158556769281688</v>
      </c>
    </row>
    <row r="296" spans="1:10" ht="15" customHeight="1">
      <c r="A296" s="103">
        <v>2018</v>
      </c>
      <c r="B296" s="104" t="s">
        <v>184</v>
      </c>
      <c r="C296" s="98">
        <v>-9.4002632073696191E-2</v>
      </c>
      <c r="D296" s="98">
        <v>1.0352360148162063</v>
      </c>
      <c r="E296" s="98">
        <v>2.8180435884439987</v>
      </c>
      <c r="F296" s="98">
        <v>3.5374149659864145</v>
      </c>
      <c r="G296" s="98">
        <v>2.9937888198757747</v>
      </c>
      <c r="H296" s="98">
        <v>3.7098791162984526</v>
      </c>
      <c r="I296" s="98">
        <v>2.9230914766814777</v>
      </c>
      <c r="J296" s="98">
        <v>2.4757700796468782</v>
      </c>
    </row>
    <row r="297" spans="1:10" ht="11.1" customHeight="1">
      <c r="A297" s="103"/>
      <c r="B297" s="104" t="s">
        <v>185</v>
      </c>
      <c r="C297" s="98">
        <v>1.0060362173038158</v>
      </c>
      <c r="D297" s="98">
        <v>-0.12436706049567192</v>
      </c>
      <c r="E297" s="98">
        <v>2.8948655256723725</v>
      </c>
      <c r="F297" s="98">
        <v>1.6216216216216424</v>
      </c>
      <c r="G297" s="98">
        <v>3.1631919482386905</v>
      </c>
      <c r="H297" s="98">
        <v>1.8763796909492214</v>
      </c>
      <c r="I297" s="98">
        <v>1.8535100286532895</v>
      </c>
      <c r="J297" s="98">
        <v>1.7389729191196466</v>
      </c>
    </row>
    <row r="298" spans="1:10" ht="11.1" customHeight="1">
      <c r="A298" s="103"/>
      <c r="B298" s="104" t="s">
        <v>186</v>
      </c>
      <c r="C298" s="98">
        <v>-0.11265490048816673</v>
      </c>
      <c r="D298" s="98">
        <v>-0.33726812816188101</v>
      </c>
      <c r="E298" s="98">
        <v>3.472831918837187</v>
      </c>
      <c r="F298" s="98">
        <v>2.9961340206185554</v>
      </c>
      <c r="G298" s="98">
        <v>3.6882807852468744</v>
      </c>
      <c r="H298" s="98">
        <v>3.2220039292730718</v>
      </c>
      <c r="I298" s="98">
        <v>3.6007292616226039</v>
      </c>
      <c r="J298" s="98">
        <v>3.3542204201990415</v>
      </c>
    </row>
    <row r="299" spans="1:10" ht="11.1" customHeight="1">
      <c r="A299" s="103"/>
      <c r="B299" s="104" t="s">
        <v>187</v>
      </c>
      <c r="C299" s="98">
        <v>-0.22113258340544917</v>
      </c>
      <c r="D299" s="98">
        <v>-0.70654733867169739</v>
      </c>
      <c r="E299" s="98">
        <v>2.7821799612607805</v>
      </c>
      <c r="F299" s="98">
        <v>1.9844693701466696</v>
      </c>
      <c r="G299" s="98">
        <v>2.894511149228137</v>
      </c>
      <c r="H299" s="98">
        <v>2.101576182136597</v>
      </c>
      <c r="I299" s="98">
        <v>3.0044987146529536</v>
      </c>
      <c r="J299" s="98">
        <v>2.7159685863874472</v>
      </c>
    </row>
    <row r="300" spans="1:10" ht="15" hidden="1" customHeight="1">
      <c r="A300" s="103"/>
      <c r="B300" s="104"/>
      <c r="C300" s="98"/>
      <c r="D300" s="98"/>
      <c r="E300" s="98"/>
      <c r="F300" s="98"/>
      <c r="G300" s="98"/>
      <c r="H300" s="98"/>
      <c r="I300" s="98"/>
      <c r="J300" s="98"/>
    </row>
    <row r="301" spans="1:10" ht="11.1" hidden="1" customHeight="1">
      <c r="A301" s="103"/>
      <c r="B301" s="104"/>
      <c r="C301" s="98"/>
      <c r="D301" s="98"/>
      <c r="E301" s="98"/>
      <c r="F301" s="98"/>
      <c r="G301" s="98"/>
      <c r="H301" s="98"/>
      <c r="I301" s="98"/>
      <c r="J301" s="98"/>
    </row>
    <row r="302" spans="1:10" ht="11.1" hidden="1" customHeight="1">
      <c r="A302" s="103"/>
      <c r="B302" s="104"/>
      <c r="C302" s="98"/>
      <c r="D302" s="98"/>
      <c r="E302" s="98"/>
      <c r="F302" s="98"/>
      <c r="G302" s="98"/>
      <c r="H302" s="98"/>
      <c r="I302" s="98"/>
      <c r="J302" s="98"/>
    </row>
    <row r="303" spans="1:10" ht="11.1" hidden="1" customHeight="1">
      <c r="A303" s="103"/>
      <c r="B303" s="104"/>
      <c r="C303" s="98"/>
      <c r="D303" s="98"/>
      <c r="E303" s="98"/>
      <c r="F303" s="98"/>
      <c r="G303" s="98"/>
      <c r="H303" s="98"/>
      <c r="I303" s="98"/>
      <c r="J303" s="98"/>
    </row>
    <row r="304" spans="1:10" ht="15" hidden="1" customHeight="1">
      <c r="A304" s="103"/>
      <c r="B304" s="104"/>
      <c r="C304" s="98"/>
      <c r="D304" s="98"/>
      <c r="E304" s="98"/>
      <c r="F304" s="98"/>
      <c r="G304" s="98"/>
      <c r="H304" s="98"/>
      <c r="I304" s="98"/>
      <c r="J304" s="98"/>
    </row>
    <row r="305" spans="1:10" ht="11.1" hidden="1" customHeight="1">
      <c r="A305" s="103"/>
      <c r="B305" s="104"/>
      <c r="C305" s="98"/>
      <c r="D305" s="98"/>
      <c r="E305" s="98"/>
      <c r="F305" s="98"/>
      <c r="G305" s="98"/>
      <c r="H305" s="98"/>
      <c r="I305" s="98"/>
      <c r="J305" s="98"/>
    </row>
    <row r="306" spans="1:10" ht="11.1" hidden="1" customHeight="1">
      <c r="A306" s="103"/>
      <c r="B306" s="104"/>
      <c r="C306" s="98"/>
      <c r="D306" s="98"/>
      <c r="E306" s="98"/>
      <c r="F306" s="98"/>
      <c r="G306" s="98"/>
      <c r="H306" s="98"/>
      <c r="I306" s="98"/>
      <c r="J306" s="98"/>
    </row>
    <row r="307" spans="1:10" ht="11.1" hidden="1" customHeight="1">
      <c r="A307" s="103"/>
      <c r="B307" s="104"/>
      <c r="C307" s="98"/>
      <c r="D307" s="98"/>
      <c r="E307" s="98"/>
      <c r="F307" s="98"/>
      <c r="G307" s="98"/>
      <c r="H307" s="98"/>
      <c r="I307" s="98"/>
      <c r="J307" s="98"/>
    </row>
    <row r="308" spans="1:10" ht="12.6" customHeight="1">
      <c r="A308" s="84"/>
      <c r="E308" s="100"/>
    </row>
    <row r="309" spans="1:10" ht="12" customHeight="1">
      <c r="A309" s="145" t="s">
        <v>340</v>
      </c>
      <c r="B309" s="145"/>
      <c r="C309" s="145"/>
      <c r="D309" s="145"/>
      <c r="E309" s="145"/>
      <c r="F309" s="145"/>
      <c r="G309" s="145"/>
      <c r="H309" s="145"/>
      <c r="I309" s="145"/>
      <c r="J309" s="145"/>
    </row>
    <row r="310" spans="1:10" ht="11.1" customHeight="1">
      <c r="A310" s="163" t="s">
        <v>341</v>
      </c>
      <c r="B310" s="163"/>
      <c r="C310" s="145"/>
      <c r="D310" s="145"/>
      <c r="E310" s="145"/>
      <c r="F310" s="145"/>
      <c r="G310" s="145"/>
      <c r="H310" s="145"/>
      <c r="I310" s="145"/>
      <c r="J310" s="245"/>
    </row>
    <row r="311" spans="1:10" ht="11.1" customHeight="1">
      <c r="A311" s="163" t="s">
        <v>342</v>
      </c>
      <c r="B311" s="145"/>
      <c r="C311" s="145"/>
      <c r="D311" s="145"/>
      <c r="E311" s="145"/>
      <c r="F311" s="145"/>
      <c r="G311" s="145"/>
      <c r="H311" s="145"/>
      <c r="I311" s="145"/>
      <c r="J311" s="245"/>
    </row>
    <row r="312" spans="1:10" ht="11.1" customHeight="1">
      <c r="A312" s="145" t="s">
        <v>343</v>
      </c>
      <c r="B312" s="145"/>
      <c r="C312" s="145"/>
      <c r="D312" s="145"/>
      <c r="E312" s="145"/>
      <c r="F312" s="145"/>
      <c r="G312" s="145"/>
      <c r="H312" s="145"/>
      <c r="I312" s="145"/>
      <c r="J312" s="245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2" width="9.7109375" style="64" customWidth="1"/>
    <col min="13" max="16384" width="11.42578125" style="64"/>
  </cols>
  <sheetData>
    <row r="1" spans="1:12" ht="11.1" hidden="1" customHeight="1"/>
    <row r="2" spans="1:12" s="110" customFormat="1" ht="21.95" customHeight="1">
      <c r="A2" s="187" t="s">
        <v>344</v>
      </c>
      <c r="B2" s="143"/>
      <c r="C2" s="164"/>
      <c r="D2" s="143"/>
      <c r="E2" s="143"/>
      <c r="F2" s="143"/>
      <c r="G2" s="143"/>
      <c r="H2" s="143"/>
      <c r="I2" s="143"/>
      <c r="J2" s="143"/>
      <c r="K2" s="143"/>
      <c r="L2" s="143"/>
    </row>
    <row r="3" spans="1:12" s="110" customFormat="1" ht="21.95" hidden="1" customHeight="1">
      <c r="A3" s="198"/>
      <c r="B3" s="143"/>
      <c r="C3" s="164"/>
      <c r="D3" s="143"/>
      <c r="E3" s="143"/>
      <c r="F3" s="143"/>
      <c r="G3" s="143"/>
      <c r="H3" s="143"/>
      <c r="I3" s="143"/>
      <c r="J3" s="143"/>
      <c r="K3" s="143"/>
      <c r="L3" s="143"/>
    </row>
    <row r="4" spans="1:12" s="110" customFormat="1" ht="21.95" hidden="1" customHeight="1">
      <c r="A4" s="198"/>
      <c r="B4" s="143"/>
      <c r="C4" s="164"/>
      <c r="D4" s="143"/>
      <c r="E4" s="143"/>
      <c r="F4" s="143"/>
      <c r="G4" s="143"/>
      <c r="H4" s="143"/>
      <c r="I4" s="143"/>
      <c r="J4" s="143"/>
      <c r="K4" s="143"/>
      <c r="L4" s="143"/>
    </row>
    <row r="5" spans="1:12" s="110" customFormat="1" ht="13.5" hidden="1" customHeight="1">
      <c r="A5" s="198"/>
      <c r="B5" s="143"/>
      <c r="C5" s="164"/>
      <c r="D5" s="143"/>
      <c r="E5" s="143"/>
      <c r="F5" s="143"/>
      <c r="G5" s="143"/>
      <c r="H5" s="143"/>
      <c r="I5" s="143"/>
      <c r="J5" s="143"/>
      <c r="K5" s="143"/>
      <c r="L5" s="143"/>
    </row>
    <row r="6" spans="1:12" ht="11.1" customHeight="1">
      <c r="A6" s="84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</row>
    <row r="7" spans="1:12" ht="15" customHeight="1">
      <c r="A7" s="450" t="s">
        <v>170</v>
      </c>
      <c r="B7" s="404"/>
      <c r="C7" s="398" t="s">
        <v>168</v>
      </c>
      <c r="D7" s="399"/>
      <c r="E7" s="399"/>
      <c r="F7" s="399"/>
      <c r="G7" s="444"/>
      <c r="H7" s="398" t="s">
        <v>345</v>
      </c>
      <c r="I7" s="399"/>
      <c r="J7" s="399"/>
      <c r="K7" s="399"/>
      <c r="L7" s="399"/>
    </row>
    <row r="8" spans="1:12" ht="60" customHeight="1">
      <c r="A8" s="400"/>
      <c r="B8" s="501"/>
      <c r="C8" s="113" t="s">
        <v>346</v>
      </c>
      <c r="D8" s="113" t="s">
        <v>347</v>
      </c>
      <c r="E8" s="113" t="s">
        <v>348</v>
      </c>
      <c r="F8" s="113" t="s">
        <v>349</v>
      </c>
      <c r="G8" s="113" t="s">
        <v>350</v>
      </c>
      <c r="H8" s="113" t="s">
        <v>192</v>
      </c>
      <c r="I8" s="113" t="s">
        <v>351</v>
      </c>
      <c r="J8" s="113" t="s">
        <v>348</v>
      </c>
      <c r="K8" s="113" t="s">
        <v>349</v>
      </c>
      <c r="L8" s="246" t="s">
        <v>350</v>
      </c>
    </row>
    <row r="9" spans="1:12" ht="11.1" customHeight="1">
      <c r="A9" s="502"/>
      <c r="B9" s="503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247">
        <v>10</v>
      </c>
    </row>
    <row r="10" spans="1:12" s="124" customFormat="1" ht="21.95" customHeight="1">
      <c r="A10" s="121"/>
      <c r="B10" s="169"/>
      <c r="C10" s="500" t="s">
        <v>179</v>
      </c>
      <c r="D10" s="500"/>
      <c r="E10" s="500"/>
      <c r="F10" s="500"/>
      <c r="G10" s="500"/>
      <c r="H10" s="500" t="s">
        <v>352</v>
      </c>
      <c r="I10" s="500"/>
      <c r="J10" s="500"/>
      <c r="K10" s="500"/>
      <c r="L10" s="500"/>
    </row>
    <row r="11" spans="1:12" ht="12" hidden="1" customHeight="1" outlineLevel="1">
      <c r="A11" s="93">
        <v>1991</v>
      </c>
      <c r="B11" s="94"/>
      <c r="C11" s="158">
        <v>1579.8</v>
      </c>
      <c r="D11" s="158">
        <v>142.79499999999999</v>
      </c>
      <c r="E11" s="158">
        <v>152.542</v>
      </c>
      <c r="F11" s="158">
        <v>9.7469999999999999</v>
      </c>
      <c r="G11" s="158">
        <v>1437.0050000000001</v>
      </c>
      <c r="H11" s="160">
        <v>79.010000000000005</v>
      </c>
      <c r="I11" s="160">
        <v>96.52</v>
      </c>
      <c r="J11" s="160">
        <v>100.25</v>
      </c>
      <c r="K11" s="160">
        <v>241.75</v>
      </c>
      <c r="L11" s="160">
        <v>77.400000000000006</v>
      </c>
    </row>
    <row r="12" spans="1:12" ht="12" hidden="1" customHeight="1" outlineLevel="1">
      <c r="A12" s="93">
        <v>1992</v>
      </c>
      <c r="B12" s="94"/>
      <c r="C12" s="158">
        <v>1695.32</v>
      </c>
      <c r="D12" s="158">
        <v>154.809</v>
      </c>
      <c r="E12" s="158">
        <v>163.57799999999997</v>
      </c>
      <c r="F12" s="158">
        <v>8.7689999999999984</v>
      </c>
      <c r="G12" s="158">
        <v>1540.5110000000002</v>
      </c>
      <c r="H12" s="160">
        <v>80.53</v>
      </c>
      <c r="I12" s="160">
        <v>98.36</v>
      </c>
      <c r="J12" s="160">
        <v>101.65</v>
      </c>
      <c r="K12" s="160">
        <v>227.56</v>
      </c>
      <c r="L12" s="160">
        <v>78.89</v>
      </c>
    </row>
    <row r="13" spans="1:12" ht="12" hidden="1" customHeight="1" outlineLevel="1">
      <c r="A13" s="93">
        <v>1993</v>
      </c>
      <c r="B13" s="94"/>
      <c r="C13" s="158">
        <v>1748.55</v>
      </c>
      <c r="D13" s="158">
        <v>162.46799999999999</v>
      </c>
      <c r="E13" s="158">
        <v>173.47</v>
      </c>
      <c r="F13" s="158">
        <v>11.002000000000001</v>
      </c>
      <c r="G13" s="158">
        <v>1586.0819999999999</v>
      </c>
      <c r="H13" s="160">
        <v>79.760000000000005</v>
      </c>
      <c r="I13" s="160">
        <v>98.12</v>
      </c>
      <c r="J13" s="160">
        <v>101.7</v>
      </c>
      <c r="K13" s="160">
        <v>239.58</v>
      </c>
      <c r="L13" s="160">
        <v>78.08</v>
      </c>
    </row>
    <row r="14" spans="1:12" ht="12" hidden="1" customHeight="1" outlineLevel="1">
      <c r="A14" s="93">
        <v>1994</v>
      </c>
      <c r="B14" s="94"/>
      <c r="C14" s="158">
        <v>1830.29</v>
      </c>
      <c r="D14" s="158">
        <v>177.87899999999999</v>
      </c>
      <c r="E14" s="158">
        <v>188.71900000000002</v>
      </c>
      <c r="F14" s="158">
        <v>10.84</v>
      </c>
      <c r="G14" s="158">
        <v>1652.4110000000001</v>
      </c>
      <c r="H14" s="160">
        <v>81.72</v>
      </c>
      <c r="I14" s="160">
        <v>103.34</v>
      </c>
      <c r="J14" s="160">
        <v>106.24</v>
      </c>
      <c r="K14" s="160">
        <v>219.52</v>
      </c>
      <c r="L14" s="160">
        <v>79.77</v>
      </c>
    </row>
    <row r="15" spans="1:12" ht="12" hidden="1" customHeight="1" outlineLevel="1">
      <c r="A15" s="93">
        <v>1995</v>
      </c>
      <c r="B15" s="94"/>
      <c r="C15" s="158">
        <v>1898.88</v>
      </c>
      <c r="D15" s="158">
        <v>178.083</v>
      </c>
      <c r="E15" s="158">
        <v>189.56600000000003</v>
      </c>
      <c r="F15" s="158">
        <v>11.483000000000001</v>
      </c>
      <c r="G15" s="158">
        <v>1720.7969999999998</v>
      </c>
      <c r="H15" s="160">
        <v>83.14</v>
      </c>
      <c r="I15" s="160">
        <v>102.49</v>
      </c>
      <c r="J15" s="160">
        <v>105.27</v>
      </c>
      <c r="K15" s="160">
        <v>214.38</v>
      </c>
      <c r="L15" s="160">
        <v>81.37</v>
      </c>
    </row>
    <row r="16" spans="1:12" ht="12" hidden="1" customHeight="1" outlineLevel="1">
      <c r="A16" s="93">
        <v>1996</v>
      </c>
      <c r="B16" s="94"/>
      <c r="C16" s="158">
        <v>1926.32</v>
      </c>
      <c r="D16" s="158">
        <v>179.70699999999999</v>
      </c>
      <c r="E16" s="158">
        <v>189.51400000000001</v>
      </c>
      <c r="F16" s="158">
        <v>9.8069999999999986</v>
      </c>
      <c r="G16" s="158">
        <v>1746.6129999999998</v>
      </c>
      <c r="H16" s="160">
        <v>83.82</v>
      </c>
      <c r="I16" s="160">
        <v>101.57</v>
      </c>
      <c r="J16" s="160">
        <v>103.98</v>
      </c>
      <c r="K16" s="160">
        <v>201.11</v>
      </c>
      <c r="L16" s="160">
        <v>82.19</v>
      </c>
    </row>
    <row r="17" spans="1:12" ht="12" hidden="1" customHeight="1" outlineLevel="1">
      <c r="A17" s="93">
        <v>1997</v>
      </c>
      <c r="B17" s="94"/>
      <c r="C17" s="158">
        <v>1967.09</v>
      </c>
      <c r="D17" s="158">
        <v>182.048</v>
      </c>
      <c r="E17" s="158">
        <v>192.173</v>
      </c>
      <c r="F17" s="158">
        <v>10.125</v>
      </c>
      <c r="G17" s="158">
        <v>1785.0419999999999</v>
      </c>
      <c r="H17" s="160">
        <v>85.37</v>
      </c>
      <c r="I17" s="160">
        <v>100.88</v>
      </c>
      <c r="J17" s="160">
        <v>103.43</v>
      </c>
      <c r="K17" s="160">
        <v>205.58</v>
      </c>
      <c r="L17" s="160">
        <v>83.91</v>
      </c>
    </row>
    <row r="18" spans="1:12" ht="12" hidden="1" customHeight="1" outlineLevel="1">
      <c r="A18" s="93">
        <v>1998</v>
      </c>
      <c r="B18" s="94"/>
      <c r="C18" s="158">
        <v>2018.23</v>
      </c>
      <c r="D18" s="158">
        <v>188.571</v>
      </c>
      <c r="E18" s="158">
        <v>198.98099999999999</v>
      </c>
      <c r="F18" s="158">
        <v>10.41</v>
      </c>
      <c r="G18" s="158">
        <v>1829.6590000000001</v>
      </c>
      <c r="H18" s="160">
        <v>87.06</v>
      </c>
      <c r="I18" s="160">
        <v>101.38</v>
      </c>
      <c r="J18" s="160">
        <v>103.95</v>
      </c>
      <c r="K18" s="160">
        <v>206.51</v>
      </c>
      <c r="L18" s="160">
        <v>85.7</v>
      </c>
    </row>
    <row r="19" spans="1:12" ht="12" hidden="1" customHeight="1" outlineLevel="1">
      <c r="A19" s="93">
        <v>1999</v>
      </c>
      <c r="B19" s="94"/>
      <c r="C19" s="158">
        <v>2064.88</v>
      </c>
      <c r="D19" s="158">
        <v>202.84299999999999</v>
      </c>
      <c r="E19" s="158">
        <v>213.54200000000003</v>
      </c>
      <c r="F19" s="158">
        <v>10.699</v>
      </c>
      <c r="G19" s="158">
        <v>1862.0370000000003</v>
      </c>
      <c r="H19" s="160">
        <v>88.79</v>
      </c>
      <c r="I19" s="160">
        <v>105.15</v>
      </c>
      <c r="J19" s="160">
        <v>107.75</v>
      </c>
      <c r="K19" s="160">
        <v>211.73</v>
      </c>
      <c r="L19" s="160">
        <v>87.25</v>
      </c>
    </row>
    <row r="20" spans="1:12" ht="12" hidden="1" customHeight="1" outlineLevel="1">
      <c r="A20" s="93">
        <v>2000</v>
      </c>
      <c r="B20" s="94"/>
      <c r="C20" s="158">
        <v>2116.48</v>
      </c>
      <c r="D20" s="158">
        <v>207.24299999999999</v>
      </c>
      <c r="E20" s="158">
        <v>217.941</v>
      </c>
      <c r="F20" s="158">
        <v>10.698</v>
      </c>
      <c r="G20" s="158">
        <v>1909.2370000000001</v>
      </c>
      <c r="H20" s="160">
        <v>91.42</v>
      </c>
      <c r="I20" s="160">
        <v>104.88</v>
      </c>
      <c r="J20" s="160">
        <v>107.11</v>
      </c>
      <c r="K20" s="160">
        <v>196.87</v>
      </c>
      <c r="L20" s="160">
        <v>90.14</v>
      </c>
    </row>
    <row r="21" spans="1:12" ht="12" hidden="1" customHeight="1" outlineLevel="1">
      <c r="A21" s="93">
        <v>2001</v>
      </c>
      <c r="B21" s="94"/>
      <c r="C21" s="158">
        <v>2179.85</v>
      </c>
      <c r="D21" s="158">
        <v>209.92</v>
      </c>
      <c r="E21" s="158">
        <v>220.578</v>
      </c>
      <c r="F21" s="158">
        <v>10.658000000000001</v>
      </c>
      <c r="G21" s="158">
        <v>1969.9299999999998</v>
      </c>
      <c r="H21" s="160">
        <v>92.97</v>
      </c>
      <c r="I21" s="160">
        <v>103.56</v>
      </c>
      <c r="J21" s="160">
        <v>106.05</v>
      </c>
      <c r="K21" s="160">
        <v>205.2</v>
      </c>
      <c r="L21" s="160">
        <v>91.97</v>
      </c>
    </row>
    <row r="22" spans="1:12" ht="12" hidden="1" customHeight="1" outlineLevel="1">
      <c r="A22" s="93">
        <v>2002</v>
      </c>
      <c r="B22" s="94"/>
      <c r="C22" s="158">
        <v>2209.29</v>
      </c>
      <c r="D22" s="158">
        <v>210.946</v>
      </c>
      <c r="E22" s="158">
        <v>221.798</v>
      </c>
      <c r="F22" s="158">
        <v>10.852</v>
      </c>
      <c r="G22" s="158">
        <v>1998.3440000000001</v>
      </c>
      <c r="H22" s="160">
        <v>92.97</v>
      </c>
      <c r="I22" s="160">
        <v>100.86</v>
      </c>
      <c r="J22" s="160">
        <v>103.15</v>
      </c>
      <c r="K22" s="160">
        <v>194.69</v>
      </c>
      <c r="L22" s="160">
        <v>92.22</v>
      </c>
    </row>
    <row r="23" spans="1:12" ht="12" hidden="1" customHeight="1" outlineLevel="1">
      <c r="A23" s="93">
        <v>2003</v>
      </c>
      <c r="B23" s="94"/>
      <c r="C23" s="158">
        <v>2220.08</v>
      </c>
      <c r="D23" s="158">
        <v>215.01599999999999</v>
      </c>
      <c r="E23" s="158">
        <v>226.15200000000002</v>
      </c>
      <c r="F23" s="158">
        <v>11.135999999999999</v>
      </c>
      <c r="G23" s="158">
        <v>2005.0639999999999</v>
      </c>
      <c r="H23" s="160">
        <v>92.31</v>
      </c>
      <c r="I23" s="160">
        <v>99.38</v>
      </c>
      <c r="J23" s="160">
        <v>101.87</v>
      </c>
      <c r="K23" s="160">
        <v>200.72</v>
      </c>
      <c r="L23" s="160">
        <v>91.63</v>
      </c>
    </row>
    <row r="24" spans="1:12" ht="12" hidden="1" customHeight="1" outlineLevel="1">
      <c r="A24" s="93">
        <v>2004</v>
      </c>
      <c r="B24" s="94"/>
      <c r="C24" s="158">
        <v>2270.62</v>
      </c>
      <c r="D24" s="158">
        <v>212.994</v>
      </c>
      <c r="E24" s="158">
        <v>224.261</v>
      </c>
      <c r="F24" s="158">
        <v>11.266999999999999</v>
      </c>
      <c r="G24" s="158">
        <v>2057.6260000000002</v>
      </c>
      <c r="H24" s="160">
        <v>93.39</v>
      </c>
      <c r="I24" s="160">
        <v>96.5</v>
      </c>
      <c r="J24" s="160">
        <v>99.53</v>
      </c>
      <c r="K24" s="160">
        <v>219.55</v>
      </c>
      <c r="L24" s="160">
        <v>93.11</v>
      </c>
    </row>
    <row r="25" spans="1:12" ht="12" hidden="1" customHeight="1" outlineLevel="1">
      <c r="A25" s="93">
        <v>2005</v>
      </c>
      <c r="B25" s="94"/>
      <c r="C25" s="158">
        <v>2300.86</v>
      </c>
      <c r="D25" s="158">
        <v>218.774</v>
      </c>
      <c r="E25" s="158">
        <v>226.06899999999999</v>
      </c>
      <c r="F25" s="158">
        <v>7.2949999999999999</v>
      </c>
      <c r="G25" s="158">
        <v>2082.0860000000002</v>
      </c>
      <c r="H25" s="160">
        <v>94.05</v>
      </c>
      <c r="I25" s="160">
        <v>97.57</v>
      </c>
      <c r="J25" s="160">
        <v>98.96</v>
      </c>
      <c r="K25" s="160">
        <v>148.16999999999999</v>
      </c>
      <c r="L25" s="160">
        <v>93.73</v>
      </c>
    </row>
    <row r="26" spans="1:12" ht="12" hidden="1" customHeight="1" outlineLevel="1">
      <c r="A26" s="93">
        <v>2006</v>
      </c>
      <c r="B26" s="94"/>
      <c r="C26" s="158">
        <v>2393.25</v>
      </c>
      <c r="D26" s="158">
        <v>228.27799999999999</v>
      </c>
      <c r="E26" s="158">
        <v>235.43</v>
      </c>
      <c r="F26" s="158">
        <v>7.1519999999999992</v>
      </c>
      <c r="G26" s="158">
        <v>2164.9719999999998</v>
      </c>
      <c r="H26" s="160">
        <v>97.53</v>
      </c>
      <c r="I26" s="160">
        <v>100.65</v>
      </c>
      <c r="J26" s="160">
        <v>101.95</v>
      </c>
      <c r="K26" s="160">
        <v>146.81</v>
      </c>
      <c r="L26" s="160">
        <v>97.24</v>
      </c>
    </row>
    <row r="27" spans="1:12" ht="12" hidden="1" customHeight="1" outlineLevel="1">
      <c r="A27" s="93">
        <v>2007</v>
      </c>
      <c r="B27" s="94"/>
      <c r="C27" s="158">
        <v>2513.23</v>
      </c>
      <c r="D27" s="158">
        <v>251.87</v>
      </c>
      <c r="E27" s="158">
        <v>258.74200000000002</v>
      </c>
      <c r="F27" s="158">
        <v>6.8719999999999999</v>
      </c>
      <c r="G27" s="158">
        <v>2261.3599999999997</v>
      </c>
      <c r="H27" s="160">
        <v>100.71</v>
      </c>
      <c r="I27" s="160">
        <v>98.32</v>
      </c>
      <c r="J27" s="160">
        <v>99.66</v>
      </c>
      <c r="K27" s="160">
        <v>146.94</v>
      </c>
      <c r="L27" s="160">
        <v>100.99</v>
      </c>
    </row>
    <row r="28" spans="1:12" ht="12" hidden="1" customHeight="1" outlineLevel="1">
      <c r="A28" s="93">
        <v>2008</v>
      </c>
      <c r="B28" s="94"/>
      <c r="C28" s="158">
        <v>2561.7399999999998</v>
      </c>
      <c r="D28" s="158">
        <v>257.07499999999999</v>
      </c>
      <c r="E28" s="158">
        <v>263.51900000000001</v>
      </c>
      <c r="F28" s="158">
        <v>6.444</v>
      </c>
      <c r="G28" s="158">
        <v>2304.665</v>
      </c>
      <c r="H28" s="160">
        <v>101.8</v>
      </c>
      <c r="I28" s="160">
        <v>98.46</v>
      </c>
      <c r="J28" s="160">
        <v>99.81</v>
      </c>
      <c r="K28" s="160">
        <v>147.51</v>
      </c>
      <c r="L28" s="160">
        <v>102.19</v>
      </c>
    </row>
    <row r="29" spans="1:12" ht="12" hidden="1" customHeight="1" outlineLevel="1">
      <c r="A29" s="93">
        <v>2009</v>
      </c>
      <c r="B29" s="94"/>
      <c r="C29" s="158">
        <v>2460.2800000000002</v>
      </c>
      <c r="D29" s="158">
        <v>253.04400000000001</v>
      </c>
      <c r="E29" s="158">
        <v>263.78000000000003</v>
      </c>
      <c r="F29" s="158">
        <v>10.736000000000001</v>
      </c>
      <c r="G29" s="158">
        <v>2207.2360000000003</v>
      </c>
      <c r="H29" s="160">
        <v>96.08</v>
      </c>
      <c r="I29" s="160">
        <v>97.43</v>
      </c>
      <c r="J29" s="160">
        <v>98.78</v>
      </c>
      <c r="K29" s="160">
        <v>146.51</v>
      </c>
      <c r="L29" s="160">
        <v>95.92</v>
      </c>
    </row>
    <row r="30" spans="1:12" ht="12" hidden="1" customHeight="1" outlineLevel="1">
      <c r="A30" s="93">
        <v>2010</v>
      </c>
      <c r="B30" s="94"/>
      <c r="C30" s="158">
        <v>2580.06</v>
      </c>
      <c r="D30" s="158">
        <v>258.36500000000001</v>
      </c>
      <c r="E30" s="158">
        <v>266.327</v>
      </c>
      <c r="F30" s="158">
        <v>7.9619999999999997</v>
      </c>
      <c r="G30" s="158">
        <v>2321.6949999999997</v>
      </c>
      <c r="H30" s="160">
        <v>100</v>
      </c>
      <c r="I30" s="160">
        <v>100</v>
      </c>
      <c r="J30" s="160">
        <v>100</v>
      </c>
      <c r="K30" s="160">
        <v>100</v>
      </c>
      <c r="L30" s="160">
        <v>100</v>
      </c>
    </row>
    <row r="31" spans="1:12" ht="12" hidden="1" customHeight="1" outlineLevel="1">
      <c r="A31" s="93">
        <v>2011</v>
      </c>
      <c r="B31" s="94"/>
      <c r="C31" s="158">
        <v>2703.12</v>
      </c>
      <c r="D31" s="158">
        <v>275.04199999999997</v>
      </c>
      <c r="E31" s="158">
        <v>282.03000000000003</v>
      </c>
      <c r="F31" s="158">
        <v>6.9879999999999995</v>
      </c>
      <c r="G31" s="158">
        <v>2428.078</v>
      </c>
      <c r="H31" s="160">
        <v>103.66</v>
      </c>
      <c r="I31" s="160">
        <v>104.49</v>
      </c>
      <c r="J31" s="160">
        <v>103.92</v>
      </c>
      <c r="K31" s="160">
        <v>85.51</v>
      </c>
      <c r="L31" s="160">
        <v>103.56</v>
      </c>
    </row>
    <row r="32" spans="1:12" ht="12" hidden="1" customHeight="1" outlineLevel="1">
      <c r="A32" s="93">
        <v>2012</v>
      </c>
      <c r="B32" s="94"/>
      <c r="C32" s="158">
        <v>2758.26</v>
      </c>
      <c r="D32" s="158">
        <v>279.66399999999999</v>
      </c>
      <c r="E32" s="158">
        <v>286.12900000000002</v>
      </c>
      <c r="F32" s="158">
        <v>6.4650000000000007</v>
      </c>
      <c r="G32" s="158">
        <v>2478.596</v>
      </c>
      <c r="H32" s="160">
        <v>104.17</v>
      </c>
      <c r="I32" s="160">
        <v>104.26</v>
      </c>
      <c r="J32" s="160">
        <v>103.52</v>
      </c>
      <c r="K32" s="160">
        <v>79.58</v>
      </c>
      <c r="L32" s="160">
        <v>104.16</v>
      </c>
    </row>
    <row r="33" spans="1:12" ht="12" hidden="1" customHeight="1" outlineLevel="1">
      <c r="A33" s="93">
        <v>2013</v>
      </c>
      <c r="B33" s="94"/>
      <c r="C33" s="158">
        <v>2826.24</v>
      </c>
      <c r="D33" s="158">
        <v>283.584</v>
      </c>
      <c r="E33" s="158">
        <v>290.33699999999999</v>
      </c>
      <c r="F33" s="158">
        <v>6.7530000000000001</v>
      </c>
      <c r="G33" s="158">
        <v>2542.6559999999999</v>
      </c>
      <c r="H33" s="160">
        <v>104.68</v>
      </c>
      <c r="I33" s="160">
        <v>104.4</v>
      </c>
      <c r="J33" s="160">
        <v>103.68</v>
      </c>
      <c r="K33" s="160">
        <v>80.42</v>
      </c>
      <c r="L33" s="160">
        <v>104.71</v>
      </c>
    </row>
    <row r="34" spans="1:12" ht="12" customHeight="1" collapsed="1">
      <c r="A34" s="93">
        <v>2014</v>
      </c>
      <c r="B34" s="94"/>
      <c r="C34" s="158">
        <v>2938.59</v>
      </c>
      <c r="D34" s="158">
        <v>292.14600000000002</v>
      </c>
      <c r="E34" s="158">
        <v>298.892</v>
      </c>
      <c r="F34" s="158">
        <v>6.7460000000000004</v>
      </c>
      <c r="G34" s="158">
        <v>2646.444</v>
      </c>
      <c r="H34" s="160">
        <v>106.96</v>
      </c>
      <c r="I34" s="160">
        <v>106.4</v>
      </c>
      <c r="J34" s="160">
        <v>105.62</v>
      </c>
      <c r="K34" s="160">
        <v>80.58</v>
      </c>
      <c r="L34" s="160">
        <v>107.03</v>
      </c>
    </row>
    <row r="35" spans="1:12" ht="12" customHeight="1">
      <c r="A35" s="93">
        <v>2015</v>
      </c>
      <c r="B35" s="94"/>
      <c r="C35" s="158">
        <v>3048.86</v>
      </c>
      <c r="D35" s="158">
        <v>303.52300000000002</v>
      </c>
      <c r="E35" s="158">
        <v>311.017</v>
      </c>
      <c r="F35" s="158">
        <v>7.4939999999999998</v>
      </c>
      <c r="G35" s="158">
        <v>2745.337</v>
      </c>
      <c r="H35" s="160">
        <v>108.82</v>
      </c>
      <c r="I35" s="160">
        <v>110.42</v>
      </c>
      <c r="J35" s="160">
        <v>109.51</v>
      </c>
      <c r="K35" s="160">
        <v>79.819999999999993</v>
      </c>
      <c r="L35" s="160">
        <v>108.64</v>
      </c>
    </row>
    <row r="36" spans="1:12" ht="12" customHeight="1">
      <c r="A36" s="93">
        <v>2016</v>
      </c>
      <c r="B36" s="94"/>
      <c r="C36" s="158">
        <v>3159.75</v>
      </c>
      <c r="D36" s="158">
        <v>312.01</v>
      </c>
      <c r="E36" s="158">
        <v>319.22199999999998</v>
      </c>
      <c r="F36" s="158">
        <v>7.2119999999999997</v>
      </c>
      <c r="G36" s="158">
        <v>2847.7400000000002</v>
      </c>
      <c r="H36" s="160">
        <v>111.26</v>
      </c>
      <c r="I36" s="160">
        <v>113.08</v>
      </c>
      <c r="J36" s="160">
        <v>111.87</v>
      </c>
      <c r="K36" s="160">
        <v>73.36</v>
      </c>
      <c r="L36" s="160">
        <v>111.06</v>
      </c>
    </row>
    <row r="37" spans="1:12" ht="12" customHeight="1">
      <c r="A37" s="93">
        <v>2017</v>
      </c>
      <c r="B37" s="94"/>
      <c r="C37" s="158">
        <v>3277.34</v>
      </c>
      <c r="D37" s="158">
        <v>322.64400000000001</v>
      </c>
      <c r="E37" s="158">
        <v>329.94100000000003</v>
      </c>
      <c r="F37" s="158">
        <v>7.2969999999999997</v>
      </c>
      <c r="G37" s="158">
        <v>2954.6959999999999</v>
      </c>
      <c r="H37" s="160">
        <v>113.66</v>
      </c>
      <c r="I37" s="160">
        <v>115.11</v>
      </c>
      <c r="J37" s="160">
        <v>113.86</v>
      </c>
      <c r="K37" s="160">
        <v>74.34</v>
      </c>
      <c r="L37" s="160">
        <v>113.49</v>
      </c>
    </row>
    <row r="38" spans="1:12" ht="12" customHeight="1">
      <c r="A38" s="93">
        <v>2018</v>
      </c>
      <c r="B38" s="94"/>
      <c r="C38" s="158">
        <v>3386</v>
      </c>
      <c r="D38" s="158">
        <v>332.81200000000001</v>
      </c>
      <c r="E38" s="158">
        <v>339.87099999999998</v>
      </c>
      <c r="F38" s="158">
        <v>7.0590000000000002</v>
      </c>
      <c r="G38" s="158">
        <v>3053.1880000000001</v>
      </c>
      <c r="H38" s="160">
        <v>115.28</v>
      </c>
      <c r="I38" s="160">
        <v>116.57</v>
      </c>
      <c r="J38" s="160">
        <v>115.18</v>
      </c>
      <c r="K38" s="160">
        <v>71.650000000000006</v>
      </c>
      <c r="L38" s="160">
        <v>115.13</v>
      </c>
    </row>
    <row r="39" spans="1:12" ht="12" hidden="1" customHeight="1">
      <c r="A39" s="93"/>
      <c r="B39" s="94"/>
      <c r="C39" s="158"/>
      <c r="D39" s="158"/>
      <c r="E39" s="158"/>
      <c r="F39" s="158"/>
      <c r="G39" s="158"/>
      <c r="H39" s="160"/>
      <c r="I39" s="160"/>
      <c r="J39" s="160"/>
      <c r="K39" s="160"/>
      <c r="L39" s="160"/>
    </row>
    <row r="40" spans="1:12" ht="12" hidden="1" customHeight="1">
      <c r="A40" s="93"/>
      <c r="B40" s="94"/>
      <c r="C40" s="158"/>
      <c r="D40" s="158"/>
      <c r="E40" s="158"/>
      <c r="F40" s="158"/>
      <c r="G40" s="158"/>
      <c r="H40" s="160"/>
      <c r="I40" s="160"/>
      <c r="J40" s="160"/>
      <c r="K40" s="160"/>
      <c r="L40" s="160"/>
    </row>
    <row r="41" spans="1:12" ht="15" hidden="1" customHeight="1" outlineLevel="1">
      <c r="A41" s="103">
        <v>1991</v>
      </c>
      <c r="B41" s="104" t="s">
        <v>184</v>
      </c>
      <c r="C41" s="158">
        <v>373.12</v>
      </c>
      <c r="D41" s="158">
        <v>33.989999999999995</v>
      </c>
      <c r="E41" s="248" t="s">
        <v>319</v>
      </c>
      <c r="F41" s="248" t="s">
        <v>319</v>
      </c>
      <c r="G41" s="158">
        <v>339.13</v>
      </c>
      <c r="H41" s="160">
        <v>77.39</v>
      </c>
      <c r="I41" s="160">
        <v>96.22</v>
      </c>
      <c r="J41" s="248" t="s">
        <v>319</v>
      </c>
      <c r="K41" s="248" t="s">
        <v>319</v>
      </c>
      <c r="L41" s="160">
        <v>75.680000000000007</v>
      </c>
    </row>
    <row r="42" spans="1:12" ht="11.1" hidden="1" customHeight="1" outlineLevel="1">
      <c r="A42" s="103"/>
      <c r="B42" s="104" t="s">
        <v>185</v>
      </c>
      <c r="C42" s="158">
        <v>390.91</v>
      </c>
      <c r="D42" s="158">
        <v>34.448</v>
      </c>
      <c r="E42" s="248" t="s">
        <v>319</v>
      </c>
      <c r="F42" s="248" t="s">
        <v>319</v>
      </c>
      <c r="G42" s="158">
        <v>356.46200000000005</v>
      </c>
      <c r="H42" s="160">
        <v>78.72</v>
      </c>
      <c r="I42" s="160">
        <v>96.57</v>
      </c>
      <c r="J42" s="248" t="s">
        <v>319</v>
      </c>
      <c r="K42" s="248" t="s">
        <v>319</v>
      </c>
      <c r="L42" s="160">
        <v>77.08</v>
      </c>
    </row>
    <row r="43" spans="1:12" ht="11.1" hidden="1" customHeight="1" outlineLevel="1">
      <c r="A43" s="103"/>
      <c r="B43" s="104" t="s">
        <v>186</v>
      </c>
      <c r="C43" s="158">
        <v>398.46</v>
      </c>
      <c r="D43" s="158">
        <v>35.225999999999999</v>
      </c>
      <c r="E43" s="248" t="s">
        <v>319</v>
      </c>
      <c r="F43" s="248" t="s">
        <v>319</v>
      </c>
      <c r="G43" s="158">
        <v>363.23400000000004</v>
      </c>
      <c r="H43" s="160">
        <v>79.59</v>
      </c>
      <c r="I43" s="160">
        <v>92.2</v>
      </c>
      <c r="J43" s="248" t="s">
        <v>319</v>
      </c>
      <c r="K43" s="248" t="s">
        <v>319</v>
      </c>
      <c r="L43" s="160">
        <v>78.37</v>
      </c>
    </row>
    <row r="44" spans="1:12" ht="11.1" hidden="1" customHeight="1" outlineLevel="1">
      <c r="A44" s="103"/>
      <c r="B44" s="104" t="s">
        <v>187</v>
      </c>
      <c r="C44" s="158">
        <v>417.31</v>
      </c>
      <c r="D44" s="158">
        <v>39.131</v>
      </c>
      <c r="E44" s="248" t="s">
        <v>319</v>
      </c>
      <c r="F44" s="248" t="s">
        <v>319</v>
      </c>
      <c r="G44" s="158">
        <v>378.17899999999997</v>
      </c>
      <c r="H44" s="160">
        <v>80.349999999999994</v>
      </c>
      <c r="I44" s="160">
        <v>101.11</v>
      </c>
      <c r="J44" s="248" t="s">
        <v>319</v>
      </c>
      <c r="K44" s="248" t="s">
        <v>319</v>
      </c>
      <c r="L44" s="160">
        <v>78.48</v>
      </c>
    </row>
    <row r="45" spans="1:12" ht="15" hidden="1" customHeight="1" outlineLevel="1">
      <c r="A45" s="103">
        <v>1992</v>
      </c>
      <c r="B45" s="104" t="s">
        <v>184</v>
      </c>
      <c r="C45" s="158">
        <v>406.53</v>
      </c>
      <c r="D45" s="158">
        <v>38.665999999999997</v>
      </c>
      <c r="E45" s="248" t="s">
        <v>319</v>
      </c>
      <c r="F45" s="248" t="s">
        <v>319</v>
      </c>
      <c r="G45" s="158">
        <v>367.86400000000003</v>
      </c>
      <c r="H45" s="160">
        <v>79.55</v>
      </c>
      <c r="I45" s="160">
        <v>99.24</v>
      </c>
      <c r="J45" s="248" t="s">
        <v>319</v>
      </c>
      <c r="K45" s="248" t="s">
        <v>319</v>
      </c>
      <c r="L45" s="160">
        <v>77.760000000000005</v>
      </c>
    </row>
    <row r="46" spans="1:12" ht="11.1" hidden="1" customHeight="1" outlineLevel="1">
      <c r="A46" s="103"/>
      <c r="B46" s="104" t="s">
        <v>185</v>
      </c>
      <c r="C46" s="158">
        <v>416.1</v>
      </c>
      <c r="D46" s="158">
        <v>37.762999999999998</v>
      </c>
      <c r="E46" s="248" t="s">
        <v>319</v>
      </c>
      <c r="F46" s="248" t="s">
        <v>319</v>
      </c>
      <c r="G46" s="158">
        <v>378.3370000000001</v>
      </c>
      <c r="H46" s="160">
        <v>79.73</v>
      </c>
      <c r="I46" s="160">
        <v>96.11</v>
      </c>
      <c r="J46" s="248" t="s">
        <v>319</v>
      </c>
      <c r="K46" s="248" t="s">
        <v>319</v>
      </c>
      <c r="L46" s="160">
        <v>78.209999999999994</v>
      </c>
    </row>
    <row r="47" spans="1:12" ht="11.1" hidden="1" customHeight="1" outlineLevel="1">
      <c r="A47" s="103"/>
      <c r="B47" s="104" t="s">
        <v>186</v>
      </c>
      <c r="C47" s="158">
        <v>429.32</v>
      </c>
      <c r="D47" s="158">
        <v>37.162999999999997</v>
      </c>
      <c r="E47" s="248" t="s">
        <v>319</v>
      </c>
      <c r="F47" s="248" t="s">
        <v>319</v>
      </c>
      <c r="G47" s="158">
        <v>392.15700000000004</v>
      </c>
      <c r="H47" s="160">
        <v>81.260000000000005</v>
      </c>
      <c r="I47" s="160">
        <v>94.28</v>
      </c>
      <c r="J47" s="248" t="s">
        <v>319</v>
      </c>
      <c r="K47" s="248" t="s">
        <v>319</v>
      </c>
      <c r="L47" s="160">
        <v>80</v>
      </c>
    </row>
    <row r="48" spans="1:12" ht="11.1" hidden="1" customHeight="1" outlineLevel="1">
      <c r="A48" s="103"/>
      <c r="B48" s="104" t="s">
        <v>187</v>
      </c>
      <c r="C48" s="158">
        <v>443.37</v>
      </c>
      <c r="D48" s="158">
        <v>41.216999999999999</v>
      </c>
      <c r="E48" s="248" t="s">
        <v>319</v>
      </c>
      <c r="F48" s="248" t="s">
        <v>319</v>
      </c>
      <c r="G48" s="158">
        <v>402.15300000000002</v>
      </c>
      <c r="H48" s="160">
        <v>81.59</v>
      </c>
      <c r="I48" s="160">
        <v>103.8</v>
      </c>
      <c r="J48" s="248" t="s">
        <v>319</v>
      </c>
      <c r="K48" s="248" t="s">
        <v>319</v>
      </c>
      <c r="L48" s="160">
        <v>79.599999999999994</v>
      </c>
    </row>
    <row r="49" spans="1:12" ht="15" hidden="1" customHeight="1" outlineLevel="1">
      <c r="A49" s="103">
        <v>1993</v>
      </c>
      <c r="B49" s="104" t="s">
        <v>184</v>
      </c>
      <c r="C49" s="158">
        <v>416.06</v>
      </c>
      <c r="D49" s="158">
        <v>39.698999999999998</v>
      </c>
      <c r="E49" s="248" t="s">
        <v>319</v>
      </c>
      <c r="F49" s="248" t="s">
        <v>319</v>
      </c>
      <c r="G49" s="158">
        <v>376.36099999999999</v>
      </c>
      <c r="H49" s="160">
        <v>77.58</v>
      </c>
      <c r="I49" s="160">
        <v>96.14</v>
      </c>
      <c r="J49" s="248" t="s">
        <v>319</v>
      </c>
      <c r="K49" s="248" t="s">
        <v>319</v>
      </c>
      <c r="L49" s="160">
        <v>75.89</v>
      </c>
    </row>
    <row r="50" spans="1:12" ht="11.1" hidden="1" customHeight="1" outlineLevel="1">
      <c r="A50" s="103"/>
      <c r="B50" s="104" t="s">
        <v>185</v>
      </c>
      <c r="C50" s="158">
        <v>431.99</v>
      </c>
      <c r="D50" s="158">
        <v>39.786000000000001</v>
      </c>
      <c r="E50" s="248" t="s">
        <v>319</v>
      </c>
      <c r="F50" s="248" t="s">
        <v>319</v>
      </c>
      <c r="G50" s="158">
        <v>392.20399999999995</v>
      </c>
      <c r="H50" s="160">
        <v>79.069999999999993</v>
      </c>
      <c r="I50" s="160">
        <v>95.21</v>
      </c>
      <c r="J50" s="248" t="s">
        <v>319</v>
      </c>
      <c r="K50" s="248" t="s">
        <v>319</v>
      </c>
      <c r="L50" s="160">
        <v>77.569999999999993</v>
      </c>
    </row>
    <row r="51" spans="1:12" ht="11.1" hidden="1" customHeight="1" outlineLevel="1">
      <c r="A51" s="103"/>
      <c r="B51" s="104" t="s">
        <v>186</v>
      </c>
      <c r="C51" s="158">
        <v>444.09</v>
      </c>
      <c r="D51" s="158">
        <v>40.606999999999999</v>
      </c>
      <c r="E51" s="248" t="s">
        <v>319</v>
      </c>
      <c r="F51" s="248" t="s">
        <v>319</v>
      </c>
      <c r="G51" s="158">
        <v>403.48299999999995</v>
      </c>
      <c r="H51" s="160">
        <v>80.989999999999995</v>
      </c>
      <c r="I51" s="160">
        <v>96.65</v>
      </c>
      <c r="J51" s="248" t="s">
        <v>319</v>
      </c>
      <c r="K51" s="248" t="s">
        <v>319</v>
      </c>
      <c r="L51" s="160">
        <v>79.52</v>
      </c>
    </row>
    <row r="52" spans="1:12" ht="11.1" hidden="1" customHeight="1" outlineLevel="1">
      <c r="A52" s="103"/>
      <c r="B52" s="104" t="s">
        <v>187</v>
      </c>
      <c r="C52" s="158">
        <v>456.41</v>
      </c>
      <c r="D52" s="158">
        <v>42.376000000000005</v>
      </c>
      <c r="E52" s="248" t="s">
        <v>319</v>
      </c>
      <c r="F52" s="248" t="s">
        <v>319</v>
      </c>
      <c r="G52" s="158">
        <v>414.03399999999999</v>
      </c>
      <c r="H52" s="160">
        <v>81.39</v>
      </c>
      <c r="I52" s="160">
        <v>104.46</v>
      </c>
      <c r="J52" s="248" t="s">
        <v>319</v>
      </c>
      <c r="K52" s="248" t="s">
        <v>319</v>
      </c>
      <c r="L52" s="160">
        <v>79.33</v>
      </c>
    </row>
    <row r="53" spans="1:12" ht="15" hidden="1" customHeight="1" outlineLevel="1">
      <c r="A53" s="103">
        <v>1994</v>
      </c>
      <c r="B53" s="104" t="s">
        <v>184</v>
      </c>
      <c r="C53" s="158">
        <v>438.28</v>
      </c>
      <c r="D53" s="158">
        <v>46.313000000000002</v>
      </c>
      <c r="E53" s="248" t="s">
        <v>319</v>
      </c>
      <c r="F53" s="248" t="s">
        <v>319</v>
      </c>
      <c r="G53" s="158">
        <v>391.96699999999998</v>
      </c>
      <c r="H53" s="160">
        <v>79.45</v>
      </c>
      <c r="I53" s="160">
        <v>106.56</v>
      </c>
      <c r="J53" s="248" t="s">
        <v>319</v>
      </c>
      <c r="K53" s="248" t="s">
        <v>319</v>
      </c>
      <c r="L53" s="160">
        <v>77.06</v>
      </c>
    </row>
    <row r="54" spans="1:12" ht="11.1" hidden="1" customHeight="1" outlineLevel="1">
      <c r="A54" s="103"/>
      <c r="B54" s="104" t="s">
        <v>185</v>
      </c>
      <c r="C54" s="158">
        <v>450</v>
      </c>
      <c r="D54" s="158">
        <v>43.933</v>
      </c>
      <c r="E54" s="248" t="s">
        <v>319</v>
      </c>
      <c r="F54" s="248" t="s">
        <v>319</v>
      </c>
      <c r="G54" s="158">
        <v>406.06700000000006</v>
      </c>
      <c r="H54" s="160">
        <v>80.81</v>
      </c>
      <c r="I54" s="160">
        <v>100.64</v>
      </c>
      <c r="J54" s="248" t="s">
        <v>319</v>
      </c>
      <c r="K54" s="248" t="s">
        <v>319</v>
      </c>
      <c r="L54" s="160">
        <v>79</v>
      </c>
    </row>
    <row r="55" spans="1:12" ht="11.1" hidden="1" customHeight="1" outlineLevel="1">
      <c r="A55" s="103"/>
      <c r="B55" s="104" t="s">
        <v>186</v>
      </c>
      <c r="C55" s="158">
        <v>463.06</v>
      </c>
      <c r="D55" s="158">
        <v>43.595999999999997</v>
      </c>
      <c r="E55" s="248" t="s">
        <v>319</v>
      </c>
      <c r="F55" s="248" t="s">
        <v>319</v>
      </c>
      <c r="G55" s="158">
        <v>419.464</v>
      </c>
      <c r="H55" s="160">
        <v>82.77</v>
      </c>
      <c r="I55" s="160">
        <v>99.54</v>
      </c>
      <c r="J55" s="248" t="s">
        <v>319</v>
      </c>
      <c r="K55" s="248" t="s">
        <v>319</v>
      </c>
      <c r="L55" s="160">
        <v>81.209999999999994</v>
      </c>
    </row>
    <row r="56" spans="1:12" ht="11.1" hidden="1" customHeight="1" outlineLevel="1">
      <c r="A56" s="103"/>
      <c r="B56" s="104" t="s">
        <v>187</v>
      </c>
      <c r="C56" s="158">
        <v>478.95</v>
      </c>
      <c r="D56" s="158">
        <v>44.036999999999999</v>
      </c>
      <c r="E56" s="248" t="s">
        <v>319</v>
      </c>
      <c r="F56" s="248" t="s">
        <v>319</v>
      </c>
      <c r="G56" s="158">
        <v>434.91299999999995</v>
      </c>
      <c r="H56" s="160">
        <v>83.86</v>
      </c>
      <c r="I56" s="160">
        <v>106.63</v>
      </c>
      <c r="J56" s="248" t="s">
        <v>319</v>
      </c>
      <c r="K56" s="248" t="s">
        <v>319</v>
      </c>
      <c r="L56" s="160">
        <v>81.8</v>
      </c>
    </row>
    <row r="57" spans="1:12" ht="15" hidden="1" customHeight="1" outlineLevel="1">
      <c r="A57" s="103">
        <v>1995</v>
      </c>
      <c r="B57" s="104" t="s">
        <v>184</v>
      </c>
      <c r="C57" s="158">
        <v>455.72</v>
      </c>
      <c r="D57" s="158">
        <v>45.618000000000002</v>
      </c>
      <c r="E57" s="248" t="s">
        <v>319</v>
      </c>
      <c r="F57" s="248" t="s">
        <v>319</v>
      </c>
      <c r="G57" s="158">
        <v>410.10200000000003</v>
      </c>
      <c r="H57" s="160">
        <v>81.3</v>
      </c>
      <c r="I57" s="160">
        <v>103.18</v>
      </c>
      <c r="J57" s="248" t="s">
        <v>319</v>
      </c>
      <c r="K57" s="248" t="s">
        <v>319</v>
      </c>
      <c r="L57" s="160">
        <v>79.33</v>
      </c>
    </row>
    <row r="58" spans="1:12" ht="11.1" hidden="1" customHeight="1" outlineLevel="1">
      <c r="A58" s="103"/>
      <c r="B58" s="104" t="s">
        <v>185</v>
      </c>
      <c r="C58" s="158">
        <v>469.57</v>
      </c>
      <c r="D58" s="158">
        <v>44.774999999999999</v>
      </c>
      <c r="E58" s="248" t="s">
        <v>319</v>
      </c>
      <c r="F58" s="248" t="s">
        <v>319</v>
      </c>
      <c r="G58" s="158">
        <v>424.79499999999996</v>
      </c>
      <c r="H58" s="160">
        <v>82.51</v>
      </c>
      <c r="I58" s="160">
        <v>101.34</v>
      </c>
      <c r="J58" s="248" t="s">
        <v>319</v>
      </c>
      <c r="K58" s="248" t="s">
        <v>319</v>
      </c>
      <c r="L58" s="160">
        <v>80.790000000000006</v>
      </c>
    </row>
    <row r="59" spans="1:12" ht="11.1" hidden="1" customHeight="1" outlineLevel="1">
      <c r="A59" s="103"/>
      <c r="B59" s="104" t="s">
        <v>186</v>
      </c>
      <c r="C59" s="158">
        <v>481.29</v>
      </c>
      <c r="D59" s="158">
        <v>44.216999999999999</v>
      </c>
      <c r="E59" s="248" t="s">
        <v>319</v>
      </c>
      <c r="F59" s="248" t="s">
        <v>319</v>
      </c>
      <c r="G59" s="158">
        <v>437.07299999999998</v>
      </c>
      <c r="H59" s="160">
        <v>84.14</v>
      </c>
      <c r="I59" s="160">
        <v>99.98</v>
      </c>
      <c r="J59" s="248" t="s">
        <v>319</v>
      </c>
      <c r="K59" s="248" t="s">
        <v>319</v>
      </c>
      <c r="L59" s="160">
        <v>82.66</v>
      </c>
    </row>
    <row r="60" spans="1:12" ht="11.1" hidden="1" customHeight="1" outlineLevel="1">
      <c r="A60" s="103"/>
      <c r="B60" s="104" t="s">
        <v>187</v>
      </c>
      <c r="C60" s="158">
        <v>492.3</v>
      </c>
      <c r="D60" s="158">
        <v>43.472999999999999</v>
      </c>
      <c r="E60" s="248" t="s">
        <v>319</v>
      </c>
      <c r="F60" s="248" t="s">
        <v>319</v>
      </c>
      <c r="G60" s="158">
        <v>448.827</v>
      </c>
      <c r="H60" s="160">
        <v>84.6</v>
      </c>
      <c r="I60" s="160">
        <v>105.47</v>
      </c>
      <c r="J60" s="248" t="s">
        <v>319</v>
      </c>
      <c r="K60" s="248" t="s">
        <v>319</v>
      </c>
      <c r="L60" s="160">
        <v>82.71</v>
      </c>
    </row>
    <row r="61" spans="1:12" ht="15" hidden="1" customHeight="1" outlineLevel="1">
      <c r="A61" s="103">
        <v>1996</v>
      </c>
      <c r="B61" s="104" t="s">
        <v>184</v>
      </c>
      <c r="C61" s="158">
        <v>461.61</v>
      </c>
      <c r="D61" s="158">
        <v>46.041000000000004</v>
      </c>
      <c r="E61" s="248" t="s">
        <v>319</v>
      </c>
      <c r="F61" s="248" t="s">
        <v>319</v>
      </c>
      <c r="G61" s="158">
        <v>415.56899999999996</v>
      </c>
      <c r="H61" s="160">
        <v>81.17</v>
      </c>
      <c r="I61" s="160">
        <v>102.76</v>
      </c>
      <c r="J61" s="248" t="s">
        <v>319</v>
      </c>
      <c r="K61" s="248" t="s">
        <v>319</v>
      </c>
      <c r="L61" s="160">
        <v>79.22</v>
      </c>
    </row>
    <row r="62" spans="1:12" ht="11.1" hidden="1" customHeight="1" outlineLevel="1">
      <c r="A62" s="103"/>
      <c r="B62" s="104" t="s">
        <v>185</v>
      </c>
      <c r="C62" s="158">
        <v>474.94</v>
      </c>
      <c r="D62" s="158">
        <v>44.378999999999998</v>
      </c>
      <c r="E62" s="248" t="s">
        <v>319</v>
      </c>
      <c r="F62" s="248" t="s">
        <v>319</v>
      </c>
      <c r="G62" s="158">
        <v>430.56099999999998</v>
      </c>
      <c r="H62" s="160">
        <v>83.04</v>
      </c>
      <c r="I62" s="160">
        <v>98.43</v>
      </c>
      <c r="J62" s="248" t="s">
        <v>319</v>
      </c>
      <c r="K62" s="248" t="s">
        <v>319</v>
      </c>
      <c r="L62" s="160">
        <v>81.599999999999994</v>
      </c>
    </row>
    <row r="63" spans="1:12" ht="11.1" hidden="1" customHeight="1" outlineLevel="1">
      <c r="A63" s="103"/>
      <c r="B63" s="104" t="s">
        <v>186</v>
      </c>
      <c r="C63" s="158">
        <v>490.02</v>
      </c>
      <c r="D63" s="158">
        <v>45.300999999999995</v>
      </c>
      <c r="E63" s="248" t="s">
        <v>319</v>
      </c>
      <c r="F63" s="248" t="s">
        <v>319</v>
      </c>
      <c r="G63" s="158">
        <v>444.71900000000005</v>
      </c>
      <c r="H63" s="160">
        <v>85.43</v>
      </c>
      <c r="I63" s="160">
        <v>100.49</v>
      </c>
      <c r="J63" s="248" t="s">
        <v>319</v>
      </c>
      <c r="K63" s="248" t="s">
        <v>319</v>
      </c>
      <c r="L63" s="160">
        <v>84.01</v>
      </c>
    </row>
    <row r="64" spans="1:12" ht="11.1" hidden="1" customHeight="1" outlineLevel="1">
      <c r="A64" s="103"/>
      <c r="B64" s="104" t="s">
        <v>187</v>
      </c>
      <c r="C64" s="158">
        <v>499.75</v>
      </c>
      <c r="D64" s="158">
        <v>43.986000000000004</v>
      </c>
      <c r="E64" s="248" t="s">
        <v>319</v>
      </c>
      <c r="F64" s="248" t="s">
        <v>319</v>
      </c>
      <c r="G64" s="158">
        <v>455.76400000000001</v>
      </c>
      <c r="H64" s="160">
        <v>85.66</v>
      </c>
      <c r="I64" s="160">
        <v>104.6</v>
      </c>
      <c r="J64" s="248" t="s">
        <v>319</v>
      </c>
      <c r="K64" s="248" t="s">
        <v>319</v>
      </c>
      <c r="L64" s="160">
        <v>83.92</v>
      </c>
    </row>
    <row r="65" spans="1:12" ht="15" hidden="1" customHeight="1" outlineLevel="1">
      <c r="A65" s="103">
        <v>1997</v>
      </c>
      <c r="B65" s="104" t="s">
        <v>184</v>
      </c>
      <c r="C65" s="158">
        <v>465.77</v>
      </c>
      <c r="D65" s="158">
        <v>45.878</v>
      </c>
      <c r="E65" s="248" t="s">
        <v>319</v>
      </c>
      <c r="F65" s="248" t="s">
        <v>319</v>
      </c>
      <c r="G65" s="158">
        <v>419.89199999999994</v>
      </c>
      <c r="H65" s="160">
        <v>81.53</v>
      </c>
      <c r="I65" s="160">
        <v>100.43</v>
      </c>
      <c r="J65" s="248" t="s">
        <v>319</v>
      </c>
      <c r="K65" s="248" t="s">
        <v>319</v>
      </c>
      <c r="L65" s="160">
        <v>79.8</v>
      </c>
    </row>
    <row r="66" spans="1:12" ht="11.1" hidden="1" customHeight="1" outlineLevel="1">
      <c r="A66" s="103"/>
      <c r="B66" s="104" t="s">
        <v>185</v>
      </c>
      <c r="C66" s="158">
        <v>490.34</v>
      </c>
      <c r="D66" s="158">
        <v>46.150000000000006</v>
      </c>
      <c r="E66" s="248" t="s">
        <v>319</v>
      </c>
      <c r="F66" s="248" t="s">
        <v>319</v>
      </c>
      <c r="G66" s="158">
        <v>444.19000000000005</v>
      </c>
      <c r="H66" s="160">
        <v>85.52</v>
      </c>
      <c r="I66" s="160">
        <v>100.55</v>
      </c>
      <c r="J66" s="248" t="s">
        <v>319</v>
      </c>
      <c r="K66" s="248" t="s">
        <v>319</v>
      </c>
      <c r="L66" s="160">
        <v>84.11</v>
      </c>
    </row>
    <row r="67" spans="1:12" ht="11.1" hidden="1" customHeight="1" outlineLevel="1">
      <c r="A67" s="103"/>
      <c r="B67" s="104" t="s">
        <v>186</v>
      </c>
      <c r="C67" s="158">
        <v>500.52</v>
      </c>
      <c r="D67" s="158">
        <v>45.872</v>
      </c>
      <c r="E67" s="248" t="s">
        <v>319</v>
      </c>
      <c r="F67" s="248" t="s">
        <v>319</v>
      </c>
      <c r="G67" s="158">
        <v>454.64799999999997</v>
      </c>
      <c r="H67" s="160">
        <v>87.06</v>
      </c>
      <c r="I67" s="160">
        <v>99.52</v>
      </c>
      <c r="J67" s="248" t="s">
        <v>319</v>
      </c>
      <c r="K67" s="248" t="s">
        <v>319</v>
      </c>
      <c r="L67" s="160">
        <v>85.86</v>
      </c>
    </row>
    <row r="68" spans="1:12" ht="11.1" hidden="1" customHeight="1" outlineLevel="1">
      <c r="A68" s="103"/>
      <c r="B68" s="104" t="s">
        <v>187</v>
      </c>
      <c r="C68" s="158">
        <v>510.46</v>
      </c>
      <c r="D68" s="158">
        <v>44.148000000000003</v>
      </c>
      <c r="E68" s="248" t="s">
        <v>319</v>
      </c>
      <c r="F68" s="248" t="s">
        <v>319</v>
      </c>
      <c r="G68" s="158">
        <v>466.31200000000001</v>
      </c>
      <c r="H68" s="160">
        <v>87.35</v>
      </c>
      <c r="I68" s="160">
        <v>103.01</v>
      </c>
      <c r="J68" s="248" t="s">
        <v>319</v>
      </c>
      <c r="K68" s="248" t="s">
        <v>319</v>
      </c>
      <c r="L68" s="160">
        <v>85.88</v>
      </c>
    </row>
    <row r="69" spans="1:12" ht="15" hidden="1" customHeight="1" outlineLevel="1">
      <c r="A69" s="103">
        <v>1998</v>
      </c>
      <c r="B69" s="104" t="s">
        <v>184</v>
      </c>
      <c r="C69" s="158">
        <v>486.45</v>
      </c>
      <c r="D69" s="158">
        <v>46.527999999999999</v>
      </c>
      <c r="E69" s="248" t="s">
        <v>319</v>
      </c>
      <c r="F69" s="248" t="s">
        <v>319</v>
      </c>
      <c r="G69" s="158">
        <v>439.92200000000003</v>
      </c>
      <c r="H69" s="160">
        <v>85.05</v>
      </c>
      <c r="I69" s="160">
        <v>101.65</v>
      </c>
      <c r="J69" s="248" t="s">
        <v>319</v>
      </c>
      <c r="K69" s="248" t="s">
        <v>319</v>
      </c>
      <c r="L69" s="160">
        <v>83.5</v>
      </c>
    </row>
    <row r="70" spans="1:12" ht="11.1" hidden="1" customHeight="1" outlineLevel="1">
      <c r="A70" s="103"/>
      <c r="B70" s="104" t="s">
        <v>185</v>
      </c>
      <c r="C70" s="158">
        <v>497.24</v>
      </c>
      <c r="D70" s="158">
        <v>48.277000000000001</v>
      </c>
      <c r="E70" s="248" t="s">
        <v>319</v>
      </c>
      <c r="F70" s="248" t="s">
        <v>319</v>
      </c>
      <c r="G70" s="158">
        <v>448.96300000000002</v>
      </c>
      <c r="H70" s="160">
        <v>86.11</v>
      </c>
      <c r="I70" s="160">
        <v>100.79</v>
      </c>
      <c r="J70" s="248" t="s">
        <v>319</v>
      </c>
      <c r="K70" s="248" t="s">
        <v>319</v>
      </c>
      <c r="L70" s="160">
        <v>84.72</v>
      </c>
    </row>
    <row r="71" spans="1:12" ht="11.1" hidden="1" customHeight="1" outlineLevel="1">
      <c r="A71" s="103"/>
      <c r="B71" s="104" t="s">
        <v>186</v>
      </c>
      <c r="C71" s="158">
        <v>512.69000000000005</v>
      </c>
      <c r="D71" s="158">
        <v>47.536999999999999</v>
      </c>
      <c r="E71" s="248" t="s">
        <v>319</v>
      </c>
      <c r="F71" s="248" t="s">
        <v>319</v>
      </c>
      <c r="G71" s="158">
        <v>465.15300000000002</v>
      </c>
      <c r="H71" s="160">
        <v>88.48</v>
      </c>
      <c r="I71" s="160">
        <v>99.34</v>
      </c>
      <c r="J71" s="248" t="s">
        <v>319</v>
      </c>
      <c r="K71" s="248" t="s">
        <v>319</v>
      </c>
      <c r="L71" s="160">
        <v>87.41</v>
      </c>
    </row>
    <row r="72" spans="1:12" ht="11.1" hidden="1" customHeight="1" outlineLevel="1">
      <c r="A72" s="103"/>
      <c r="B72" s="104" t="s">
        <v>187</v>
      </c>
      <c r="C72" s="158">
        <v>521.85</v>
      </c>
      <c r="D72" s="158">
        <v>46.228999999999999</v>
      </c>
      <c r="E72" s="248" t="s">
        <v>319</v>
      </c>
      <c r="F72" s="248" t="s">
        <v>319</v>
      </c>
      <c r="G72" s="158">
        <v>475.62099999999998</v>
      </c>
      <c r="H72" s="160">
        <v>88.61</v>
      </c>
      <c r="I72" s="160">
        <v>103.74</v>
      </c>
      <c r="J72" s="248" t="s">
        <v>319</v>
      </c>
      <c r="K72" s="248" t="s">
        <v>319</v>
      </c>
      <c r="L72" s="160">
        <v>87.18</v>
      </c>
    </row>
    <row r="73" spans="1:12" ht="15" hidden="1" customHeight="1" outlineLevel="1">
      <c r="A73" s="103">
        <v>1999</v>
      </c>
      <c r="B73" s="104" t="s">
        <v>184</v>
      </c>
      <c r="C73" s="158">
        <v>495.25</v>
      </c>
      <c r="D73" s="158">
        <v>49.747999999999998</v>
      </c>
      <c r="E73" s="248" t="s">
        <v>319</v>
      </c>
      <c r="F73" s="248" t="s">
        <v>319</v>
      </c>
      <c r="G73" s="158">
        <v>445.50200000000001</v>
      </c>
      <c r="H73" s="160">
        <v>85.79</v>
      </c>
      <c r="I73" s="160">
        <v>104.06</v>
      </c>
      <c r="J73" s="248" t="s">
        <v>319</v>
      </c>
      <c r="K73" s="248" t="s">
        <v>319</v>
      </c>
      <c r="L73" s="160">
        <v>84.09</v>
      </c>
    </row>
    <row r="74" spans="1:12" ht="11.1" hidden="1" customHeight="1" outlineLevel="1">
      <c r="A74" s="103"/>
      <c r="B74" s="104" t="s">
        <v>185</v>
      </c>
      <c r="C74" s="158">
        <v>507.67</v>
      </c>
      <c r="D74" s="158">
        <v>50.472000000000001</v>
      </c>
      <c r="E74" s="248" t="s">
        <v>319</v>
      </c>
      <c r="F74" s="248" t="s">
        <v>319</v>
      </c>
      <c r="G74" s="158">
        <v>457.19800000000004</v>
      </c>
      <c r="H74" s="160">
        <v>87.56</v>
      </c>
      <c r="I74" s="160">
        <v>102.35</v>
      </c>
      <c r="J74" s="248" t="s">
        <v>319</v>
      </c>
      <c r="K74" s="248" t="s">
        <v>319</v>
      </c>
      <c r="L74" s="160">
        <v>86.16</v>
      </c>
    </row>
    <row r="75" spans="1:12" ht="11.1" hidden="1" customHeight="1" outlineLevel="1">
      <c r="A75" s="103"/>
      <c r="B75" s="104" t="s">
        <v>186</v>
      </c>
      <c r="C75" s="158">
        <v>524.66999999999996</v>
      </c>
      <c r="D75" s="158">
        <v>51.097000000000001</v>
      </c>
      <c r="E75" s="248" t="s">
        <v>319</v>
      </c>
      <c r="F75" s="248" t="s">
        <v>319</v>
      </c>
      <c r="G75" s="158">
        <v>473.57299999999998</v>
      </c>
      <c r="H75" s="160">
        <v>90.31</v>
      </c>
      <c r="I75" s="160">
        <v>103.29</v>
      </c>
      <c r="J75" s="248" t="s">
        <v>319</v>
      </c>
      <c r="K75" s="248" t="s">
        <v>319</v>
      </c>
      <c r="L75" s="160">
        <v>89.07</v>
      </c>
    </row>
    <row r="76" spans="1:12" ht="11.1" hidden="1" customHeight="1" outlineLevel="1">
      <c r="A76" s="103"/>
      <c r="B76" s="104" t="s">
        <v>187</v>
      </c>
      <c r="C76" s="158">
        <v>537.29</v>
      </c>
      <c r="D76" s="158">
        <v>51.526000000000003</v>
      </c>
      <c r="E76" s="248" t="s">
        <v>319</v>
      </c>
      <c r="F76" s="248" t="s">
        <v>319</v>
      </c>
      <c r="G76" s="158">
        <v>485.76400000000001</v>
      </c>
      <c r="H76" s="160">
        <v>91.5</v>
      </c>
      <c r="I76" s="160">
        <v>110.9</v>
      </c>
      <c r="J76" s="248" t="s">
        <v>319</v>
      </c>
      <c r="K76" s="248" t="s">
        <v>319</v>
      </c>
      <c r="L76" s="160">
        <v>89.69</v>
      </c>
    </row>
    <row r="77" spans="1:12" ht="15" hidden="1" customHeight="1" outlineLevel="1">
      <c r="A77" s="103">
        <v>2000</v>
      </c>
      <c r="B77" s="104" t="s">
        <v>184</v>
      </c>
      <c r="C77" s="158">
        <v>515.5</v>
      </c>
      <c r="D77" s="158">
        <v>51.605000000000004</v>
      </c>
      <c r="E77" s="248" t="s">
        <v>319</v>
      </c>
      <c r="F77" s="248" t="s">
        <v>319</v>
      </c>
      <c r="G77" s="158">
        <v>463.89500000000004</v>
      </c>
      <c r="H77" s="160">
        <v>89.55</v>
      </c>
      <c r="I77" s="160">
        <v>103.08</v>
      </c>
      <c r="J77" s="248" t="s">
        <v>319</v>
      </c>
      <c r="K77" s="248" t="s">
        <v>319</v>
      </c>
      <c r="L77" s="160">
        <v>88.27</v>
      </c>
    </row>
    <row r="78" spans="1:12" ht="11.1" hidden="1" customHeight="1" outlineLevel="1">
      <c r="A78" s="103"/>
      <c r="B78" s="104" t="s">
        <v>185</v>
      </c>
      <c r="C78" s="158">
        <v>523.9</v>
      </c>
      <c r="D78" s="158">
        <v>53.625999999999998</v>
      </c>
      <c r="E78" s="248" t="s">
        <v>319</v>
      </c>
      <c r="F78" s="248" t="s">
        <v>319</v>
      </c>
      <c r="G78" s="158">
        <v>470.27399999999994</v>
      </c>
      <c r="H78" s="160">
        <v>91.05</v>
      </c>
      <c r="I78" s="160">
        <v>106.81</v>
      </c>
      <c r="J78" s="248" t="s">
        <v>319</v>
      </c>
      <c r="K78" s="248" t="s">
        <v>319</v>
      </c>
      <c r="L78" s="160">
        <v>89.57</v>
      </c>
    </row>
    <row r="79" spans="1:12" ht="11.1" hidden="1" customHeight="1" outlineLevel="1">
      <c r="A79" s="103"/>
      <c r="B79" s="104" t="s">
        <v>186</v>
      </c>
      <c r="C79" s="158">
        <v>536.12</v>
      </c>
      <c r="D79" s="158">
        <v>51.730000000000004</v>
      </c>
      <c r="E79" s="248" t="s">
        <v>319</v>
      </c>
      <c r="F79" s="248" t="s">
        <v>319</v>
      </c>
      <c r="G79" s="158">
        <v>484.39</v>
      </c>
      <c r="H79" s="160">
        <v>92.66</v>
      </c>
      <c r="I79" s="160">
        <v>102.76</v>
      </c>
      <c r="J79" s="248" t="s">
        <v>319</v>
      </c>
      <c r="K79" s="248" t="s">
        <v>319</v>
      </c>
      <c r="L79" s="160">
        <v>91.69</v>
      </c>
    </row>
    <row r="80" spans="1:12" ht="11.1" hidden="1" customHeight="1" outlineLevel="1">
      <c r="A80" s="103"/>
      <c r="B80" s="104" t="s">
        <v>187</v>
      </c>
      <c r="C80" s="158">
        <v>540.96</v>
      </c>
      <c r="D80" s="158">
        <v>50.282000000000004</v>
      </c>
      <c r="E80" s="248" t="s">
        <v>319</v>
      </c>
      <c r="F80" s="248" t="s">
        <v>319</v>
      </c>
      <c r="G80" s="158">
        <v>490.678</v>
      </c>
      <c r="H80" s="160">
        <v>92.41</v>
      </c>
      <c r="I80" s="160">
        <v>106.89</v>
      </c>
      <c r="J80" s="248" t="s">
        <v>319</v>
      </c>
      <c r="K80" s="248" t="s">
        <v>319</v>
      </c>
      <c r="L80" s="160">
        <v>91.05</v>
      </c>
    </row>
    <row r="81" spans="1:12" ht="15" hidden="1" customHeight="1" outlineLevel="1">
      <c r="A81" s="103">
        <v>2001</v>
      </c>
      <c r="B81" s="104" t="s">
        <v>184</v>
      </c>
      <c r="C81" s="158">
        <v>530.61</v>
      </c>
      <c r="D81" s="158">
        <v>52.606999999999999</v>
      </c>
      <c r="E81" s="248" t="s">
        <v>319</v>
      </c>
      <c r="F81" s="248" t="s">
        <v>319</v>
      </c>
      <c r="G81" s="158">
        <v>478.00299999999999</v>
      </c>
      <c r="H81" s="160">
        <v>91.66</v>
      </c>
      <c r="I81" s="160">
        <v>102.65</v>
      </c>
      <c r="J81" s="248" t="s">
        <v>319</v>
      </c>
      <c r="K81" s="248" t="s">
        <v>319</v>
      </c>
      <c r="L81" s="160">
        <v>90.61</v>
      </c>
    </row>
    <row r="82" spans="1:12" ht="11.1" hidden="1" customHeight="1" outlineLevel="1">
      <c r="A82" s="103"/>
      <c r="B82" s="104" t="s">
        <v>185</v>
      </c>
      <c r="C82" s="158">
        <v>537.70000000000005</v>
      </c>
      <c r="D82" s="158">
        <v>54.129999999999995</v>
      </c>
      <c r="E82" s="248" t="s">
        <v>319</v>
      </c>
      <c r="F82" s="248" t="s">
        <v>319</v>
      </c>
      <c r="G82" s="158">
        <v>483.56999999999994</v>
      </c>
      <c r="H82" s="160">
        <v>92.51</v>
      </c>
      <c r="I82" s="160">
        <v>104.83</v>
      </c>
      <c r="J82" s="248" t="s">
        <v>319</v>
      </c>
      <c r="K82" s="248" t="s">
        <v>319</v>
      </c>
      <c r="L82" s="160">
        <v>91.34</v>
      </c>
    </row>
    <row r="83" spans="1:12" ht="11.1" hidden="1" customHeight="1" outlineLevel="1">
      <c r="A83" s="103"/>
      <c r="B83" s="104" t="s">
        <v>186</v>
      </c>
      <c r="C83" s="158">
        <v>551.58000000000004</v>
      </c>
      <c r="D83" s="158">
        <v>52.439</v>
      </c>
      <c r="E83" s="248" t="s">
        <v>319</v>
      </c>
      <c r="F83" s="248" t="s">
        <v>319</v>
      </c>
      <c r="G83" s="158">
        <v>499.14100000000002</v>
      </c>
      <c r="H83" s="160">
        <v>94.06</v>
      </c>
      <c r="I83" s="160">
        <v>101.77</v>
      </c>
      <c r="J83" s="248" t="s">
        <v>319</v>
      </c>
      <c r="K83" s="248" t="s">
        <v>319</v>
      </c>
      <c r="L83" s="160">
        <v>93.32</v>
      </c>
    </row>
    <row r="84" spans="1:12" ht="11.1" hidden="1" customHeight="1" outlineLevel="1">
      <c r="A84" s="103"/>
      <c r="B84" s="104" t="s">
        <v>187</v>
      </c>
      <c r="C84" s="158">
        <v>559.96</v>
      </c>
      <c r="D84" s="158">
        <v>50.744</v>
      </c>
      <c r="E84" s="248" t="s">
        <v>319</v>
      </c>
      <c r="F84" s="248" t="s">
        <v>319</v>
      </c>
      <c r="G84" s="158">
        <v>509.21599999999995</v>
      </c>
      <c r="H84" s="160">
        <v>93.67</v>
      </c>
      <c r="I84" s="160">
        <v>105</v>
      </c>
      <c r="J84" s="248" t="s">
        <v>319</v>
      </c>
      <c r="K84" s="248" t="s">
        <v>319</v>
      </c>
      <c r="L84" s="160">
        <v>92.59</v>
      </c>
    </row>
    <row r="85" spans="1:12" ht="15" hidden="1" customHeight="1" outlineLevel="1">
      <c r="A85" s="103">
        <v>2002</v>
      </c>
      <c r="B85" s="104" t="s">
        <v>184</v>
      </c>
      <c r="C85" s="158">
        <v>533.82000000000005</v>
      </c>
      <c r="D85" s="158">
        <v>52.425000000000004</v>
      </c>
      <c r="E85" s="248" t="s">
        <v>319</v>
      </c>
      <c r="F85" s="248" t="s">
        <v>319</v>
      </c>
      <c r="G85" s="158">
        <v>481.39500000000004</v>
      </c>
      <c r="H85" s="160">
        <v>90.59</v>
      </c>
      <c r="I85" s="160">
        <v>98.7</v>
      </c>
      <c r="J85" s="248" t="s">
        <v>319</v>
      </c>
      <c r="K85" s="248" t="s">
        <v>319</v>
      </c>
      <c r="L85" s="160">
        <v>89.82</v>
      </c>
    </row>
    <row r="86" spans="1:12" ht="11.1" hidden="1" customHeight="1" outlineLevel="1">
      <c r="A86" s="103"/>
      <c r="B86" s="104" t="s">
        <v>185</v>
      </c>
      <c r="C86" s="158">
        <v>545.37</v>
      </c>
      <c r="D86" s="158">
        <v>53.024999999999999</v>
      </c>
      <c r="E86" s="248" t="s">
        <v>319</v>
      </c>
      <c r="F86" s="248" t="s">
        <v>319</v>
      </c>
      <c r="G86" s="158">
        <v>492.34499999999997</v>
      </c>
      <c r="H86" s="160">
        <v>92.65</v>
      </c>
      <c r="I86" s="160">
        <v>99.55</v>
      </c>
      <c r="J86" s="248" t="s">
        <v>319</v>
      </c>
      <c r="K86" s="248" t="s">
        <v>319</v>
      </c>
      <c r="L86" s="160">
        <v>92</v>
      </c>
    </row>
    <row r="87" spans="1:12" ht="11.1" hidden="1" customHeight="1" outlineLevel="1">
      <c r="A87" s="103"/>
      <c r="B87" s="104" t="s">
        <v>186</v>
      </c>
      <c r="C87" s="158">
        <v>565.21</v>
      </c>
      <c r="D87" s="158">
        <v>54.026000000000003</v>
      </c>
      <c r="E87" s="248" t="s">
        <v>319</v>
      </c>
      <c r="F87" s="248" t="s">
        <v>319</v>
      </c>
      <c r="G87" s="158">
        <v>511.18399999999997</v>
      </c>
      <c r="H87" s="160">
        <v>95.07</v>
      </c>
      <c r="I87" s="160">
        <v>101.59</v>
      </c>
      <c r="J87" s="248" t="s">
        <v>319</v>
      </c>
      <c r="K87" s="248" t="s">
        <v>319</v>
      </c>
      <c r="L87" s="160">
        <v>94.44</v>
      </c>
    </row>
    <row r="88" spans="1:12" ht="11.1" hidden="1" customHeight="1" outlineLevel="1">
      <c r="A88" s="103"/>
      <c r="B88" s="104" t="s">
        <v>187</v>
      </c>
      <c r="C88" s="158">
        <v>564.89</v>
      </c>
      <c r="D88" s="158">
        <v>51.47</v>
      </c>
      <c r="E88" s="248" t="s">
        <v>319</v>
      </c>
      <c r="F88" s="248" t="s">
        <v>319</v>
      </c>
      <c r="G88" s="158">
        <v>513.41999999999996</v>
      </c>
      <c r="H88" s="160">
        <v>93.58</v>
      </c>
      <c r="I88" s="160">
        <v>103.6</v>
      </c>
      <c r="J88" s="248" t="s">
        <v>319</v>
      </c>
      <c r="K88" s="248" t="s">
        <v>319</v>
      </c>
      <c r="L88" s="160">
        <v>92.63</v>
      </c>
    </row>
    <row r="89" spans="1:12" ht="15" hidden="1" customHeight="1" outlineLevel="1">
      <c r="A89" s="103">
        <v>2003</v>
      </c>
      <c r="B89" s="104" t="s">
        <v>184</v>
      </c>
      <c r="C89" s="158">
        <v>537.94000000000005</v>
      </c>
      <c r="D89" s="158">
        <v>54.183</v>
      </c>
      <c r="E89" s="248" t="s">
        <v>319</v>
      </c>
      <c r="F89" s="248" t="s">
        <v>319</v>
      </c>
      <c r="G89" s="158">
        <v>483.75700000000001</v>
      </c>
      <c r="H89" s="160">
        <v>90.25</v>
      </c>
      <c r="I89" s="160">
        <v>98.57</v>
      </c>
      <c r="J89" s="248" t="s">
        <v>319</v>
      </c>
      <c r="K89" s="248" t="s">
        <v>319</v>
      </c>
      <c r="L89" s="160">
        <v>89.45</v>
      </c>
    </row>
    <row r="90" spans="1:12" ht="11.1" hidden="1" customHeight="1" outlineLevel="1">
      <c r="A90" s="103"/>
      <c r="B90" s="104" t="s">
        <v>185</v>
      </c>
      <c r="C90" s="158">
        <v>545.66999999999996</v>
      </c>
      <c r="D90" s="158">
        <v>54.786000000000001</v>
      </c>
      <c r="E90" s="248" t="s">
        <v>319</v>
      </c>
      <c r="F90" s="248" t="s">
        <v>319</v>
      </c>
      <c r="G90" s="158">
        <v>490.88399999999996</v>
      </c>
      <c r="H90" s="160">
        <v>91.43</v>
      </c>
      <c r="I90" s="160">
        <v>99.56</v>
      </c>
      <c r="J90" s="248" t="s">
        <v>319</v>
      </c>
      <c r="K90" s="248" t="s">
        <v>319</v>
      </c>
      <c r="L90" s="160">
        <v>90.65</v>
      </c>
    </row>
    <row r="91" spans="1:12" ht="11.1" hidden="1" customHeight="1" outlineLevel="1">
      <c r="A91" s="103"/>
      <c r="B91" s="104" t="s">
        <v>186</v>
      </c>
      <c r="C91" s="158">
        <v>568.36</v>
      </c>
      <c r="D91" s="158">
        <v>53.394000000000005</v>
      </c>
      <c r="E91" s="248" t="s">
        <v>319</v>
      </c>
      <c r="F91" s="248" t="s">
        <v>319</v>
      </c>
      <c r="G91" s="158">
        <v>514.96600000000001</v>
      </c>
      <c r="H91" s="160">
        <v>94.27</v>
      </c>
      <c r="I91" s="160">
        <v>96.97</v>
      </c>
      <c r="J91" s="248" t="s">
        <v>319</v>
      </c>
      <c r="K91" s="248" t="s">
        <v>319</v>
      </c>
      <c r="L91" s="160">
        <v>94.02</v>
      </c>
    </row>
    <row r="92" spans="1:12" ht="11.1" hidden="1" customHeight="1" outlineLevel="1">
      <c r="A92" s="103"/>
      <c r="B92" s="104" t="s">
        <v>187</v>
      </c>
      <c r="C92" s="158">
        <v>568.11</v>
      </c>
      <c r="D92" s="158">
        <v>52.652999999999999</v>
      </c>
      <c r="E92" s="248" t="s">
        <v>319</v>
      </c>
      <c r="F92" s="248" t="s">
        <v>319</v>
      </c>
      <c r="G92" s="158">
        <v>515.45699999999999</v>
      </c>
      <c r="H92" s="160">
        <v>93.28</v>
      </c>
      <c r="I92" s="160">
        <v>102.4</v>
      </c>
      <c r="J92" s="248" t="s">
        <v>319</v>
      </c>
      <c r="K92" s="248" t="s">
        <v>319</v>
      </c>
      <c r="L92" s="160">
        <v>92.41</v>
      </c>
    </row>
    <row r="93" spans="1:12" ht="15" hidden="1" customHeight="1" outlineLevel="1">
      <c r="A93" s="103">
        <v>2004</v>
      </c>
      <c r="B93" s="104" t="s">
        <v>184</v>
      </c>
      <c r="C93" s="158">
        <v>552.71</v>
      </c>
      <c r="D93" s="158">
        <v>55.095999999999997</v>
      </c>
      <c r="E93" s="248" t="s">
        <v>319</v>
      </c>
      <c r="F93" s="248" t="s">
        <v>319</v>
      </c>
      <c r="G93" s="158">
        <v>497.61400000000003</v>
      </c>
      <c r="H93" s="160">
        <v>91.7</v>
      </c>
      <c r="I93" s="160">
        <v>99.34</v>
      </c>
      <c r="J93" s="248" t="s">
        <v>319</v>
      </c>
      <c r="K93" s="248" t="s">
        <v>319</v>
      </c>
      <c r="L93" s="160">
        <v>90.97</v>
      </c>
    </row>
    <row r="94" spans="1:12" ht="11.1" hidden="1" customHeight="1" outlineLevel="1">
      <c r="A94" s="103"/>
      <c r="B94" s="104" t="s">
        <v>185</v>
      </c>
      <c r="C94" s="158">
        <v>562.54</v>
      </c>
      <c r="D94" s="158">
        <v>52.401000000000003</v>
      </c>
      <c r="E94" s="248" t="s">
        <v>319</v>
      </c>
      <c r="F94" s="248" t="s">
        <v>319</v>
      </c>
      <c r="G94" s="158">
        <v>510.13900000000001</v>
      </c>
      <c r="H94" s="160">
        <v>92.9</v>
      </c>
      <c r="I94" s="160">
        <v>93.07</v>
      </c>
      <c r="J94" s="248" t="s">
        <v>319</v>
      </c>
      <c r="K94" s="248" t="s">
        <v>319</v>
      </c>
      <c r="L94" s="160">
        <v>92.9</v>
      </c>
    </row>
    <row r="95" spans="1:12" ht="11.1" hidden="1" customHeight="1" outlineLevel="1">
      <c r="A95" s="103"/>
      <c r="B95" s="104" t="s">
        <v>186</v>
      </c>
      <c r="C95" s="158">
        <v>576.79</v>
      </c>
      <c r="D95" s="158">
        <v>53.323</v>
      </c>
      <c r="E95" s="248" t="s">
        <v>319</v>
      </c>
      <c r="F95" s="248" t="s">
        <v>319</v>
      </c>
      <c r="G95" s="158">
        <v>523.46699999999998</v>
      </c>
      <c r="H95" s="160">
        <v>94.82</v>
      </c>
      <c r="I95" s="160">
        <v>94.63</v>
      </c>
      <c r="J95" s="248" t="s">
        <v>319</v>
      </c>
      <c r="K95" s="248" t="s">
        <v>319</v>
      </c>
      <c r="L95" s="160">
        <v>94.87</v>
      </c>
    </row>
    <row r="96" spans="1:12" ht="11.1" hidden="1" customHeight="1" outlineLevel="1">
      <c r="A96" s="103"/>
      <c r="B96" s="104" t="s">
        <v>187</v>
      </c>
      <c r="C96" s="158">
        <v>578.58000000000004</v>
      </c>
      <c r="D96" s="158">
        <v>52.173999999999999</v>
      </c>
      <c r="E96" s="248" t="s">
        <v>319</v>
      </c>
      <c r="F96" s="248" t="s">
        <v>319</v>
      </c>
      <c r="G96" s="158">
        <v>526.40599999999995</v>
      </c>
      <c r="H96" s="160">
        <v>94.14</v>
      </c>
      <c r="I96" s="160">
        <v>98.94</v>
      </c>
      <c r="J96" s="248" t="s">
        <v>319</v>
      </c>
      <c r="K96" s="248" t="s">
        <v>319</v>
      </c>
      <c r="L96" s="160">
        <v>93.7</v>
      </c>
    </row>
    <row r="97" spans="1:12" ht="15" hidden="1" customHeight="1" outlineLevel="1">
      <c r="A97" s="103">
        <v>2005</v>
      </c>
      <c r="B97" s="104" t="s">
        <v>184</v>
      </c>
      <c r="C97" s="158">
        <v>553.30999999999995</v>
      </c>
      <c r="D97" s="158">
        <v>53.525999999999996</v>
      </c>
      <c r="E97" s="248" t="s">
        <v>319</v>
      </c>
      <c r="F97" s="248" t="s">
        <v>319</v>
      </c>
      <c r="G97" s="158">
        <v>499.78399999999993</v>
      </c>
      <c r="H97" s="160">
        <v>91.03</v>
      </c>
      <c r="I97" s="160">
        <v>95.8</v>
      </c>
      <c r="J97" s="248" t="s">
        <v>319</v>
      </c>
      <c r="K97" s="248" t="s">
        <v>319</v>
      </c>
      <c r="L97" s="160">
        <v>90.58</v>
      </c>
    </row>
    <row r="98" spans="1:12" ht="11.1" hidden="1" customHeight="1" outlineLevel="1">
      <c r="A98" s="103"/>
      <c r="B98" s="104" t="s">
        <v>185</v>
      </c>
      <c r="C98" s="158">
        <v>572.46</v>
      </c>
      <c r="D98" s="158">
        <v>53.427</v>
      </c>
      <c r="E98" s="248" t="s">
        <v>319</v>
      </c>
      <c r="F98" s="248" t="s">
        <v>319</v>
      </c>
      <c r="G98" s="158">
        <v>519.03300000000002</v>
      </c>
      <c r="H98" s="160">
        <v>94.07</v>
      </c>
      <c r="I98" s="160">
        <v>95.57</v>
      </c>
      <c r="J98" s="248" t="s">
        <v>319</v>
      </c>
      <c r="K98" s="248" t="s">
        <v>319</v>
      </c>
      <c r="L98" s="160">
        <v>93.95</v>
      </c>
    </row>
    <row r="99" spans="1:12" ht="11.1" hidden="1" customHeight="1" outlineLevel="1">
      <c r="A99" s="103"/>
      <c r="B99" s="104" t="s">
        <v>186</v>
      </c>
      <c r="C99" s="158">
        <v>587.36</v>
      </c>
      <c r="D99" s="158">
        <v>55.350999999999999</v>
      </c>
      <c r="E99" s="248" t="s">
        <v>319</v>
      </c>
      <c r="F99" s="248" t="s">
        <v>319</v>
      </c>
      <c r="G99" s="158">
        <v>532.00900000000001</v>
      </c>
      <c r="H99" s="160">
        <v>96.04</v>
      </c>
      <c r="I99" s="160">
        <v>98.53</v>
      </c>
      <c r="J99" s="248" t="s">
        <v>319</v>
      </c>
      <c r="K99" s="248" t="s">
        <v>319</v>
      </c>
      <c r="L99" s="160">
        <v>95.82</v>
      </c>
    </row>
    <row r="100" spans="1:12" ht="11.1" hidden="1" customHeight="1" outlineLevel="1">
      <c r="A100" s="103"/>
      <c r="B100" s="104" t="s">
        <v>187</v>
      </c>
      <c r="C100" s="158">
        <v>587.73</v>
      </c>
      <c r="D100" s="158">
        <v>56.47</v>
      </c>
      <c r="E100" s="248" t="s">
        <v>319</v>
      </c>
      <c r="F100" s="248" t="s">
        <v>319</v>
      </c>
      <c r="G100" s="158">
        <v>531.26</v>
      </c>
      <c r="H100" s="160">
        <v>95.06</v>
      </c>
      <c r="I100" s="160">
        <v>100.37</v>
      </c>
      <c r="J100" s="248" t="s">
        <v>319</v>
      </c>
      <c r="K100" s="248" t="s">
        <v>319</v>
      </c>
      <c r="L100" s="160">
        <v>94.56</v>
      </c>
    </row>
    <row r="101" spans="1:12" ht="15" hidden="1" customHeight="1" outlineLevel="1">
      <c r="A101" s="103">
        <v>2006</v>
      </c>
      <c r="B101" s="104" t="s">
        <v>184</v>
      </c>
      <c r="C101" s="158">
        <v>578.05999999999995</v>
      </c>
      <c r="D101" s="158">
        <v>56.521000000000001</v>
      </c>
      <c r="E101" s="248" t="s">
        <v>319</v>
      </c>
      <c r="F101" s="248" t="s">
        <v>319</v>
      </c>
      <c r="G101" s="158">
        <v>521.53899999999999</v>
      </c>
      <c r="H101" s="160">
        <v>94.95</v>
      </c>
      <c r="I101" s="160">
        <v>100.38</v>
      </c>
      <c r="J101" s="248" t="s">
        <v>319</v>
      </c>
      <c r="K101" s="248" t="s">
        <v>319</v>
      </c>
      <c r="L101" s="160">
        <v>94.43</v>
      </c>
    </row>
    <row r="102" spans="1:12" ht="11.1" hidden="1" customHeight="1" outlineLevel="1">
      <c r="A102" s="103"/>
      <c r="B102" s="104" t="s">
        <v>185</v>
      </c>
      <c r="C102" s="158">
        <v>588.46</v>
      </c>
      <c r="D102" s="158">
        <v>55.870000000000005</v>
      </c>
      <c r="E102" s="248" t="s">
        <v>319</v>
      </c>
      <c r="F102" s="248" t="s">
        <v>319</v>
      </c>
      <c r="G102" s="158">
        <v>532.59</v>
      </c>
      <c r="H102" s="160">
        <v>96.32</v>
      </c>
      <c r="I102" s="160">
        <v>98.56</v>
      </c>
      <c r="J102" s="248" t="s">
        <v>319</v>
      </c>
      <c r="K102" s="248" t="s">
        <v>319</v>
      </c>
      <c r="L102" s="160">
        <v>96.13</v>
      </c>
    </row>
    <row r="103" spans="1:12" ht="11.1" hidden="1" customHeight="1" outlineLevel="1">
      <c r="A103" s="103"/>
      <c r="B103" s="104" t="s">
        <v>186</v>
      </c>
      <c r="C103" s="158">
        <v>609.48</v>
      </c>
      <c r="D103" s="158">
        <v>56.361999999999995</v>
      </c>
      <c r="E103" s="248" t="s">
        <v>319</v>
      </c>
      <c r="F103" s="248" t="s">
        <v>319</v>
      </c>
      <c r="G103" s="158">
        <v>553.11799999999994</v>
      </c>
      <c r="H103" s="160">
        <v>99.42</v>
      </c>
      <c r="I103" s="160">
        <v>99.01</v>
      </c>
      <c r="J103" s="248" t="s">
        <v>319</v>
      </c>
      <c r="K103" s="248" t="s">
        <v>319</v>
      </c>
      <c r="L103" s="160">
        <v>99.5</v>
      </c>
    </row>
    <row r="104" spans="1:12" ht="11.1" hidden="1" customHeight="1" outlineLevel="1">
      <c r="A104" s="103"/>
      <c r="B104" s="104" t="s">
        <v>187</v>
      </c>
      <c r="C104" s="158">
        <v>617.25</v>
      </c>
      <c r="D104" s="158">
        <v>59.525000000000006</v>
      </c>
      <c r="E104" s="248" t="s">
        <v>319</v>
      </c>
      <c r="F104" s="248" t="s">
        <v>319</v>
      </c>
      <c r="G104" s="158">
        <v>557.72499999999991</v>
      </c>
      <c r="H104" s="160">
        <v>99.41</v>
      </c>
      <c r="I104" s="160">
        <v>104.65</v>
      </c>
      <c r="J104" s="248" t="s">
        <v>319</v>
      </c>
      <c r="K104" s="248" t="s">
        <v>319</v>
      </c>
      <c r="L104" s="160">
        <v>98.91</v>
      </c>
    </row>
    <row r="105" spans="1:12" ht="15" hidden="1" customHeight="1" outlineLevel="1">
      <c r="A105" s="103">
        <v>2007</v>
      </c>
      <c r="B105" s="104" t="s">
        <v>184</v>
      </c>
      <c r="C105" s="158">
        <v>612.32000000000005</v>
      </c>
      <c r="D105" s="158">
        <v>63.999000000000009</v>
      </c>
      <c r="E105" s="248" t="s">
        <v>319</v>
      </c>
      <c r="F105" s="248" t="s">
        <v>319</v>
      </c>
      <c r="G105" s="158">
        <v>548.32099999999991</v>
      </c>
      <c r="H105" s="160">
        <v>99.05</v>
      </c>
      <c r="I105" s="160">
        <v>100.18</v>
      </c>
      <c r="J105" s="248" t="s">
        <v>319</v>
      </c>
      <c r="K105" s="248" t="s">
        <v>319</v>
      </c>
      <c r="L105" s="160">
        <v>98.97</v>
      </c>
    </row>
    <row r="106" spans="1:12" ht="11.1" hidden="1" customHeight="1" outlineLevel="1">
      <c r="A106" s="103"/>
      <c r="B106" s="104" t="s">
        <v>185</v>
      </c>
      <c r="C106" s="158">
        <v>618.04999999999995</v>
      </c>
      <c r="D106" s="158">
        <v>61.218000000000004</v>
      </c>
      <c r="E106" s="248" t="s">
        <v>319</v>
      </c>
      <c r="F106" s="248" t="s">
        <v>319</v>
      </c>
      <c r="G106" s="158">
        <v>556.83199999999999</v>
      </c>
      <c r="H106" s="160">
        <v>99.6</v>
      </c>
      <c r="I106" s="160">
        <v>95.67</v>
      </c>
      <c r="J106" s="248" t="s">
        <v>319</v>
      </c>
      <c r="K106" s="248" t="s">
        <v>319</v>
      </c>
      <c r="L106" s="160">
        <v>100.04</v>
      </c>
    </row>
    <row r="107" spans="1:12" ht="11.1" hidden="1" customHeight="1" outlineLevel="1">
      <c r="A107" s="103"/>
      <c r="B107" s="104" t="s">
        <v>186</v>
      </c>
      <c r="C107" s="158">
        <v>640.76</v>
      </c>
      <c r="D107" s="158">
        <v>62.673000000000009</v>
      </c>
      <c r="E107" s="248" t="s">
        <v>319</v>
      </c>
      <c r="F107" s="248" t="s">
        <v>319</v>
      </c>
      <c r="G107" s="158">
        <v>578.0870000000001</v>
      </c>
      <c r="H107" s="160">
        <v>102.71</v>
      </c>
      <c r="I107" s="160">
        <v>98.07</v>
      </c>
      <c r="J107" s="248" t="s">
        <v>319</v>
      </c>
      <c r="K107" s="248" t="s">
        <v>319</v>
      </c>
      <c r="L107" s="160">
        <v>103.23</v>
      </c>
    </row>
    <row r="108" spans="1:12" ht="11.1" hidden="1" customHeight="1" outlineLevel="1">
      <c r="A108" s="103"/>
      <c r="B108" s="104" t="s">
        <v>187</v>
      </c>
      <c r="C108" s="158">
        <v>642.1</v>
      </c>
      <c r="D108" s="158">
        <v>63.98</v>
      </c>
      <c r="E108" s="248" t="s">
        <v>319</v>
      </c>
      <c r="F108" s="248" t="s">
        <v>319</v>
      </c>
      <c r="G108" s="158">
        <v>578.12000000000012</v>
      </c>
      <c r="H108" s="160">
        <v>101.47</v>
      </c>
      <c r="I108" s="160">
        <v>99.34</v>
      </c>
      <c r="J108" s="248" t="s">
        <v>319</v>
      </c>
      <c r="K108" s="248" t="s">
        <v>319</v>
      </c>
      <c r="L108" s="160">
        <v>101.73</v>
      </c>
    </row>
    <row r="109" spans="1:12" ht="15" hidden="1" customHeight="1" outlineLevel="1">
      <c r="A109" s="103">
        <v>2008</v>
      </c>
      <c r="B109" s="104" t="s">
        <v>184</v>
      </c>
      <c r="C109" s="158">
        <v>631.1</v>
      </c>
      <c r="D109" s="158">
        <v>64.983999999999995</v>
      </c>
      <c r="E109" s="248" t="s">
        <v>319</v>
      </c>
      <c r="F109" s="248" t="s">
        <v>319</v>
      </c>
      <c r="G109" s="158">
        <v>566.11599999999999</v>
      </c>
      <c r="H109" s="160">
        <v>101.12</v>
      </c>
      <c r="I109" s="160">
        <v>99.87</v>
      </c>
      <c r="J109" s="248" t="s">
        <v>319</v>
      </c>
      <c r="K109" s="248" t="s">
        <v>319</v>
      </c>
      <c r="L109" s="160">
        <v>101.27</v>
      </c>
    </row>
    <row r="110" spans="1:12" ht="11.1" hidden="1" customHeight="1" outlineLevel="1">
      <c r="A110" s="103"/>
      <c r="B110" s="104" t="s">
        <v>185</v>
      </c>
      <c r="C110" s="158">
        <v>643.19000000000005</v>
      </c>
      <c r="D110" s="158">
        <v>62.619000000000007</v>
      </c>
      <c r="E110" s="248" t="s">
        <v>319</v>
      </c>
      <c r="F110" s="248" t="s">
        <v>319</v>
      </c>
      <c r="G110" s="158">
        <v>580.57100000000003</v>
      </c>
      <c r="H110" s="160">
        <v>102.67</v>
      </c>
      <c r="I110" s="160">
        <v>95.77</v>
      </c>
      <c r="J110" s="248" t="s">
        <v>319</v>
      </c>
      <c r="K110" s="248" t="s">
        <v>319</v>
      </c>
      <c r="L110" s="160">
        <v>103.46</v>
      </c>
    </row>
    <row r="111" spans="1:12" ht="11.1" hidden="1" customHeight="1" outlineLevel="1">
      <c r="A111" s="103"/>
      <c r="B111" s="104" t="s">
        <v>186</v>
      </c>
      <c r="C111" s="158">
        <v>652.17999999999995</v>
      </c>
      <c r="D111" s="158">
        <v>64.186999999999998</v>
      </c>
      <c r="E111" s="248" t="s">
        <v>319</v>
      </c>
      <c r="F111" s="248" t="s">
        <v>319</v>
      </c>
      <c r="G111" s="158">
        <v>587.99300000000005</v>
      </c>
      <c r="H111" s="160">
        <v>103.83</v>
      </c>
      <c r="I111" s="160">
        <v>97.91</v>
      </c>
      <c r="J111" s="248" t="s">
        <v>319</v>
      </c>
      <c r="K111" s="248" t="s">
        <v>319</v>
      </c>
      <c r="L111" s="160">
        <v>104.52</v>
      </c>
    </row>
    <row r="112" spans="1:12" ht="11.1" hidden="1" customHeight="1" outlineLevel="1">
      <c r="A112" s="103"/>
      <c r="B112" s="104" t="s">
        <v>187</v>
      </c>
      <c r="C112" s="158">
        <v>635.27</v>
      </c>
      <c r="D112" s="158">
        <v>65.284999999999997</v>
      </c>
      <c r="E112" s="248" t="s">
        <v>319</v>
      </c>
      <c r="F112" s="248" t="s">
        <v>319</v>
      </c>
      <c r="G112" s="158">
        <v>569.98500000000013</v>
      </c>
      <c r="H112" s="160">
        <v>99.59</v>
      </c>
      <c r="I112" s="160">
        <v>100.27</v>
      </c>
      <c r="J112" s="248" t="s">
        <v>319</v>
      </c>
      <c r="K112" s="248" t="s">
        <v>319</v>
      </c>
      <c r="L112" s="160">
        <v>99.52</v>
      </c>
    </row>
    <row r="113" spans="1:12" ht="15" hidden="1" customHeight="1" outlineLevel="1">
      <c r="A113" s="103">
        <v>2009</v>
      </c>
      <c r="B113" s="104" t="s">
        <v>184</v>
      </c>
      <c r="C113" s="158">
        <v>598.05999999999995</v>
      </c>
      <c r="D113" s="158">
        <v>63.734000000000002</v>
      </c>
      <c r="E113" s="248" t="s">
        <v>319</v>
      </c>
      <c r="F113" s="248" t="s">
        <v>319</v>
      </c>
      <c r="G113" s="158">
        <v>534.32600000000014</v>
      </c>
      <c r="H113" s="160">
        <v>94.49</v>
      </c>
      <c r="I113" s="160">
        <v>96.78</v>
      </c>
      <c r="J113" s="248" t="s">
        <v>319</v>
      </c>
      <c r="K113" s="248" t="s">
        <v>319</v>
      </c>
      <c r="L113" s="160">
        <v>94.23</v>
      </c>
    </row>
    <row r="114" spans="1:12" ht="11.1" hidden="1" customHeight="1" outlineLevel="1">
      <c r="A114" s="103"/>
      <c r="B114" s="104" t="s">
        <v>185</v>
      </c>
      <c r="C114" s="158">
        <v>601.83000000000004</v>
      </c>
      <c r="D114" s="158">
        <v>62.189</v>
      </c>
      <c r="E114" s="248" t="s">
        <v>319</v>
      </c>
      <c r="F114" s="248" t="s">
        <v>319</v>
      </c>
      <c r="G114" s="158">
        <v>539.64100000000008</v>
      </c>
      <c r="H114" s="160">
        <v>94.61</v>
      </c>
      <c r="I114" s="160">
        <v>95.71</v>
      </c>
      <c r="J114" s="248" t="s">
        <v>319</v>
      </c>
      <c r="K114" s="248" t="s">
        <v>319</v>
      </c>
      <c r="L114" s="160">
        <v>94.48</v>
      </c>
    </row>
    <row r="115" spans="1:12" ht="11.1" hidden="1" customHeight="1" outlineLevel="1">
      <c r="A115" s="103"/>
      <c r="B115" s="104" t="s">
        <v>186</v>
      </c>
      <c r="C115" s="158">
        <v>627.79999999999995</v>
      </c>
      <c r="D115" s="158">
        <v>62.976000000000006</v>
      </c>
      <c r="E115" s="248" t="s">
        <v>319</v>
      </c>
      <c r="F115" s="248" t="s">
        <v>319</v>
      </c>
      <c r="G115" s="158">
        <v>564.82399999999996</v>
      </c>
      <c r="H115" s="160">
        <v>97.99</v>
      </c>
      <c r="I115" s="160">
        <v>97.33</v>
      </c>
      <c r="J115" s="248" t="s">
        <v>319</v>
      </c>
      <c r="K115" s="248" t="s">
        <v>319</v>
      </c>
      <c r="L115" s="160">
        <v>98.07</v>
      </c>
    </row>
    <row r="116" spans="1:12" ht="11.1" hidden="1" customHeight="1" outlineLevel="1">
      <c r="A116" s="103"/>
      <c r="B116" s="104" t="s">
        <v>187</v>
      </c>
      <c r="C116" s="158">
        <v>632.59</v>
      </c>
      <c r="D116" s="158">
        <v>64.144999999999996</v>
      </c>
      <c r="E116" s="248" t="s">
        <v>319</v>
      </c>
      <c r="F116" s="248" t="s">
        <v>319</v>
      </c>
      <c r="G116" s="158">
        <v>568.44500000000005</v>
      </c>
      <c r="H116" s="160">
        <v>97.22</v>
      </c>
      <c r="I116" s="160">
        <v>99.91</v>
      </c>
      <c r="J116" s="248" t="s">
        <v>319</v>
      </c>
      <c r="K116" s="248" t="s">
        <v>319</v>
      </c>
      <c r="L116" s="160">
        <v>96.91</v>
      </c>
    </row>
    <row r="117" spans="1:12" ht="15" hidden="1" customHeight="1" outlineLevel="1">
      <c r="A117" s="103">
        <v>2010</v>
      </c>
      <c r="B117" s="104" t="s">
        <v>184</v>
      </c>
      <c r="C117" s="158">
        <v>620.07000000000005</v>
      </c>
      <c r="D117" s="158">
        <v>61.456000000000003</v>
      </c>
      <c r="E117" s="248" t="s">
        <v>319</v>
      </c>
      <c r="F117" s="248" t="s">
        <v>319</v>
      </c>
      <c r="G117" s="158">
        <v>558.61400000000003</v>
      </c>
      <c r="H117" s="160">
        <v>96.95</v>
      </c>
      <c r="I117" s="160">
        <v>95.27</v>
      </c>
      <c r="J117" s="248" t="s">
        <v>319</v>
      </c>
      <c r="K117" s="248" t="s">
        <v>319</v>
      </c>
      <c r="L117" s="160">
        <v>97.14</v>
      </c>
    </row>
    <row r="118" spans="1:12" ht="11.1" hidden="1" customHeight="1" outlineLevel="1">
      <c r="A118" s="103"/>
      <c r="B118" s="104" t="s">
        <v>185</v>
      </c>
      <c r="C118" s="158">
        <v>634.28</v>
      </c>
      <c r="D118" s="158">
        <v>64.087999999999994</v>
      </c>
      <c r="E118" s="248" t="s">
        <v>319</v>
      </c>
      <c r="F118" s="248" t="s">
        <v>319</v>
      </c>
      <c r="G118" s="158">
        <v>570.19200000000001</v>
      </c>
      <c r="H118" s="160">
        <v>99.07</v>
      </c>
      <c r="I118" s="160">
        <v>98.84</v>
      </c>
      <c r="J118" s="248" t="s">
        <v>319</v>
      </c>
      <c r="K118" s="248" t="s">
        <v>319</v>
      </c>
      <c r="L118" s="160">
        <v>99.09</v>
      </c>
    </row>
    <row r="119" spans="1:12" ht="11.1" hidden="1" customHeight="1" outlineLevel="1">
      <c r="A119" s="103"/>
      <c r="B119" s="104" t="s">
        <v>186</v>
      </c>
      <c r="C119" s="158">
        <v>660.59</v>
      </c>
      <c r="D119" s="158">
        <v>66.006</v>
      </c>
      <c r="E119" s="248" t="s">
        <v>319</v>
      </c>
      <c r="F119" s="248" t="s">
        <v>319</v>
      </c>
      <c r="G119" s="158">
        <v>594.58399999999995</v>
      </c>
      <c r="H119" s="160">
        <v>102.49</v>
      </c>
      <c r="I119" s="160">
        <v>101.99</v>
      </c>
      <c r="J119" s="248" t="s">
        <v>319</v>
      </c>
      <c r="K119" s="248" t="s">
        <v>319</v>
      </c>
      <c r="L119" s="160">
        <v>102.55</v>
      </c>
    </row>
    <row r="120" spans="1:12" ht="11.1" hidden="1" customHeight="1" outlineLevel="1">
      <c r="A120" s="103"/>
      <c r="B120" s="104" t="s">
        <v>187</v>
      </c>
      <c r="C120" s="158">
        <v>665.12</v>
      </c>
      <c r="D120" s="158">
        <v>66.815000000000012</v>
      </c>
      <c r="E120" s="248" t="s">
        <v>319</v>
      </c>
      <c r="F120" s="248" t="s">
        <v>319</v>
      </c>
      <c r="G120" s="158">
        <v>598.30500000000006</v>
      </c>
      <c r="H120" s="160">
        <v>101.5</v>
      </c>
      <c r="I120" s="160">
        <v>103.89</v>
      </c>
      <c r="J120" s="248" t="s">
        <v>319</v>
      </c>
      <c r="K120" s="248" t="s">
        <v>319</v>
      </c>
      <c r="L120" s="160">
        <v>101.23</v>
      </c>
    </row>
    <row r="121" spans="1:12" ht="15" hidden="1" customHeight="1" outlineLevel="1">
      <c r="A121" s="103">
        <v>2011</v>
      </c>
      <c r="B121" s="104" t="s">
        <v>184</v>
      </c>
      <c r="C121" s="158">
        <v>662.94</v>
      </c>
      <c r="D121" s="158">
        <v>69.170999999999992</v>
      </c>
      <c r="E121" s="248" t="s">
        <v>319</v>
      </c>
      <c r="F121" s="248" t="s">
        <v>319</v>
      </c>
      <c r="G121" s="158">
        <v>593.76900000000001</v>
      </c>
      <c r="H121" s="160">
        <v>102.78</v>
      </c>
      <c r="I121" s="160">
        <v>105.32</v>
      </c>
      <c r="J121" s="248" t="s">
        <v>319</v>
      </c>
      <c r="K121" s="248" t="s">
        <v>319</v>
      </c>
      <c r="L121" s="160">
        <v>102.5</v>
      </c>
    </row>
    <row r="122" spans="1:12" ht="11.1" hidden="1" customHeight="1" outlineLevel="1">
      <c r="A122" s="103"/>
      <c r="B122" s="104" t="s">
        <v>185</v>
      </c>
      <c r="C122" s="158">
        <v>665.88</v>
      </c>
      <c r="D122" s="158">
        <v>67.60199999999999</v>
      </c>
      <c r="E122" s="248" t="s">
        <v>319</v>
      </c>
      <c r="F122" s="248" t="s">
        <v>319</v>
      </c>
      <c r="G122" s="158">
        <v>598.27799999999991</v>
      </c>
      <c r="H122" s="160">
        <v>102.75</v>
      </c>
      <c r="I122" s="160">
        <v>102.39</v>
      </c>
      <c r="J122" s="248" t="s">
        <v>319</v>
      </c>
      <c r="K122" s="248" t="s">
        <v>319</v>
      </c>
      <c r="L122" s="160">
        <v>102.79</v>
      </c>
    </row>
    <row r="123" spans="1:12" ht="11.1" hidden="1" customHeight="1" outlineLevel="1">
      <c r="A123" s="103"/>
      <c r="B123" s="104" t="s">
        <v>186</v>
      </c>
      <c r="C123" s="158">
        <v>689.12</v>
      </c>
      <c r="D123" s="158">
        <v>68.972999999999999</v>
      </c>
      <c r="E123" s="248" t="s">
        <v>319</v>
      </c>
      <c r="F123" s="248" t="s">
        <v>319</v>
      </c>
      <c r="G123" s="158">
        <v>620.14700000000005</v>
      </c>
      <c r="H123" s="160">
        <v>105.76</v>
      </c>
      <c r="I123" s="160">
        <v>104.43</v>
      </c>
      <c r="J123" s="248" t="s">
        <v>319</v>
      </c>
      <c r="K123" s="248" t="s">
        <v>319</v>
      </c>
      <c r="L123" s="160">
        <v>105.91</v>
      </c>
    </row>
    <row r="124" spans="1:12" ht="11.1" hidden="1" customHeight="1" outlineLevel="1">
      <c r="A124" s="103"/>
      <c r="B124" s="104" t="s">
        <v>187</v>
      </c>
      <c r="C124" s="158">
        <v>685.18</v>
      </c>
      <c r="D124" s="158">
        <v>69.296000000000006</v>
      </c>
      <c r="E124" s="248" t="s">
        <v>319</v>
      </c>
      <c r="F124" s="248" t="s">
        <v>319</v>
      </c>
      <c r="G124" s="158">
        <v>615.88400000000001</v>
      </c>
      <c r="H124" s="160">
        <v>103.33</v>
      </c>
      <c r="I124" s="160">
        <v>105.82</v>
      </c>
      <c r="J124" s="248" t="s">
        <v>319</v>
      </c>
      <c r="K124" s="248" t="s">
        <v>319</v>
      </c>
      <c r="L124" s="160">
        <v>103.05</v>
      </c>
    </row>
    <row r="125" spans="1:12" ht="15" hidden="1" customHeight="1" outlineLevel="1">
      <c r="A125" s="103">
        <v>2012</v>
      </c>
      <c r="B125" s="104" t="s">
        <v>184</v>
      </c>
      <c r="C125" s="158">
        <v>682.73</v>
      </c>
      <c r="D125" s="158">
        <v>70.984999999999999</v>
      </c>
      <c r="E125" s="248" t="s">
        <v>319</v>
      </c>
      <c r="F125" s="248" t="s">
        <v>319</v>
      </c>
      <c r="G125" s="158">
        <v>611.745</v>
      </c>
      <c r="H125" s="160">
        <v>104.4</v>
      </c>
      <c r="I125" s="160">
        <v>105.94</v>
      </c>
      <c r="J125" s="248" t="s">
        <v>319</v>
      </c>
      <c r="K125" s="248" t="s">
        <v>319</v>
      </c>
      <c r="L125" s="160">
        <v>104.23</v>
      </c>
    </row>
    <row r="126" spans="1:12" ht="11.1" hidden="1" customHeight="1" outlineLevel="1">
      <c r="A126" s="103"/>
      <c r="B126" s="104" t="s">
        <v>185</v>
      </c>
      <c r="C126" s="158">
        <v>678.15</v>
      </c>
      <c r="D126" s="158">
        <v>67.698999999999998</v>
      </c>
      <c r="E126" s="248" t="s">
        <v>319</v>
      </c>
      <c r="F126" s="248" t="s">
        <v>319</v>
      </c>
      <c r="G126" s="158">
        <v>610.45100000000002</v>
      </c>
      <c r="H126" s="160">
        <v>103.14</v>
      </c>
      <c r="I126" s="160">
        <v>100.92</v>
      </c>
      <c r="J126" s="248" t="s">
        <v>319</v>
      </c>
      <c r="K126" s="248" t="s">
        <v>319</v>
      </c>
      <c r="L126" s="160">
        <v>103.39</v>
      </c>
    </row>
    <row r="127" spans="1:12" ht="11.1" hidden="1" customHeight="1" outlineLevel="1">
      <c r="A127" s="103"/>
      <c r="B127" s="104" t="s">
        <v>186</v>
      </c>
      <c r="C127" s="158">
        <v>701.3</v>
      </c>
      <c r="D127" s="158">
        <v>70.128</v>
      </c>
      <c r="E127" s="248" t="s">
        <v>319</v>
      </c>
      <c r="F127" s="248" t="s">
        <v>319</v>
      </c>
      <c r="G127" s="158">
        <v>631.17200000000003</v>
      </c>
      <c r="H127" s="160">
        <v>105.96</v>
      </c>
      <c r="I127" s="160">
        <v>104.48</v>
      </c>
      <c r="J127" s="248" t="s">
        <v>319</v>
      </c>
      <c r="K127" s="248" t="s">
        <v>319</v>
      </c>
      <c r="L127" s="160">
        <v>106.13</v>
      </c>
    </row>
    <row r="128" spans="1:12" ht="11.1" hidden="1" customHeight="1" outlineLevel="1">
      <c r="A128" s="103"/>
      <c r="B128" s="104" t="s">
        <v>187</v>
      </c>
      <c r="C128" s="158">
        <v>696.08</v>
      </c>
      <c r="D128" s="158">
        <v>70.85199999999999</v>
      </c>
      <c r="E128" s="248" t="s">
        <v>319</v>
      </c>
      <c r="F128" s="248" t="s">
        <v>319</v>
      </c>
      <c r="G128" s="158">
        <v>625.22799999999995</v>
      </c>
      <c r="H128" s="160">
        <v>103.19</v>
      </c>
      <c r="I128" s="160">
        <v>105.69</v>
      </c>
      <c r="J128" s="248" t="s">
        <v>319</v>
      </c>
      <c r="K128" s="248" t="s">
        <v>319</v>
      </c>
      <c r="L128" s="160">
        <v>102.91</v>
      </c>
    </row>
    <row r="129" spans="1:12" ht="15" hidden="1" customHeight="1" outlineLevel="1">
      <c r="A129" s="103">
        <v>2013</v>
      </c>
      <c r="B129" s="104" t="s">
        <v>184</v>
      </c>
      <c r="C129" s="158">
        <v>685.46</v>
      </c>
      <c r="D129" s="158">
        <v>70.516000000000005</v>
      </c>
      <c r="E129" s="248" t="s">
        <v>319</v>
      </c>
      <c r="F129" s="248" t="s">
        <v>319</v>
      </c>
      <c r="G129" s="158">
        <v>614.94400000000007</v>
      </c>
      <c r="H129" s="160">
        <v>102.87</v>
      </c>
      <c r="I129" s="160">
        <v>104.06</v>
      </c>
      <c r="J129" s="248" t="s">
        <v>319</v>
      </c>
      <c r="K129" s="248" t="s">
        <v>319</v>
      </c>
      <c r="L129" s="160">
        <v>102.74</v>
      </c>
    </row>
    <row r="130" spans="1:12" ht="11.1" hidden="1" customHeight="1" outlineLevel="1">
      <c r="A130" s="103"/>
      <c r="B130" s="104" t="s">
        <v>185</v>
      </c>
      <c r="C130" s="158">
        <v>698.33</v>
      </c>
      <c r="D130" s="158">
        <v>69.813000000000002</v>
      </c>
      <c r="E130" s="248" t="s">
        <v>319</v>
      </c>
      <c r="F130" s="248" t="s">
        <v>319</v>
      </c>
      <c r="G130" s="158">
        <v>628.51699999999994</v>
      </c>
      <c r="H130" s="160">
        <v>104.04</v>
      </c>
      <c r="I130" s="160">
        <v>102.74</v>
      </c>
      <c r="J130" s="248" t="s">
        <v>319</v>
      </c>
      <c r="K130" s="248" t="s">
        <v>319</v>
      </c>
      <c r="L130" s="160">
        <v>104.19</v>
      </c>
    </row>
    <row r="131" spans="1:12" ht="11.1" hidden="1" customHeight="1" outlineLevel="1">
      <c r="A131" s="103"/>
      <c r="B131" s="104" t="s">
        <v>186</v>
      </c>
      <c r="C131" s="158">
        <v>723.16</v>
      </c>
      <c r="D131" s="158">
        <v>72.081000000000003</v>
      </c>
      <c r="E131" s="248" t="s">
        <v>319</v>
      </c>
      <c r="F131" s="248" t="s">
        <v>319</v>
      </c>
      <c r="G131" s="158">
        <v>651.07899999999995</v>
      </c>
      <c r="H131" s="160">
        <v>107.19</v>
      </c>
      <c r="I131" s="160">
        <v>105.93</v>
      </c>
      <c r="J131" s="248" t="s">
        <v>319</v>
      </c>
      <c r="K131" s="248" t="s">
        <v>319</v>
      </c>
      <c r="L131" s="160">
        <v>107.33</v>
      </c>
    </row>
    <row r="132" spans="1:12" ht="11.1" hidden="1" customHeight="1" outlineLevel="1">
      <c r="A132" s="103"/>
      <c r="B132" s="104" t="s">
        <v>187</v>
      </c>
      <c r="C132" s="158">
        <v>719.29</v>
      </c>
      <c r="D132" s="158">
        <v>71.174000000000007</v>
      </c>
      <c r="E132" s="248" t="s">
        <v>319</v>
      </c>
      <c r="F132" s="248" t="s">
        <v>319</v>
      </c>
      <c r="G132" s="158">
        <v>648.11599999999999</v>
      </c>
      <c r="H132" s="160">
        <v>104.6</v>
      </c>
      <c r="I132" s="160">
        <v>104.85</v>
      </c>
      <c r="J132" s="248" t="s">
        <v>319</v>
      </c>
      <c r="K132" s="248" t="s">
        <v>319</v>
      </c>
      <c r="L132" s="160">
        <v>104.57</v>
      </c>
    </row>
    <row r="133" spans="1:12" ht="15" customHeight="1" collapsed="1">
      <c r="A133" s="103">
        <v>2014</v>
      </c>
      <c r="B133" s="104" t="s">
        <v>184</v>
      </c>
      <c r="C133" s="158">
        <v>719.6</v>
      </c>
      <c r="D133" s="158">
        <v>72.938999999999993</v>
      </c>
      <c r="E133" s="248" t="s">
        <v>319</v>
      </c>
      <c r="F133" s="248" t="s">
        <v>319</v>
      </c>
      <c r="G133" s="158">
        <v>646.66099999999994</v>
      </c>
      <c r="H133" s="160">
        <v>106.15</v>
      </c>
      <c r="I133" s="160">
        <v>106.19</v>
      </c>
      <c r="J133" s="248" t="s">
        <v>319</v>
      </c>
      <c r="K133" s="248" t="s">
        <v>319</v>
      </c>
      <c r="L133" s="160">
        <v>106.15</v>
      </c>
    </row>
    <row r="134" spans="1:12" ht="11.1" customHeight="1">
      <c r="A134" s="103"/>
      <c r="B134" s="104" t="s">
        <v>185</v>
      </c>
      <c r="C134" s="158">
        <v>722.41</v>
      </c>
      <c r="D134" s="158">
        <v>71.698999999999998</v>
      </c>
      <c r="E134" s="248" t="s">
        <v>319</v>
      </c>
      <c r="F134" s="248" t="s">
        <v>319</v>
      </c>
      <c r="G134" s="158">
        <v>650.7109999999999</v>
      </c>
      <c r="H134" s="160">
        <v>105.62</v>
      </c>
      <c r="I134" s="160">
        <v>104.19</v>
      </c>
      <c r="J134" s="248" t="s">
        <v>319</v>
      </c>
      <c r="K134" s="248" t="s">
        <v>319</v>
      </c>
      <c r="L134" s="160">
        <v>105.78</v>
      </c>
    </row>
    <row r="135" spans="1:12" ht="11.1" customHeight="1">
      <c r="A135" s="103"/>
      <c r="B135" s="104" t="s">
        <v>186</v>
      </c>
      <c r="C135" s="158">
        <v>747.8</v>
      </c>
      <c r="D135" s="158">
        <v>73.039000000000001</v>
      </c>
      <c r="E135" s="248" t="s">
        <v>319</v>
      </c>
      <c r="F135" s="248" t="s">
        <v>319</v>
      </c>
      <c r="G135" s="158">
        <v>674.76099999999997</v>
      </c>
      <c r="H135" s="160">
        <v>108.99</v>
      </c>
      <c r="I135" s="160">
        <v>106.14</v>
      </c>
      <c r="J135" s="248" t="s">
        <v>319</v>
      </c>
      <c r="K135" s="248" t="s">
        <v>319</v>
      </c>
      <c r="L135" s="160">
        <v>109.31</v>
      </c>
    </row>
    <row r="136" spans="1:12" ht="11.1" customHeight="1">
      <c r="A136" s="103"/>
      <c r="B136" s="104" t="s">
        <v>187</v>
      </c>
      <c r="C136" s="158">
        <v>748.78</v>
      </c>
      <c r="D136" s="158">
        <v>74.468999999999994</v>
      </c>
      <c r="E136" s="248" t="s">
        <v>319</v>
      </c>
      <c r="F136" s="248" t="s">
        <v>319</v>
      </c>
      <c r="G136" s="158">
        <v>674.31100000000004</v>
      </c>
      <c r="H136" s="160">
        <v>107.1</v>
      </c>
      <c r="I136" s="160">
        <v>109.08</v>
      </c>
      <c r="J136" s="248" t="s">
        <v>319</v>
      </c>
      <c r="K136" s="248" t="s">
        <v>319</v>
      </c>
      <c r="L136" s="160">
        <v>106.88</v>
      </c>
    </row>
    <row r="137" spans="1:12" ht="15" customHeight="1">
      <c r="A137" s="103">
        <v>2015</v>
      </c>
      <c r="B137" s="104" t="s">
        <v>184</v>
      </c>
      <c r="C137" s="158">
        <v>742.83</v>
      </c>
      <c r="D137" s="158">
        <v>75.742000000000004</v>
      </c>
      <c r="E137" s="248" t="s">
        <v>319</v>
      </c>
      <c r="F137" s="248" t="s">
        <v>319</v>
      </c>
      <c r="G137" s="158">
        <v>667.08799999999997</v>
      </c>
      <c r="H137" s="160">
        <v>107.51</v>
      </c>
      <c r="I137" s="160">
        <v>110.28</v>
      </c>
      <c r="J137" s="248" t="s">
        <v>319</v>
      </c>
      <c r="K137" s="248" t="s">
        <v>319</v>
      </c>
      <c r="L137" s="160">
        <v>107.21</v>
      </c>
    </row>
    <row r="138" spans="1:12" ht="11.1" customHeight="1">
      <c r="A138" s="103"/>
      <c r="B138" s="104" t="s">
        <v>185</v>
      </c>
      <c r="C138" s="158">
        <v>750.56</v>
      </c>
      <c r="D138" s="158">
        <v>73.240000000000009</v>
      </c>
      <c r="E138" s="248" t="s">
        <v>319</v>
      </c>
      <c r="F138" s="248" t="s">
        <v>319</v>
      </c>
      <c r="G138" s="158">
        <v>677.32</v>
      </c>
      <c r="H138" s="160">
        <v>107.51</v>
      </c>
      <c r="I138" s="160">
        <v>106.81</v>
      </c>
      <c r="J138" s="248" t="s">
        <v>319</v>
      </c>
      <c r="K138" s="248" t="s">
        <v>319</v>
      </c>
      <c r="L138" s="160">
        <v>107.59</v>
      </c>
    </row>
    <row r="139" spans="1:12" ht="11.1" customHeight="1">
      <c r="A139" s="103"/>
      <c r="B139" s="104" t="s">
        <v>186</v>
      </c>
      <c r="C139" s="158">
        <v>775.48</v>
      </c>
      <c r="D139" s="158">
        <v>76.146999999999991</v>
      </c>
      <c r="E139" s="248" t="s">
        <v>319</v>
      </c>
      <c r="F139" s="248" t="s">
        <v>319</v>
      </c>
      <c r="G139" s="158">
        <v>699.33300000000008</v>
      </c>
      <c r="H139" s="160">
        <v>110.91</v>
      </c>
      <c r="I139" s="160">
        <v>110.38</v>
      </c>
      <c r="J139" s="248" t="s">
        <v>319</v>
      </c>
      <c r="K139" s="248" t="s">
        <v>319</v>
      </c>
      <c r="L139" s="160">
        <v>110.97</v>
      </c>
    </row>
    <row r="140" spans="1:12" ht="11.1" customHeight="1">
      <c r="A140" s="103"/>
      <c r="B140" s="104" t="s">
        <v>187</v>
      </c>
      <c r="C140" s="158">
        <v>779.99</v>
      </c>
      <c r="D140" s="158">
        <v>78.394000000000005</v>
      </c>
      <c r="E140" s="248" t="s">
        <v>319</v>
      </c>
      <c r="F140" s="248" t="s">
        <v>319</v>
      </c>
      <c r="G140" s="158">
        <v>701.596</v>
      </c>
      <c r="H140" s="160">
        <v>109.34</v>
      </c>
      <c r="I140" s="160">
        <v>114.23</v>
      </c>
      <c r="J140" s="248" t="s">
        <v>319</v>
      </c>
      <c r="K140" s="248" t="s">
        <v>319</v>
      </c>
      <c r="L140" s="160">
        <v>108.8</v>
      </c>
    </row>
    <row r="141" spans="1:12" ht="15" customHeight="1">
      <c r="A141" s="103">
        <v>2016</v>
      </c>
      <c r="B141" s="104" t="s">
        <v>184</v>
      </c>
      <c r="C141" s="158">
        <v>770.4</v>
      </c>
      <c r="D141" s="158">
        <v>78.89</v>
      </c>
      <c r="E141" s="248" t="s">
        <v>319</v>
      </c>
      <c r="F141" s="248" t="s">
        <v>319</v>
      </c>
      <c r="G141" s="158">
        <v>691.5100000000001</v>
      </c>
      <c r="H141" s="160">
        <v>109.68</v>
      </c>
      <c r="I141" s="160">
        <v>114.87</v>
      </c>
      <c r="J141" s="248" t="s">
        <v>319</v>
      </c>
      <c r="K141" s="248" t="s">
        <v>319</v>
      </c>
      <c r="L141" s="160">
        <v>109.12</v>
      </c>
    </row>
    <row r="142" spans="1:12" ht="11.1" customHeight="1">
      <c r="A142" s="103"/>
      <c r="B142" s="104" t="s">
        <v>185</v>
      </c>
      <c r="C142" s="158">
        <v>789.22</v>
      </c>
      <c r="D142" s="158">
        <v>75.869</v>
      </c>
      <c r="E142" s="248" t="s">
        <v>319</v>
      </c>
      <c r="F142" s="248" t="s">
        <v>319</v>
      </c>
      <c r="G142" s="158">
        <v>713.351</v>
      </c>
      <c r="H142" s="160">
        <v>111.45</v>
      </c>
      <c r="I142" s="160">
        <v>109.63</v>
      </c>
      <c r="J142" s="248" t="s">
        <v>319</v>
      </c>
      <c r="K142" s="248" t="s">
        <v>319</v>
      </c>
      <c r="L142" s="160">
        <v>111.65</v>
      </c>
    </row>
    <row r="143" spans="1:12" ht="11.1" customHeight="1">
      <c r="A143" s="103"/>
      <c r="B143" s="104" t="s">
        <v>186</v>
      </c>
      <c r="C143" s="158">
        <v>799.88</v>
      </c>
      <c r="D143" s="158">
        <v>77.98599999999999</v>
      </c>
      <c r="E143" s="248" t="s">
        <v>319</v>
      </c>
      <c r="F143" s="248" t="s">
        <v>319</v>
      </c>
      <c r="G143" s="158">
        <v>721.89400000000012</v>
      </c>
      <c r="H143" s="160">
        <v>113.05</v>
      </c>
      <c r="I143" s="160">
        <v>112.88</v>
      </c>
      <c r="J143" s="248" t="s">
        <v>319</v>
      </c>
      <c r="K143" s="248" t="s">
        <v>319</v>
      </c>
      <c r="L143" s="160">
        <v>113.07</v>
      </c>
    </row>
    <row r="144" spans="1:12" ht="11.1" customHeight="1">
      <c r="A144" s="103"/>
      <c r="B144" s="104" t="s">
        <v>187</v>
      </c>
      <c r="C144" s="158">
        <v>800.25</v>
      </c>
      <c r="D144" s="158">
        <v>79.265000000000001</v>
      </c>
      <c r="E144" s="248" t="s">
        <v>319</v>
      </c>
      <c r="F144" s="248" t="s">
        <v>319</v>
      </c>
      <c r="G144" s="158">
        <v>720.98500000000001</v>
      </c>
      <c r="H144" s="160">
        <v>110.86</v>
      </c>
      <c r="I144" s="160">
        <v>114.94</v>
      </c>
      <c r="J144" s="248" t="s">
        <v>319</v>
      </c>
      <c r="K144" s="248" t="s">
        <v>319</v>
      </c>
      <c r="L144" s="160">
        <v>110.42</v>
      </c>
    </row>
    <row r="145" spans="1:12" ht="15" customHeight="1">
      <c r="A145" s="103">
        <v>2017</v>
      </c>
      <c r="B145" s="104" t="s">
        <v>184</v>
      </c>
      <c r="C145" s="158">
        <v>803.37</v>
      </c>
      <c r="D145" s="158">
        <v>82.177000000000007</v>
      </c>
      <c r="E145" s="248" t="s">
        <v>319</v>
      </c>
      <c r="F145" s="248" t="s">
        <v>319</v>
      </c>
      <c r="G145" s="158">
        <v>721.19299999999998</v>
      </c>
      <c r="H145" s="160">
        <v>113.4</v>
      </c>
      <c r="I145" s="160">
        <v>117.75</v>
      </c>
      <c r="J145" s="248" t="s">
        <v>319</v>
      </c>
      <c r="K145" s="248" t="s">
        <v>319</v>
      </c>
      <c r="L145" s="160">
        <v>112.93</v>
      </c>
    </row>
    <row r="146" spans="1:12" ht="11.1" customHeight="1">
      <c r="A146" s="103"/>
      <c r="B146" s="104" t="s">
        <v>185</v>
      </c>
      <c r="C146" s="158">
        <v>808.72</v>
      </c>
      <c r="D146" s="158">
        <v>78.965999999999994</v>
      </c>
      <c r="E146" s="248" t="s">
        <v>319</v>
      </c>
      <c r="F146" s="248" t="s">
        <v>319</v>
      </c>
      <c r="G146" s="158">
        <v>729.75399999999991</v>
      </c>
      <c r="H146" s="160">
        <v>112.45</v>
      </c>
      <c r="I146" s="160">
        <v>112.38</v>
      </c>
      <c r="J146" s="248" t="s">
        <v>319</v>
      </c>
      <c r="K146" s="248" t="s">
        <v>319</v>
      </c>
      <c r="L146" s="160">
        <v>112.46</v>
      </c>
    </row>
    <row r="147" spans="1:12" ht="11.1" customHeight="1">
      <c r="A147" s="103"/>
      <c r="B147" s="104" t="s">
        <v>186</v>
      </c>
      <c r="C147" s="158">
        <v>833.24</v>
      </c>
      <c r="D147" s="158">
        <v>79.863</v>
      </c>
      <c r="E147" s="248" t="s">
        <v>319</v>
      </c>
      <c r="F147" s="248" t="s">
        <v>319</v>
      </c>
      <c r="G147" s="158">
        <v>753.37699999999995</v>
      </c>
      <c r="H147" s="160">
        <v>115.5</v>
      </c>
      <c r="I147" s="160">
        <v>113.88</v>
      </c>
      <c r="J147" s="248" t="s">
        <v>319</v>
      </c>
      <c r="K147" s="248" t="s">
        <v>319</v>
      </c>
      <c r="L147" s="160">
        <v>115.67</v>
      </c>
    </row>
    <row r="148" spans="1:12" ht="11.1" customHeight="1">
      <c r="A148" s="103"/>
      <c r="B148" s="104" t="s">
        <v>187</v>
      </c>
      <c r="C148" s="158">
        <v>832.01</v>
      </c>
      <c r="D148" s="158">
        <v>81.638000000000005</v>
      </c>
      <c r="E148" s="248" t="s">
        <v>319</v>
      </c>
      <c r="F148" s="248" t="s">
        <v>319</v>
      </c>
      <c r="G148" s="158">
        <v>750.37200000000007</v>
      </c>
      <c r="H148" s="160">
        <v>113.27</v>
      </c>
      <c r="I148" s="160">
        <v>116.43</v>
      </c>
      <c r="J148" s="248" t="s">
        <v>319</v>
      </c>
      <c r="K148" s="248" t="s">
        <v>319</v>
      </c>
      <c r="L148" s="160">
        <v>112.92</v>
      </c>
    </row>
    <row r="149" spans="1:12" ht="15" customHeight="1">
      <c r="A149" s="103">
        <v>2018</v>
      </c>
      <c r="B149" s="104" t="s">
        <v>184</v>
      </c>
      <c r="C149" s="158">
        <v>828.98</v>
      </c>
      <c r="D149" s="158">
        <v>83.372</v>
      </c>
      <c r="E149" s="248" t="s">
        <v>319</v>
      </c>
      <c r="F149" s="248" t="s">
        <v>319</v>
      </c>
      <c r="G149" s="158">
        <v>745.60800000000006</v>
      </c>
      <c r="H149" s="160">
        <v>114.95</v>
      </c>
      <c r="I149" s="160">
        <v>117.74</v>
      </c>
      <c r="J149" s="248" t="s">
        <v>319</v>
      </c>
      <c r="K149" s="248" t="s">
        <v>319</v>
      </c>
      <c r="L149" s="160">
        <v>114.64</v>
      </c>
    </row>
    <row r="150" spans="1:12" ht="11.1" customHeight="1">
      <c r="A150" s="103"/>
      <c r="B150" s="104" t="s">
        <v>185</v>
      </c>
      <c r="C150" s="158">
        <v>842.86</v>
      </c>
      <c r="D150" s="158">
        <v>82.150999999999996</v>
      </c>
      <c r="E150" s="248" t="s">
        <v>319</v>
      </c>
      <c r="F150" s="248" t="s">
        <v>319</v>
      </c>
      <c r="G150" s="158">
        <v>760.70900000000006</v>
      </c>
      <c r="H150" s="160">
        <v>115.09</v>
      </c>
      <c r="I150" s="160">
        <v>114.9</v>
      </c>
      <c r="J150" s="248" t="s">
        <v>319</v>
      </c>
      <c r="K150" s="248" t="s">
        <v>319</v>
      </c>
      <c r="L150" s="160">
        <v>115.11</v>
      </c>
    </row>
    <row r="151" spans="1:12" ht="11.1" customHeight="1">
      <c r="A151" s="103"/>
      <c r="B151" s="104" t="s">
        <v>186</v>
      </c>
      <c r="C151" s="158">
        <v>858.38</v>
      </c>
      <c r="D151" s="158">
        <v>82.927000000000007</v>
      </c>
      <c r="E151" s="248" t="s">
        <v>319</v>
      </c>
      <c r="F151" s="248" t="s">
        <v>319</v>
      </c>
      <c r="G151" s="158">
        <v>775.45300000000009</v>
      </c>
      <c r="H151" s="160">
        <v>116.77</v>
      </c>
      <c r="I151" s="160">
        <v>115.81</v>
      </c>
      <c r="J151" s="248" t="s">
        <v>319</v>
      </c>
      <c r="K151" s="248" t="s">
        <v>319</v>
      </c>
      <c r="L151" s="160">
        <v>116.86</v>
      </c>
    </row>
    <row r="152" spans="1:12" ht="11.1" customHeight="1">
      <c r="A152" s="103"/>
      <c r="B152" s="104" t="s">
        <v>187</v>
      </c>
      <c r="C152" s="158">
        <v>855.78</v>
      </c>
      <c r="D152" s="158">
        <v>84.362000000000009</v>
      </c>
      <c r="E152" s="248" t="s">
        <v>319</v>
      </c>
      <c r="F152" s="248" t="s">
        <v>319</v>
      </c>
      <c r="G152" s="158">
        <v>771.41800000000001</v>
      </c>
      <c r="H152" s="160">
        <v>114.3</v>
      </c>
      <c r="I152" s="160">
        <v>117.81</v>
      </c>
      <c r="J152" s="248" t="s">
        <v>319</v>
      </c>
      <c r="K152" s="248" t="s">
        <v>319</v>
      </c>
      <c r="L152" s="160">
        <v>113.92</v>
      </c>
    </row>
    <row r="153" spans="1:12" ht="15" hidden="1" customHeight="1">
      <c r="A153" s="103"/>
      <c r="B153" s="104"/>
      <c r="C153" s="158"/>
      <c r="D153" s="158"/>
      <c r="E153" s="248"/>
      <c r="F153" s="248"/>
      <c r="G153" s="158"/>
      <c r="H153" s="160"/>
      <c r="I153" s="160"/>
      <c r="J153" s="248"/>
      <c r="K153" s="248"/>
      <c r="L153" s="160"/>
    </row>
    <row r="154" spans="1:12" ht="11.1" hidden="1" customHeight="1">
      <c r="A154" s="103"/>
      <c r="B154" s="104"/>
      <c r="C154" s="158"/>
      <c r="D154" s="158"/>
      <c r="E154" s="248"/>
      <c r="F154" s="248"/>
      <c r="G154" s="158"/>
      <c r="H154" s="160"/>
      <c r="I154" s="160"/>
      <c r="J154" s="248"/>
      <c r="K154" s="248"/>
      <c r="L154" s="160"/>
    </row>
    <row r="155" spans="1:12" ht="11.1" hidden="1" customHeight="1">
      <c r="A155" s="103"/>
      <c r="B155" s="104"/>
      <c r="C155" s="158"/>
      <c r="D155" s="158"/>
      <c r="E155" s="248"/>
      <c r="F155" s="248"/>
      <c r="G155" s="158"/>
      <c r="H155" s="160"/>
      <c r="I155" s="160"/>
      <c r="J155" s="248"/>
      <c r="K155" s="248"/>
      <c r="L155" s="160"/>
    </row>
    <row r="156" spans="1:12" ht="11.1" hidden="1" customHeight="1">
      <c r="A156" s="103"/>
      <c r="B156" s="104"/>
      <c r="C156" s="158"/>
      <c r="D156" s="158"/>
      <c r="E156" s="248"/>
      <c r="F156" s="248"/>
      <c r="G156" s="158"/>
      <c r="H156" s="160"/>
      <c r="I156" s="160"/>
      <c r="J156" s="248"/>
      <c r="K156" s="248"/>
      <c r="L156" s="160"/>
    </row>
    <row r="157" spans="1:12" ht="15" hidden="1" customHeight="1">
      <c r="A157" s="103"/>
      <c r="B157" s="104"/>
      <c r="C157" s="158"/>
      <c r="D157" s="158"/>
      <c r="E157" s="248"/>
      <c r="F157" s="248"/>
      <c r="G157" s="158"/>
      <c r="H157" s="160"/>
      <c r="I157" s="160"/>
      <c r="J157" s="248"/>
      <c r="K157" s="248"/>
      <c r="L157" s="160"/>
    </row>
    <row r="158" spans="1:12" ht="11.1" hidden="1" customHeight="1">
      <c r="A158" s="103"/>
      <c r="B158" s="104"/>
      <c r="C158" s="158"/>
      <c r="D158" s="158"/>
      <c r="E158" s="248"/>
      <c r="F158" s="248"/>
      <c r="G158" s="158"/>
      <c r="H158" s="160"/>
      <c r="I158" s="160"/>
      <c r="J158" s="248"/>
      <c r="K158" s="248"/>
      <c r="L158" s="160"/>
    </row>
    <row r="159" spans="1:12" ht="11.1" hidden="1" customHeight="1">
      <c r="A159" s="103"/>
      <c r="B159" s="104"/>
      <c r="C159" s="158"/>
      <c r="D159" s="158"/>
      <c r="E159" s="248"/>
      <c r="F159" s="248"/>
      <c r="G159" s="158"/>
      <c r="H159" s="160"/>
      <c r="I159" s="160"/>
      <c r="J159" s="248"/>
      <c r="K159" s="248"/>
      <c r="L159" s="160"/>
    </row>
    <row r="160" spans="1:12" ht="11.1" hidden="1" customHeight="1">
      <c r="A160" s="103"/>
      <c r="B160" s="104"/>
      <c r="C160" s="158"/>
      <c r="D160" s="158"/>
      <c r="E160" s="248"/>
      <c r="F160" s="248"/>
      <c r="G160" s="158"/>
      <c r="H160" s="160"/>
      <c r="I160" s="160"/>
      <c r="J160" s="248"/>
      <c r="K160" s="248"/>
      <c r="L160" s="160"/>
    </row>
    <row r="161" spans="1:12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</row>
    <row r="162" spans="1:12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  <c r="K162" s="109"/>
      <c r="L162" s="109"/>
    </row>
    <row r="163" spans="1:12" ht="12" hidden="1" customHeight="1" outlineLevel="1">
      <c r="A163" s="93">
        <v>1992</v>
      </c>
      <c r="B163" s="94"/>
      <c r="C163" s="161">
        <v>7.3123180149385973</v>
      </c>
      <c r="D163" s="161">
        <v>8.4134598550369475</v>
      </c>
      <c r="E163" s="161">
        <v>7.2347287960037079</v>
      </c>
      <c r="F163" s="161">
        <v>-10.033856571252713</v>
      </c>
      <c r="G163" s="161">
        <v>7.2028976934666247</v>
      </c>
      <c r="H163" s="161">
        <v>1.9238071130236705</v>
      </c>
      <c r="I163" s="161">
        <v>1.9063406547865895</v>
      </c>
      <c r="J163" s="161">
        <v>1.3965087281795547</v>
      </c>
      <c r="K163" s="161">
        <v>-5.8697001034126117</v>
      </c>
      <c r="L163" s="161">
        <v>1.925064599483207</v>
      </c>
    </row>
    <row r="164" spans="1:12" ht="12" hidden="1" customHeight="1" outlineLevel="1">
      <c r="A164" s="93">
        <v>1993</v>
      </c>
      <c r="B164" s="94"/>
      <c r="C164" s="161">
        <v>3.1398202109336211</v>
      </c>
      <c r="D164" s="161">
        <v>4.9473867798383679</v>
      </c>
      <c r="E164" s="161">
        <v>6.0472679700204424</v>
      </c>
      <c r="F164" s="161">
        <v>25.464705211540689</v>
      </c>
      <c r="G164" s="161">
        <v>2.9581742681486674</v>
      </c>
      <c r="H164" s="161">
        <v>-0.95616540419717921</v>
      </c>
      <c r="I164" s="161">
        <v>-0.2440016266775018</v>
      </c>
      <c r="J164" s="161">
        <v>4.9188391539601639E-2</v>
      </c>
      <c r="K164" s="161">
        <v>5.2821233960274299</v>
      </c>
      <c r="L164" s="161">
        <v>-1.0267461021675786</v>
      </c>
    </row>
    <row r="165" spans="1:12" ht="12" hidden="1" customHeight="1" outlineLevel="1">
      <c r="A165" s="93">
        <v>1994</v>
      </c>
      <c r="B165" s="94"/>
      <c r="C165" s="161">
        <v>4.6747304909782343</v>
      </c>
      <c r="D165" s="161">
        <v>9.4855602333998092</v>
      </c>
      <c r="E165" s="161">
        <v>8.7905689744624596</v>
      </c>
      <c r="F165" s="161">
        <v>-1.4724595528085871</v>
      </c>
      <c r="G165" s="161">
        <v>4.1819401518963275</v>
      </c>
      <c r="H165" s="161">
        <v>2.457372116349049</v>
      </c>
      <c r="I165" s="161">
        <v>5.3200163065633745</v>
      </c>
      <c r="J165" s="161">
        <v>4.4641101278269275</v>
      </c>
      <c r="K165" s="161">
        <v>-8.3729860589364762</v>
      </c>
      <c r="L165" s="161">
        <v>2.1644467213114638</v>
      </c>
    </row>
    <row r="166" spans="1:12" ht="12" hidden="1" customHeight="1" outlineLevel="1">
      <c r="A166" s="93">
        <v>1995</v>
      </c>
      <c r="B166" s="94"/>
      <c r="C166" s="161">
        <v>3.7474935665932776</v>
      </c>
      <c r="D166" s="161">
        <v>0.11468470139814713</v>
      </c>
      <c r="E166" s="161">
        <v>0.44881543458794226</v>
      </c>
      <c r="F166" s="161">
        <v>5.9317343173431709</v>
      </c>
      <c r="G166" s="161">
        <v>4.1385587483985518</v>
      </c>
      <c r="H166" s="161">
        <v>1.7376407244248639</v>
      </c>
      <c r="I166" s="161">
        <v>-0.82252757886588768</v>
      </c>
      <c r="J166" s="161">
        <v>-0.91302710843373802</v>
      </c>
      <c r="K166" s="161">
        <v>-2.3414723032069986</v>
      </c>
      <c r="L166" s="161">
        <v>2.0057665789143755</v>
      </c>
    </row>
    <row r="167" spans="1:12" ht="12" hidden="1" customHeight="1" outlineLevel="1">
      <c r="A167" s="93">
        <v>1996</v>
      </c>
      <c r="B167" s="94"/>
      <c r="C167" s="161">
        <v>1.4450623525446531</v>
      </c>
      <c r="D167" s="161">
        <v>0.91193432275960618</v>
      </c>
      <c r="E167" s="161">
        <v>-2.7431079412991721E-2</v>
      </c>
      <c r="F167" s="161">
        <v>-14.595488983715072</v>
      </c>
      <c r="G167" s="161">
        <v>1.500235065495815</v>
      </c>
      <c r="H167" s="161">
        <v>0.81789752225161294</v>
      </c>
      <c r="I167" s="161">
        <v>-0.89764855107816288</v>
      </c>
      <c r="J167" s="161">
        <v>-1.2254203476773995</v>
      </c>
      <c r="K167" s="161">
        <v>-6.1899430917063114</v>
      </c>
      <c r="L167" s="161">
        <v>1.0077424112080422</v>
      </c>
    </row>
    <row r="168" spans="1:12" ht="12" hidden="1" customHeight="1" outlineLevel="1">
      <c r="A168" s="93">
        <v>1997</v>
      </c>
      <c r="B168" s="94"/>
      <c r="C168" s="161">
        <v>2.1164707836704082</v>
      </c>
      <c r="D168" s="161">
        <v>1.3026760226368452</v>
      </c>
      <c r="E168" s="161">
        <v>1.4030625705752584</v>
      </c>
      <c r="F168" s="161">
        <v>3.2425818293056068</v>
      </c>
      <c r="G168" s="161">
        <v>2.2002011893876841</v>
      </c>
      <c r="H168" s="161">
        <v>1.8492006680983337</v>
      </c>
      <c r="I168" s="161">
        <v>-0.67933444914837082</v>
      </c>
      <c r="J168" s="161">
        <v>-0.52894787459126746</v>
      </c>
      <c r="K168" s="161">
        <v>2.2226642136144363</v>
      </c>
      <c r="L168" s="161">
        <v>2.0927120087601736</v>
      </c>
    </row>
    <row r="169" spans="1:12" ht="12" hidden="1" customHeight="1" outlineLevel="1">
      <c r="A169" s="93">
        <v>1998</v>
      </c>
      <c r="B169" s="94"/>
      <c r="C169" s="161">
        <v>2.5997793695255496</v>
      </c>
      <c r="D169" s="161">
        <v>3.5831209351379698</v>
      </c>
      <c r="E169" s="161">
        <v>3.5426412659426632</v>
      </c>
      <c r="F169" s="161">
        <v>2.8148148148148238</v>
      </c>
      <c r="G169" s="161">
        <v>2.4994930091280878</v>
      </c>
      <c r="H169" s="161">
        <v>1.9796181328335365</v>
      </c>
      <c r="I169" s="161">
        <v>0.49563838223632217</v>
      </c>
      <c r="J169" s="161">
        <v>0.50275548680266979</v>
      </c>
      <c r="K169" s="161">
        <v>0.45237863605407824</v>
      </c>
      <c r="L169" s="161">
        <v>2.133237993087846</v>
      </c>
    </row>
    <row r="170" spans="1:12" ht="12" hidden="1" customHeight="1" outlineLevel="1">
      <c r="A170" s="93">
        <v>1999</v>
      </c>
      <c r="B170" s="94"/>
      <c r="C170" s="161">
        <v>2.3114313036670922</v>
      </c>
      <c r="D170" s="161">
        <v>7.568502049625863</v>
      </c>
      <c r="E170" s="161">
        <v>7.3177841100406766</v>
      </c>
      <c r="F170" s="161">
        <v>2.7761767531220016</v>
      </c>
      <c r="G170" s="161">
        <v>1.7696193662316375</v>
      </c>
      <c r="H170" s="161">
        <v>1.9871353089823174</v>
      </c>
      <c r="I170" s="161">
        <v>3.7186821858354904</v>
      </c>
      <c r="J170" s="161">
        <v>3.6556036556036418</v>
      </c>
      <c r="K170" s="161">
        <v>2.5277226284441383</v>
      </c>
      <c r="L170" s="161">
        <v>1.8086347724620708</v>
      </c>
    </row>
    <row r="171" spans="1:12" ht="12" hidden="1" customHeight="1" outlineLevel="1">
      <c r="A171" s="93">
        <v>2000</v>
      </c>
      <c r="B171" s="94"/>
      <c r="C171" s="161">
        <v>2.4989345627832904</v>
      </c>
      <c r="D171" s="161">
        <v>2.1691653150466124</v>
      </c>
      <c r="E171" s="161">
        <v>2.0600162965599225</v>
      </c>
      <c r="F171" s="161">
        <v>-9.3466679128795249E-3</v>
      </c>
      <c r="G171" s="161">
        <v>2.5348583298828089</v>
      </c>
      <c r="H171" s="161">
        <v>2.9620452753688511</v>
      </c>
      <c r="I171" s="161">
        <v>-0.25677603423682172</v>
      </c>
      <c r="J171" s="161">
        <v>-0.59396751740139564</v>
      </c>
      <c r="K171" s="161">
        <v>-7.0183724554857605</v>
      </c>
      <c r="L171" s="161">
        <v>3.3123209169054491</v>
      </c>
    </row>
    <row r="172" spans="1:12" ht="12" hidden="1" customHeight="1" outlineLevel="1">
      <c r="A172" s="93">
        <v>2001</v>
      </c>
      <c r="B172" s="94"/>
      <c r="C172" s="161">
        <v>2.9941223162987569</v>
      </c>
      <c r="D172" s="161">
        <v>1.2917203476112462</v>
      </c>
      <c r="E172" s="161">
        <v>1.2099604938951529</v>
      </c>
      <c r="F172" s="161">
        <v>-0.37390166386239798</v>
      </c>
      <c r="G172" s="161">
        <v>3.1789138802568573</v>
      </c>
      <c r="H172" s="161">
        <v>1.6954714504484798</v>
      </c>
      <c r="I172" s="161">
        <v>-1.2585812356979318</v>
      </c>
      <c r="J172" s="161">
        <v>-0.98963682195874014</v>
      </c>
      <c r="K172" s="161">
        <v>4.2312185706303609</v>
      </c>
      <c r="L172" s="161">
        <v>2.0301752828932678</v>
      </c>
    </row>
    <row r="173" spans="1:12" ht="12" hidden="1" customHeight="1" outlineLevel="1">
      <c r="A173" s="93">
        <v>2002</v>
      </c>
      <c r="B173" s="94"/>
      <c r="C173" s="161">
        <v>1.3505516434617135</v>
      </c>
      <c r="D173" s="161">
        <v>0.48875762195122263</v>
      </c>
      <c r="E173" s="161">
        <v>0.55309233015078973</v>
      </c>
      <c r="F173" s="161">
        <v>1.8202289360105084</v>
      </c>
      <c r="G173" s="161">
        <v>1.4423862776850029</v>
      </c>
      <c r="H173" s="161">
        <v>0</v>
      </c>
      <c r="I173" s="161">
        <v>-2.607184241019695</v>
      </c>
      <c r="J173" s="161">
        <v>-2.734559170202715</v>
      </c>
      <c r="K173" s="161">
        <v>-5.1218323586744674</v>
      </c>
      <c r="L173" s="161">
        <v>0.27182776992498248</v>
      </c>
    </row>
    <row r="174" spans="1:12" ht="12" hidden="1" customHeight="1" outlineLevel="1">
      <c r="A174" s="93">
        <v>2003</v>
      </c>
      <c r="B174" s="94"/>
      <c r="C174" s="161">
        <v>0.48839219839858572</v>
      </c>
      <c r="D174" s="161">
        <v>1.9294037336569545</v>
      </c>
      <c r="E174" s="161">
        <v>1.9630474575965735</v>
      </c>
      <c r="F174" s="161">
        <v>2.6170291190563972</v>
      </c>
      <c r="G174" s="161">
        <v>0.33627843854711159</v>
      </c>
      <c r="H174" s="161">
        <v>-0.70990642142626825</v>
      </c>
      <c r="I174" s="161">
        <v>-1.467380527463817</v>
      </c>
      <c r="J174" s="161">
        <v>-1.240911294231708</v>
      </c>
      <c r="K174" s="161">
        <v>3.0972314962247651</v>
      </c>
      <c r="L174" s="161">
        <v>-0.63977445239645192</v>
      </c>
    </row>
    <row r="175" spans="1:12" ht="12" hidden="1" customHeight="1" outlineLevel="1">
      <c r="A175" s="93">
        <v>2004</v>
      </c>
      <c r="B175" s="94"/>
      <c r="C175" s="161">
        <v>2.2764945407372608</v>
      </c>
      <c r="D175" s="161">
        <v>-0.94039513338542235</v>
      </c>
      <c r="E175" s="161">
        <v>-0.83616328840780341</v>
      </c>
      <c r="F175" s="161">
        <v>1.1763649425287355</v>
      </c>
      <c r="G175" s="161">
        <v>2.6214624570587404</v>
      </c>
      <c r="H175" s="161">
        <v>1.169970750731224</v>
      </c>
      <c r="I175" s="161">
        <v>-2.897967397866779</v>
      </c>
      <c r="J175" s="161">
        <v>-2.2970452537547885</v>
      </c>
      <c r="K175" s="161">
        <v>9.3812275807094494</v>
      </c>
      <c r="L175" s="161">
        <v>1.6151915311579188</v>
      </c>
    </row>
    <row r="176" spans="1:12" ht="12" hidden="1" customHeight="1" outlineLevel="1">
      <c r="A176" s="93">
        <v>2005</v>
      </c>
      <c r="B176" s="94"/>
      <c r="C176" s="161">
        <v>1.3317948401758315</v>
      </c>
      <c r="D176" s="161">
        <v>2.713691465487301</v>
      </c>
      <c r="E176" s="161">
        <v>0.80620348611661541</v>
      </c>
      <c r="F176" s="161">
        <v>-35.253394869974258</v>
      </c>
      <c r="G176" s="161">
        <v>1.1887485869638112</v>
      </c>
      <c r="H176" s="161">
        <v>0.70671378091873294</v>
      </c>
      <c r="I176" s="161">
        <v>1.108808290155423</v>
      </c>
      <c r="J176" s="161">
        <v>-0.57269165075857131</v>
      </c>
      <c r="K176" s="161">
        <v>-32.511956274197232</v>
      </c>
      <c r="L176" s="161">
        <v>0.6658790677693105</v>
      </c>
    </row>
    <row r="177" spans="1:12" ht="12" hidden="1" customHeight="1" outlineLevel="1">
      <c r="A177" s="93">
        <v>2006</v>
      </c>
      <c r="B177" s="94"/>
      <c r="C177" s="161">
        <v>4.0154550907052027</v>
      </c>
      <c r="D177" s="161">
        <v>4.3442090924881427</v>
      </c>
      <c r="E177" s="161">
        <v>4.1407711804803</v>
      </c>
      <c r="F177" s="161">
        <v>-1.9602467443454543</v>
      </c>
      <c r="G177" s="161">
        <v>3.9809114513041095</v>
      </c>
      <c r="H177" s="161">
        <v>3.7001594896331795</v>
      </c>
      <c r="I177" s="161">
        <v>3.1567080045095963</v>
      </c>
      <c r="J177" s="161">
        <v>3.0214227970897412</v>
      </c>
      <c r="K177" s="161">
        <v>-0.91786461496927529</v>
      </c>
      <c r="L177" s="161">
        <v>3.7447988904299621</v>
      </c>
    </row>
    <row r="178" spans="1:12" ht="12" hidden="1" customHeight="1" outlineLevel="1">
      <c r="A178" s="93">
        <v>2007</v>
      </c>
      <c r="B178" s="94"/>
      <c r="C178" s="161">
        <v>5.0132664786378456</v>
      </c>
      <c r="D178" s="161">
        <v>10.33476725746678</v>
      </c>
      <c r="E178" s="161">
        <v>9.9018816633394238</v>
      </c>
      <c r="F178" s="161">
        <v>-3.9149888143176668</v>
      </c>
      <c r="G178" s="161">
        <v>4.4521591965161633</v>
      </c>
      <c r="H178" s="161">
        <v>3.2605352199323221</v>
      </c>
      <c r="I178" s="161">
        <v>-2.3149528067560965</v>
      </c>
      <c r="J178" s="161">
        <v>-2.2461991172143314</v>
      </c>
      <c r="K178" s="161">
        <v>8.8549826306106638E-2</v>
      </c>
      <c r="L178" s="161">
        <v>3.8564376799670868</v>
      </c>
    </row>
    <row r="179" spans="1:12" ht="12" hidden="1" customHeight="1" outlineLevel="1">
      <c r="A179" s="93">
        <v>2008</v>
      </c>
      <c r="B179" s="94"/>
      <c r="C179" s="161">
        <v>1.9301854585533249</v>
      </c>
      <c r="D179" s="161">
        <v>2.0665422638662676</v>
      </c>
      <c r="E179" s="161">
        <v>1.8462406567159491</v>
      </c>
      <c r="F179" s="161">
        <v>-6.2281722933643806</v>
      </c>
      <c r="G179" s="161">
        <v>1.9149980542682528</v>
      </c>
      <c r="H179" s="161">
        <v>1.082315559527359</v>
      </c>
      <c r="I179" s="161">
        <v>0.1423921887713675</v>
      </c>
      <c r="J179" s="161">
        <v>0.15051173991571432</v>
      </c>
      <c r="K179" s="161">
        <v>0.38791343405470968</v>
      </c>
      <c r="L179" s="161">
        <v>1.1882364590553465</v>
      </c>
    </row>
    <row r="180" spans="1:12" ht="12" hidden="1" customHeight="1" outlineLevel="1">
      <c r="A180" s="93">
        <v>2009</v>
      </c>
      <c r="B180" s="94"/>
      <c r="C180" s="161">
        <v>-3.9605892869689967</v>
      </c>
      <c r="D180" s="161">
        <v>-1.568024895458521</v>
      </c>
      <c r="E180" s="161">
        <v>9.9044091697379599E-2</v>
      </c>
      <c r="F180" s="161">
        <v>66.604593420235886</v>
      </c>
      <c r="G180" s="161">
        <v>-4.2274690681725815</v>
      </c>
      <c r="H180" s="161">
        <v>-5.6188605108055043</v>
      </c>
      <c r="I180" s="161">
        <v>-1.046110095470226</v>
      </c>
      <c r="J180" s="161">
        <v>-1.0319607253782266</v>
      </c>
      <c r="K180" s="161">
        <v>-0.67792014100739095</v>
      </c>
      <c r="L180" s="161">
        <v>-6.1356297093649061</v>
      </c>
    </row>
    <row r="181" spans="1:12" ht="12" hidden="1" customHeight="1" outlineLevel="1">
      <c r="A181" s="93">
        <v>2010</v>
      </c>
      <c r="B181" s="94"/>
      <c r="C181" s="161">
        <v>4.8685515469783809</v>
      </c>
      <c r="D181" s="161">
        <v>2.1027963516226436</v>
      </c>
      <c r="E181" s="161">
        <v>0.96557737508528874</v>
      </c>
      <c r="F181" s="161">
        <v>-25.838301043219076</v>
      </c>
      <c r="G181" s="161">
        <v>5.1856258234280119</v>
      </c>
      <c r="H181" s="161">
        <v>4.0799333888426332</v>
      </c>
      <c r="I181" s="161">
        <v>2.6377912347326173</v>
      </c>
      <c r="J181" s="161">
        <v>1.2350678274954561</v>
      </c>
      <c r="K181" s="161">
        <v>-31.745273360180192</v>
      </c>
      <c r="L181" s="161">
        <v>4.2535446205171041</v>
      </c>
    </row>
    <row r="182" spans="1:12" ht="12" hidden="1" customHeight="1" outlineLevel="1">
      <c r="A182" s="93">
        <v>2011</v>
      </c>
      <c r="B182" s="94"/>
      <c r="C182" s="161">
        <v>4.7696565196158218</v>
      </c>
      <c r="D182" s="161">
        <v>6.4548216670214487</v>
      </c>
      <c r="E182" s="161">
        <v>5.8961352022138414</v>
      </c>
      <c r="F182" s="161">
        <v>-12.233107259482551</v>
      </c>
      <c r="G182" s="161">
        <v>4.5821264205677465</v>
      </c>
      <c r="H182" s="161">
        <v>3.6599999999999966</v>
      </c>
      <c r="I182" s="161">
        <v>4.4899999999999949</v>
      </c>
      <c r="J182" s="161">
        <v>3.9200000000000159</v>
      </c>
      <c r="K182" s="161">
        <v>-14.489999999999995</v>
      </c>
      <c r="L182" s="161">
        <v>3.5600000000000023</v>
      </c>
    </row>
    <row r="183" spans="1:12" ht="12" hidden="1" customHeight="1" outlineLevel="1">
      <c r="A183" s="93">
        <v>2012</v>
      </c>
      <c r="B183" s="94"/>
      <c r="C183" s="161">
        <v>2.0398650448370859</v>
      </c>
      <c r="D183" s="161">
        <v>1.6804706190327323</v>
      </c>
      <c r="E183" s="161">
        <v>1.4533914831755368</v>
      </c>
      <c r="F183" s="161">
        <v>-7.4842587292501292</v>
      </c>
      <c r="G183" s="161">
        <v>2.0805756651969318</v>
      </c>
      <c r="H183" s="161">
        <v>0.49199305421569761</v>
      </c>
      <c r="I183" s="161">
        <v>-0.22011675758444937</v>
      </c>
      <c r="J183" s="161">
        <v>-0.38491147036182838</v>
      </c>
      <c r="K183" s="161">
        <v>-6.9348614197169951</v>
      </c>
      <c r="L183" s="161">
        <v>0.5793742757821434</v>
      </c>
    </row>
    <row r="184" spans="1:12" ht="12" hidden="1" customHeight="1" outlineLevel="1">
      <c r="A184" s="93">
        <v>2013</v>
      </c>
      <c r="B184" s="94"/>
      <c r="C184" s="161">
        <v>2.464597246089923</v>
      </c>
      <c r="D184" s="161">
        <v>1.4016820184221075</v>
      </c>
      <c r="E184" s="161">
        <v>1.4706653292745528</v>
      </c>
      <c r="F184" s="161">
        <v>4.4547563805104318</v>
      </c>
      <c r="G184" s="161">
        <v>2.5845276922903224</v>
      </c>
      <c r="H184" s="161">
        <v>0.48958433330132323</v>
      </c>
      <c r="I184" s="161">
        <v>0.13427968540187862</v>
      </c>
      <c r="J184" s="161">
        <v>0.15455950540959407</v>
      </c>
      <c r="K184" s="161">
        <v>1.0555415933651631</v>
      </c>
      <c r="L184" s="161">
        <v>0.52803379416282326</v>
      </c>
    </row>
    <row r="185" spans="1:12" ht="12" customHeight="1" collapsed="1">
      <c r="A185" s="93">
        <v>2014</v>
      </c>
      <c r="B185" s="94"/>
      <c r="C185" s="161">
        <v>3.9752462635869676</v>
      </c>
      <c r="D185" s="161">
        <v>3.0192112389979826</v>
      </c>
      <c r="E185" s="161">
        <v>2.9465758756203968</v>
      </c>
      <c r="F185" s="161">
        <v>-0.10365763364430336</v>
      </c>
      <c r="G185" s="161">
        <v>4.0818734425734249</v>
      </c>
      <c r="H185" s="161">
        <v>2.1780664883454222</v>
      </c>
      <c r="I185" s="161">
        <v>1.915708812260533</v>
      </c>
      <c r="J185" s="161">
        <v>1.871141975308646</v>
      </c>
      <c r="K185" s="161">
        <v>0.1989554837105203</v>
      </c>
      <c r="L185" s="161">
        <v>2.215643205042511</v>
      </c>
    </row>
    <row r="186" spans="1:12" ht="12" customHeight="1">
      <c r="A186" s="93">
        <v>2015</v>
      </c>
      <c r="B186" s="94"/>
      <c r="C186" s="161">
        <v>3.7524799308511945</v>
      </c>
      <c r="D186" s="161">
        <v>3.8942857338454075</v>
      </c>
      <c r="E186" s="161">
        <v>4.0566492244690409</v>
      </c>
      <c r="F186" s="161">
        <v>11.088052179069081</v>
      </c>
      <c r="G186" s="161">
        <v>3.7368257178311808</v>
      </c>
      <c r="H186" s="161">
        <v>1.7389678384442675</v>
      </c>
      <c r="I186" s="161">
        <v>3.7781954887218063</v>
      </c>
      <c r="J186" s="161">
        <v>3.6830145805718502</v>
      </c>
      <c r="K186" s="161">
        <v>-0.94316207495657522</v>
      </c>
      <c r="L186" s="161">
        <v>1.5042511445389124</v>
      </c>
    </row>
    <row r="187" spans="1:12" ht="12" customHeight="1">
      <c r="A187" s="93">
        <v>2016</v>
      </c>
      <c r="B187" s="94"/>
      <c r="C187" s="161">
        <v>3.6370971445064697</v>
      </c>
      <c r="D187" s="161">
        <v>2.7961637174118437</v>
      </c>
      <c r="E187" s="161">
        <v>2.6381194597079798</v>
      </c>
      <c r="F187" s="161">
        <v>-3.7630104083266644</v>
      </c>
      <c r="G187" s="161">
        <v>3.730070297380621</v>
      </c>
      <c r="H187" s="161">
        <v>2.2422348832935199</v>
      </c>
      <c r="I187" s="161">
        <v>2.4089838797319203</v>
      </c>
      <c r="J187" s="161">
        <v>2.1550543329376382</v>
      </c>
      <c r="K187" s="161">
        <v>-8.093209721874203</v>
      </c>
      <c r="L187" s="161">
        <v>2.2275405007363673</v>
      </c>
    </row>
    <row r="188" spans="1:12" ht="12" customHeight="1">
      <c r="A188" s="93">
        <v>2017</v>
      </c>
      <c r="B188" s="94"/>
      <c r="C188" s="161">
        <v>3.7214969538729434</v>
      </c>
      <c r="D188" s="161">
        <v>3.4082240953815699</v>
      </c>
      <c r="E188" s="161">
        <v>3.357851275914598</v>
      </c>
      <c r="F188" s="161">
        <v>1.1785912368275149</v>
      </c>
      <c r="G188" s="161">
        <v>3.7558204049526864</v>
      </c>
      <c r="H188" s="161">
        <v>2.1571094733057663</v>
      </c>
      <c r="I188" s="161">
        <v>1.7951892465511037</v>
      </c>
      <c r="J188" s="161">
        <v>1.7788504514168153</v>
      </c>
      <c r="K188" s="161">
        <v>1.3358778625954386</v>
      </c>
      <c r="L188" s="161">
        <v>2.1880064829821606</v>
      </c>
    </row>
    <row r="189" spans="1:12" ht="12" customHeight="1">
      <c r="A189" s="93">
        <v>2018</v>
      </c>
      <c r="B189" s="94"/>
      <c r="C189" s="161">
        <v>3.3154936625434033</v>
      </c>
      <c r="D189" s="161">
        <v>3.1514610530491751</v>
      </c>
      <c r="E189" s="161">
        <v>3.0096289942747205</v>
      </c>
      <c r="F189" s="161">
        <v>-3.2616143620665952</v>
      </c>
      <c r="G189" s="161">
        <v>3.3334055347826137</v>
      </c>
      <c r="H189" s="161">
        <v>1.4253035368643481</v>
      </c>
      <c r="I189" s="161">
        <v>1.2683520111197879</v>
      </c>
      <c r="J189" s="161">
        <v>1.1593184612682279</v>
      </c>
      <c r="K189" s="161">
        <v>-3.618509550712929</v>
      </c>
      <c r="L189" s="161">
        <v>1.4450612388756667</v>
      </c>
    </row>
    <row r="190" spans="1:12" ht="12" hidden="1" customHeight="1">
      <c r="A190" s="93"/>
      <c r="B190" s="94"/>
      <c r="C190" s="161"/>
      <c r="D190" s="161"/>
      <c r="E190" s="161"/>
      <c r="F190" s="161"/>
      <c r="G190" s="161"/>
      <c r="H190" s="161"/>
      <c r="I190" s="161"/>
      <c r="J190" s="161"/>
      <c r="K190" s="161"/>
      <c r="L190" s="161"/>
    </row>
    <row r="191" spans="1:12" ht="12" hidden="1" customHeight="1">
      <c r="A191" s="93"/>
      <c r="B191" s="94"/>
      <c r="C191" s="161"/>
      <c r="D191" s="161"/>
      <c r="E191" s="161"/>
      <c r="F191" s="161"/>
      <c r="G191" s="161"/>
      <c r="H191" s="161"/>
      <c r="I191" s="161"/>
      <c r="J191" s="161"/>
      <c r="K191" s="161"/>
      <c r="L191" s="161"/>
    </row>
    <row r="192" spans="1:12" ht="15" hidden="1" customHeight="1" outlineLevel="1">
      <c r="A192" s="103">
        <v>1992</v>
      </c>
      <c r="B192" s="104" t="s">
        <v>184</v>
      </c>
      <c r="C192" s="161">
        <v>8.9542238421955318</v>
      </c>
      <c r="D192" s="161">
        <v>13.756987349220367</v>
      </c>
      <c r="E192" s="249" t="s">
        <v>319</v>
      </c>
      <c r="F192" s="249" t="s">
        <v>319</v>
      </c>
      <c r="G192" s="161">
        <v>8.4728570164833741</v>
      </c>
      <c r="H192" s="161">
        <v>2.7910582762630725</v>
      </c>
      <c r="I192" s="161">
        <v>3.1386406152567048</v>
      </c>
      <c r="J192" s="249" t="s">
        <v>319</v>
      </c>
      <c r="K192" s="249" t="s">
        <v>319</v>
      </c>
      <c r="L192" s="161">
        <v>2.7484143763213353</v>
      </c>
    </row>
    <row r="193" spans="1:12" ht="11.1" hidden="1" customHeight="1" outlineLevel="1">
      <c r="A193" s="103"/>
      <c r="B193" s="104" t="s">
        <v>185</v>
      </c>
      <c r="C193" s="161">
        <v>6.4439385024685976</v>
      </c>
      <c r="D193" s="161">
        <v>9.6232001857872547</v>
      </c>
      <c r="E193" s="249" t="s">
        <v>319</v>
      </c>
      <c r="F193" s="249" t="s">
        <v>319</v>
      </c>
      <c r="G193" s="161">
        <v>6.1366990029792845</v>
      </c>
      <c r="H193" s="161">
        <v>1.2830284552845654</v>
      </c>
      <c r="I193" s="161">
        <v>-0.47633840737287869</v>
      </c>
      <c r="J193" s="249" t="s">
        <v>319</v>
      </c>
      <c r="K193" s="249" t="s">
        <v>319</v>
      </c>
      <c r="L193" s="161">
        <v>1.4660093409444812</v>
      </c>
    </row>
    <row r="194" spans="1:12" ht="11.1" hidden="1" customHeight="1" outlineLevel="1">
      <c r="A194" s="103"/>
      <c r="B194" s="104" t="s">
        <v>186</v>
      </c>
      <c r="C194" s="161">
        <v>7.7448175475580854</v>
      </c>
      <c r="D194" s="161">
        <v>5.4987793107363956</v>
      </c>
      <c r="E194" s="249" t="s">
        <v>319</v>
      </c>
      <c r="F194" s="249" t="s">
        <v>319</v>
      </c>
      <c r="G194" s="161">
        <v>7.9626356563537541</v>
      </c>
      <c r="H194" s="161">
        <v>2.0982535494408836</v>
      </c>
      <c r="I194" s="161">
        <v>2.2559652928416369</v>
      </c>
      <c r="J194" s="249" t="s">
        <v>319</v>
      </c>
      <c r="K194" s="249" t="s">
        <v>319</v>
      </c>
      <c r="L194" s="161">
        <v>2.0798775041469924</v>
      </c>
    </row>
    <row r="195" spans="1:12" ht="11.1" hidden="1" customHeight="1" outlineLevel="1">
      <c r="A195" s="103"/>
      <c r="B195" s="104" t="s">
        <v>187</v>
      </c>
      <c r="C195" s="161">
        <v>6.24475809350362</v>
      </c>
      <c r="D195" s="161">
        <v>5.3308118882727058</v>
      </c>
      <c r="E195" s="249" t="s">
        <v>319</v>
      </c>
      <c r="F195" s="249" t="s">
        <v>319</v>
      </c>
      <c r="G195" s="161">
        <v>6.3393260863242205</v>
      </c>
      <c r="H195" s="161">
        <v>1.5432482887368053</v>
      </c>
      <c r="I195" s="161">
        <v>2.6604687963603908</v>
      </c>
      <c r="J195" s="249" t="s">
        <v>319</v>
      </c>
      <c r="K195" s="249" t="s">
        <v>319</v>
      </c>
      <c r="L195" s="161">
        <v>1.4271151885830733</v>
      </c>
    </row>
    <row r="196" spans="1:12" ht="15" hidden="1" customHeight="1" outlineLevel="1">
      <c r="A196" s="103">
        <v>1993</v>
      </c>
      <c r="B196" s="104" t="s">
        <v>184</v>
      </c>
      <c r="C196" s="161">
        <v>2.3442304380980659</v>
      </c>
      <c r="D196" s="161">
        <v>2.6715977861687179</v>
      </c>
      <c r="E196" s="249" t="s">
        <v>319</v>
      </c>
      <c r="F196" s="249" t="s">
        <v>319</v>
      </c>
      <c r="G196" s="161">
        <v>2.3098210208120236</v>
      </c>
      <c r="H196" s="161">
        <v>-2.4764299182903784</v>
      </c>
      <c r="I196" s="161">
        <v>-3.1237404272470712</v>
      </c>
      <c r="J196" s="249" t="s">
        <v>319</v>
      </c>
      <c r="K196" s="249" t="s">
        <v>319</v>
      </c>
      <c r="L196" s="161">
        <v>-2.4048353909465021</v>
      </c>
    </row>
    <row r="197" spans="1:12" ht="11.1" hidden="1" customHeight="1" outlineLevel="1">
      <c r="A197" s="103"/>
      <c r="B197" s="104" t="s">
        <v>185</v>
      </c>
      <c r="C197" s="161">
        <v>3.8187935592405751</v>
      </c>
      <c r="D197" s="161">
        <v>5.3570955697375808</v>
      </c>
      <c r="E197" s="249" t="s">
        <v>319</v>
      </c>
      <c r="F197" s="249" t="s">
        <v>319</v>
      </c>
      <c r="G197" s="161">
        <v>3.6652508213576453</v>
      </c>
      <c r="H197" s="161">
        <v>-0.82779380408881309</v>
      </c>
      <c r="I197" s="161">
        <v>-0.9364270107168835</v>
      </c>
      <c r="J197" s="249" t="s">
        <v>319</v>
      </c>
      <c r="K197" s="249" t="s">
        <v>319</v>
      </c>
      <c r="L197" s="161">
        <v>-0.81830967906917351</v>
      </c>
    </row>
    <row r="198" spans="1:12" ht="11.1" hidden="1" customHeight="1" outlineLevel="1">
      <c r="A198" s="103"/>
      <c r="B198" s="104" t="s">
        <v>186</v>
      </c>
      <c r="C198" s="161">
        <v>3.4403242336718449</v>
      </c>
      <c r="D198" s="161">
        <v>9.2672819740064085</v>
      </c>
      <c r="E198" s="249" t="s">
        <v>319</v>
      </c>
      <c r="F198" s="249" t="s">
        <v>319</v>
      </c>
      <c r="G198" s="161">
        <v>2.8881289891548221</v>
      </c>
      <c r="H198" s="161">
        <v>-0.33226679793257574</v>
      </c>
      <c r="I198" s="161">
        <v>2.5137887144675517</v>
      </c>
      <c r="J198" s="249" t="s">
        <v>319</v>
      </c>
      <c r="K198" s="249" t="s">
        <v>319</v>
      </c>
      <c r="L198" s="161">
        <v>-0.59999999999999432</v>
      </c>
    </row>
    <row r="199" spans="1:12" ht="11.1" hidden="1" customHeight="1" outlineLevel="1">
      <c r="A199" s="103"/>
      <c r="B199" s="104" t="s">
        <v>187</v>
      </c>
      <c r="C199" s="161">
        <v>2.9411101337483387</v>
      </c>
      <c r="D199" s="161">
        <v>2.8119465269185184</v>
      </c>
      <c r="E199" s="249" t="s">
        <v>319</v>
      </c>
      <c r="F199" s="249" t="s">
        <v>319</v>
      </c>
      <c r="G199" s="161">
        <v>2.9543482207020588</v>
      </c>
      <c r="H199" s="161">
        <v>-0.24512807942149095</v>
      </c>
      <c r="I199" s="161">
        <v>0.63583815028900403</v>
      </c>
      <c r="J199" s="249" t="s">
        <v>319</v>
      </c>
      <c r="K199" s="249" t="s">
        <v>319</v>
      </c>
      <c r="L199" s="161">
        <v>-0.33919597989948613</v>
      </c>
    </row>
    <row r="200" spans="1:12" ht="15" hidden="1" customHeight="1" outlineLevel="1">
      <c r="A200" s="103">
        <v>1994</v>
      </c>
      <c r="B200" s="104" t="s">
        <v>184</v>
      </c>
      <c r="C200" s="161">
        <v>5.3405758784790436</v>
      </c>
      <c r="D200" s="161">
        <v>16.660369278823154</v>
      </c>
      <c r="E200" s="249" t="s">
        <v>319</v>
      </c>
      <c r="F200" s="249" t="s">
        <v>319</v>
      </c>
      <c r="G200" s="161">
        <v>4.1465507850175811</v>
      </c>
      <c r="H200" s="161">
        <v>2.4104150554266539</v>
      </c>
      <c r="I200" s="161">
        <v>10.838360723944234</v>
      </c>
      <c r="J200" s="249" t="s">
        <v>319</v>
      </c>
      <c r="K200" s="249" t="s">
        <v>319</v>
      </c>
      <c r="L200" s="161">
        <v>1.5417050994861086</v>
      </c>
    </row>
    <row r="201" spans="1:12" ht="11.1" hidden="1" customHeight="1" outlineLevel="1">
      <c r="A201" s="103"/>
      <c r="B201" s="104" t="s">
        <v>185</v>
      </c>
      <c r="C201" s="161">
        <v>4.1690779879163955</v>
      </c>
      <c r="D201" s="161">
        <v>10.423264464887154</v>
      </c>
      <c r="E201" s="249" t="s">
        <v>319</v>
      </c>
      <c r="F201" s="249" t="s">
        <v>319</v>
      </c>
      <c r="G201" s="161">
        <v>3.5346401362556605</v>
      </c>
      <c r="H201" s="161">
        <v>2.2005817629948297</v>
      </c>
      <c r="I201" s="161">
        <v>5.7031824388194678</v>
      </c>
      <c r="J201" s="249" t="s">
        <v>319</v>
      </c>
      <c r="K201" s="249" t="s">
        <v>319</v>
      </c>
      <c r="L201" s="161">
        <v>1.8434961969833807</v>
      </c>
    </row>
    <row r="202" spans="1:12" ht="11.1" hidden="1" customHeight="1" outlineLevel="1">
      <c r="A202" s="103"/>
      <c r="B202" s="104" t="s">
        <v>186</v>
      </c>
      <c r="C202" s="161">
        <v>4.2716566461753303</v>
      </c>
      <c r="D202" s="161">
        <v>7.3607998620927333</v>
      </c>
      <c r="E202" s="249" t="s">
        <v>319</v>
      </c>
      <c r="F202" s="249" t="s">
        <v>319</v>
      </c>
      <c r="G202" s="161">
        <v>3.960761667777831</v>
      </c>
      <c r="H202" s="161">
        <v>2.19780219780219</v>
      </c>
      <c r="I202" s="161">
        <v>2.9901707190894911</v>
      </c>
      <c r="J202" s="249" t="s">
        <v>319</v>
      </c>
      <c r="K202" s="249" t="s">
        <v>319</v>
      </c>
      <c r="L202" s="161">
        <v>2.1252515090543227</v>
      </c>
    </row>
    <row r="203" spans="1:12" ht="11.1" hidden="1" customHeight="1" outlineLevel="1">
      <c r="A203" s="103"/>
      <c r="B203" s="104" t="s">
        <v>187</v>
      </c>
      <c r="C203" s="161">
        <v>4.9385421003045309</v>
      </c>
      <c r="D203" s="161">
        <v>3.9196715121766914</v>
      </c>
      <c r="E203" s="249" t="s">
        <v>319</v>
      </c>
      <c r="F203" s="249" t="s">
        <v>319</v>
      </c>
      <c r="G203" s="161">
        <v>5.0428225701270861</v>
      </c>
      <c r="H203" s="161">
        <v>3.0347708563705567</v>
      </c>
      <c r="I203" s="161">
        <v>2.0773501818878231</v>
      </c>
      <c r="J203" s="249" t="s">
        <v>319</v>
      </c>
      <c r="K203" s="249" t="s">
        <v>319</v>
      </c>
      <c r="L203" s="161">
        <v>3.1135762006806829</v>
      </c>
    </row>
    <row r="204" spans="1:12" ht="15" hidden="1" customHeight="1" outlineLevel="1">
      <c r="A204" s="103">
        <v>1995</v>
      </c>
      <c r="B204" s="104" t="s">
        <v>184</v>
      </c>
      <c r="C204" s="161">
        <v>3.9791913845030678</v>
      </c>
      <c r="D204" s="161">
        <v>-1.500658562390683</v>
      </c>
      <c r="E204" s="249" t="s">
        <v>319</v>
      </c>
      <c r="F204" s="249" t="s">
        <v>319</v>
      </c>
      <c r="G204" s="161">
        <v>4.6266649998596847</v>
      </c>
      <c r="H204" s="161">
        <v>2.3285084959093751</v>
      </c>
      <c r="I204" s="161">
        <v>-3.1719219219219212</v>
      </c>
      <c r="J204" s="249" t="s">
        <v>319</v>
      </c>
      <c r="K204" s="249" t="s">
        <v>319</v>
      </c>
      <c r="L204" s="161">
        <v>2.9457565533350589</v>
      </c>
    </row>
    <row r="205" spans="1:12" ht="11.1" hidden="1" customHeight="1" outlineLevel="1">
      <c r="A205" s="103"/>
      <c r="B205" s="104" t="s">
        <v>185</v>
      </c>
      <c r="C205" s="161">
        <v>4.3488888888888937</v>
      </c>
      <c r="D205" s="161">
        <v>1.9165547538297005</v>
      </c>
      <c r="E205" s="249" t="s">
        <v>319</v>
      </c>
      <c r="F205" s="249" t="s">
        <v>319</v>
      </c>
      <c r="G205" s="161">
        <v>4.6120467804573906</v>
      </c>
      <c r="H205" s="161">
        <v>2.1037000371241277</v>
      </c>
      <c r="I205" s="161">
        <v>0.69554848966613747</v>
      </c>
      <c r="J205" s="249" t="s">
        <v>319</v>
      </c>
      <c r="K205" s="249" t="s">
        <v>319</v>
      </c>
      <c r="L205" s="161">
        <v>2.2658227848101404</v>
      </c>
    </row>
    <row r="206" spans="1:12" ht="11.1" hidden="1" customHeight="1" outlineLevel="1">
      <c r="A206" s="103"/>
      <c r="B206" s="104" t="s">
        <v>186</v>
      </c>
      <c r="C206" s="161">
        <v>3.9368548352265407</v>
      </c>
      <c r="D206" s="161">
        <v>1.4244426094137168</v>
      </c>
      <c r="E206" s="249" t="s">
        <v>319</v>
      </c>
      <c r="F206" s="249" t="s">
        <v>319</v>
      </c>
      <c r="G206" s="161">
        <v>4.1979764652032117</v>
      </c>
      <c r="H206" s="161">
        <v>1.6551890781684193</v>
      </c>
      <c r="I206" s="161">
        <v>0.44203335342575656</v>
      </c>
      <c r="J206" s="249" t="s">
        <v>319</v>
      </c>
      <c r="K206" s="249" t="s">
        <v>319</v>
      </c>
      <c r="L206" s="161">
        <v>1.7854943972417203</v>
      </c>
    </row>
    <row r="207" spans="1:12" ht="11.1" hidden="1" customHeight="1" outlineLevel="1">
      <c r="A207" s="103"/>
      <c r="B207" s="104" t="s">
        <v>187</v>
      </c>
      <c r="C207" s="161">
        <v>2.7873473222674647</v>
      </c>
      <c r="D207" s="161">
        <v>-1.2807411949042944</v>
      </c>
      <c r="E207" s="249" t="s">
        <v>319</v>
      </c>
      <c r="F207" s="249" t="s">
        <v>319</v>
      </c>
      <c r="G207" s="161">
        <v>3.199260541763536</v>
      </c>
      <c r="H207" s="161">
        <v>0.88242308609586928</v>
      </c>
      <c r="I207" s="161">
        <v>-1.0878739566726097</v>
      </c>
      <c r="J207" s="249" t="s">
        <v>319</v>
      </c>
      <c r="K207" s="249" t="s">
        <v>319</v>
      </c>
      <c r="L207" s="161">
        <v>1.1124694376527913</v>
      </c>
    </row>
    <row r="208" spans="1:12" ht="15" hidden="1" customHeight="1" outlineLevel="1">
      <c r="A208" s="103">
        <v>1996</v>
      </c>
      <c r="B208" s="104" t="s">
        <v>184</v>
      </c>
      <c r="C208" s="161">
        <v>1.2924602826296763</v>
      </c>
      <c r="D208" s="161">
        <v>0.92726555307116598</v>
      </c>
      <c r="E208" s="249" t="s">
        <v>319</v>
      </c>
      <c r="F208" s="249" t="s">
        <v>319</v>
      </c>
      <c r="G208" s="161">
        <v>1.3330829891100109</v>
      </c>
      <c r="H208" s="161">
        <v>-0.15990159901598133</v>
      </c>
      <c r="I208" s="161">
        <v>-0.40705563093622743</v>
      </c>
      <c r="J208" s="249" t="s">
        <v>319</v>
      </c>
      <c r="K208" s="249" t="s">
        <v>319</v>
      </c>
      <c r="L208" s="161">
        <v>-0.13866128828942692</v>
      </c>
    </row>
    <row r="209" spans="1:12" ht="11.1" hidden="1" customHeight="1" outlineLevel="1">
      <c r="A209" s="103"/>
      <c r="B209" s="104" t="s">
        <v>185</v>
      </c>
      <c r="C209" s="161">
        <v>1.143599463338802</v>
      </c>
      <c r="D209" s="161">
        <v>-0.88442211055276232</v>
      </c>
      <c r="E209" s="249" t="s">
        <v>319</v>
      </c>
      <c r="F209" s="249" t="s">
        <v>319</v>
      </c>
      <c r="G209" s="161">
        <v>1.3573606092350303</v>
      </c>
      <c r="H209" s="161">
        <v>0.64234638225669016</v>
      </c>
      <c r="I209" s="161">
        <v>-2.8715216104203733</v>
      </c>
      <c r="J209" s="249" t="s">
        <v>319</v>
      </c>
      <c r="K209" s="249" t="s">
        <v>319</v>
      </c>
      <c r="L209" s="161">
        <v>1.002599331600436</v>
      </c>
    </row>
    <row r="210" spans="1:12" ht="11.1" hidden="1" customHeight="1" outlineLevel="1">
      <c r="A210" s="103"/>
      <c r="B210" s="104" t="s">
        <v>186</v>
      </c>
      <c r="C210" s="161">
        <v>1.8138752103721032</v>
      </c>
      <c r="D210" s="161">
        <v>2.4515457855575704</v>
      </c>
      <c r="E210" s="249" t="s">
        <v>319</v>
      </c>
      <c r="F210" s="249" t="s">
        <v>319</v>
      </c>
      <c r="G210" s="161">
        <v>1.7493645226312537</v>
      </c>
      <c r="H210" s="161">
        <v>1.5331590206798325</v>
      </c>
      <c r="I210" s="161">
        <v>0.51010202040406227</v>
      </c>
      <c r="J210" s="249" t="s">
        <v>319</v>
      </c>
      <c r="K210" s="249" t="s">
        <v>319</v>
      </c>
      <c r="L210" s="161">
        <v>1.6331962255020613</v>
      </c>
    </row>
    <row r="211" spans="1:12" ht="11.1" hidden="1" customHeight="1" outlineLevel="1">
      <c r="A211" s="103"/>
      <c r="B211" s="104" t="s">
        <v>187</v>
      </c>
      <c r="C211" s="161">
        <v>1.5133048953889841</v>
      </c>
      <c r="D211" s="161">
        <v>1.1800427851770223</v>
      </c>
      <c r="E211" s="249" t="s">
        <v>319</v>
      </c>
      <c r="F211" s="249" t="s">
        <v>319</v>
      </c>
      <c r="G211" s="161">
        <v>1.5455843788363808</v>
      </c>
      <c r="H211" s="161">
        <v>1.2529550827423179</v>
      </c>
      <c r="I211" s="161">
        <v>-0.82487911254385438</v>
      </c>
      <c r="J211" s="249" t="s">
        <v>319</v>
      </c>
      <c r="K211" s="249" t="s">
        <v>319</v>
      </c>
      <c r="L211" s="161">
        <v>1.4629428122355392</v>
      </c>
    </row>
    <row r="212" spans="1:12" ht="15" hidden="1" customHeight="1" outlineLevel="1">
      <c r="A212" s="103">
        <v>1997</v>
      </c>
      <c r="B212" s="104" t="s">
        <v>184</v>
      </c>
      <c r="C212" s="161">
        <v>0.9011936483178431</v>
      </c>
      <c r="D212" s="161">
        <v>-0.35403227558047945</v>
      </c>
      <c r="E212" s="249" t="s">
        <v>319</v>
      </c>
      <c r="F212" s="249" t="s">
        <v>319</v>
      </c>
      <c r="G212" s="161">
        <v>1.0402604621615268</v>
      </c>
      <c r="H212" s="161">
        <v>0.44351361340395101</v>
      </c>
      <c r="I212" s="161">
        <v>-2.2674192292720932</v>
      </c>
      <c r="J212" s="249" t="s">
        <v>319</v>
      </c>
      <c r="K212" s="249" t="s">
        <v>319</v>
      </c>
      <c r="L212" s="161">
        <v>0.73213834890179896</v>
      </c>
    </row>
    <row r="213" spans="1:12" ht="11.1" hidden="1" customHeight="1" outlineLevel="1">
      <c r="A213" s="103"/>
      <c r="B213" s="104" t="s">
        <v>185</v>
      </c>
      <c r="C213" s="161">
        <v>3.2425148439802882</v>
      </c>
      <c r="D213" s="161">
        <v>3.9906261970752155</v>
      </c>
      <c r="E213" s="249" t="s">
        <v>319</v>
      </c>
      <c r="F213" s="249" t="s">
        <v>319</v>
      </c>
      <c r="G213" s="161">
        <v>3.1654051342318752</v>
      </c>
      <c r="H213" s="161">
        <v>2.9865125240847732</v>
      </c>
      <c r="I213" s="161">
        <v>2.1538148938331716</v>
      </c>
      <c r="J213" s="249" t="s">
        <v>319</v>
      </c>
      <c r="K213" s="249" t="s">
        <v>319</v>
      </c>
      <c r="L213" s="161">
        <v>3.0759803921568647</v>
      </c>
    </row>
    <row r="214" spans="1:12" ht="11.1" hidden="1" customHeight="1" outlineLevel="1">
      <c r="A214" s="103"/>
      <c r="B214" s="104" t="s">
        <v>186</v>
      </c>
      <c r="C214" s="161">
        <v>2.1427696828700817</v>
      </c>
      <c r="D214" s="161">
        <v>1.2604578265380582</v>
      </c>
      <c r="E214" s="249" t="s">
        <v>319</v>
      </c>
      <c r="F214" s="249" t="s">
        <v>319</v>
      </c>
      <c r="G214" s="161">
        <v>2.2326457830674968</v>
      </c>
      <c r="H214" s="161">
        <v>1.9079948495844548</v>
      </c>
      <c r="I214" s="161">
        <v>-0.96527017613692578</v>
      </c>
      <c r="J214" s="249" t="s">
        <v>319</v>
      </c>
      <c r="K214" s="249" t="s">
        <v>319</v>
      </c>
      <c r="L214" s="161">
        <v>2.2021187953815087</v>
      </c>
    </row>
    <row r="215" spans="1:12" ht="11.1" hidden="1" customHeight="1" outlineLevel="1">
      <c r="A215" s="103"/>
      <c r="B215" s="104" t="s">
        <v>187</v>
      </c>
      <c r="C215" s="161">
        <v>2.1430715357678736</v>
      </c>
      <c r="D215" s="161">
        <v>0.36829900422861783</v>
      </c>
      <c r="E215" s="249" t="s">
        <v>319</v>
      </c>
      <c r="F215" s="249" t="s">
        <v>319</v>
      </c>
      <c r="G215" s="161">
        <v>2.3143556753056487</v>
      </c>
      <c r="H215" s="161">
        <v>1.9729161802474806</v>
      </c>
      <c r="I215" s="161">
        <v>-1.5200764818355594</v>
      </c>
      <c r="J215" s="249" t="s">
        <v>319</v>
      </c>
      <c r="K215" s="249" t="s">
        <v>319</v>
      </c>
      <c r="L215" s="161">
        <v>2.3355576739752024</v>
      </c>
    </row>
    <row r="216" spans="1:12" ht="15" hidden="1" customHeight="1" outlineLevel="1">
      <c r="A216" s="103">
        <v>1998</v>
      </c>
      <c r="B216" s="104" t="s">
        <v>184</v>
      </c>
      <c r="C216" s="161">
        <v>4.4399596367305776</v>
      </c>
      <c r="D216" s="161">
        <v>1.4168010811281988</v>
      </c>
      <c r="E216" s="249" t="s">
        <v>319</v>
      </c>
      <c r="F216" s="249" t="s">
        <v>319</v>
      </c>
      <c r="G216" s="161">
        <v>4.7702742610004805</v>
      </c>
      <c r="H216" s="161">
        <v>4.3174291671777212</v>
      </c>
      <c r="I216" s="161">
        <v>1.214776461216772</v>
      </c>
      <c r="J216" s="249" t="s">
        <v>319</v>
      </c>
      <c r="K216" s="249" t="s">
        <v>319</v>
      </c>
      <c r="L216" s="161">
        <v>4.6365914786967437</v>
      </c>
    </row>
    <row r="217" spans="1:12" ht="11.1" hidden="1" customHeight="1" outlineLevel="1">
      <c r="A217" s="103"/>
      <c r="B217" s="104" t="s">
        <v>185</v>
      </c>
      <c r="C217" s="161">
        <v>1.4071868499408566</v>
      </c>
      <c r="D217" s="161">
        <v>4.6088840736727974</v>
      </c>
      <c r="E217" s="249" t="s">
        <v>319</v>
      </c>
      <c r="F217" s="249" t="s">
        <v>319</v>
      </c>
      <c r="G217" s="161">
        <v>1.0745401742497478</v>
      </c>
      <c r="H217" s="161">
        <v>0.6898971000935461</v>
      </c>
      <c r="I217" s="161">
        <v>0.23868722028841205</v>
      </c>
      <c r="J217" s="249" t="s">
        <v>319</v>
      </c>
      <c r="K217" s="249" t="s">
        <v>319</v>
      </c>
      <c r="L217" s="161">
        <v>0.72524075615265815</v>
      </c>
    </row>
    <row r="218" spans="1:12" ht="11.1" hidden="1" customHeight="1" outlineLevel="1">
      <c r="A218" s="103"/>
      <c r="B218" s="104" t="s">
        <v>186</v>
      </c>
      <c r="C218" s="161">
        <v>2.4314712698793528</v>
      </c>
      <c r="D218" s="161">
        <v>3.6296651552144965</v>
      </c>
      <c r="E218" s="249" t="s">
        <v>319</v>
      </c>
      <c r="F218" s="249" t="s">
        <v>319</v>
      </c>
      <c r="G218" s="161">
        <v>2.3105787334377368</v>
      </c>
      <c r="H218" s="161">
        <v>1.6310590397426949</v>
      </c>
      <c r="I218" s="161">
        <v>-0.18086816720256138</v>
      </c>
      <c r="J218" s="249" t="s">
        <v>319</v>
      </c>
      <c r="K218" s="249" t="s">
        <v>319</v>
      </c>
      <c r="L218" s="161">
        <v>1.8052643838807398</v>
      </c>
    </row>
    <row r="219" spans="1:12" ht="11.1" hidden="1" customHeight="1" outlineLevel="1">
      <c r="A219" s="103"/>
      <c r="B219" s="104" t="s">
        <v>187</v>
      </c>
      <c r="C219" s="161">
        <v>2.2313207695020338</v>
      </c>
      <c r="D219" s="161">
        <v>4.713690314397013</v>
      </c>
      <c r="E219" s="249" t="s">
        <v>319</v>
      </c>
      <c r="F219" s="249" t="s">
        <v>319</v>
      </c>
      <c r="G219" s="161">
        <v>1.9963029044931346</v>
      </c>
      <c r="H219" s="161">
        <v>1.4424728105323652</v>
      </c>
      <c r="I219" s="161">
        <v>0.7086690612561739</v>
      </c>
      <c r="J219" s="249" t="s">
        <v>319</v>
      </c>
      <c r="K219" s="249" t="s">
        <v>319</v>
      </c>
      <c r="L219" s="161">
        <v>1.5137401024685602</v>
      </c>
    </row>
    <row r="220" spans="1:12" ht="15" hidden="1" customHeight="1" outlineLevel="1">
      <c r="A220" s="103">
        <v>1999</v>
      </c>
      <c r="B220" s="104" t="s">
        <v>184</v>
      </c>
      <c r="C220" s="161">
        <v>1.8090245657313346</v>
      </c>
      <c r="D220" s="161">
        <v>6.9205639614855556</v>
      </c>
      <c r="E220" s="249" t="s">
        <v>319</v>
      </c>
      <c r="F220" s="249" t="s">
        <v>319</v>
      </c>
      <c r="G220" s="161">
        <v>1.2684066720918707</v>
      </c>
      <c r="H220" s="161">
        <v>0.87007642563199283</v>
      </c>
      <c r="I220" s="161">
        <v>2.3708804722085404</v>
      </c>
      <c r="J220" s="249" t="s">
        <v>319</v>
      </c>
      <c r="K220" s="249" t="s">
        <v>319</v>
      </c>
      <c r="L220" s="161">
        <v>0.70658682634730496</v>
      </c>
    </row>
    <row r="221" spans="1:12" ht="11.1" hidden="1" customHeight="1" outlineLevel="1">
      <c r="A221" s="103"/>
      <c r="B221" s="104" t="s">
        <v>185</v>
      </c>
      <c r="C221" s="161">
        <v>2.0975786340600138</v>
      </c>
      <c r="D221" s="161">
        <v>4.5466785425772258</v>
      </c>
      <c r="E221" s="249" t="s">
        <v>319</v>
      </c>
      <c r="F221" s="249" t="s">
        <v>319</v>
      </c>
      <c r="G221" s="161">
        <v>1.8342268739294951</v>
      </c>
      <c r="H221" s="161">
        <v>1.6838926953896163</v>
      </c>
      <c r="I221" s="161">
        <v>1.5477725964877322</v>
      </c>
      <c r="J221" s="249" t="s">
        <v>319</v>
      </c>
      <c r="K221" s="249" t="s">
        <v>319</v>
      </c>
      <c r="L221" s="161">
        <v>1.6997167138810312</v>
      </c>
    </row>
    <row r="222" spans="1:12" ht="11.1" hidden="1" customHeight="1" outlineLevel="1">
      <c r="A222" s="103"/>
      <c r="B222" s="104" t="s">
        <v>186</v>
      </c>
      <c r="C222" s="161">
        <v>2.3366946887982891</v>
      </c>
      <c r="D222" s="161">
        <v>7.4889033805246612</v>
      </c>
      <c r="E222" s="249" t="s">
        <v>319</v>
      </c>
      <c r="F222" s="249" t="s">
        <v>319</v>
      </c>
      <c r="G222" s="161">
        <v>1.8101570880978812</v>
      </c>
      <c r="H222" s="161">
        <v>2.0682640144665356</v>
      </c>
      <c r="I222" s="161">
        <v>3.9762432051540202</v>
      </c>
      <c r="J222" s="249" t="s">
        <v>319</v>
      </c>
      <c r="K222" s="249" t="s">
        <v>319</v>
      </c>
      <c r="L222" s="161">
        <v>1.8990962132479012</v>
      </c>
    </row>
    <row r="223" spans="1:12" ht="11.1" hidden="1" customHeight="1" outlineLevel="1">
      <c r="A223" s="103"/>
      <c r="B223" s="104" t="s">
        <v>187</v>
      </c>
      <c r="C223" s="161">
        <v>2.9587046086039948</v>
      </c>
      <c r="D223" s="161">
        <v>11.458175604058056</v>
      </c>
      <c r="E223" s="249" t="s">
        <v>319</v>
      </c>
      <c r="F223" s="249" t="s">
        <v>319</v>
      </c>
      <c r="G223" s="161">
        <v>2.1325803528439877</v>
      </c>
      <c r="H223" s="161">
        <v>3.2614829026069287</v>
      </c>
      <c r="I223" s="161">
        <v>6.9018700597648177</v>
      </c>
      <c r="J223" s="249" t="s">
        <v>319</v>
      </c>
      <c r="K223" s="249" t="s">
        <v>319</v>
      </c>
      <c r="L223" s="161">
        <v>2.8791007111722706</v>
      </c>
    </row>
    <row r="224" spans="1:12" ht="15" hidden="1" customHeight="1" outlineLevel="1">
      <c r="A224" s="103">
        <v>2000</v>
      </c>
      <c r="B224" s="104" t="s">
        <v>184</v>
      </c>
      <c r="C224" s="161">
        <v>4.0888440181726367</v>
      </c>
      <c r="D224" s="161">
        <v>3.7328133794323435</v>
      </c>
      <c r="E224" s="249" t="s">
        <v>319</v>
      </c>
      <c r="F224" s="249" t="s">
        <v>319</v>
      </c>
      <c r="G224" s="161">
        <v>4.1286009939349242</v>
      </c>
      <c r="H224" s="161">
        <v>4.3827951975754758</v>
      </c>
      <c r="I224" s="161">
        <v>-0.94176436671151009</v>
      </c>
      <c r="J224" s="249" t="s">
        <v>319</v>
      </c>
      <c r="K224" s="249" t="s">
        <v>319</v>
      </c>
      <c r="L224" s="161">
        <v>4.9708645498870254</v>
      </c>
    </row>
    <row r="225" spans="1:12" ht="11.1" hidden="1" customHeight="1" outlineLevel="1">
      <c r="A225" s="103"/>
      <c r="B225" s="104" t="s">
        <v>185</v>
      </c>
      <c r="C225" s="161">
        <v>3.1969586542439004</v>
      </c>
      <c r="D225" s="161">
        <v>6.2490093517197494</v>
      </c>
      <c r="E225" s="249" t="s">
        <v>319</v>
      </c>
      <c r="F225" s="249" t="s">
        <v>319</v>
      </c>
      <c r="G225" s="161">
        <v>2.8600300088801589</v>
      </c>
      <c r="H225" s="161">
        <v>3.9858382823206853</v>
      </c>
      <c r="I225" s="161">
        <v>4.3575964826575699</v>
      </c>
      <c r="J225" s="249" t="s">
        <v>319</v>
      </c>
      <c r="K225" s="249" t="s">
        <v>319</v>
      </c>
      <c r="L225" s="161">
        <v>3.9577530176415792</v>
      </c>
    </row>
    <row r="226" spans="1:12" ht="11.1" hidden="1" customHeight="1" outlineLevel="1">
      <c r="A226" s="103"/>
      <c r="B226" s="104" t="s">
        <v>186</v>
      </c>
      <c r="C226" s="161">
        <v>2.182324127546849</v>
      </c>
      <c r="D226" s="161">
        <v>1.2388202829911847</v>
      </c>
      <c r="E226" s="249" t="s">
        <v>319</v>
      </c>
      <c r="F226" s="249" t="s">
        <v>319</v>
      </c>
      <c r="G226" s="161">
        <v>2.284125150715937</v>
      </c>
      <c r="H226" s="161">
        <v>2.6021481563503386</v>
      </c>
      <c r="I226" s="161">
        <v>-0.51311840449220369</v>
      </c>
      <c r="J226" s="249" t="s">
        <v>319</v>
      </c>
      <c r="K226" s="249" t="s">
        <v>319</v>
      </c>
      <c r="L226" s="161">
        <v>2.9415066801392129</v>
      </c>
    </row>
    <row r="227" spans="1:12" ht="11.1" hidden="1" customHeight="1" outlineLevel="1">
      <c r="A227" s="103"/>
      <c r="B227" s="104" t="s">
        <v>187</v>
      </c>
      <c r="C227" s="161">
        <v>0.68305756667723472</v>
      </c>
      <c r="D227" s="161">
        <v>-2.4143151030547614</v>
      </c>
      <c r="E227" s="249" t="s">
        <v>319</v>
      </c>
      <c r="F227" s="249" t="s">
        <v>319</v>
      </c>
      <c r="G227" s="161">
        <v>1.0116023418779321</v>
      </c>
      <c r="H227" s="161">
        <v>0.99453551912567661</v>
      </c>
      <c r="I227" s="161">
        <v>-3.6158701532912545</v>
      </c>
      <c r="J227" s="249" t="s">
        <v>319</v>
      </c>
      <c r="K227" s="249" t="s">
        <v>319</v>
      </c>
      <c r="L227" s="161">
        <v>1.5163340394692852</v>
      </c>
    </row>
    <row r="228" spans="1:12" ht="15" hidden="1" customHeight="1" outlineLevel="1">
      <c r="A228" s="103">
        <v>2001</v>
      </c>
      <c r="B228" s="104" t="s">
        <v>184</v>
      </c>
      <c r="C228" s="161">
        <v>2.9311348205625478</v>
      </c>
      <c r="D228" s="161">
        <v>1.9416723185737652</v>
      </c>
      <c r="E228" s="249" t="s">
        <v>319</v>
      </c>
      <c r="F228" s="249" t="s">
        <v>319</v>
      </c>
      <c r="G228" s="161">
        <v>3.0412054451977326</v>
      </c>
      <c r="H228" s="161">
        <v>2.3562255723059735</v>
      </c>
      <c r="I228" s="161">
        <v>-0.41715172681411161</v>
      </c>
      <c r="J228" s="249" t="s">
        <v>319</v>
      </c>
      <c r="K228" s="249" t="s">
        <v>319</v>
      </c>
      <c r="L228" s="161">
        <v>2.6509572901325669</v>
      </c>
    </row>
    <row r="229" spans="1:12" ht="11.1" hidden="1" customHeight="1" outlineLevel="1">
      <c r="A229" s="103"/>
      <c r="B229" s="104" t="s">
        <v>185</v>
      </c>
      <c r="C229" s="161">
        <v>2.6340904752815533</v>
      </c>
      <c r="D229" s="161">
        <v>0.93984261365756083</v>
      </c>
      <c r="E229" s="249" t="s">
        <v>319</v>
      </c>
      <c r="F229" s="249" t="s">
        <v>319</v>
      </c>
      <c r="G229" s="161">
        <v>2.8272879215095941</v>
      </c>
      <c r="H229" s="161">
        <v>1.6035145524437127</v>
      </c>
      <c r="I229" s="161">
        <v>-1.8537590113285205</v>
      </c>
      <c r="J229" s="249" t="s">
        <v>319</v>
      </c>
      <c r="K229" s="249" t="s">
        <v>319</v>
      </c>
      <c r="L229" s="161">
        <v>1.9761080718990769</v>
      </c>
    </row>
    <row r="230" spans="1:12" ht="11.1" hidden="1" customHeight="1" outlineLevel="1">
      <c r="A230" s="103"/>
      <c r="B230" s="104" t="s">
        <v>186</v>
      </c>
      <c r="C230" s="161">
        <v>2.8836827575915862</v>
      </c>
      <c r="D230" s="161">
        <v>1.3705780011598563</v>
      </c>
      <c r="E230" s="249" t="s">
        <v>319</v>
      </c>
      <c r="F230" s="249" t="s">
        <v>319</v>
      </c>
      <c r="G230" s="161">
        <v>3.0452734366935914</v>
      </c>
      <c r="H230" s="161">
        <v>1.5109000647528745</v>
      </c>
      <c r="I230" s="161">
        <v>-0.96340988711561693</v>
      </c>
      <c r="J230" s="249" t="s">
        <v>319</v>
      </c>
      <c r="K230" s="249" t="s">
        <v>319</v>
      </c>
      <c r="L230" s="161">
        <v>1.7777293052677408</v>
      </c>
    </row>
    <row r="231" spans="1:12" ht="11.1" hidden="1" customHeight="1" outlineLevel="1">
      <c r="A231" s="103"/>
      <c r="B231" s="104" t="s">
        <v>187</v>
      </c>
      <c r="C231" s="161">
        <v>3.5122744750073878</v>
      </c>
      <c r="D231" s="161">
        <v>0.91881786722882453</v>
      </c>
      <c r="E231" s="249" t="s">
        <v>319</v>
      </c>
      <c r="F231" s="249" t="s">
        <v>319</v>
      </c>
      <c r="G231" s="161">
        <v>3.7780377355414174</v>
      </c>
      <c r="H231" s="161">
        <v>1.3634887999134406</v>
      </c>
      <c r="I231" s="161">
        <v>-1.7681728880157124</v>
      </c>
      <c r="J231" s="249" t="s">
        <v>319</v>
      </c>
      <c r="K231" s="249" t="s">
        <v>319</v>
      </c>
      <c r="L231" s="161">
        <v>1.6913783635365292</v>
      </c>
    </row>
    <row r="232" spans="1:12" ht="15" hidden="1" customHeight="1" outlineLevel="1">
      <c r="A232" s="103">
        <v>2002</v>
      </c>
      <c r="B232" s="104" t="s">
        <v>184</v>
      </c>
      <c r="C232" s="161">
        <v>0.60496409792503414</v>
      </c>
      <c r="D232" s="161">
        <v>-0.34596156405039835</v>
      </c>
      <c r="E232" s="249" t="s">
        <v>319</v>
      </c>
      <c r="F232" s="249" t="s">
        <v>319</v>
      </c>
      <c r="G232" s="161">
        <v>0.70961897728676604</v>
      </c>
      <c r="H232" s="161">
        <v>-1.1673576260091636</v>
      </c>
      <c r="I232" s="161">
        <v>-3.8480272771553814</v>
      </c>
      <c r="J232" s="249" t="s">
        <v>319</v>
      </c>
      <c r="K232" s="249" t="s">
        <v>319</v>
      </c>
      <c r="L232" s="161">
        <v>-0.87186844719127521</v>
      </c>
    </row>
    <row r="233" spans="1:12" ht="11.1" hidden="1" customHeight="1" outlineLevel="1">
      <c r="A233" s="103"/>
      <c r="B233" s="104" t="s">
        <v>185</v>
      </c>
      <c r="C233" s="161">
        <v>1.4264459735911998</v>
      </c>
      <c r="D233" s="161">
        <v>-2.041381858488819</v>
      </c>
      <c r="E233" s="249" t="s">
        <v>319</v>
      </c>
      <c r="F233" s="249" t="s">
        <v>319</v>
      </c>
      <c r="G233" s="161">
        <v>1.8146286990508287</v>
      </c>
      <c r="H233" s="161">
        <v>0.15133499081181867</v>
      </c>
      <c r="I233" s="161">
        <v>-5.0367261280167952</v>
      </c>
      <c r="J233" s="249" t="s">
        <v>319</v>
      </c>
      <c r="K233" s="249" t="s">
        <v>319</v>
      </c>
      <c r="L233" s="161">
        <v>0.72257499452594232</v>
      </c>
    </row>
    <row r="234" spans="1:12" ht="11.1" hidden="1" customHeight="1" outlineLevel="1">
      <c r="A234" s="103"/>
      <c r="B234" s="104" t="s">
        <v>186</v>
      </c>
      <c r="C234" s="161">
        <v>2.4710830704521669</v>
      </c>
      <c r="D234" s="161">
        <v>3.0263735006388401</v>
      </c>
      <c r="E234" s="249" t="s">
        <v>319</v>
      </c>
      <c r="F234" s="249" t="s">
        <v>319</v>
      </c>
      <c r="G234" s="161">
        <v>2.4127450960750565</v>
      </c>
      <c r="H234" s="161">
        <v>1.0737826918987707</v>
      </c>
      <c r="I234" s="161">
        <v>-0.17686941141789703</v>
      </c>
      <c r="J234" s="249" t="s">
        <v>319</v>
      </c>
      <c r="K234" s="249" t="s">
        <v>319</v>
      </c>
      <c r="L234" s="161">
        <v>1.2001714530647263</v>
      </c>
    </row>
    <row r="235" spans="1:12" ht="11.1" hidden="1" customHeight="1" outlineLevel="1">
      <c r="A235" s="103"/>
      <c r="B235" s="104" t="s">
        <v>187</v>
      </c>
      <c r="C235" s="161">
        <v>0.88042003000212787</v>
      </c>
      <c r="D235" s="161">
        <v>1.4307110200220734</v>
      </c>
      <c r="E235" s="249" t="s">
        <v>319</v>
      </c>
      <c r="F235" s="249" t="s">
        <v>319</v>
      </c>
      <c r="G235" s="161">
        <v>0.82558285678375398</v>
      </c>
      <c r="H235" s="161">
        <v>-9.6081989964773129E-2</v>
      </c>
      <c r="I235" s="161">
        <v>-1.3333333333333428</v>
      </c>
      <c r="J235" s="249" t="s">
        <v>319</v>
      </c>
      <c r="K235" s="249" t="s">
        <v>319</v>
      </c>
      <c r="L235" s="161">
        <v>4.3201209633863868E-2</v>
      </c>
    </row>
    <row r="236" spans="1:12" ht="15" hidden="1" customHeight="1" outlineLevel="1">
      <c r="A236" s="103">
        <v>2003</v>
      </c>
      <c r="B236" s="104" t="s">
        <v>184</v>
      </c>
      <c r="C236" s="161">
        <v>0.77179573639054411</v>
      </c>
      <c r="D236" s="161">
        <v>3.353361945636621</v>
      </c>
      <c r="E236" s="249" t="s">
        <v>319</v>
      </c>
      <c r="F236" s="249" t="s">
        <v>319</v>
      </c>
      <c r="G236" s="161">
        <v>0.49065736037971419</v>
      </c>
      <c r="H236" s="161">
        <v>-0.37531736394745963</v>
      </c>
      <c r="I236" s="161">
        <v>-0.13171225937183806</v>
      </c>
      <c r="J236" s="249" t="s">
        <v>319</v>
      </c>
      <c r="K236" s="249" t="s">
        <v>319</v>
      </c>
      <c r="L236" s="161">
        <v>-0.41193498107324444</v>
      </c>
    </row>
    <row r="237" spans="1:12" ht="11.1" hidden="1" customHeight="1" outlineLevel="1">
      <c r="A237" s="103"/>
      <c r="B237" s="104" t="s">
        <v>185</v>
      </c>
      <c r="C237" s="161">
        <v>5.5008526321557838E-2</v>
      </c>
      <c r="D237" s="161">
        <v>3.3210749646393367</v>
      </c>
      <c r="E237" s="249" t="s">
        <v>319</v>
      </c>
      <c r="F237" s="249" t="s">
        <v>319</v>
      </c>
      <c r="G237" s="161">
        <v>-0.29674313743412029</v>
      </c>
      <c r="H237" s="161">
        <v>-1.3167835941716106</v>
      </c>
      <c r="I237" s="161">
        <v>1.0045203415359083E-2</v>
      </c>
      <c r="J237" s="249" t="s">
        <v>319</v>
      </c>
      <c r="K237" s="249" t="s">
        <v>319</v>
      </c>
      <c r="L237" s="161">
        <v>-1.4673913043478137</v>
      </c>
    </row>
    <row r="238" spans="1:12" ht="11.1" hidden="1" customHeight="1" outlineLevel="1">
      <c r="A238" s="103"/>
      <c r="B238" s="104" t="s">
        <v>186</v>
      </c>
      <c r="C238" s="161">
        <v>0.55731498027280679</v>
      </c>
      <c r="D238" s="161">
        <v>-1.1698071299004198</v>
      </c>
      <c r="E238" s="249" t="s">
        <v>319</v>
      </c>
      <c r="F238" s="249" t="s">
        <v>319</v>
      </c>
      <c r="G238" s="161">
        <v>0.73985101255125585</v>
      </c>
      <c r="H238" s="161">
        <v>-0.84148522141579463</v>
      </c>
      <c r="I238" s="161">
        <v>-4.547691701939172</v>
      </c>
      <c r="J238" s="249" t="s">
        <v>319</v>
      </c>
      <c r="K238" s="249" t="s">
        <v>319</v>
      </c>
      <c r="L238" s="161">
        <v>-0.44472681067344411</v>
      </c>
    </row>
    <row r="239" spans="1:12" ht="11.1" hidden="1" customHeight="1" outlineLevel="1">
      <c r="A239" s="103"/>
      <c r="B239" s="104" t="s">
        <v>187</v>
      </c>
      <c r="C239" s="161">
        <v>0.57002248225319363</v>
      </c>
      <c r="D239" s="161">
        <v>2.2984262677287859</v>
      </c>
      <c r="E239" s="249" t="s">
        <v>319</v>
      </c>
      <c r="F239" s="249" t="s">
        <v>319</v>
      </c>
      <c r="G239" s="161">
        <v>0.39675119784972424</v>
      </c>
      <c r="H239" s="161">
        <v>-0.32058132079504276</v>
      </c>
      <c r="I239" s="161">
        <v>-1.1583011583011427</v>
      </c>
      <c r="J239" s="249" t="s">
        <v>319</v>
      </c>
      <c r="K239" s="249" t="s">
        <v>319</v>
      </c>
      <c r="L239" s="161">
        <v>-0.23750404836445682</v>
      </c>
    </row>
    <row r="240" spans="1:12" ht="15" hidden="1" customHeight="1" outlineLevel="1">
      <c r="A240" s="103">
        <v>2004</v>
      </c>
      <c r="B240" s="104" t="s">
        <v>184</v>
      </c>
      <c r="C240" s="161">
        <v>2.7456593672156657</v>
      </c>
      <c r="D240" s="161">
        <v>1.6850303600760412</v>
      </c>
      <c r="E240" s="249" t="s">
        <v>319</v>
      </c>
      <c r="F240" s="249" t="s">
        <v>319</v>
      </c>
      <c r="G240" s="161">
        <v>2.8644546745576918</v>
      </c>
      <c r="H240" s="161">
        <v>1.6066481994459849</v>
      </c>
      <c r="I240" s="161">
        <v>0.78117074160495292</v>
      </c>
      <c r="J240" s="249" t="s">
        <v>319</v>
      </c>
      <c r="K240" s="249" t="s">
        <v>319</v>
      </c>
      <c r="L240" s="161">
        <v>1.6992733370598216</v>
      </c>
    </row>
    <row r="241" spans="1:12" ht="11.1" hidden="1" customHeight="1" outlineLevel="1">
      <c r="A241" s="103"/>
      <c r="B241" s="104" t="s">
        <v>185</v>
      </c>
      <c r="C241" s="161">
        <v>3.0916121465354536</v>
      </c>
      <c r="D241" s="161">
        <v>-4.3533019384514233</v>
      </c>
      <c r="E241" s="249" t="s">
        <v>319</v>
      </c>
      <c r="F241" s="249" t="s">
        <v>319</v>
      </c>
      <c r="G241" s="161">
        <v>3.922515298930108</v>
      </c>
      <c r="H241" s="161">
        <v>1.6077873783222145</v>
      </c>
      <c r="I241" s="161">
        <v>-6.518682201687426</v>
      </c>
      <c r="J241" s="249" t="s">
        <v>319</v>
      </c>
      <c r="K241" s="249" t="s">
        <v>319</v>
      </c>
      <c r="L241" s="161">
        <v>2.4820739106453402</v>
      </c>
    </row>
    <row r="242" spans="1:12" ht="11.1" hidden="1" customHeight="1" outlineLevel="1">
      <c r="A242" s="103"/>
      <c r="B242" s="104" t="s">
        <v>186</v>
      </c>
      <c r="C242" s="161">
        <v>1.4832148638187022</v>
      </c>
      <c r="D242" s="161">
        <v>-0.13297374236806547</v>
      </c>
      <c r="E242" s="249" t="s">
        <v>319</v>
      </c>
      <c r="F242" s="249" t="s">
        <v>319</v>
      </c>
      <c r="G242" s="161">
        <v>1.6507885957519335</v>
      </c>
      <c r="H242" s="161">
        <v>0.58343057176195146</v>
      </c>
      <c r="I242" s="161">
        <v>-2.4131174590079354</v>
      </c>
      <c r="J242" s="249" t="s">
        <v>319</v>
      </c>
      <c r="K242" s="249" t="s">
        <v>319</v>
      </c>
      <c r="L242" s="161">
        <v>0.90406296532654551</v>
      </c>
    </row>
    <row r="243" spans="1:12" ht="11.1" hidden="1" customHeight="1" outlineLevel="1">
      <c r="A243" s="103"/>
      <c r="B243" s="104" t="s">
        <v>187</v>
      </c>
      <c r="C243" s="161">
        <v>1.8429529492527905</v>
      </c>
      <c r="D243" s="161">
        <v>-0.90972973999582507</v>
      </c>
      <c r="E243" s="249" t="s">
        <v>319</v>
      </c>
      <c r="F243" s="249" t="s">
        <v>319</v>
      </c>
      <c r="G243" s="161">
        <v>2.1241345058850669</v>
      </c>
      <c r="H243" s="161">
        <v>0.92195540308748036</v>
      </c>
      <c r="I243" s="161">
        <v>-3.37890625</v>
      </c>
      <c r="J243" s="249" t="s">
        <v>319</v>
      </c>
      <c r="K243" s="249" t="s">
        <v>319</v>
      </c>
      <c r="L243" s="161">
        <v>1.3959528189589889</v>
      </c>
    </row>
    <row r="244" spans="1:12" ht="15" hidden="1" customHeight="1" outlineLevel="1">
      <c r="A244" s="103">
        <v>2005</v>
      </c>
      <c r="B244" s="104" t="s">
        <v>184</v>
      </c>
      <c r="C244" s="161">
        <v>0.10855602395467656</v>
      </c>
      <c r="D244" s="161">
        <v>-2.8495716567445868</v>
      </c>
      <c r="E244" s="249" t="s">
        <v>319</v>
      </c>
      <c r="F244" s="249" t="s">
        <v>319</v>
      </c>
      <c r="G244" s="161">
        <v>0.4360809784290467</v>
      </c>
      <c r="H244" s="161">
        <v>-0.73064340239913861</v>
      </c>
      <c r="I244" s="161">
        <v>-3.563519226897526</v>
      </c>
      <c r="J244" s="249" t="s">
        <v>319</v>
      </c>
      <c r="K244" s="249" t="s">
        <v>319</v>
      </c>
      <c r="L244" s="161">
        <v>-0.4287127624491518</v>
      </c>
    </row>
    <row r="245" spans="1:12" ht="11.1" hidden="1" customHeight="1" outlineLevel="1">
      <c r="A245" s="103"/>
      <c r="B245" s="104" t="s">
        <v>185</v>
      </c>
      <c r="C245" s="161">
        <v>1.7634301560778027</v>
      </c>
      <c r="D245" s="161">
        <v>1.9579779011850746</v>
      </c>
      <c r="E245" s="249" t="s">
        <v>319</v>
      </c>
      <c r="F245" s="249" t="s">
        <v>319</v>
      </c>
      <c r="G245" s="161">
        <v>1.7434463940220155</v>
      </c>
      <c r="H245" s="161">
        <v>1.2594187298169857</v>
      </c>
      <c r="I245" s="161">
        <v>2.6861502095197238</v>
      </c>
      <c r="J245" s="249" t="s">
        <v>319</v>
      </c>
      <c r="K245" s="249" t="s">
        <v>319</v>
      </c>
      <c r="L245" s="161">
        <v>1.130247578040894</v>
      </c>
    </row>
    <row r="246" spans="1:12" ht="11.1" hidden="1" customHeight="1" outlineLevel="1">
      <c r="A246" s="103"/>
      <c r="B246" s="104" t="s">
        <v>186</v>
      </c>
      <c r="C246" s="161">
        <v>1.8325560429272514</v>
      </c>
      <c r="D246" s="161">
        <v>3.8032368771449399</v>
      </c>
      <c r="E246" s="249" t="s">
        <v>319</v>
      </c>
      <c r="F246" s="249" t="s">
        <v>319</v>
      </c>
      <c r="G246" s="161">
        <v>1.6318125115814439</v>
      </c>
      <c r="H246" s="161">
        <v>1.2866483864163882</v>
      </c>
      <c r="I246" s="161">
        <v>4.1213145936806654</v>
      </c>
      <c r="J246" s="249" t="s">
        <v>319</v>
      </c>
      <c r="K246" s="249" t="s">
        <v>319</v>
      </c>
      <c r="L246" s="161">
        <v>1.0013702961947786</v>
      </c>
    </row>
    <row r="247" spans="1:12" ht="11.1" hidden="1" customHeight="1" outlineLevel="1">
      <c r="A247" s="103"/>
      <c r="B247" s="104" t="s">
        <v>187</v>
      </c>
      <c r="C247" s="161">
        <v>1.5814580524732946</v>
      </c>
      <c r="D247" s="161">
        <v>8.2339862766895351</v>
      </c>
      <c r="E247" s="249" t="s">
        <v>319</v>
      </c>
      <c r="F247" s="249" t="s">
        <v>319</v>
      </c>
      <c r="G247" s="161">
        <v>0.92210195172548026</v>
      </c>
      <c r="H247" s="161">
        <v>0.97726789887401821</v>
      </c>
      <c r="I247" s="161">
        <v>1.4453203961997332</v>
      </c>
      <c r="J247" s="249" t="s">
        <v>319</v>
      </c>
      <c r="K247" s="249" t="s">
        <v>319</v>
      </c>
      <c r="L247" s="161">
        <v>0.91782283884738547</v>
      </c>
    </row>
    <row r="248" spans="1:12" ht="15" hidden="1" customHeight="1" outlineLevel="1">
      <c r="A248" s="103">
        <v>2006</v>
      </c>
      <c r="B248" s="104" t="s">
        <v>184</v>
      </c>
      <c r="C248" s="161">
        <v>4.4730801901285133</v>
      </c>
      <c r="D248" s="161">
        <v>5.59541157568286</v>
      </c>
      <c r="E248" s="249" t="s">
        <v>319</v>
      </c>
      <c r="F248" s="249" t="s">
        <v>319</v>
      </c>
      <c r="G248" s="161">
        <v>4.3528804443519817</v>
      </c>
      <c r="H248" s="161">
        <v>4.306272657365696</v>
      </c>
      <c r="I248" s="161">
        <v>4.7807933194154515</v>
      </c>
      <c r="J248" s="249" t="s">
        <v>319</v>
      </c>
      <c r="K248" s="249" t="s">
        <v>319</v>
      </c>
      <c r="L248" s="161">
        <v>4.2503863987635384</v>
      </c>
    </row>
    <row r="249" spans="1:12" ht="11.1" hidden="1" customHeight="1" outlineLevel="1">
      <c r="A249" s="103"/>
      <c r="B249" s="104" t="s">
        <v>185</v>
      </c>
      <c r="C249" s="161">
        <v>2.7949551060335978</v>
      </c>
      <c r="D249" s="161">
        <v>4.5725943811181651</v>
      </c>
      <c r="E249" s="249" t="s">
        <v>319</v>
      </c>
      <c r="F249" s="249" t="s">
        <v>319</v>
      </c>
      <c r="G249" s="161">
        <v>2.6119726491379254</v>
      </c>
      <c r="H249" s="161">
        <v>2.391835866907627</v>
      </c>
      <c r="I249" s="161">
        <v>3.1285968400125626</v>
      </c>
      <c r="J249" s="249" t="s">
        <v>319</v>
      </c>
      <c r="K249" s="249" t="s">
        <v>319</v>
      </c>
      <c r="L249" s="161">
        <v>2.3203831825439067</v>
      </c>
    </row>
    <row r="250" spans="1:12" ht="11.1" hidden="1" customHeight="1" outlineLevel="1">
      <c r="A250" s="103"/>
      <c r="B250" s="104" t="s">
        <v>186</v>
      </c>
      <c r="C250" s="161">
        <v>3.7660038136747573</v>
      </c>
      <c r="D250" s="161">
        <v>1.8265252660295062</v>
      </c>
      <c r="E250" s="249" t="s">
        <v>319</v>
      </c>
      <c r="F250" s="249" t="s">
        <v>319</v>
      </c>
      <c r="G250" s="161">
        <v>3.9677900185898949</v>
      </c>
      <c r="H250" s="161">
        <v>3.5193669304456279</v>
      </c>
      <c r="I250" s="161">
        <v>0.48716127067898185</v>
      </c>
      <c r="J250" s="249" t="s">
        <v>319</v>
      </c>
      <c r="K250" s="249" t="s">
        <v>319</v>
      </c>
      <c r="L250" s="161">
        <v>3.8405343352118564</v>
      </c>
    </row>
    <row r="251" spans="1:12" ht="11.1" hidden="1" customHeight="1" outlineLevel="1">
      <c r="A251" s="103"/>
      <c r="B251" s="104" t="s">
        <v>187</v>
      </c>
      <c r="C251" s="161">
        <v>5.0227145117656136</v>
      </c>
      <c r="D251" s="161">
        <v>5.4099521870019487</v>
      </c>
      <c r="E251" s="249" t="s">
        <v>319</v>
      </c>
      <c r="F251" s="249" t="s">
        <v>319</v>
      </c>
      <c r="G251" s="161">
        <v>4.9815532884086764</v>
      </c>
      <c r="H251" s="161">
        <v>4.5760572270145019</v>
      </c>
      <c r="I251" s="161">
        <v>4.2642223772043337</v>
      </c>
      <c r="J251" s="249" t="s">
        <v>319</v>
      </c>
      <c r="K251" s="249" t="s">
        <v>319</v>
      </c>
      <c r="L251" s="161">
        <v>4.600253807106597</v>
      </c>
    </row>
    <row r="252" spans="1:12" ht="15" hidden="1" customHeight="1" outlineLevel="1">
      <c r="A252" s="103">
        <v>2007</v>
      </c>
      <c r="B252" s="104" t="s">
        <v>184</v>
      </c>
      <c r="C252" s="161">
        <v>5.9267204096460802</v>
      </c>
      <c r="D252" s="161">
        <v>13.230480706286187</v>
      </c>
      <c r="E252" s="249" t="s">
        <v>319</v>
      </c>
      <c r="F252" s="249" t="s">
        <v>319</v>
      </c>
      <c r="G252" s="161">
        <v>5.1351864385980548</v>
      </c>
      <c r="H252" s="161">
        <v>4.3180621379673454</v>
      </c>
      <c r="I252" s="161">
        <v>-0.19924287706713528</v>
      </c>
      <c r="J252" s="249" t="s">
        <v>319</v>
      </c>
      <c r="K252" s="249" t="s">
        <v>319</v>
      </c>
      <c r="L252" s="161">
        <v>4.8077941332203693</v>
      </c>
    </row>
    <row r="253" spans="1:12" ht="11.1" hidden="1" customHeight="1" outlineLevel="1">
      <c r="A253" s="103"/>
      <c r="B253" s="104" t="s">
        <v>185</v>
      </c>
      <c r="C253" s="161">
        <v>5.0283791591611902</v>
      </c>
      <c r="D253" s="161">
        <v>9.5722212278503775</v>
      </c>
      <c r="E253" s="249" t="s">
        <v>319</v>
      </c>
      <c r="F253" s="249" t="s">
        <v>319</v>
      </c>
      <c r="G253" s="161">
        <v>4.5517189582981104</v>
      </c>
      <c r="H253" s="161">
        <v>3.4053156146179475</v>
      </c>
      <c r="I253" s="161">
        <v>-2.9322240259740227</v>
      </c>
      <c r="J253" s="249" t="s">
        <v>319</v>
      </c>
      <c r="K253" s="249" t="s">
        <v>319</v>
      </c>
      <c r="L253" s="161">
        <v>4.0674087173619142</v>
      </c>
    </row>
    <row r="254" spans="1:12" ht="11.1" hidden="1" customHeight="1" outlineLevel="1">
      <c r="A254" s="103"/>
      <c r="B254" s="104" t="s">
        <v>186</v>
      </c>
      <c r="C254" s="161">
        <v>5.1322438800288666</v>
      </c>
      <c r="D254" s="161">
        <v>11.19726056562935</v>
      </c>
      <c r="E254" s="249" t="s">
        <v>319</v>
      </c>
      <c r="F254" s="249" t="s">
        <v>319</v>
      </c>
      <c r="G254" s="161">
        <v>4.5142266207210895</v>
      </c>
      <c r="H254" s="161">
        <v>3.309193321263308</v>
      </c>
      <c r="I254" s="161">
        <v>-0.94939905060095953</v>
      </c>
      <c r="J254" s="249" t="s">
        <v>319</v>
      </c>
      <c r="K254" s="249" t="s">
        <v>319</v>
      </c>
      <c r="L254" s="161">
        <v>3.7487437185929764</v>
      </c>
    </row>
    <row r="255" spans="1:12" ht="11.1" hidden="1" customHeight="1" outlineLevel="1">
      <c r="A255" s="103"/>
      <c r="B255" s="104" t="s">
        <v>187</v>
      </c>
      <c r="C255" s="161">
        <v>4.025921425678419</v>
      </c>
      <c r="D255" s="161">
        <v>7.4842503149936874</v>
      </c>
      <c r="E255" s="249" t="s">
        <v>319</v>
      </c>
      <c r="F255" s="249" t="s">
        <v>319</v>
      </c>
      <c r="G255" s="161">
        <v>3.6568201174414412</v>
      </c>
      <c r="H255" s="161">
        <v>2.0722261341917374</v>
      </c>
      <c r="I255" s="161">
        <v>-5.0740563784042081</v>
      </c>
      <c r="J255" s="249" t="s">
        <v>319</v>
      </c>
      <c r="K255" s="249" t="s">
        <v>319</v>
      </c>
      <c r="L255" s="161">
        <v>2.8510767364270606</v>
      </c>
    </row>
    <row r="256" spans="1:12" ht="15" hidden="1" customHeight="1" outlineLevel="1">
      <c r="A256" s="103">
        <v>2008</v>
      </c>
      <c r="B256" s="104" t="s">
        <v>184</v>
      </c>
      <c r="C256" s="161">
        <v>3.0670237784164982</v>
      </c>
      <c r="D256" s="161">
        <v>1.5390865482273028</v>
      </c>
      <c r="E256" s="249" t="s">
        <v>319</v>
      </c>
      <c r="F256" s="249" t="s">
        <v>319</v>
      </c>
      <c r="G256" s="161">
        <v>3.2453617497779703</v>
      </c>
      <c r="H256" s="161">
        <v>2.0898536092882409</v>
      </c>
      <c r="I256" s="161">
        <v>-0.30944300259533009</v>
      </c>
      <c r="J256" s="249" t="s">
        <v>319</v>
      </c>
      <c r="K256" s="249" t="s">
        <v>319</v>
      </c>
      <c r="L256" s="161">
        <v>2.3239365464282145</v>
      </c>
    </row>
    <row r="257" spans="1:12" ht="11.1" hidden="1" customHeight="1" outlineLevel="1">
      <c r="A257" s="103"/>
      <c r="B257" s="104" t="s">
        <v>185</v>
      </c>
      <c r="C257" s="161">
        <v>4.067632068602876</v>
      </c>
      <c r="D257" s="161">
        <v>2.2885425855140795</v>
      </c>
      <c r="E257" s="249" t="s">
        <v>319</v>
      </c>
      <c r="F257" s="249" t="s">
        <v>319</v>
      </c>
      <c r="G257" s="161">
        <v>4.2632248146658327</v>
      </c>
      <c r="H257" s="161">
        <v>3.0823293172690853</v>
      </c>
      <c r="I257" s="161">
        <v>0.10452597470471403</v>
      </c>
      <c r="J257" s="249" t="s">
        <v>319</v>
      </c>
      <c r="K257" s="249" t="s">
        <v>319</v>
      </c>
      <c r="L257" s="161">
        <v>3.4186325469812004</v>
      </c>
    </row>
    <row r="258" spans="1:12" ht="11.1" hidden="1" customHeight="1" outlineLevel="1">
      <c r="A258" s="103"/>
      <c r="B258" s="104" t="s">
        <v>186</v>
      </c>
      <c r="C258" s="161">
        <v>1.7822585679505494</v>
      </c>
      <c r="D258" s="161">
        <v>2.4157133055701507</v>
      </c>
      <c r="E258" s="249" t="s">
        <v>319</v>
      </c>
      <c r="F258" s="249" t="s">
        <v>319</v>
      </c>
      <c r="G258" s="161">
        <v>1.7135829036113819</v>
      </c>
      <c r="H258" s="161">
        <v>1.0904488365300438</v>
      </c>
      <c r="I258" s="161">
        <v>-0.16314877128581884</v>
      </c>
      <c r="J258" s="249" t="s">
        <v>319</v>
      </c>
      <c r="K258" s="249" t="s">
        <v>319</v>
      </c>
      <c r="L258" s="161">
        <v>1.2496367335076854</v>
      </c>
    </row>
    <row r="259" spans="1:12" ht="11.1" hidden="1" customHeight="1" outlineLevel="1">
      <c r="A259" s="103"/>
      <c r="B259" s="104" t="s">
        <v>187</v>
      </c>
      <c r="C259" s="161">
        <v>-1.0636972434200374</v>
      </c>
      <c r="D259" s="161">
        <v>2.0396999062207044</v>
      </c>
      <c r="E259" s="249" t="s">
        <v>319</v>
      </c>
      <c r="F259" s="249" t="s">
        <v>319</v>
      </c>
      <c r="G259" s="161">
        <v>-1.4071473050577765</v>
      </c>
      <c r="H259" s="161">
        <v>-1.852764363851378</v>
      </c>
      <c r="I259" s="161">
        <v>0.93617877994765308</v>
      </c>
      <c r="J259" s="249" t="s">
        <v>319</v>
      </c>
      <c r="K259" s="249" t="s">
        <v>319</v>
      </c>
      <c r="L259" s="161">
        <v>-2.1724171827386272</v>
      </c>
    </row>
    <row r="260" spans="1:12" ht="15" hidden="1" customHeight="1" outlineLevel="1">
      <c r="A260" s="103">
        <v>2009</v>
      </c>
      <c r="B260" s="104" t="s">
        <v>184</v>
      </c>
      <c r="C260" s="161">
        <v>-5.2353034384408375</v>
      </c>
      <c r="D260" s="161">
        <v>-1.9235504124091989</v>
      </c>
      <c r="E260" s="249" t="s">
        <v>319</v>
      </c>
      <c r="F260" s="249" t="s">
        <v>319</v>
      </c>
      <c r="G260" s="161">
        <v>-5.6154569028255423</v>
      </c>
      <c r="H260" s="161">
        <v>-6.5565664556962133</v>
      </c>
      <c r="I260" s="161">
        <v>-3.0940222288975718</v>
      </c>
      <c r="J260" s="249" t="s">
        <v>319</v>
      </c>
      <c r="K260" s="249" t="s">
        <v>319</v>
      </c>
      <c r="L260" s="161">
        <v>-6.9517132418287702</v>
      </c>
    </row>
    <row r="261" spans="1:12" ht="11.1" hidden="1" customHeight="1" outlineLevel="1">
      <c r="A261" s="103"/>
      <c r="B261" s="104" t="s">
        <v>185</v>
      </c>
      <c r="C261" s="161">
        <v>-6.4304482345807656</v>
      </c>
      <c r="D261" s="161">
        <v>-0.68669253740878844</v>
      </c>
      <c r="E261" s="249" t="s">
        <v>319</v>
      </c>
      <c r="F261" s="249" t="s">
        <v>319</v>
      </c>
      <c r="G261" s="161">
        <v>-7.0499559916013652</v>
      </c>
      <c r="H261" s="161">
        <v>-7.8503944677120785</v>
      </c>
      <c r="I261" s="161">
        <v>-6.2650099195991515E-2</v>
      </c>
      <c r="J261" s="249" t="s">
        <v>319</v>
      </c>
      <c r="K261" s="249" t="s">
        <v>319</v>
      </c>
      <c r="L261" s="161">
        <v>-8.6796829692634674</v>
      </c>
    </row>
    <row r="262" spans="1:12" ht="11.1" hidden="1" customHeight="1" outlineLevel="1">
      <c r="A262" s="103"/>
      <c r="B262" s="104" t="s">
        <v>186</v>
      </c>
      <c r="C262" s="161">
        <v>-3.7382317765034259</v>
      </c>
      <c r="D262" s="161">
        <v>-1.8866748718587729</v>
      </c>
      <c r="E262" s="249" t="s">
        <v>319</v>
      </c>
      <c r="F262" s="249" t="s">
        <v>319</v>
      </c>
      <c r="G262" s="161">
        <v>-3.9403530314136503</v>
      </c>
      <c r="H262" s="161">
        <v>-5.6245786381585248</v>
      </c>
      <c r="I262" s="161">
        <v>-0.59238075783882493</v>
      </c>
      <c r="J262" s="249" t="s">
        <v>319</v>
      </c>
      <c r="K262" s="249" t="s">
        <v>319</v>
      </c>
      <c r="L262" s="161">
        <v>-6.1710677382319119</v>
      </c>
    </row>
    <row r="263" spans="1:12" ht="11.1" hidden="1" customHeight="1" outlineLevel="1">
      <c r="A263" s="103"/>
      <c r="B263" s="104" t="s">
        <v>187</v>
      </c>
      <c r="C263" s="161">
        <v>-0.42186786720606051</v>
      </c>
      <c r="D263" s="161">
        <v>-1.7461897832580178</v>
      </c>
      <c r="E263" s="249" t="s">
        <v>319</v>
      </c>
      <c r="F263" s="249" t="s">
        <v>319</v>
      </c>
      <c r="G263" s="161">
        <v>-0.27018254866358404</v>
      </c>
      <c r="H263" s="161">
        <v>-2.3797570037152269</v>
      </c>
      <c r="I263" s="161">
        <v>-0.35903061733320385</v>
      </c>
      <c r="J263" s="249" t="s">
        <v>319</v>
      </c>
      <c r="K263" s="249" t="s">
        <v>319</v>
      </c>
      <c r="L263" s="161">
        <v>-2.6225884244372963</v>
      </c>
    </row>
    <row r="264" spans="1:12" ht="15" hidden="1" customHeight="1" outlineLevel="1">
      <c r="A264" s="103">
        <v>2010</v>
      </c>
      <c r="B264" s="104" t="s">
        <v>184</v>
      </c>
      <c r="C264" s="161">
        <v>3.6802327525666527</v>
      </c>
      <c r="D264" s="161">
        <v>-3.5742303950795531</v>
      </c>
      <c r="E264" s="249" t="s">
        <v>319</v>
      </c>
      <c r="F264" s="249" t="s">
        <v>319</v>
      </c>
      <c r="G264" s="161">
        <v>4.5455396143927089</v>
      </c>
      <c r="H264" s="161">
        <v>2.6034501005397459</v>
      </c>
      <c r="I264" s="161">
        <v>-1.5602397189502142</v>
      </c>
      <c r="J264" s="249" t="s">
        <v>319</v>
      </c>
      <c r="K264" s="249" t="s">
        <v>319</v>
      </c>
      <c r="L264" s="161">
        <v>3.0881884750079536</v>
      </c>
    </row>
    <row r="265" spans="1:12" ht="11.1" hidden="1" customHeight="1" outlineLevel="1">
      <c r="A265" s="103"/>
      <c r="B265" s="104" t="s">
        <v>185</v>
      </c>
      <c r="C265" s="161">
        <v>5.3918880747054772</v>
      </c>
      <c r="D265" s="161">
        <v>3.0535946871633115</v>
      </c>
      <c r="E265" s="249" t="s">
        <v>319</v>
      </c>
      <c r="F265" s="249" t="s">
        <v>319</v>
      </c>
      <c r="G265" s="161">
        <v>5.6613563461634442</v>
      </c>
      <c r="H265" s="161">
        <v>4.7140894197230665</v>
      </c>
      <c r="I265" s="161">
        <v>3.2702956848814182</v>
      </c>
      <c r="J265" s="249" t="s">
        <v>319</v>
      </c>
      <c r="K265" s="249" t="s">
        <v>319</v>
      </c>
      <c r="L265" s="161">
        <v>4.8793395427603627</v>
      </c>
    </row>
    <row r="266" spans="1:12" ht="11.1" hidden="1" customHeight="1" outlineLevel="1">
      <c r="A266" s="103"/>
      <c r="B266" s="104" t="s">
        <v>186</v>
      </c>
      <c r="C266" s="161">
        <v>5.2230009557183905</v>
      </c>
      <c r="D266" s="161">
        <v>4.8113567073170742</v>
      </c>
      <c r="E266" s="249" t="s">
        <v>319</v>
      </c>
      <c r="F266" s="249" t="s">
        <v>319</v>
      </c>
      <c r="G266" s="161">
        <v>5.2688979221846068</v>
      </c>
      <c r="H266" s="161">
        <v>4.5923053372793277</v>
      </c>
      <c r="I266" s="161">
        <v>4.7878351998356123</v>
      </c>
      <c r="J266" s="249" t="s">
        <v>319</v>
      </c>
      <c r="K266" s="249" t="s">
        <v>319</v>
      </c>
      <c r="L266" s="161">
        <v>4.5681655960028564</v>
      </c>
    </row>
    <row r="267" spans="1:12" ht="11.1" hidden="1" customHeight="1" outlineLevel="1">
      <c r="A267" s="103"/>
      <c r="B267" s="104" t="s">
        <v>187</v>
      </c>
      <c r="C267" s="161">
        <v>5.1423512859830112</v>
      </c>
      <c r="D267" s="161">
        <v>4.1624444617663414</v>
      </c>
      <c r="E267" s="249" t="s">
        <v>319</v>
      </c>
      <c r="F267" s="249" t="s">
        <v>319</v>
      </c>
      <c r="G267" s="161">
        <v>5.2529268442857386</v>
      </c>
      <c r="H267" s="161">
        <v>4.4023863402591985</v>
      </c>
      <c r="I267" s="161">
        <v>3.9835852267040366</v>
      </c>
      <c r="J267" s="249" t="s">
        <v>319</v>
      </c>
      <c r="K267" s="249" t="s">
        <v>319</v>
      </c>
      <c r="L267" s="161">
        <v>4.4577442988339868</v>
      </c>
    </row>
    <row r="268" spans="1:12" ht="15" hidden="1" customHeight="1" outlineLevel="1">
      <c r="A268" s="103">
        <v>2011</v>
      </c>
      <c r="B268" s="104" t="s">
        <v>184</v>
      </c>
      <c r="C268" s="161">
        <v>6.9137355459867536</v>
      </c>
      <c r="D268" s="161">
        <v>12.553696953918234</v>
      </c>
      <c r="E268" s="249" t="s">
        <v>319</v>
      </c>
      <c r="F268" s="249" t="s">
        <v>319</v>
      </c>
      <c r="G268" s="161">
        <v>6.2932543760091875</v>
      </c>
      <c r="H268" s="161">
        <v>6.0134089736977785</v>
      </c>
      <c r="I268" s="161">
        <v>10.548966096357717</v>
      </c>
      <c r="J268" s="249" t="s">
        <v>319</v>
      </c>
      <c r="K268" s="249" t="s">
        <v>319</v>
      </c>
      <c r="L268" s="161">
        <v>5.5178093473337526</v>
      </c>
    </row>
    <row r="269" spans="1:12" ht="11.1" hidden="1" customHeight="1" outlineLevel="1">
      <c r="A269" s="103"/>
      <c r="B269" s="104" t="s">
        <v>185</v>
      </c>
      <c r="C269" s="161">
        <v>4.9820268651068886</v>
      </c>
      <c r="D269" s="161">
        <v>5.4830857570840124</v>
      </c>
      <c r="E269" s="249" t="s">
        <v>319</v>
      </c>
      <c r="F269" s="249" t="s">
        <v>319</v>
      </c>
      <c r="G269" s="161">
        <v>4.9257092347840654</v>
      </c>
      <c r="H269" s="161">
        <v>3.714545271020512</v>
      </c>
      <c r="I269" s="161">
        <v>3.5916632942128786</v>
      </c>
      <c r="J269" s="249" t="s">
        <v>319</v>
      </c>
      <c r="K269" s="249" t="s">
        <v>319</v>
      </c>
      <c r="L269" s="161">
        <v>3.7339792108184611</v>
      </c>
    </row>
    <row r="270" spans="1:12" ht="11.1" hidden="1" customHeight="1" outlineLevel="1">
      <c r="A270" s="103"/>
      <c r="B270" s="104" t="s">
        <v>186</v>
      </c>
      <c r="C270" s="161">
        <v>4.318866467854491</v>
      </c>
      <c r="D270" s="161">
        <v>4.4950459049177311</v>
      </c>
      <c r="E270" s="249" t="s">
        <v>319</v>
      </c>
      <c r="F270" s="249" t="s">
        <v>319</v>
      </c>
      <c r="G270" s="161">
        <v>4.2993084240410298</v>
      </c>
      <c r="H270" s="161">
        <v>3.1905551761147564</v>
      </c>
      <c r="I270" s="161">
        <v>2.3923914109226416</v>
      </c>
      <c r="J270" s="249" t="s">
        <v>319</v>
      </c>
      <c r="K270" s="249" t="s">
        <v>319</v>
      </c>
      <c r="L270" s="161">
        <v>3.2764505119453844</v>
      </c>
    </row>
    <row r="271" spans="1:12" ht="11.1" hidden="1" customHeight="1" outlineLevel="1">
      <c r="A271" s="103"/>
      <c r="B271" s="104" t="s">
        <v>187</v>
      </c>
      <c r="C271" s="161">
        <v>3.0159971133028449</v>
      </c>
      <c r="D271" s="161">
        <v>3.7132380453490867</v>
      </c>
      <c r="E271" s="249" t="s">
        <v>319</v>
      </c>
      <c r="F271" s="249" t="s">
        <v>319</v>
      </c>
      <c r="G271" s="161">
        <v>2.938133560642143</v>
      </c>
      <c r="H271" s="161">
        <v>1.8029556650246263</v>
      </c>
      <c r="I271" s="161">
        <v>1.8577341418808118</v>
      </c>
      <c r="J271" s="249" t="s">
        <v>319</v>
      </c>
      <c r="K271" s="249" t="s">
        <v>319</v>
      </c>
      <c r="L271" s="161">
        <v>1.7978860021732572</v>
      </c>
    </row>
    <row r="272" spans="1:12" ht="15" hidden="1" customHeight="1" outlineLevel="1">
      <c r="A272" s="103">
        <v>2012</v>
      </c>
      <c r="B272" s="104" t="s">
        <v>184</v>
      </c>
      <c r="C272" s="161">
        <v>2.985187196428015</v>
      </c>
      <c r="D272" s="161">
        <v>2.6224863020630096</v>
      </c>
      <c r="E272" s="249" t="s">
        <v>319</v>
      </c>
      <c r="F272" s="249" t="s">
        <v>319</v>
      </c>
      <c r="G272" s="161">
        <v>3.0274399640264136</v>
      </c>
      <c r="H272" s="161">
        <v>1.5761821366024691</v>
      </c>
      <c r="I272" s="161">
        <v>0.58868211165969342</v>
      </c>
      <c r="J272" s="249" t="s">
        <v>319</v>
      </c>
      <c r="K272" s="249" t="s">
        <v>319</v>
      </c>
      <c r="L272" s="161">
        <v>1.6878048780487802</v>
      </c>
    </row>
    <row r="273" spans="1:12" ht="11.1" hidden="1" customHeight="1" outlineLevel="1">
      <c r="A273" s="103"/>
      <c r="B273" s="104" t="s">
        <v>185</v>
      </c>
      <c r="C273" s="161">
        <v>1.8426743557397742</v>
      </c>
      <c r="D273" s="161">
        <v>0.14348687908642432</v>
      </c>
      <c r="E273" s="249" t="s">
        <v>319</v>
      </c>
      <c r="F273" s="249" t="s">
        <v>319</v>
      </c>
      <c r="G273" s="161">
        <v>2.0346728443967805</v>
      </c>
      <c r="H273" s="161">
        <v>0.37956204379561598</v>
      </c>
      <c r="I273" s="161">
        <v>-1.4356870788163008</v>
      </c>
      <c r="J273" s="249" t="s">
        <v>319</v>
      </c>
      <c r="K273" s="249" t="s">
        <v>319</v>
      </c>
      <c r="L273" s="161">
        <v>0.58371436910205432</v>
      </c>
    </row>
    <row r="274" spans="1:12" ht="11.1" hidden="1" customHeight="1" outlineLevel="1">
      <c r="A274" s="103"/>
      <c r="B274" s="104" t="s">
        <v>186</v>
      </c>
      <c r="C274" s="161">
        <v>1.7674715579289284</v>
      </c>
      <c r="D274" s="161">
        <v>1.6745683093384258</v>
      </c>
      <c r="E274" s="249" t="s">
        <v>319</v>
      </c>
      <c r="F274" s="249" t="s">
        <v>319</v>
      </c>
      <c r="G274" s="161">
        <v>1.7778042947881829</v>
      </c>
      <c r="H274" s="161">
        <v>0.18910741301057499</v>
      </c>
      <c r="I274" s="161">
        <v>4.7878961984110902E-2</v>
      </c>
      <c r="J274" s="249" t="s">
        <v>319</v>
      </c>
      <c r="K274" s="249" t="s">
        <v>319</v>
      </c>
      <c r="L274" s="161">
        <v>0.20772353885374173</v>
      </c>
    </row>
    <row r="275" spans="1:12" ht="11.1" hidden="1" customHeight="1" outlineLevel="1">
      <c r="A275" s="103"/>
      <c r="B275" s="104" t="s">
        <v>187</v>
      </c>
      <c r="C275" s="161">
        <v>1.5908228494702286</v>
      </c>
      <c r="D275" s="161">
        <v>2.2454398522280883</v>
      </c>
      <c r="E275" s="249" t="s">
        <v>319</v>
      </c>
      <c r="F275" s="249" t="s">
        <v>319</v>
      </c>
      <c r="G275" s="161">
        <v>1.517168817504583</v>
      </c>
      <c r="H275" s="161">
        <v>-0.13548824155617467</v>
      </c>
      <c r="I275" s="161">
        <v>-0.12285012285011021</v>
      </c>
      <c r="J275" s="249" t="s">
        <v>319</v>
      </c>
      <c r="K275" s="249" t="s">
        <v>319</v>
      </c>
      <c r="L275" s="161">
        <v>-0.13585638039786829</v>
      </c>
    </row>
    <row r="276" spans="1:12" ht="15" hidden="1" customHeight="1" outlineLevel="1">
      <c r="A276" s="103">
        <v>2013</v>
      </c>
      <c r="B276" s="104" t="s">
        <v>184</v>
      </c>
      <c r="C276" s="161">
        <v>0.39986524687651581</v>
      </c>
      <c r="D276" s="161">
        <v>-0.66070296541521145</v>
      </c>
      <c r="E276" s="249" t="s">
        <v>319</v>
      </c>
      <c r="F276" s="249" t="s">
        <v>319</v>
      </c>
      <c r="G276" s="161">
        <v>0.52293030592814205</v>
      </c>
      <c r="H276" s="161">
        <v>-1.4655172413793167</v>
      </c>
      <c r="I276" s="161">
        <v>-1.7745893902208678</v>
      </c>
      <c r="J276" s="249" t="s">
        <v>319</v>
      </c>
      <c r="K276" s="249" t="s">
        <v>319</v>
      </c>
      <c r="L276" s="161">
        <v>-1.4295308452460915</v>
      </c>
    </row>
    <row r="277" spans="1:12" ht="11.1" hidden="1" customHeight="1" outlineLevel="1">
      <c r="A277" s="103"/>
      <c r="B277" s="104" t="s">
        <v>185</v>
      </c>
      <c r="C277" s="161">
        <v>2.9757428297574364</v>
      </c>
      <c r="D277" s="161">
        <v>3.1226458293327966</v>
      </c>
      <c r="E277" s="249" t="s">
        <v>319</v>
      </c>
      <c r="F277" s="249" t="s">
        <v>319</v>
      </c>
      <c r="G277" s="161">
        <v>2.9594512909307866</v>
      </c>
      <c r="H277" s="161">
        <v>0.87260034904015527</v>
      </c>
      <c r="I277" s="161">
        <v>1.803408640507314</v>
      </c>
      <c r="J277" s="249" t="s">
        <v>319</v>
      </c>
      <c r="K277" s="249" t="s">
        <v>319</v>
      </c>
      <c r="L277" s="161">
        <v>0.77376922332913978</v>
      </c>
    </row>
    <row r="278" spans="1:12" ht="11.1" hidden="1" customHeight="1" outlineLevel="1">
      <c r="A278" s="103"/>
      <c r="B278" s="104" t="s">
        <v>186</v>
      </c>
      <c r="C278" s="161">
        <v>3.1170683017253822</v>
      </c>
      <c r="D278" s="161">
        <v>2.7849075975359341</v>
      </c>
      <c r="E278" s="249" t="s">
        <v>319</v>
      </c>
      <c r="F278" s="249" t="s">
        <v>319</v>
      </c>
      <c r="G278" s="161">
        <v>3.153973877168184</v>
      </c>
      <c r="H278" s="161">
        <v>1.1608154020385228</v>
      </c>
      <c r="I278" s="161">
        <v>1.387825421133229</v>
      </c>
      <c r="J278" s="249" t="s">
        <v>319</v>
      </c>
      <c r="K278" s="249" t="s">
        <v>319</v>
      </c>
      <c r="L278" s="161">
        <v>1.130688777913889</v>
      </c>
    </row>
    <row r="279" spans="1:12" ht="11.1" hidden="1" customHeight="1" outlineLevel="1">
      <c r="A279" s="103"/>
      <c r="B279" s="104" t="s">
        <v>187</v>
      </c>
      <c r="C279" s="161">
        <v>3.3343868520859559</v>
      </c>
      <c r="D279" s="161">
        <v>0.45446846948571817</v>
      </c>
      <c r="E279" s="249" t="s">
        <v>319</v>
      </c>
      <c r="F279" s="249" t="s">
        <v>319</v>
      </c>
      <c r="G279" s="161">
        <v>3.6607445603843871</v>
      </c>
      <c r="H279" s="161">
        <v>1.3664114739800226</v>
      </c>
      <c r="I279" s="161">
        <v>-0.79477717854101115</v>
      </c>
      <c r="J279" s="249" t="s">
        <v>319</v>
      </c>
      <c r="K279" s="249" t="s">
        <v>319</v>
      </c>
      <c r="L279" s="161">
        <v>1.6130599553007414</v>
      </c>
    </row>
    <row r="280" spans="1:12" ht="15" customHeight="1" collapsed="1">
      <c r="A280" s="103">
        <v>2014</v>
      </c>
      <c r="B280" s="104" t="s">
        <v>184</v>
      </c>
      <c r="C280" s="161">
        <v>4.9805969713768974</v>
      </c>
      <c r="D280" s="161">
        <v>3.4360996085994486</v>
      </c>
      <c r="E280" s="249" t="s">
        <v>319</v>
      </c>
      <c r="F280" s="249" t="s">
        <v>319</v>
      </c>
      <c r="G280" s="161">
        <v>5.1577054170786027</v>
      </c>
      <c r="H280" s="161">
        <v>3.1884903275979326</v>
      </c>
      <c r="I280" s="161">
        <v>2.0468960215260381</v>
      </c>
      <c r="J280" s="249" t="s">
        <v>319</v>
      </c>
      <c r="K280" s="249" t="s">
        <v>319</v>
      </c>
      <c r="L280" s="161">
        <v>3.3190578158458237</v>
      </c>
    </row>
    <row r="281" spans="1:12" ht="11.1" customHeight="1">
      <c r="A281" s="103"/>
      <c r="B281" s="104" t="s">
        <v>185</v>
      </c>
      <c r="C281" s="161">
        <v>3.448226483181287</v>
      </c>
      <c r="D281" s="161">
        <v>2.7015025854783374</v>
      </c>
      <c r="E281" s="249" t="s">
        <v>319</v>
      </c>
      <c r="F281" s="249" t="s">
        <v>319</v>
      </c>
      <c r="G281" s="161">
        <v>3.531169403532445</v>
      </c>
      <c r="H281" s="161">
        <v>1.5186466743560203</v>
      </c>
      <c r="I281" s="161">
        <v>1.4113295697878243</v>
      </c>
      <c r="J281" s="249" t="s">
        <v>319</v>
      </c>
      <c r="K281" s="249" t="s">
        <v>319</v>
      </c>
      <c r="L281" s="161">
        <v>1.5260581629714949</v>
      </c>
    </row>
    <row r="282" spans="1:12" ht="11.1" customHeight="1">
      <c r="A282" s="103"/>
      <c r="B282" s="104" t="s">
        <v>186</v>
      </c>
      <c r="C282" s="161">
        <v>3.4072681011117822</v>
      </c>
      <c r="D282" s="161">
        <v>1.3290603626475672</v>
      </c>
      <c r="E282" s="249" t="s">
        <v>319</v>
      </c>
      <c r="F282" s="249" t="s">
        <v>319</v>
      </c>
      <c r="G282" s="161">
        <v>3.6373466199954123</v>
      </c>
      <c r="H282" s="161">
        <v>1.6792611251049436</v>
      </c>
      <c r="I282" s="161">
        <v>0.19824412347774967</v>
      </c>
      <c r="J282" s="249" t="s">
        <v>319</v>
      </c>
      <c r="K282" s="249" t="s">
        <v>319</v>
      </c>
      <c r="L282" s="161">
        <v>1.8447777881300738</v>
      </c>
    </row>
    <row r="283" spans="1:12" ht="11.1" customHeight="1">
      <c r="A283" s="103"/>
      <c r="B283" s="104" t="s">
        <v>187</v>
      </c>
      <c r="C283" s="161">
        <v>4.0998762668742756</v>
      </c>
      <c r="D283" s="161">
        <v>4.6294995363475238</v>
      </c>
      <c r="E283" s="249" t="s">
        <v>319</v>
      </c>
      <c r="F283" s="249" t="s">
        <v>319</v>
      </c>
      <c r="G283" s="161">
        <v>4.041714754766133</v>
      </c>
      <c r="H283" s="161">
        <v>2.3900573613766767</v>
      </c>
      <c r="I283" s="161">
        <v>4.0343347639484932</v>
      </c>
      <c r="J283" s="249" t="s">
        <v>319</v>
      </c>
      <c r="K283" s="249" t="s">
        <v>319</v>
      </c>
      <c r="L283" s="161">
        <v>2.2090465716744916</v>
      </c>
    </row>
    <row r="284" spans="1:12" ht="15" customHeight="1">
      <c r="A284" s="103">
        <v>2015</v>
      </c>
      <c r="B284" s="104" t="s">
        <v>184</v>
      </c>
      <c r="C284" s="161">
        <v>3.2281823235130673</v>
      </c>
      <c r="D284" s="161">
        <v>3.8429372489340494</v>
      </c>
      <c r="E284" s="249" t="s">
        <v>319</v>
      </c>
      <c r="F284" s="249" t="s">
        <v>319</v>
      </c>
      <c r="G284" s="161">
        <v>3.1588421135649156</v>
      </c>
      <c r="H284" s="161">
        <v>1.2812058407913156</v>
      </c>
      <c r="I284" s="161">
        <v>3.8515867784160633</v>
      </c>
      <c r="J284" s="249" t="s">
        <v>319</v>
      </c>
      <c r="K284" s="249" t="s">
        <v>319</v>
      </c>
      <c r="L284" s="161">
        <v>0.9985869053226395</v>
      </c>
    </row>
    <row r="285" spans="1:12" ht="11.1" customHeight="1">
      <c r="A285" s="103"/>
      <c r="B285" s="104" t="s">
        <v>185</v>
      </c>
      <c r="C285" s="161">
        <v>3.8966791711078059</v>
      </c>
      <c r="D285" s="161">
        <v>2.1492628906958373</v>
      </c>
      <c r="E285" s="249" t="s">
        <v>319</v>
      </c>
      <c r="F285" s="249" t="s">
        <v>319</v>
      </c>
      <c r="G285" s="161">
        <v>4.0892193308550446</v>
      </c>
      <c r="H285" s="161">
        <v>1.7894338193523964</v>
      </c>
      <c r="I285" s="161">
        <v>2.5146367213744156</v>
      </c>
      <c r="J285" s="249" t="s">
        <v>319</v>
      </c>
      <c r="K285" s="249" t="s">
        <v>319</v>
      </c>
      <c r="L285" s="161">
        <v>1.7110985063339115</v>
      </c>
    </row>
    <row r="286" spans="1:12" ht="11.1" customHeight="1">
      <c r="A286" s="103"/>
      <c r="B286" s="104" t="s">
        <v>186</v>
      </c>
      <c r="C286" s="161">
        <v>3.7015244717839124</v>
      </c>
      <c r="D286" s="161">
        <v>4.2552608880187108</v>
      </c>
      <c r="E286" s="249" t="s">
        <v>319</v>
      </c>
      <c r="F286" s="249" t="s">
        <v>319</v>
      </c>
      <c r="G286" s="161">
        <v>3.6415856873767325</v>
      </c>
      <c r="H286" s="161">
        <v>1.7616295072942307</v>
      </c>
      <c r="I286" s="161">
        <v>3.9947239495006386</v>
      </c>
      <c r="J286" s="249" t="s">
        <v>319</v>
      </c>
      <c r="K286" s="249" t="s">
        <v>319</v>
      </c>
      <c r="L286" s="161">
        <v>1.5186167779709194</v>
      </c>
    </row>
    <row r="287" spans="1:12" ht="11.1" customHeight="1">
      <c r="A287" s="103"/>
      <c r="B287" s="104" t="s">
        <v>187</v>
      </c>
      <c r="C287" s="161">
        <v>4.1681134645690463</v>
      </c>
      <c r="D287" s="161">
        <v>5.2706495320200588</v>
      </c>
      <c r="E287" s="249" t="s">
        <v>319</v>
      </c>
      <c r="F287" s="249" t="s">
        <v>319</v>
      </c>
      <c r="G287" s="161">
        <v>4.046352499069414</v>
      </c>
      <c r="H287" s="161">
        <v>2.0915032679738772</v>
      </c>
      <c r="I287" s="161">
        <v>4.7213054638797161</v>
      </c>
      <c r="J287" s="249" t="s">
        <v>319</v>
      </c>
      <c r="K287" s="249" t="s">
        <v>319</v>
      </c>
      <c r="L287" s="161">
        <v>1.7964071856287518</v>
      </c>
    </row>
    <row r="288" spans="1:12" ht="15" customHeight="1">
      <c r="A288" s="103">
        <v>2016</v>
      </c>
      <c r="B288" s="104" t="s">
        <v>184</v>
      </c>
      <c r="C288" s="161">
        <v>3.7114817656798778</v>
      </c>
      <c r="D288" s="161">
        <v>4.1562145177048251</v>
      </c>
      <c r="E288" s="249" t="s">
        <v>319</v>
      </c>
      <c r="F288" s="249" t="s">
        <v>319</v>
      </c>
      <c r="G288" s="161">
        <v>3.6609862566858027</v>
      </c>
      <c r="H288" s="161">
        <v>2.0184168914519631</v>
      </c>
      <c r="I288" s="161">
        <v>4.1621327529923775</v>
      </c>
      <c r="J288" s="249" t="s">
        <v>319</v>
      </c>
      <c r="K288" s="249" t="s">
        <v>319</v>
      </c>
      <c r="L288" s="161">
        <v>1.7815502285234714</v>
      </c>
    </row>
    <row r="289" spans="1:12" ht="11.1" customHeight="1">
      <c r="A289" s="103"/>
      <c r="B289" s="104" t="s">
        <v>185</v>
      </c>
      <c r="C289" s="161">
        <v>5.1508207205286851</v>
      </c>
      <c r="D289" s="161">
        <v>3.5895685417804373</v>
      </c>
      <c r="E289" s="249" t="s">
        <v>319</v>
      </c>
      <c r="F289" s="249" t="s">
        <v>319</v>
      </c>
      <c r="G289" s="161">
        <v>5.3196421189393419</v>
      </c>
      <c r="H289" s="161">
        <v>3.6647753697330359</v>
      </c>
      <c r="I289" s="161">
        <v>2.640202228255788</v>
      </c>
      <c r="J289" s="249" t="s">
        <v>319</v>
      </c>
      <c r="K289" s="249" t="s">
        <v>319</v>
      </c>
      <c r="L289" s="161">
        <v>3.7735849056603712</v>
      </c>
    </row>
    <row r="290" spans="1:12" ht="11.1" customHeight="1">
      <c r="A290" s="103"/>
      <c r="B290" s="104" t="s">
        <v>186</v>
      </c>
      <c r="C290" s="161">
        <v>3.1464383349667315</v>
      </c>
      <c r="D290" s="161">
        <v>2.4150655968061727</v>
      </c>
      <c r="E290" s="249" t="s">
        <v>319</v>
      </c>
      <c r="F290" s="249" t="s">
        <v>319</v>
      </c>
      <c r="G290" s="161">
        <v>3.226073987642522</v>
      </c>
      <c r="H290" s="161">
        <v>1.9294923812099825</v>
      </c>
      <c r="I290" s="161">
        <v>2.2649030621489459</v>
      </c>
      <c r="J290" s="249" t="s">
        <v>319</v>
      </c>
      <c r="K290" s="249" t="s">
        <v>319</v>
      </c>
      <c r="L290" s="161">
        <v>1.8924033522573609</v>
      </c>
    </row>
    <row r="291" spans="1:12" ht="11.1" customHeight="1">
      <c r="A291" s="103"/>
      <c r="B291" s="104" t="s">
        <v>187</v>
      </c>
      <c r="C291" s="161">
        <v>2.59746919832304</v>
      </c>
      <c r="D291" s="161">
        <v>1.111054417429898</v>
      </c>
      <c r="E291" s="249" t="s">
        <v>319</v>
      </c>
      <c r="F291" s="249" t="s">
        <v>319</v>
      </c>
      <c r="G291" s="161">
        <v>2.7635562346421523</v>
      </c>
      <c r="H291" s="161">
        <v>1.3901591366380046</v>
      </c>
      <c r="I291" s="161">
        <v>0.62155300709095229</v>
      </c>
      <c r="J291" s="249" t="s">
        <v>319</v>
      </c>
      <c r="K291" s="249" t="s">
        <v>319</v>
      </c>
      <c r="L291" s="161">
        <v>1.4889705882352899</v>
      </c>
    </row>
    <row r="292" spans="1:12" ht="15" customHeight="1">
      <c r="A292" s="103">
        <v>2017</v>
      </c>
      <c r="B292" s="104" t="s">
        <v>184</v>
      </c>
      <c r="C292" s="161">
        <v>4.2795950155763336</v>
      </c>
      <c r="D292" s="161">
        <v>4.1665610343516448</v>
      </c>
      <c r="E292" s="249" t="s">
        <v>319</v>
      </c>
      <c r="F292" s="249" t="s">
        <v>319</v>
      </c>
      <c r="G292" s="161">
        <v>4.2924903472111566</v>
      </c>
      <c r="H292" s="161">
        <v>3.3916849015317183</v>
      </c>
      <c r="I292" s="161">
        <v>2.507182031862115</v>
      </c>
      <c r="J292" s="249" t="s">
        <v>319</v>
      </c>
      <c r="K292" s="249" t="s">
        <v>319</v>
      </c>
      <c r="L292" s="161">
        <v>3.4915689149560052</v>
      </c>
    </row>
    <row r="293" spans="1:12" ht="11.1" customHeight="1">
      <c r="A293" s="103"/>
      <c r="B293" s="104" t="s">
        <v>185</v>
      </c>
      <c r="C293" s="161">
        <v>2.4707939484554373</v>
      </c>
      <c r="D293" s="161">
        <v>4.0820361412434494</v>
      </c>
      <c r="E293" s="249" t="s">
        <v>319</v>
      </c>
      <c r="F293" s="249" t="s">
        <v>319</v>
      </c>
      <c r="G293" s="161">
        <v>2.2994290328323501</v>
      </c>
      <c r="H293" s="161">
        <v>0.89726334679227193</v>
      </c>
      <c r="I293" s="161">
        <v>2.5084374714950286</v>
      </c>
      <c r="J293" s="249" t="s">
        <v>319</v>
      </c>
      <c r="K293" s="249" t="s">
        <v>319</v>
      </c>
      <c r="L293" s="161">
        <v>0.72548141513657072</v>
      </c>
    </row>
    <row r="294" spans="1:12" ht="11.1" customHeight="1">
      <c r="A294" s="103"/>
      <c r="B294" s="104" t="s">
        <v>186</v>
      </c>
      <c r="C294" s="161">
        <v>4.1706255938390768</v>
      </c>
      <c r="D294" s="161">
        <v>2.4068422537378638</v>
      </c>
      <c r="E294" s="249" t="s">
        <v>319</v>
      </c>
      <c r="F294" s="249" t="s">
        <v>319</v>
      </c>
      <c r="G294" s="161">
        <v>4.3611665978661449</v>
      </c>
      <c r="H294" s="161">
        <v>2.1671826625387069</v>
      </c>
      <c r="I294" s="161">
        <v>0.88589652728560964</v>
      </c>
      <c r="J294" s="249" t="s">
        <v>319</v>
      </c>
      <c r="K294" s="249" t="s">
        <v>319</v>
      </c>
      <c r="L294" s="161">
        <v>2.2994605111877604</v>
      </c>
    </row>
    <row r="295" spans="1:12" ht="11.1" customHeight="1">
      <c r="A295" s="103"/>
      <c r="B295" s="104" t="s">
        <v>187</v>
      </c>
      <c r="C295" s="161">
        <v>3.9687597625742086</v>
      </c>
      <c r="D295" s="161">
        <v>2.9937551252128998</v>
      </c>
      <c r="E295" s="249" t="s">
        <v>319</v>
      </c>
      <c r="F295" s="249" t="s">
        <v>319</v>
      </c>
      <c r="G295" s="161">
        <v>4.0759516494795349</v>
      </c>
      <c r="H295" s="161">
        <v>2.173913043478251</v>
      </c>
      <c r="I295" s="161">
        <v>1.2963285192274299</v>
      </c>
      <c r="J295" s="249" t="s">
        <v>319</v>
      </c>
      <c r="K295" s="249" t="s">
        <v>319</v>
      </c>
      <c r="L295" s="161">
        <v>2.2640825937330362</v>
      </c>
    </row>
    <row r="296" spans="1:12" ht="15" customHeight="1">
      <c r="A296" s="103">
        <v>2018</v>
      </c>
      <c r="B296" s="104" t="s">
        <v>184</v>
      </c>
      <c r="C296" s="161">
        <v>3.1878213027621172</v>
      </c>
      <c r="D296" s="161">
        <v>1.4541781763753932</v>
      </c>
      <c r="E296" s="249" t="s">
        <v>319</v>
      </c>
      <c r="F296" s="249" t="s">
        <v>319</v>
      </c>
      <c r="G296" s="161">
        <v>3.3853628640322313</v>
      </c>
      <c r="H296" s="161">
        <v>1.3668430335096957</v>
      </c>
      <c r="I296" s="161">
        <v>-8.4925690021293576E-3</v>
      </c>
      <c r="J296" s="249" t="s">
        <v>319</v>
      </c>
      <c r="K296" s="249" t="s">
        <v>319</v>
      </c>
      <c r="L296" s="161">
        <v>1.5142123439298558</v>
      </c>
    </row>
    <row r="297" spans="1:12" ht="11.1" customHeight="1">
      <c r="A297" s="103"/>
      <c r="B297" s="104" t="s">
        <v>185</v>
      </c>
      <c r="C297" s="161">
        <v>4.2214858047284594</v>
      </c>
      <c r="D297" s="161">
        <v>4.0333814553098932</v>
      </c>
      <c r="E297" s="249" t="s">
        <v>319</v>
      </c>
      <c r="F297" s="249" t="s">
        <v>319</v>
      </c>
      <c r="G297" s="161">
        <v>4.2418404010118707</v>
      </c>
      <c r="H297" s="161">
        <v>2.3477100933748432</v>
      </c>
      <c r="I297" s="161">
        <v>2.242391884677005</v>
      </c>
      <c r="J297" s="249" t="s">
        <v>319</v>
      </c>
      <c r="K297" s="249" t="s">
        <v>319</v>
      </c>
      <c r="L297" s="161">
        <v>2.3563933843144298</v>
      </c>
    </row>
    <row r="298" spans="1:12" ht="11.1" customHeight="1">
      <c r="A298" s="103"/>
      <c r="B298" s="104" t="s">
        <v>186</v>
      </c>
      <c r="C298" s="161">
        <v>3.0171379194469807</v>
      </c>
      <c r="D298" s="161">
        <v>3.8365701263413712</v>
      </c>
      <c r="E298" s="249" t="s">
        <v>319</v>
      </c>
      <c r="F298" s="249" t="s">
        <v>319</v>
      </c>
      <c r="G298" s="161">
        <v>2.9302726257902805</v>
      </c>
      <c r="H298" s="161">
        <v>1.0995670995670821</v>
      </c>
      <c r="I298" s="161">
        <v>1.694766420793826</v>
      </c>
      <c r="J298" s="249" t="s">
        <v>319</v>
      </c>
      <c r="K298" s="249" t="s">
        <v>319</v>
      </c>
      <c r="L298" s="161">
        <v>1.0287887957119324</v>
      </c>
    </row>
    <row r="299" spans="1:12" ht="11.1" customHeight="1">
      <c r="A299" s="103"/>
      <c r="B299" s="104" t="s">
        <v>187</v>
      </c>
      <c r="C299" s="161">
        <v>2.8569368156632748</v>
      </c>
      <c r="D299" s="161">
        <v>3.3366814473652084</v>
      </c>
      <c r="E299" s="249" t="s">
        <v>319</v>
      </c>
      <c r="F299" s="249" t="s">
        <v>319</v>
      </c>
      <c r="G299" s="161">
        <v>2.8047421812114521</v>
      </c>
      <c r="H299" s="161">
        <v>0.90933168535359243</v>
      </c>
      <c r="I299" s="161">
        <v>1.1852615305333529</v>
      </c>
      <c r="J299" s="249" t="s">
        <v>319</v>
      </c>
      <c r="K299" s="249" t="s">
        <v>319</v>
      </c>
      <c r="L299" s="161">
        <v>0.88558271342542128</v>
      </c>
    </row>
    <row r="300" spans="1:12" ht="15" hidden="1" customHeight="1">
      <c r="A300" s="103"/>
      <c r="B300" s="104"/>
      <c r="C300" s="161"/>
      <c r="D300" s="161"/>
      <c r="E300" s="249"/>
      <c r="F300" s="249"/>
      <c r="G300" s="161"/>
      <c r="H300" s="161"/>
      <c r="I300" s="161"/>
      <c r="J300" s="249"/>
      <c r="K300" s="249"/>
      <c r="L300" s="161"/>
    </row>
    <row r="301" spans="1:12" ht="11.1" hidden="1" customHeight="1">
      <c r="A301" s="103"/>
      <c r="B301" s="104"/>
      <c r="C301" s="161"/>
      <c r="D301" s="161"/>
      <c r="E301" s="249"/>
      <c r="F301" s="249"/>
      <c r="G301" s="161"/>
      <c r="H301" s="161"/>
      <c r="I301" s="161"/>
      <c r="J301" s="249"/>
      <c r="K301" s="249"/>
      <c r="L301" s="161"/>
    </row>
    <row r="302" spans="1:12" ht="11.1" hidden="1" customHeight="1">
      <c r="A302" s="103"/>
      <c r="B302" s="104"/>
      <c r="C302" s="161"/>
      <c r="D302" s="161"/>
      <c r="E302" s="249"/>
      <c r="F302" s="249"/>
      <c r="G302" s="161"/>
      <c r="H302" s="161"/>
      <c r="I302" s="161"/>
      <c r="J302" s="249"/>
      <c r="K302" s="249"/>
      <c r="L302" s="161"/>
    </row>
    <row r="303" spans="1:12" ht="11.1" hidden="1" customHeight="1">
      <c r="A303" s="103"/>
      <c r="B303" s="104"/>
      <c r="C303" s="161"/>
      <c r="D303" s="161"/>
      <c r="E303" s="249"/>
      <c r="F303" s="249"/>
      <c r="G303" s="161"/>
      <c r="H303" s="161"/>
      <c r="I303" s="161"/>
      <c r="J303" s="249"/>
      <c r="K303" s="249"/>
      <c r="L303" s="161"/>
    </row>
    <row r="304" spans="1:12" ht="15" hidden="1" customHeight="1">
      <c r="A304" s="103"/>
      <c r="B304" s="104"/>
      <c r="C304" s="161"/>
      <c r="D304" s="161"/>
      <c r="E304" s="249"/>
      <c r="F304" s="249"/>
      <c r="G304" s="161"/>
      <c r="H304" s="161"/>
      <c r="I304" s="161"/>
      <c r="J304" s="249"/>
      <c r="K304" s="249"/>
      <c r="L304" s="161"/>
    </row>
    <row r="305" spans="1:12" ht="11.1" hidden="1" customHeight="1">
      <c r="A305" s="103"/>
      <c r="B305" s="104"/>
      <c r="C305" s="161"/>
      <c r="D305" s="161"/>
      <c r="E305" s="249"/>
      <c r="F305" s="249"/>
      <c r="G305" s="161"/>
      <c r="H305" s="161"/>
      <c r="I305" s="161"/>
      <c r="J305" s="249"/>
      <c r="K305" s="249"/>
      <c r="L305" s="161"/>
    </row>
    <row r="306" spans="1:12" ht="11.1" hidden="1" customHeight="1">
      <c r="A306" s="103"/>
      <c r="B306" s="104"/>
      <c r="C306" s="161"/>
      <c r="D306" s="161"/>
      <c r="E306" s="249"/>
      <c r="F306" s="249"/>
      <c r="G306" s="161"/>
      <c r="H306" s="161"/>
      <c r="I306" s="161"/>
      <c r="J306" s="249"/>
      <c r="K306" s="249"/>
      <c r="L306" s="161"/>
    </row>
    <row r="307" spans="1:12" ht="11.1" hidden="1" customHeight="1">
      <c r="A307" s="103"/>
      <c r="B307" s="104"/>
      <c r="C307" s="161"/>
      <c r="D307" s="161"/>
      <c r="E307" s="249"/>
      <c r="F307" s="249"/>
      <c r="G307" s="161"/>
      <c r="H307" s="161"/>
      <c r="I307" s="161"/>
      <c r="J307" s="249"/>
      <c r="K307" s="249"/>
      <c r="L307" s="161"/>
    </row>
  </sheetData>
  <mergeCells count="6">
    <mergeCell ref="C161:L161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7" s="110" customFormat="1" ht="11.1" customHeight="1">
      <c r="A1" s="67" t="s">
        <v>353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7" s="110" customFormat="1" ht="21.95" customHeight="1">
      <c r="A2" s="231" t="s">
        <v>354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188"/>
    </row>
    <row r="3" spans="1:17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7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7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7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7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7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7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7" s="260" customFormat="1" ht="21.95" customHeight="1">
      <c r="A10" s="255"/>
      <c r="B10" s="256"/>
      <c r="C10" s="257" t="s">
        <v>179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7" ht="12" hidden="1" customHeight="1" outlineLevel="1">
      <c r="A11" s="93">
        <v>1991</v>
      </c>
      <c r="B11" s="94"/>
      <c r="C11" s="95">
        <v>1437.0049999999999</v>
      </c>
      <c r="D11" s="95">
        <v>16.794</v>
      </c>
      <c r="E11" s="95">
        <v>444.65899999999999</v>
      </c>
      <c r="F11" s="95">
        <v>393.99699999999996</v>
      </c>
      <c r="G11" s="95">
        <v>85.581999999999994</v>
      </c>
      <c r="H11" s="95">
        <v>232.42700000000002</v>
      </c>
      <c r="I11" s="95">
        <v>50.910000000000004</v>
      </c>
      <c r="J11" s="95">
        <v>71.807000000000002</v>
      </c>
      <c r="K11" s="95">
        <v>120.935</v>
      </c>
      <c r="L11" s="95">
        <v>129.05799999999999</v>
      </c>
      <c r="M11" s="95">
        <v>227.86999999999998</v>
      </c>
      <c r="N11" s="95">
        <v>56.963000000000001</v>
      </c>
      <c r="P11" s="261"/>
    </row>
    <row r="12" spans="1:17" ht="12" hidden="1" customHeight="1" outlineLevel="1">
      <c r="A12" s="93">
        <v>1992</v>
      </c>
      <c r="B12" s="94"/>
      <c r="C12" s="95">
        <v>1540.5109999999997</v>
      </c>
      <c r="D12" s="95">
        <v>16.363</v>
      </c>
      <c r="E12" s="95">
        <v>451.32800000000003</v>
      </c>
      <c r="F12" s="95">
        <v>398.93</v>
      </c>
      <c r="G12" s="95">
        <v>102.02800000000001</v>
      </c>
      <c r="H12" s="95">
        <v>241.012</v>
      </c>
      <c r="I12" s="95">
        <v>56.7</v>
      </c>
      <c r="J12" s="95">
        <v>72.352000000000004</v>
      </c>
      <c r="K12" s="95">
        <v>140.87399999999997</v>
      </c>
      <c r="L12" s="95">
        <v>143.041</v>
      </c>
      <c r="M12" s="95">
        <v>253.06800000000001</v>
      </c>
      <c r="N12" s="95">
        <v>63.744999999999997</v>
      </c>
      <c r="P12" s="261"/>
      <c r="Q12" s="262"/>
    </row>
    <row r="13" spans="1:17" ht="12" hidden="1" customHeight="1" outlineLevel="1">
      <c r="A13" s="93">
        <v>1993</v>
      </c>
      <c r="B13" s="94"/>
      <c r="C13" s="95">
        <v>1586.0820000000003</v>
      </c>
      <c r="D13" s="95">
        <v>16.021000000000001</v>
      </c>
      <c r="E13" s="95">
        <v>428.53899999999999</v>
      </c>
      <c r="F13" s="95">
        <v>374.72099999999995</v>
      </c>
      <c r="G13" s="95">
        <v>107.86</v>
      </c>
      <c r="H13" s="95">
        <v>247.54900000000001</v>
      </c>
      <c r="I13" s="95">
        <v>60.95</v>
      </c>
      <c r="J13" s="95">
        <v>81.873999999999995</v>
      </c>
      <c r="K13" s="95">
        <v>157.78800000000001</v>
      </c>
      <c r="L13" s="95">
        <v>154.447</v>
      </c>
      <c r="M13" s="95">
        <v>266.26900000000001</v>
      </c>
      <c r="N13" s="95">
        <v>64.784999999999997</v>
      </c>
      <c r="P13" s="261"/>
      <c r="Q13" s="262"/>
    </row>
    <row r="14" spans="1:17" ht="12" hidden="1" customHeight="1" outlineLevel="1">
      <c r="A14" s="93">
        <v>1994</v>
      </c>
      <c r="B14" s="94"/>
      <c r="C14" s="95">
        <v>1652.4109999999998</v>
      </c>
      <c r="D14" s="95">
        <v>16.981999999999999</v>
      </c>
      <c r="E14" s="95">
        <v>437.608</v>
      </c>
      <c r="F14" s="95">
        <v>382.916</v>
      </c>
      <c r="G14" s="95">
        <v>116.59299999999999</v>
      </c>
      <c r="H14" s="95">
        <v>260.803</v>
      </c>
      <c r="I14" s="95">
        <v>61.657000000000004</v>
      </c>
      <c r="J14" s="95">
        <v>81.573000000000008</v>
      </c>
      <c r="K14" s="95">
        <v>173.488</v>
      </c>
      <c r="L14" s="95">
        <v>156.41500000000002</v>
      </c>
      <c r="M14" s="95">
        <v>278.476</v>
      </c>
      <c r="N14" s="95">
        <v>68.816000000000003</v>
      </c>
      <c r="O14" s="99"/>
      <c r="P14" s="261"/>
      <c r="Q14" s="262"/>
    </row>
    <row r="15" spans="1:17" ht="12" hidden="1" customHeight="1" outlineLevel="1">
      <c r="A15" s="93">
        <v>1995</v>
      </c>
      <c r="B15" s="94"/>
      <c r="C15" s="95">
        <v>1720.797</v>
      </c>
      <c r="D15" s="95">
        <v>17.975000000000001</v>
      </c>
      <c r="E15" s="95">
        <v>449.09900000000005</v>
      </c>
      <c r="F15" s="95">
        <v>391.74599999999998</v>
      </c>
      <c r="G15" s="95">
        <v>117.15600000000001</v>
      </c>
      <c r="H15" s="95">
        <v>272.529</v>
      </c>
      <c r="I15" s="95">
        <v>65.716999999999999</v>
      </c>
      <c r="J15" s="95">
        <v>81.080999999999989</v>
      </c>
      <c r="K15" s="95">
        <v>188.286</v>
      </c>
      <c r="L15" s="95">
        <v>165.07</v>
      </c>
      <c r="M15" s="95">
        <v>292.762</v>
      </c>
      <c r="N15" s="95">
        <v>71.122</v>
      </c>
      <c r="O15" s="99"/>
      <c r="P15" s="263"/>
      <c r="Q15" s="262"/>
    </row>
    <row r="16" spans="1:17" ht="12" hidden="1" customHeight="1" outlineLevel="1">
      <c r="A16" s="93">
        <v>1996</v>
      </c>
      <c r="B16" s="94"/>
      <c r="C16" s="95">
        <v>1746.6129999999998</v>
      </c>
      <c r="D16" s="95">
        <v>19.119</v>
      </c>
      <c r="E16" s="95">
        <v>445.43299999999999</v>
      </c>
      <c r="F16" s="95">
        <v>387.84400000000005</v>
      </c>
      <c r="G16" s="95">
        <v>111.06800000000001</v>
      </c>
      <c r="H16" s="95">
        <v>273.54599999999999</v>
      </c>
      <c r="I16" s="95">
        <v>67.149000000000001</v>
      </c>
      <c r="J16" s="95">
        <v>86.063000000000002</v>
      </c>
      <c r="K16" s="95">
        <v>195.88499999999999</v>
      </c>
      <c r="L16" s="95">
        <v>171.25600000000003</v>
      </c>
      <c r="M16" s="95">
        <v>303.61799999999999</v>
      </c>
      <c r="N16" s="95">
        <v>73.475999999999999</v>
      </c>
      <c r="O16" s="99"/>
      <c r="P16" s="261"/>
      <c r="Q16" s="262"/>
    </row>
    <row r="17" spans="1:14" ht="12" hidden="1" customHeight="1" outlineLevel="1">
      <c r="A17" s="93">
        <v>1997</v>
      </c>
      <c r="B17" s="94"/>
      <c r="C17" s="95">
        <v>1785.0420000000001</v>
      </c>
      <c r="D17" s="95">
        <v>19.335999999999999</v>
      </c>
      <c r="E17" s="95">
        <v>455.83699999999999</v>
      </c>
      <c r="F17" s="95">
        <v>399.27299999999997</v>
      </c>
      <c r="G17" s="95">
        <v>106.85400000000001</v>
      </c>
      <c r="H17" s="95">
        <v>281.89099999999996</v>
      </c>
      <c r="I17" s="95">
        <v>72.924999999999997</v>
      </c>
      <c r="J17" s="95">
        <v>89.216999999999999</v>
      </c>
      <c r="K17" s="95">
        <v>199.78699999999998</v>
      </c>
      <c r="L17" s="95">
        <v>175.82299999999998</v>
      </c>
      <c r="M17" s="95">
        <v>308.49599999999998</v>
      </c>
      <c r="N17" s="95">
        <v>74.875999999999991</v>
      </c>
    </row>
    <row r="18" spans="1:14" ht="12" hidden="1" customHeight="1" outlineLevel="1">
      <c r="A18" s="93">
        <v>1998</v>
      </c>
      <c r="B18" s="94"/>
      <c r="C18" s="95">
        <v>1829.6590000000003</v>
      </c>
      <c r="D18" s="95">
        <v>18.800999999999998</v>
      </c>
      <c r="E18" s="95">
        <v>471.56900000000002</v>
      </c>
      <c r="F18" s="95">
        <v>413.70600000000002</v>
      </c>
      <c r="G18" s="95">
        <v>102.42699999999999</v>
      </c>
      <c r="H18" s="95">
        <v>293.995</v>
      </c>
      <c r="I18" s="95">
        <v>82.144000000000005</v>
      </c>
      <c r="J18" s="95">
        <v>86.533999999999992</v>
      </c>
      <c r="K18" s="95">
        <v>202.12900000000002</v>
      </c>
      <c r="L18" s="95">
        <v>182.91299999999998</v>
      </c>
      <c r="M18" s="95">
        <v>313.14800000000002</v>
      </c>
      <c r="N18" s="95">
        <v>75.998999999999995</v>
      </c>
    </row>
    <row r="19" spans="1:14" ht="12" hidden="1" customHeight="1" outlineLevel="1">
      <c r="A19" s="93">
        <v>1999</v>
      </c>
      <c r="B19" s="94"/>
      <c r="C19" s="95">
        <v>1862.037</v>
      </c>
      <c r="D19" s="95">
        <v>18.850000000000001</v>
      </c>
      <c r="E19" s="95">
        <v>472.53700000000003</v>
      </c>
      <c r="F19" s="95">
        <v>415.94</v>
      </c>
      <c r="G19" s="95">
        <v>101.133</v>
      </c>
      <c r="H19" s="95">
        <v>293.04999999999995</v>
      </c>
      <c r="I19" s="95">
        <v>82.783999999999992</v>
      </c>
      <c r="J19" s="95">
        <v>101.13600000000001</v>
      </c>
      <c r="K19" s="95">
        <v>200.65</v>
      </c>
      <c r="L19" s="95">
        <v>193.25</v>
      </c>
      <c r="M19" s="95">
        <v>320.041</v>
      </c>
      <c r="N19" s="95">
        <v>78.605999999999995</v>
      </c>
    </row>
    <row r="20" spans="1:14" ht="12" hidden="1" customHeight="1" outlineLevel="1">
      <c r="A20" s="93">
        <v>2000</v>
      </c>
      <c r="B20" s="94"/>
      <c r="C20" s="95">
        <v>1909.2370000000001</v>
      </c>
      <c r="D20" s="95">
        <v>20.173999999999999</v>
      </c>
      <c r="E20" s="95">
        <v>492.49899999999997</v>
      </c>
      <c r="F20" s="95">
        <v>438.71799999999996</v>
      </c>
      <c r="G20" s="95">
        <v>97.581999999999994</v>
      </c>
      <c r="H20" s="95">
        <v>305.75400000000002</v>
      </c>
      <c r="I20" s="95">
        <v>87.024000000000001</v>
      </c>
      <c r="J20" s="95">
        <v>84.308999999999997</v>
      </c>
      <c r="K20" s="95">
        <v>209.858</v>
      </c>
      <c r="L20" s="95">
        <v>204.43200000000002</v>
      </c>
      <c r="M20" s="95">
        <v>325.74300000000005</v>
      </c>
      <c r="N20" s="95">
        <v>81.861999999999995</v>
      </c>
    </row>
    <row r="21" spans="1:14" ht="12" hidden="1" customHeight="1" outlineLevel="1">
      <c r="A21" s="93">
        <v>2001</v>
      </c>
      <c r="B21" s="94"/>
      <c r="C21" s="95">
        <v>1969.93</v>
      </c>
      <c r="D21" s="95">
        <v>22.655999999999999</v>
      </c>
      <c r="E21" s="95">
        <v>500.64100000000002</v>
      </c>
      <c r="F21" s="95">
        <v>446.99199999999996</v>
      </c>
      <c r="G21" s="95">
        <v>92.592999999999989</v>
      </c>
      <c r="H21" s="95">
        <v>322.3</v>
      </c>
      <c r="I21" s="95">
        <v>95.551000000000002</v>
      </c>
      <c r="J21" s="95">
        <v>87.694000000000003</v>
      </c>
      <c r="K21" s="95">
        <v>219.59</v>
      </c>
      <c r="L21" s="95">
        <v>211.63400000000001</v>
      </c>
      <c r="M21" s="95">
        <v>334.00599999999997</v>
      </c>
      <c r="N21" s="95">
        <v>83.265000000000001</v>
      </c>
    </row>
    <row r="22" spans="1:14" ht="12" hidden="1" customHeight="1" outlineLevel="1">
      <c r="A22" s="93">
        <v>2002</v>
      </c>
      <c r="B22" s="94"/>
      <c r="C22" s="95">
        <v>1998.3440000000001</v>
      </c>
      <c r="D22" s="95">
        <v>18.908999999999999</v>
      </c>
      <c r="E22" s="95">
        <v>497.59300000000002</v>
      </c>
      <c r="F22" s="95">
        <v>441.35900000000004</v>
      </c>
      <c r="G22" s="95">
        <v>89.198999999999998</v>
      </c>
      <c r="H22" s="95">
        <v>327.92</v>
      </c>
      <c r="I22" s="95">
        <v>98.635000000000005</v>
      </c>
      <c r="J22" s="95">
        <v>94.73599999999999</v>
      </c>
      <c r="K22" s="95">
        <v>226.95600000000002</v>
      </c>
      <c r="L22" s="95">
        <v>212.96600000000001</v>
      </c>
      <c r="M22" s="95">
        <v>347.24299999999999</v>
      </c>
      <c r="N22" s="95">
        <v>84.186999999999998</v>
      </c>
    </row>
    <row r="23" spans="1:14" ht="12" hidden="1" customHeight="1" outlineLevel="1">
      <c r="A23" s="93">
        <v>2003</v>
      </c>
      <c r="B23" s="94"/>
      <c r="C23" s="95">
        <v>2005.0640000000001</v>
      </c>
      <c r="D23" s="95">
        <v>17.384</v>
      </c>
      <c r="E23" s="95">
        <v>501.23500000000001</v>
      </c>
      <c r="F23" s="95">
        <v>445.38399999999996</v>
      </c>
      <c r="G23" s="95">
        <v>85.253</v>
      </c>
      <c r="H23" s="95">
        <v>331.90899999999999</v>
      </c>
      <c r="I23" s="95">
        <v>90.397000000000006</v>
      </c>
      <c r="J23" s="95">
        <v>99.189000000000007</v>
      </c>
      <c r="K23" s="95">
        <v>226.56200000000001</v>
      </c>
      <c r="L23" s="95">
        <v>215.988</v>
      </c>
      <c r="M23" s="95">
        <v>351.28000000000003</v>
      </c>
      <c r="N23" s="95">
        <v>85.867000000000004</v>
      </c>
    </row>
    <row r="24" spans="1:14" ht="12" hidden="1" customHeight="1" outlineLevel="1">
      <c r="A24" s="93">
        <v>2004</v>
      </c>
      <c r="B24" s="94"/>
      <c r="C24" s="95">
        <v>2057.6260000000002</v>
      </c>
      <c r="D24" s="95">
        <v>20.617999999999999</v>
      </c>
      <c r="E24" s="95">
        <v>522.41100000000006</v>
      </c>
      <c r="F24" s="95">
        <v>460.47399999999999</v>
      </c>
      <c r="G24" s="95">
        <v>82.844999999999999</v>
      </c>
      <c r="H24" s="95">
        <v>334.70799999999997</v>
      </c>
      <c r="I24" s="95">
        <v>96.657000000000011</v>
      </c>
      <c r="J24" s="95">
        <v>111.54599999999999</v>
      </c>
      <c r="K24" s="95">
        <v>228.52600000000001</v>
      </c>
      <c r="L24" s="95">
        <v>214.994</v>
      </c>
      <c r="M24" s="95">
        <v>356.79</v>
      </c>
      <c r="N24" s="95">
        <v>88.530999999999992</v>
      </c>
    </row>
    <row r="25" spans="1:14" ht="12" hidden="1" customHeight="1" outlineLevel="1">
      <c r="A25" s="93">
        <v>2005</v>
      </c>
      <c r="B25" s="94"/>
      <c r="C25" s="95">
        <v>2082.0859999999998</v>
      </c>
      <c r="D25" s="95">
        <v>15.798</v>
      </c>
      <c r="E25" s="95">
        <v>531.79299999999989</v>
      </c>
      <c r="F25" s="95">
        <v>467.4</v>
      </c>
      <c r="G25" s="95">
        <v>80.290000000000006</v>
      </c>
      <c r="H25" s="95">
        <v>343.03600000000006</v>
      </c>
      <c r="I25" s="95">
        <v>95.954999999999998</v>
      </c>
      <c r="J25" s="95">
        <v>109.946</v>
      </c>
      <c r="K25" s="95">
        <v>233.71499999999997</v>
      </c>
      <c r="L25" s="95">
        <v>221.892</v>
      </c>
      <c r="M25" s="95">
        <v>360.27300000000002</v>
      </c>
      <c r="N25" s="95">
        <v>89.388000000000005</v>
      </c>
    </row>
    <row r="26" spans="1:14" ht="12" hidden="1" customHeight="1" outlineLevel="1">
      <c r="A26" s="93">
        <v>2006</v>
      </c>
      <c r="B26" s="94"/>
      <c r="C26" s="95">
        <v>2164.9719999999998</v>
      </c>
      <c r="D26" s="95">
        <v>16.890999999999998</v>
      </c>
      <c r="E26" s="95">
        <v>569.346</v>
      </c>
      <c r="F26" s="95">
        <v>500.86599999999999</v>
      </c>
      <c r="G26" s="95">
        <v>82.832999999999998</v>
      </c>
      <c r="H26" s="95">
        <v>355.04500000000002</v>
      </c>
      <c r="I26" s="95">
        <v>101.746</v>
      </c>
      <c r="J26" s="95">
        <v>109.79600000000001</v>
      </c>
      <c r="K26" s="95">
        <v>243.13800000000001</v>
      </c>
      <c r="L26" s="95">
        <v>230.08599999999998</v>
      </c>
      <c r="M26" s="95">
        <v>364.45299999999997</v>
      </c>
      <c r="N26" s="95">
        <v>91.637999999999991</v>
      </c>
    </row>
    <row r="27" spans="1:14" ht="12" hidden="1" customHeight="1" outlineLevel="1">
      <c r="A27" s="93">
        <v>2007</v>
      </c>
      <c r="B27" s="94"/>
      <c r="C27" s="95">
        <v>2261.36</v>
      </c>
      <c r="D27" s="95">
        <v>18.667000000000002</v>
      </c>
      <c r="E27" s="95">
        <v>603.15900000000011</v>
      </c>
      <c r="F27" s="95">
        <v>530.125</v>
      </c>
      <c r="G27" s="95">
        <v>87.27000000000001</v>
      </c>
      <c r="H27" s="95">
        <v>370.02199999999999</v>
      </c>
      <c r="I27" s="95">
        <v>107.42</v>
      </c>
      <c r="J27" s="95">
        <v>103.60599999999999</v>
      </c>
      <c r="K27" s="95">
        <v>259.66300000000001</v>
      </c>
      <c r="L27" s="95">
        <v>248.01</v>
      </c>
      <c r="M27" s="95">
        <v>370.13200000000001</v>
      </c>
      <c r="N27" s="95">
        <v>93.411000000000001</v>
      </c>
    </row>
    <row r="28" spans="1:14" ht="12" hidden="1" customHeight="1" outlineLevel="1">
      <c r="A28" s="93">
        <v>2008</v>
      </c>
      <c r="B28" s="94"/>
      <c r="C28" s="95">
        <v>2304.665</v>
      </c>
      <c r="D28" s="95">
        <v>20.614999999999998</v>
      </c>
      <c r="E28" s="95">
        <v>601.60699999999997</v>
      </c>
      <c r="F28" s="95">
        <v>518.726</v>
      </c>
      <c r="G28" s="95">
        <v>91.248999999999995</v>
      </c>
      <c r="H28" s="95">
        <v>380.40099999999995</v>
      </c>
      <c r="I28" s="95">
        <v>108.637</v>
      </c>
      <c r="J28" s="95">
        <v>94.884999999999991</v>
      </c>
      <c r="K28" s="95">
        <v>271.03399999999999</v>
      </c>
      <c r="L28" s="95">
        <v>256.34800000000001</v>
      </c>
      <c r="M28" s="95">
        <v>383.11899999999997</v>
      </c>
      <c r="N28" s="95">
        <v>96.77000000000001</v>
      </c>
    </row>
    <row r="29" spans="1:14" ht="12" hidden="1" customHeight="1" outlineLevel="1">
      <c r="A29" s="93">
        <v>2009</v>
      </c>
      <c r="B29" s="94"/>
      <c r="C29" s="95">
        <v>2207.2359999999999</v>
      </c>
      <c r="D29" s="95">
        <v>16.247999999999998</v>
      </c>
      <c r="E29" s="95">
        <v>522.48699999999997</v>
      </c>
      <c r="F29" s="95">
        <v>439.84299999999996</v>
      </c>
      <c r="G29" s="95">
        <v>91.295000000000002</v>
      </c>
      <c r="H29" s="95">
        <v>373.25</v>
      </c>
      <c r="I29" s="95">
        <v>104.57999999999998</v>
      </c>
      <c r="J29" s="95">
        <v>104.78999999999999</v>
      </c>
      <c r="K29" s="95">
        <v>266.22199999999998</v>
      </c>
      <c r="L29" s="95">
        <v>233.34199999999998</v>
      </c>
      <c r="M29" s="95">
        <v>399.79300000000001</v>
      </c>
      <c r="N29" s="95">
        <v>95.228999999999985</v>
      </c>
    </row>
    <row r="30" spans="1:14" ht="12" hidden="1" customHeight="1" outlineLevel="1">
      <c r="A30" s="93">
        <v>2010</v>
      </c>
      <c r="B30" s="94"/>
      <c r="C30" s="95">
        <v>2321.6950000000002</v>
      </c>
      <c r="D30" s="95">
        <v>16.7</v>
      </c>
      <c r="E30" s="95">
        <v>600.43899999999996</v>
      </c>
      <c r="F30" s="95">
        <v>515.17499999999995</v>
      </c>
      <c r="G30" s="95">
        <v>99.842999999999989</v>
      </c>
      <c r="H30" s="95">
        <v>370.49700000000001</v>
      </c>
      <c r="I30" s="95">
        <v>103.345</v>
      </c>
      <c r="J30" s="95">
        <v>106.29200000000002</v>
      </c>
      <c r="K30" s="95">
        <v>267.279</v>
      </c>
      <c r="L30" s="95">
        <v>246.33199999999999</v>
      </c>
      <c r="M30" s="95">
        <v>414.351</v>
      </c>
      <c r="N30" s="95">
        <v>96.61699999999999</v>
      </c>
    </row>
    <row r="31" spans="1:14" ht="12" hidden="1" customHeight="1" outlineLevel="1">
      <c r="A31" s="93">
        <v>2011</v>
      </c>
      <c r="B31" s="94"/>
      <c r="C31" s="95">
        <v>2428.078</v>
      </c>
      <c r="D31" s="95">
        <v>19.966999999999999</v>
      </c>
      <c r="E31" s="95">
        <v>635.68399999999997</v>
      </c>
      <c r="F31" s="95">
        <v>556.00400000000002</v>
      </c>
      <c r="G31" s="95">
        <v>106.503</v>
      </c>
      <c r="H31" s="95">
        <v>386.98999999999995</v>
      </c>
      <c r="I31" s="95">
        <v>112.13</v>
      </c>
      <c r="J31" s="95">
        <v>101.652</v>
      </c>
      <c r="K31" s="95">
        <v>281.64499999999998</v>
      </c>
      <c r="L31" s="95">
        <v>255.92500000000001</v>
      </c>
      <c r="M31" s="95">
        <v>428.93600000000004</v>
      </c>
      <c r="N31" s="95">
        <v>98.645999999999987</v>
      </c>
    </row>
    <row r="32" spans="1:14" ht="12" hidden="1" customHeight="1" outlineLevel="1">
      <c r="A32" s="93">
        <v>2012</v>
      </c>
      <c r="B32" s="94"/>
      <c r="C32" s="95">
        <v>2478.596</v>
      </c>
      <c r="D32" s="95">
        <v>19.387999999999998</v>
      </c>
      <c r="E32" s="95">
        <v>650.11099999999999</v>
      </c>
      <c r="F32" s="95">
        <v>563.279</v>
      </c>
      <c r="G32" s="95">
        <v>110.962</v>
      </c>
      <c r="H32" s="95">
        <v>386.91899999999998</v>
      </c>
      <c r="I32" s="95">
        <v>116.41799999999999</v>
      </c>
      <c r="J32" s="95">
        <v>108.41800000000001</v>
      </c>
      <c r="K32" s="95">
        <v>278.63099999999997</v>
      </c>
      <c r="L32" s="95">
        <v>264.60599999999999</v>
      </c>
      <c r="M32" s="95">
        <v>442.779</v>
      </c>
      <c r="N32" s="95">
        <v>100.364</v>
      </c>
    </row>
    <row r="33" spans="1:14" ht="12" hidden="1" customHeight="1" outlineLevel="1">
      <c r="A33" s="93">
        <v>2013</v>
      </c>
      <c r="B33" s="94"/>
      <c r="C33" s="95">
        <v>2542.6559999999999</v>
      </c>
      <c r="D33" s="95">
        <v>24.84</v>
      </c>
      <c r="E33" s="95">
        <v>652.49799999999993</v>
      </c>
      <c r="F33" s="95">
        <v>570.44499999999994</v>
      </c>
      <c r="G33" s="95">
        <v>113.03700000000001</v>
      </c>
      <c r="H33" s="95">
        <v>395.40600000000001</v>
      </c>
      <c r="I33" s="95">
        <v>119.92700000000001</v>
      </c>
      <c r="J33" s="95">
        <v>108.461</v>
      </c>
      <c r="K33" s="95">
        <v>289.90200000000004</v>
      </c>
      <c r="L33" s="95">
        <v>275.90600000000001</v>
      </c>
      <c r="M33" s="95">
        <v>458.44</v>
      </c>
      <c r="N33" s="95">
        <v>104.239</v>
      </c>
    </row>
    <row r="34" spans="1:14" ht="12" customHeight="1" collapsed="1">
      <c r="A34" s="93">
        <v>2014</v>
      </c>
      <c r="B34" s="94"/>
      <c r="C34" s="95">
        <v>2646.4439999999995</v>
      </c>
      <c r="D34" s="95">
        <v>25.683</v>
      </c>
      <c r="E34" s="95">
        <v>681.77299999999991</v>
      </c>
      <c r="F34" s="95">
        <v>601.43100000000004</v>
      </c>
      <c r="G34" s="95">
        <v>119.974</v>
      </c>
      <c r="H34" s="95">
        <v>417.90799999999996</v>
      </c>
      <c r="I34" s="95">
        <v>125.172</v>
      </c>
      <c r="J34" s="95">
        <v>109.39599999999999</v>
      </c>
      <c r="K34" s="95">
        <v>293.37400000000002</v>
      </c>
      <c r="L34" s="95">
        <v>289.10699999999997</v>
      </c>
      <c r="M34" s="95">
        <v>476.363</v>
      </c>
      <c r="N34" s="95">
        <v>107.69399999999999</v>
      </c>
    </row>
    <row r="35" spans="1:14" ht="12" customHeight="1">
      <c r="A35" s="93">
        <v>2015</v>
      </c>
      <c r="B35" s="94"/>
      <c r="C35" s="95">
        <v>2745.337</v>
      </c>
      <c r="D35" s="95">
        <v>19.901</v>
      </c>
      <c r="E35" s="95">
        <v>710.11599999999999</v>
      </c>
      <c r="F35" s="95">
        <v>630.67100000000005</v>
      </c>
      <c r="G35" s="95">
        <v>125.771</v>
      </c>
      <c r="H35" s="95">
        <v>440.44299999999998</v>
      </c>
      <c r="I35" s="95">
        <v>128.77500000000001</v>
      </c>
      <c r="J35" s="95">
        <v>111.568</v>
      </c>
      <c r="K35" s="95">
        <v>302.35300000000001</v>
      </c>
      <c r="L35" s="95">
        <v>301.40300000000002</v>
      </c>
      <c r="M35" s="95">
        <v>492.95400000000001</v>
      </c>
      <c r="N35" s="95">
        <v>112.05300000000001</v>
      </c>
    </row>
    <row r="36" spans="1:14" ht="12" customHeight="1">
      <c r="A36" s="93">
        <v>2016</v>
      </c>
      <c r="B36" s="94"/>
      <c r="C36" s="95">
        <v>2847.7400000000002</v>
      </c>
      <c r="D36" s="95">
        <v>21.053999999999998</v>
      </c>
      <c r="E36" s="95">
        <v>747.83600000000001</v>
      </c>
      <c r="F36" s="95">
        <v>666.30000000000007</v>
      </c>
      <c r="G36" s="95">
        <v>133.905</v>
      </c>
      <c r="H36" s="95">
        <v>456.18899999999996</v>
      </c>
      <c r="I36" s="95">
        <v>133.19499999999999</v>
      </c>
      <c r="J36" s="95">
        <v>113.056</v>
      </c>
      <c r="K36" s="95">
        <v>308.25400000000002</v>
      </c>
      <c r="L36" s="95">
        <v>308.70999999999998</v>
      </c>
      <c r="M36" s="95">
        <v>512.31700000000001</v>
      </c>
      <c r="N36" s="95">
        <v>113.22399999999999</v>
      </c>
    </row>
    <row r="37" spans="1:14" ht="12" customHeight="1">
      <c r="A37" s="93">
        <v>2017</v>
      </c>
      <c r="B37" s="94"/>
      <c r="C37" s="95">
        <v>2954.6959999999999</v>
      </c>
      <c r="D37" s="95">
        <v>25.471999999999998</v>
      </c>
      <c r="E37" s="95">
        <v>772.52300000000002</v>
      </c>
      <c r="F37" s="95">
        <v>690.21299999999997</v>
      </c>
      <c r="G37" s="95">
        <v>144.30000000000001</v>
      </c>
      <c r="H37" s="95">
        <v>478.40899999999999</v>
      </c>
      <c r="I37" s="95">
        <v>137.23700000000002</v>
      </c>
      <c r="J37" s="95">
        <v>113.33699999999999</v>
      </c>
      <c r="K37" s="95">
        <v>316.15800000000002</v>
      </c>
      <c r="L37" s="95">
        <v>319.35399999999998</v>
      </c>
      <c r="M37" s="95">
        <v>531.29700000000003</v>
      </c>
      <c r="N37" s="95">
        <v>116.60900000000001</v>
      </c>
    </row>
    <row r="38" spans="1:14" ht="12" customHeight="1">
      <c r="A38" s="93">
        <v>2018</v>
      </c>
      <c r="B38" s="94"/>
      <c r="C38" s="95">
        <v>3053.1880000000001</v>
      </c>
      <c r="D38" s="95">
        <v>23.188000000000002</v>
      </c>
      <c r="E38" s="95">
        <v>786.94599999999991</v>
      </c>
      <c r="F38" s="95">
        <v>705.779</v>
      </c>
      <c r="G38" s="95">
        <v>160.44900000000001</v>
      </c>
      <c r="H38" s="95">
        <v>495.98500000000001</v>
      </c>
      <c r="I38" s="95">
        <v>143.93400000000003</v>
      </c>
      <c r="J38" s="95">
        <v>112.602</v>
      </c>
      <c r="K38" s="95">
        <v>324.71500000000003</v>
      </c>
      <c r="L38" s="95">
        <v>330.31500000000005</v>
      </c>
      <c r="M38" s="95">
        <v>555.25199999999995</v>
      </c>
      <c r="N38" s="95">
        <v>119.80200000000001</v>
      </c>
    </row>
    <row r="39" spans="1:14" ht="12" hidden="1" customHeight="1">
      <c r="A39" s="93"/>
      <c r="B39" s="94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3"/>
      <c r="B40" s="94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3">
        <v>1991</v>
      </c>
      <c r="B41" s="104" t="s">
        <v>184</v>
      </c>
      <c r="C41" s="95">
        <v>339.13</v>
      </c>
      <c r="D41" s="95">
        <v>4.0129999999999999</v>
      </c>
      <c r="E41" s="95">
        <v>109.10899999999999</v>
      </c>
      <c r="F41" s="95">
        <v>96</v>
      </c>
      <c r="G41" s="95">
        <v>17.696000000000002</v>
      </c>
      <c r="H41" s="95">
        <v>53.725999999999999</v>
      </c>
      <c r="I41" s="95">
        <v>12.771000000000001</v>
      </c>
      <c r="J41" s="95">
        <v>17.388000000000002</v>
      </c>
      <c r="K41" s="95">
        <v>28.905000000000001</v>
      </c>
      <c r="L41" s="95">
        <v>31.288</v>
      </c>
      <c r="M41" s="95">
        <v>50.625</v>
      </c>
      <c r="N41" s="95">
        <v>13.609</v>
      </c>
    </row>
    <row r="42" spans="1:14" ht="11.1" hidden="1" customHeight="1" outlineLevel="1">
      <c r="A42" s="103"/>
      <c r="B42" s="104" t="s">
        <v>185</v>
      </c>
      <c r="C42" s="95">
        <v>356.46200000000005</v>
      </c>
      <c r="D42" s="95">
        <v>4.399</v>
      </c>
      <c r="E42" s="95">
        <v>113.30800000000001</v>
      </c>
      <c r="F42" s="95">
        <v>101.18600000000001</v>
      </c>
      <c r="G42" s="95">
        <v>20.937000000000001</v>
      </c>
      <c r="H42" s="95">
        <v>60.250999999999998</v>
      </c>
      <c r="I42" s="95">
        <v>12.201000000000001</v>
      </c>
      <c r="J42" s="95">
        <v>17.533000000000001</v>
      </c>
      <c r="K42" s="95">
        <v>29.41</v>
      </c>
      <c r="L42" s="95">
        <v>30.582000000000001</v>
      </c>
      <c r="M42" s="95">
        <v>53.985999999999997</v>
      </c>
      <c r="N42" s="95">
        <v>13.855</v>
      </c>
    </row>
    <row r="43" spans="1:14" ht="11.1" hidden="1" customHeight="1" outlineLevel="1">
      <c r="A43" s="103"/>
      <c r="B43" s="104" t="s">
        <v>186</v>
      </c>
      <c r="C43" s="95">
        <v>363.23400000000004</v>
      </c>
      <c r="D43" s="95">
        <v>4.3170000000000002</v>
      </c>
      <c r="E43" s="95">
        <v>110.392</v>
      </c>
      <c r="F43" s="95">
        <v>98.290999999999997</v>
      </c>
      <c r="G43" s="95">
        <v>21.143999999999998</v>
      </c>
      <c r="H43" s="95">
        <v>59.125999999999998</v>
      </c>
      <c r="I43" s="95">
        <v>12.811</v>
      </c>
      <c r="J43" s="95">
        <v>17.826000000000001</v>
      </c>
      <c r="K43" s="95">
        <v>30.963999999999999</v>
      </c>
      <c r="L43" s="95">
        <v>34.902999999999999</v>
      </c>
      <c r="M43" s="95">
        <v>56.973999999999997</v>
      </c>
      <c r="N43" s="95">
        <v>14.776999999999999</v>
      </c>
    </row>
    <row r="44" spans="1:14" ht="11.1" hidden="1" customHeight="1" outlineLevel="1">
      <c r="A44" s="103"/>
      <c r="B44" s="104" t="s">
        <v>187</v>
      </c>
      <c r="C44" s="95">
        <v>378.17899999999997</v>
      </c>
      <c r="D44" s="95">
        <v>4.0650000000000004</v>
      </c>
      <c r="E44" s="95">
        <v>111.85</v>
      </c>
      <c r="F44" s="95">
        <v>98.52</v>
      </c>
      <c r="G44" s="95">
        <v>25.805</v>
      </c>
      <c r="H44" s="95">
        <v>59.323999999999998</v>
      </c>
      <c r="I44" s="95">
        <v>13.127000000000001</v>
      </c>
      <c r="J44" s="95">
        <v>19.059999999999999</v>
      </c>
      <c r="K44" s="95">
        <v>31.655999999999999</v>
      </c>
      <c r="L44" s="95">
        <v>32.284999999999997</v>
      </c>
      <c r="M44" s="95">
        <v>66.284999999999997</v>
      </c>
      <c r="N44" s="95">
        <v>14.722</v>
      </c>
    </row>
    <row r="45" spans="1:14" ht="15" hidden="1" customHeight="1" outlineLevel="1">
      <c r="A45" s="103">
        <v>1992</v>
      </c>
      <c r="B45" s="104" t="s">
        <v>184</v>
      </c>
      <c r="C45" s="95">
        <v>367.86400000000003</v>
      </c>
      <c r="D45" s="95">
        <v>4.2149999999999999</v>
      </c>
      <c r="E45" s="95">
        <v>113.786</v>
      </c>
      <c r="F45" s="95">
        <v>99.346000000000004</v>
      </c>
      <c r="G45" s="95">
        <v>19.655999999999999</v>
      </c>
      <c r="H45" s="95">
        <v>56.686</v>
      </c>
      <c r="I45" s="95">
        <v>13.939</v>
      </c>
      <c r="J45" s="95">
        <v>17.213000000000001</v>
      </c>
      <c r="K45" s="95">
        <v>34.405999999999999</v>
      </c>
      <c r="L45" s="95">
        <v>35.027999999999999</v>
      </c>
      <c r="M45" s="95">
        <v>57.323999999999998</v>
      </c>
      <c r="N45" s="95">
        <v>15.611000000000001</v>
      </c>
    </row>
    <row r="46" spans="1:14" ht="11.1" hidden="1" customHeight="1" outlineLevel="1">
      <c r="A46" s="103"/>
      <c r="B46" s="104" t="s">
        <v>185</v>
      </c>
      <c r="C46" s="95">
        <v>378.3370000000001</v>
      </c>
      <c r="D46" s="95">
        <v>4.4290000000000003</v>
      </c>
      <c r="E46" s="95">
        <v>113.521</v>
      </c>
      <c r="F46" s="95">
        <v>101.08499999999999</v>
      </c>
      <c r="G46" s="95">
        <v>25.667000000000002</v>
      </c>
      <c r="H46" s="95">
        <v>61.488999999999997</v>
      </c>
      <c r="I46" s="95">
        <v>13.555</v>
      </c>
      <c r="J46" s="95">
        <v>17.146999999999998</v>
      </c>
      <c r="K46" s="95">
        <v>34.793999999999997</v>
      </c>
      <c r="L46" s="95">
        <v>33.689</v>
      </c>
      <c r="M46" s="95">
        <v>58.945999999999998</v>
      </c>
      <c r="N46" s="95">
        <v>15.1</v>
      </c>
    </row>
    <row r="47" spans="1:14" ht="11.1" hidden="1" customHeight="1" outlineLevel="1">
      <c r="A47" s="103"/>
      <c r="B47" s="104" t="s">
        <v>186</v>
      </c>
      <c r="C47" s="95">
        <v>392.15700000000004</v>
      </c>
      <c r="D47" s="95">
        <v>4.0780000000000003</v>
      </c>
      <c r="E47" s="95">
        <v>111.375</v>
      </c>
      <c r="F47" s="95">
        <v>99.082999999999998</v>
      </c>
      <c r="G47" s="95">
        <v>27.335000000000001</v>
      </c>
      <c r="H47" s="95">
        <v>60.643000000000001</v>
      </c>
      <c r="I47" s="95">
        <v>14.712</v>
      </c>
      <c r="J47" s="95">
        <v>17.917999999999999</v>
      </c>
      <c r="K47" s="95">
        <v>36.610999999999997</v>
      </c>
      <c r="L47" s="95">
        <v>38.173000000000002</v>
      </c>
      <c r="M47" s="95">
        <v>64.695999999999998</v>
      </c>
      <c r="N47" s="95">
        <v>16.616</v>
      </c>
    </row>
    <row r="48" spans="1:14" ht="11.1" hidden="1" customHeight="1" outlineLevel="1">
      <c r="A48" s="103"/>
      <c r="B48" s="104" t="s">
        <v>187</v>
      </c>
      <c r="C48" s="95">
        <v>402.15300000000002</v>
      </c>
      <c r="D48" s="95">
        <v>3.641</v>
      </c>
      <c r="E48" s="95">
        <v>112.646</v>
      </c>
      <c r="F48" s="95">
        <v>99.415999999999997</v>
      </c>
      <c r="G48" s="95">
        <v>29.37</v>
      </c>
      <c r="H48" s="95">
        <v>62.194000000000003</v>
      </c>
      <c r="I48" s="95">
        <v>14.494</v>
      </c>
      <c r="J48" s="95">
        <v>20.074000000000002</v>
      </c>
      <c r="K48" s="95">
        <v>35.063000000000002</v>
      </c>
      <c r="L48" s="95">
        <v>36.151000000000003</v>
      </c>
      <c r="M48" s="95">
        <v>72.102000000000004</v>
      </c>
      <c r="N48" s="95">
        <v>16.417999999999999</v>
      </c>
    </row>
    <row r="49" spans="1:14" ht="15" hidden="1" customHeight="1" outlineLevel="1">
      <c r="A49" s="103">
        <v>1993</v>
      </c>
      <c r="B49" s="104" t="s">
        <v>184</v>
      </c>
      <c r="C49" s="95">
        <v>376.36099999999999</v>
      </c>
      <c r="D49" s="95">
        <v>4.149</v>
      </c>
      <c r="E49" s="95">
        <v>105.07</v>
      </c>
      <c r="F49" s="95">
        <v>90.555999999999997</v>
      </c>
      <c r="G49" s="95">
        <v>20.928999999999998</v>
      </c>
      <c r="H49" s="95">
        <v>57.33</v>
      </c>
      <c r="I49" s="95">
        <v>14.89</v>
      </c>
      <c r="J49" s="95">
        <v>19.773</v>
      </c>
      <c r="K49" s="95">
        <v>38.631999999999998</v>
      </c>
      <c r="L49" s="95">
        <v>37.753</v>
      </c>
      <c r="M49" s="95">
        <v>62.085999999999999</v>
      </c>
      <c r="N49" s="95">
        <v>15.749000000000001</v>
      </c>
    </row>
    <row r="50" spans="1:14" ht="11.1" hidden="1" customHeight="1" outlineLevel="1">
      <c r="A50" s="103"/>
      <c r="B50" s="104" t="s">
        <v>185</v>
      </c>
      <c r="C50" s="95">
        <v>392.20399999999995</v>
      </c>
      <c r="D50" s="95">
        <v>4.3150000000000004</v>
      </c>
      <c r="E50" s="95">
        <v>107.496</v>
      </c>
      <c r="F50" s="95">
        <v>94.911000000000001</v>
      </c>
      <c r="G50" s="95">
        <v>27.658000000000001</v>
      </c>
      <c r="H50" s="95">
        <v>63.564</v>
      </c>
      <c r="I50" s="95">
        <v>14.622</v>
      </c>
      <c r="J50" s="95">
        <v>19.995999999999999</v>
      </c>
      <c r="K50" s="95">
        <v>39.170999999999999</v>
      </c>
      <c r="L50" s="95">
        <v>36.603999999999999</v>
      </c>
      <c r="M50" s="95">
        <v>63.146999999999998</v>
      </c>
      <c r="N50" s="95">
        <v>15.631</v>
      </c>
    </row>
    <row r="51" spans="1:14" ht="11.1" hidden="1" customHeight="1" outlineLevel="1">
      <c r="A51" s="103"/>
      <c r="B51" s="104" t="s">
        <v>186</v>
      </c>
      <c r="C51" s="95">
        <v>403.48299999999995</v>
      </c>
      <c r="D51" s="95">
        <v>3.9940000000000002</v>
      </c>
      <c r="E51" s="95">
        <v>105.876</v>
      </c>
      <c r="F51" s="95">
        <v>93.281999999999996</v>
      </c>
      <c r="G51" s="95">
        <v>29.347999999999999</v>
      </c>
      <c r="H51" s="95">
        <v>62.982999999999997</v>
      </c>
      <c r="I51" s="95">
        <v>15.801</v>
      </c>
      <c r="J51" s="95">
        <v>20.422000000000001</v>
      </c>
      <c r="K51" s="95">
        <v>40.722000000000001</v>
      </c>
      <c r="L51" s="95">
        <v>41.024999999999999</v>
      </c>
      <c r="M51" s="95">
        <v>66.647999999999996</v>
      </c>
      <c r="N51" s="95">
        <v>16.664000000000001</v>
      </c>
    </row>
    <row r="52" spans="1:14" ht="11.1" hidden="1" customHeight="1" outlineLevel="1">
      <c r="A52" s="103"/>
      <c r="B52" s="104" t="s">
        <v>187</v>
      </c>
      <c r="C52" s="95">
        <v>414.03399999999999</v>
      </c>
      <c r="D52" s="95">
        <v>3.5630000000000002</v>
      </c>
      <c r="E52" s="95">
        <v>110.09699999999999</v>
      </c>
      <c r="F52" s="95">
        <v>95.971999999999994</v>
      </c>
      <c r="G52" s="95">
        <v>29.925000000000001</v>
      </c>
      <c r="H52" s="95">
        <v>63.671999999999997</v>
      </c>
      <c r="I52" s="95">
        <v>15.637</v>
      </c>
      <c r="J52" s="95">
        <v>21.683</v>
      </c>
      <c r="K52" s="95">
        <v>39.262999999999998</v>
      </c>
      <c r="L52" s="95">
        <v>39.064999999999998</v>
      </c>
      <c r="M52" s="95">
        <v>74.388000000000005</v>
      </c>
      <c r="N52" s="95">
        <v>16.741</v>
      </c>
    </row>
    <row r="53" spans="1:14" ht="15" hidden="1" customHeight="1" outlineLevel="1">
      <c r="A53" s="103">
        <v>1994</v>
      </c>
      <c r="B53" s="104" t="s">
        <v>184</v>
      </c>
      <c r="C53" s="95">
        <v>391.96699999999998</v>
      </c>
      <c r="D53" s="95">
        <v>3.7189999999999999</v>
      </c>
      <c r="E53" s="95">
        <v>105.77200000000001</v>
      </c>
      <c r="F53" s="95">
        <v>91.003</v>
      </c>
      <c r="G53" s="95">
        <v>22.890999999999998</v>
      </c>
      <c r="H53" s="95">
        <v>60.215000000000003</v>
      </c>
      <c r="I53" s="95">
        <v>15.039</v>
      </c>
      <c r="J53" s="95">
        <v>21.146000000000001</v>
      </c>
      <c r="K53" s="95">
        <v>42.301000000000002</v>
      </c>
      <c r="L53" s="95">
        <v>38.414000000000001</v>
      </c>
      <c r="M53" s="95">
        <v>65.62</v>
      </c>
      <c r="N53" s="95">
        <v>16.850000000000001</v>
      </c>
    </row>
    <row r="54" spans="1:14" ht="11.1" hidden="1" customHeight="1" outlineLevel="1">
      <c r="A54" s="103"/>
      <c r="B54" s="104" t="s">
        <v>185</v>
      </c>
      <c r="C54" s="95">
        <v>406.06700000000006</v>
      </c>
      <c r="D54" s="95">
        <v>4.2169999999999996</v>
      </c>
      <c r="E54" s="95">
        <v>109.41200000000001</v>
      </c>
      <c r="F54" s="95">
        <v>96.427999999999997</v>
      </c>
      <c r="G54" s="95">
        <v>29.92</v>
      </c>
      <c r="H54" s="95">
        <v>66.244</v>
      </c>
      <c r="I54" s="95">
        <v>14.682</v>
      </c>
      <c r="J54" s="95">
        <v>20.562000000000001</v>
      </c>
      <c r="K54" s="95">
        <v>43.128</v>
      </c>
      <c r="L54" s="95">
        <v>36.655000000000001</v>
      </c>
      <c r="M54" s="95">
        <v>64.888999999999996</v>
      </c>
      <c r="N54" s="95">
        <v>16.358000000000001</v>
      </c>
    </row>
    <row r="55" spans="1:14" ht="11.1" hidden="1" customHeight="1" outlineLevel="1">
      <c r="A55" s="103"/>
      <c r="B55" s="104" t="s">
        <v>186</v>
      </c>
      <c r="C55" s="95">
        <v>419.464</v>
      </c>
      <c r="D55" s="95">
        <v>4.6539999999999999</v>
      </c>
      <c r="E55" s="95">
        <v>107.895</v>
      </c>
      <c r="F55" s="95">
        <v>95.063999999999993</v>
      </c>
      <c r="G55" s="95">
        <v>31.134</v>
      </c>
      <c r="H55" s="95">
        <v>66.111999999999995</v>
      </c>
      <c r="I55" s="95">
        <v>16.036000000000001</v>
      </c>
      <c r="J55" s="95">
        <v>20.134</v>
      </c>
      <c r="K55" s="95">
        <v>44.722999999999999</v>
      </c>
      <c r="L55" s="95">
        <v>41.529000000000003</v>
      </c>
      <c r="M55" s="95">
        <v>69.468999999999994</v>
      </c>
      <c r="N55" s="95">
        <v>17.777999999999999</v>
      </c>
    </row>
    <row r="56" spans="1:14" ht="11.1" hidden="1" customHeight="1" outlineLevel="1">
      <c r="A56" s="103"/>
      <c r="B56" s="104" t="s">
        <v>187</v>
      </c>
      <c r="C56" s="95">
        <v>434.91299999999995</v>
      </c>
      <c r="D56" s="95">
        <v>4.3920000000000003</v>
      </c>
      <c r="E56" s="95">
        <v>114.529</v>
      </c>
      <c r="F56" s="95">
        <v>100.42100000000001</v>
      </c>
      <c r="G56" s="95">
        <v>32.648000000000003</v>
      </c>
      <c r="H56" s="95">
        <v>68.231999999999999</v>
      </c>
      <c r="I56" s="95">
        <v>15.9</v>
      </c>
      <c r="J56" s="95">
        <v>19.731000000000002</v>
      </c>
      <c r="K56" s="95">
        <v>43.335999999999999</v>
      </c>
      <c r="L56" s="95">
        <v>39.817</v>
      </c>
      <c r="M56" s="95">
        <v>78.498000000000005</v>
      </c>
      <c r="N56" s="95">
        <v>17.829999999999998</v>
      </c>
    </row>
    <row r="57" spans="1:14" ht="15" hidden="1" customHeight="1" outlineLevel="1">
      <c r="A57" s="103">
        <v>1995</v>
      </c>
      <c r="B57" s="104" t="s">
        <v>184</v>
      </c>
      <c r="C57" s="95">
        <v>410.10200000000003</v>
      </c>
      <c r="D57" s="95">
        <v>4.5129999999999999</v>
      </c>
      <c r="E57" s="95">
        <v>110.751</v>
      </c>
      <c r="F57" s="95">
        <v>95.307000000000002</v>
      </c>
      <c r="G57" s="95">
        <v>23.791</v>
      </c>
      <c r="H57" s="95">
        <v>63.482999999999997</v>
      </c>
      <c r="I57" s="95">
        <v>15.76</v>
      </c>
      <c r="J57" s="95">
        <v>19.045000000000002</v>
      </c>
      <c r="K57" s="95">
        <v>46.17</v>
      </c>
      <c r="L57" s="95">
        <v>40.631999999999998</v>
      </c>
      <c r="M57" s="95">
        <v>68.478999999999999</v>
      </c>
      <c r="N57" s="95">
        <v>17.478000000000002</v>
      </c>
    </row>
    <row r="58" spans="1:14" ht="11.1" hidden="1" customHeight="1" outlineLevel="1">
      <c r="A58" s="103"/>
      <c r="B58" s="104" t="s">
        <v>185</v>
      </c>
      <c r="C58" s="95">
        <v>424.79499999999996</v>
      </c>
      <c r="D58" s="95">
        <v>4.8970000000000002</v>
      </c>
      <c r="E58" s="95">
        <v>113.161</v>
      </c>
      <c r="F58" s="95">
        <v>99.585999999999999</v>
      </c>
      <c r="G58" s="95">
        <v>30.704000000000001</v>
      </c>
      <c r="H58" s="95">
        <v>69.875</v>
      </c>
      <c r="I58" s="95">
        <v>15.590999999999999</v>
      </c>
      <c r="J58" s="95">
        <v>20.024000000000001</v>
      </c>
      <c r="K58" s="95">
        <v>46.334000000000003</v>
      </c>
      <c r="L58" s="95">
        <v>38.734000000000002</v>
      </c>
      <c r="M58" s="95">
        <v>68.510000000000005</v>
      </c>
      <c r="N58" s="95">
        <v>16.965</v>
      </c>
    </row>
    <row r="59" spans="1:14" ht="11.1" hidden="1" customHeight="1" outlineLevel="1">
      <c r="A59" s="103"/>
      <c r="B59" s="104" t="s">
        <v>186</v>
      </c>
      <c r="C59" s="95">
        <v>437.07299999999998</v>
      </c>
      <c r="D59" s="95">
        <v>4.4480000000000004</v>
      </c>
      <c r="E59" s="95">
        <v>110.80800000000001</v>
      </c>
      <c r="F59" s="95">
        <v>97.453000000000003</v>
      </c>
      <c r="G59" s="95">
        <v>31.106000000000002</v>
      </c>
      <c r="H59" s="95">
        <v>68.933000000000007</v>
      </c>
      <c r="I59" s="95">
        <v>17.077999999999999</v>
      </c>
      <c r="J59" s="95">
        <v>20.361999999999998</v>
      </c>
      <c r="K59" s="95">
        <v>48.473999999999997</v>
      </c>
      <c r="L59" s="95">
        <v>43.747999999999998</v>
      </c>
      <c r="M59" s="95">
        <v>73.798000000000002</v>
      </c>
      <c r="N59" s="95">
        <v>18.318000000000001</v>
      </c>
    </row>
    <row r="60" spans="1:14" ht="11.1" hidden="1" customHeight="1" outlineLevel="1">
      <c r="A60" s="103"/>
      <c r="B60" s="104" t="s">
        <v>187</v>
      </c>
      <c r="C60" s="95">
        <v>448.827</v>
      </c>
      <c r="D60" s="95">
        <v>4.117</v>
      </c>
      <c r="E60" s="95">
        <v>114.379</v>
      </c>
      <c r="F60" s="95">
        <v>99.4</v>
      </c>
      <c r="G60" s="95">
        <v>31.555</v>
      </c>
      <c r="H60" s="95">
        <v>70.238</v>
      </c>
      <c r="I60" s="95">
        <v>17.288</v>
      </c>
      <c r="J60" s="95">
        <v>21.65</v>
      </c>
      <c r="K60" s="95">
        <v>47.308</v>
      </c>
      <c r="L60" s="95">
        <v>41.956000000000003</v>
      </c>
      <c r="M60" s="95">
        <v>81.974999999999994</v>
      </c>
      <c r="N60" s="95">
        <v>18.361000000000001</v>
      </c>
    </row>
    <row r="61" spans="1:14" ht="15" hidden="1" customHeight="1" outlineLevel="1">
      <c r="A61" s="103">
        <v>1996</v>
      </c>
      <c r="B61" s="104" t="s">
        <v>184</v>
      </c>
      <c r="C61" s="95">
        <v>415.56899999999996</v>
      </c>
      <c r="D61" s="95">
        <v>4.5250000000000004</v>
      </c>
      <c r="E61" s="95">
        <v>109.017</v>
      </c>
      <c r="F61" s="95">
        <v>93.242000000000004</v>
      </c>
      <c r="G61" s="95">
        <v>20.696000000000002</v>
      </c>
      <c r="H61" s="95">
        <v>63.213999999999999</v>
      </c>
      <c r="I61" s="95">
        <v>16.253</v>
      </c>
      <c r="J61" s="95">
        <v>21.777000000000001</v>
      </c>
      <c r="K61" s="95">
        <v>48.183999999999997</v>
      </c>
      <c r="L61" s="95">
        <v>41.994</v>
      </c>
      <c r="M61" s="95">
        <v>71.813000000000002</v>
      </c>
      <c r="N61" s="95">
        <v>18.096</v>
      </c>
    </row>
    <row r="62" spans="1:14" ht="11.1" hidden="1" customHeight="1" outlineLevel="1">
      <c r="A62" s="103"/>
      <c r="B62" s="104" t="s">
        <v>185</v>
      </c>
      <c r="C62" s="95">
        <v>430.56099999999998</v>
      </c>
      <c r="D62" s="95">
        <v>5.1180000000000003</v>
      </c>
      <c r="E62" s="95">
        <v>111.28100000000001</v>
      </c>
      <c r="F62" s="95">
        <v>97.795000000000002</v>
      </c>
      <c r="G62" s="95">
        <v>29.315999999999999</v>
      </c>
      <c r="H62" s="95">
        <v>70.183999999999997</v>
      </c>
      <c r="I62" s="95">
        <v>16.024999999999999</v>
      </c>
      <c r="J62" s="95">
        <v>21.302</v>
      </c>
      <c r="K62" s="95">
        <v>48.655000000000001</v>
      </c>
      <c r="L62" s="95">
        <v>40.365000000000002</v>
      </c>
      <c r="M62" s="95">
        <v>70.721999999999994</v>
      </c>
      <c r="N62" s="95">
        <v>17.593</v>
      </c>
    </row>
    <row r="63" spans="1:14" ht="11.1" hidden="1" customHeight="1" outlineLevel="1">
      <c r="A63" s="103"/>
      <c r="B63" s="104" t="s">
        <v>186</v>
      </c>
      <c r="C63" s="95">
        <v>444.71900000000005</v>
      </c>
      <c r="D63" s="95">
        <v>5.1630000000000003</v>
      </c>
      <c r="E63" s="95">
        <v>110.765</v>
      </c>
      <c r="F63" s="95">
        <v>97.507999999999996</v>
      </c>
      <c r="G63" s="95">
        <v>30.274999999999999</v>
      </c>
      <c r="H63" s="95">
        <v>69.403999999999996</v>
      </c>
      <c r="I63" s="95">
        <v>17.398</v>
      </c>
      <c r="J63" s="95">
        <v>21.04</v>
      </c>
      <c r="K63" s="95">
        <v>50.154000000000003</v>
      </c>
      <c r="L63" s="95">
        <v>45.429000000000002</v>
      </c>
      <c r="M63" s="95">
        <v>76.177000000000007</v>
      </c>
      <c r="N63" s="95">
        <v>18.914000000000001</v>
      </c>
    </row>
    <row r="64" spans="1:14" ht="11.1" hidden="1" customHeight="1" outlineLevel="1">
      <c r="A64" s="103"/>
      <c r="B64" s="104" t="s">
        <v>187</v>
      </c>
      <c r="C64" s="95">
        <v>455.76400000000001</v>
      </c>
      <c r="D64" s="95">
        <v>4.3129999999999997</v>
      </c>
      <c r="E64" s="95">
        <v>114.37</v>
      </c>
      <c r="F64" s="95">
        <v>99.299000000000007</v>
      </c>
      <c r="G64" s="95">
        <v>30.780999999999999</v>
      </c>
      <c r="H64" s="95">
        <v>70.744</v>
      </c>
      <c r="I64" s="95">
        <v>17.472999999999999</v>
      </c>
      <c r="J64" s="95">
        <v>21.943999999999999</v>
      </c>
      <c r="K64" s="95">
        <v>48.892000000000003</v>
      </c>
      <c r="L64" s="95">
        <v>43.468000000000004</v>
      </c>
      <c r="M64" s="95">
        <v>84.906000000000006</v>
      </c>
      <c r="N64" s="95">
        <v>18.873000000000001</v>
      </c>
    </row>
    <row r="65" spans="1:14" ht="15" hidden="1" customHeight="1" outlineLevel="1">
      <c r="A65" s="103">
        <v>1997</v>
      </c>
      <c r="B65" s="104" t="s">
        <v>184</v>
      </c>
      <c r="C65" s="95">
        <v>419.89199999999994</v>
      </c>
      <c r="D65" s="95">
        <v>4.3840000000000003</v>
      </c>
      <c r="E65" s="95">
        <v>106.994</v>
      </c>
      <c r="F65" s="95">
        <v>91.731999999999999</v>
      </c>
      <c r="G65" s="95">
        <v>20.347000000000001</v>
      </c>
      <c r="H65" s="95">
        <v>64.325999999999993</v>
      </c>
      <c r="I65" s="95">
        <v>17.834</v>
      </c>
      <c r="J65" s="95">
        <v>22.891999999999999</v>
      </c>
      <c r="K65" s="95">
        <v>48.722000000000001</v>
      </c>
      <c r="L65" s="95">
        <v>42.341000000000001</v>
      </c>
      <c r="M65" s="95">
        <v>73.683000000000007</v>
      </c>
      <c r="N65" s="95">
        <v>18.369</v>
      </c>
    </row>
    <row r="66" spans="1:14" ht="11.1" hidden="1" customHeight="1" outlineLevel="1">
      <c r="A66" s="103"/>
      <c r="B66" s="104" t="s">
        <v>185</v>
      </c>
      <c r="C66" s="95">
        <v>444.19000000000005</v>
      </c>
      <c r="D66" s="95">
        <v>4.9880000000000004</v>
      </c>
      <c r="E66" s="95">
        <v>115.821</v>
      </c>
      <c r="F66" s="95">
        <v>102.19199999999999</v>
      </c>
      <c r="G66" s="95">
        <v>28.327000000000002</v>
      </c>
      <c r="H66" s="95">
        <v>72.602999999999994</v>
      </c>
      <c r="I66" s="95">
        <v>17.61</v>
      </c>
      <c r="J66" s="95">
        <v>22.856999999999999</v>
      </c>
      <c r="K66" s="95">
        <v>49.378999999999998</v>
      </c>
      <c r="L66" s="95">
        <v>41.865000000000002</v>
      </c>
      <c r="M66" s="95">
        <v>72.564999999999998</v>
      </c>
      <c r="N66" s="95">
        <v>18.175000000000001</v>
      </c>
    </row>
    <row r="67" spans="1:14" ht="11.1" hidden="1" customHeight="1" outlineLevel="1">
      <c r="A67" s="103"/>
      <c r="B67" s="104" t="s">
        <v>186</v>
      </c>
      <c r="C67" s="95">
        <v>454.64799999999997</v>
      </c>
      <c r="D67" s="95">
        <v>5.109</v>
      </c>
      <c r="E67" s="95">
        <v>114.024</v>
      </c>
      <c r="F67" s="95">
        <v>100.996</v>
      </c>
      <c r="G67" s="95">
        <v>28.817</v>
      </c>
      <c r="H67" s="95">
        <v>71.781999999999996</v>
      </c>
      <c r="I67" s="95">
        <v>18.907</v>
      </c>
      <c r="J67" s="95">
        <v>22.274999999999999</v>
      </c>
      <c r="K67" s="95">
        <v>51.176000000000002</v>
      </c>
      <c r="L67" s="95">
        <v>46.524999999999999</v>
      </c>
      <c r="M67" s="95">
        <v>76.873000000000005</v>
      </c>
      <c r="N67" s="95">
        <v>19.16</v>
      </c>
    </row>
    <row r="68" spans="1:14" ht="11.1" hidden="1" customHeight="1" outlineLevel="1">
      <c r="A68" s="103"/>
      <c r="B68" s="104" t="s">
        <v>187</v>
      </c>
      <c r="C68" s="95">
        <v>466.31200000000001</v>
      </c>
      <c r="D68" s="95">
        <v>4.8550000000000004</v>
      </c>
      <c r="E68" s="95">
        <v>118.998</v>
      </c>
      <c r="F68" s="95">
        <v>104.35299999999999</v>
      </c>
      <c r="G68" s="95">
        <v>29.363</v>
      </c>
      <c r="H68" s="95">
        <v>73.180000000000007</v>
      </c>
      <c r="I68" s="95">
        <v>18.574000000000002</v>
      </c>
      <c r="J68" s="95">
        <v>21.193000000000001</v>
      </c>
      <c r="K68" s="95">
        <v>50.51</v>
      </c>
      <c r="L68" s="95">
        <v>45.091999999999999</v>
      </c>
      <c r="M68" s="95">
        <v>85.375</v>
      </c>
      <c r="N68" s="95">
        <v>19.172000000000001</v>
      </c>
    </row>
    <row r="69" spans="1:14" ht="15" hidden="1" customHeight="1" outlineLevel="1">
      <c r="A69" s="103">
        <v>1998</v>
      </c>
      <c r="B69" s="104" t="s">
        <v>184</v>
      </c>
      <c r="C69" s="95">
        <v>439.92200000000003</v>
      </c>
      <c r="D69" s="95">
        <v>4.6280000000000001</v>
      </c>
      <c r="E69" s="95">
        <v>115.283</v>
      </c>
      <c r="F69" s="95">
        <v>99.632000000000005</v>
      </c>
      <c r="G69" s="95">
        <v>21.170999999999999</v>
      </c>
      <c r="H69" s="95">
        <v>69.355999999999995</v>
      </c>
      <c r="I69" s="95">
        <v>20.047999999999998</v>
      </c>
      <c r="J69" s="95">
        <v>21.259</v>
      </c>
      <c r="K69" s="95">
        <v>50.29</v>
      </c>
      <c r="L69" s="95">
        <v>44.5</v>
      </c>
      <c r="M69" s="95">
        <v>74.837999999999994</v>
      </c>
      <c r="N69" s="95">
        <v>18.548999999999999</v>
      </c>
    </row>
    <row r="70" spans="1:14" ht="11.1" hidden="1" customHeight="1" outlineLevel="1">
      <c r="A70" s="103"/>
      <c r="B70" s="104" t="s">
        <v>185</v>
      </c>
      <c r="C70" s="95">
        <v>448.96300000000002</v>
      </c>
      <c r="D70" s="95">
        <v>4.7409999999999997</v>
      </c>
      <c r="E70" s="95">
        <v>117.929</v>
      </c>
      <c r="F70" s="95">
        <v>104.19</v>
      </c>
      <c r="G70" s="95">
        <v>25.966000000000001</v>
      </c>
      <c r="H70" s="95">
        <v>74.376000000000005</v>
      </c>
      <c r="I70" s="95">
        <v>19.632999999999999</v>
      </c>
      <c r="J70" s="95">
        <v>21.120999999999999</v>
      </c>
      <c r="K70" s="95">
        <v>50.134999999999998</v>
      </c>
      <c r="L70" s="95">
        <v>43.021000000000001</v>
      </c>
      <c r="M70" s="95">
        <v>73.944999999999993</v>
      </c>
      <c r="N70" s="95">
        <v>18.096</v>
      </c>
    </row>
    <row r="71" spans="1:14" ht="11.1" hidden="1" customHeight="1" outlineLevel="1">
      <c r="A71" s="103"/>
      <c r="B71" s="104" t="s">
        <v>186</v>
      </c>
      <c r="C71" s="95">
        <v>465.15300000000002</v>
      </c>
      <c r="D71" s="95">
        <v>4.8250000000000002</v>
      </c>
      <c r="E71" s="95">
        <v>118.09</v>
      </c>
      <c r="F71" s="95">
        <v>104.313</v>
      </c>
      <c r="G71" s="95">
        <v>27.472999999999999</v>
      </c>
      <c r="H71" s="95">
        <v>74.606999999999999</v>
      </c>
      <c r="I71" s="95">
        <v>21.26</v>
      </c>
      <c r="J71" s="95">
        <v>21.321999999999999</v>
      </c>
      <c r="K71" s="95">
        <v>51.499000000000002</v>
      </c>
      <c r="L71" s="95">
        <v>48.470999999999997</v>
      </c>
      <c r="M71" s="95">
        <v>78.054000000000002</v>
      </c>
      <c r="N71" s="95">
        <v>19.552</v>
      </c>
    </row>
    <row r="72" spans="1:14" ht="11.1" hidden="1" customHeight="1" outlineLevel="1">
      <c r="A72" s="103"/>
      <c r="B72" s="104" t="s">
        <v>187</v>
      </c>
      <c r="C72" s="95">
        <v>475.62099999999998</v>
      </c>
      <c r="D72" s="95">
        <v>4.6070000000000002</v>
      </c>
      <c r="E72" s="95">
        <v>120.267</v>
      </c>
      <c r="F72" s="95">
        <v>105.571</v>
      </c>
      <c r="G72" s="95">
        <v>27.817</v>
      </c>
      <c r="H72" s="95">
        <v>75.656000000000006</v>
      </c>
      <c r="I72" s="95">
        <v>21.202999999999999</v>
      </c>
      <c r="J72" s="95">
        <v>22.832000000000001</v>
      </c>
      <c r="K72" s="95">
        <v>50.204999999999998</v>
      </c>
      <c r="L72" s="95">
        <v>46.920999999999999</v>
      </c>
      <c r="M72" s="95">
        <v>86.311000000000007</v>
      </c>
      <c r="N72" s="95">
        <v>19.802</v>
      </c>
    </row>
    <row r="73" spans="1:14" ht="15" hidden="1" customHeight="1" outlineLevel="1">
      <c r="A73" s="103">
        <v>1999</v>
      </c>
      <c r="B73" s="104" t="s">
        <v>184</v>
      </c>
      <c r="C73" s="95">
        <v>445.50200000000001</v>
      </c>
      <c r="D73" s="95">
        <v>4.5439999999999996</v>
      </c>
      <c r="E73" s="95">
        <v>114.17</v>
      </c>
      <c r="F73" s="95">
        <v>97.918000000000006</v>
      </c>
      <c r="G73" s="95">
        <v>19.808</v>
      </c>
      <c r="H73" s="95">
        <v>67.94</v>
      </c>
      <c r="I73" s="95">
        <v>20.123999999999999</v>
      </c>
      <c r="J73" s="95">
        <v>25.539000000000001</v>
      </c>
      <c r="K73" s="95">
        <v>50.292999999999999</v>
      </c>
      <c r="L73" s="95">
        <v>47.505000000000003</v>
      </c>
      <c r="M73" s="95">
        <v>76.394999999999996</v>
      </c>
      <c r="N73" s="95">
        <v>19.184000000000001</v>
      </c>
    </row>
    <row r="74" spans="1:14" ht="11.1" hidden="1" customHeight="1" outlineLevel="1">
      <c r="A74" s="103"/>
      <c r="B74" s="104" t="s">
        <v>185</v>
      </c>
      <c r="C74" s="95">
        <v>457.19800000000004</v>
      </c>
      <c r="D74" s="95">
        <v>4.8949999999999996</v>
      </c>
      <c r="E74" s="95">
        <v>117.086</v>
      </c>
      <c r="F74" s="95">
        <v>103.46</v>
      </c>
      <c r="G74" s="95">
        <v>25.427</v>
      </c>
      <c r="H74" s="95">
        <v>73.978999999999999</v>
      </c>
      <c r="I74" s="95">
        <v>19.73</v>
      </c>
      <c r="J74" s="95">
        <v>26.974</v>
      </c>
      <c r="K74" s="95">
        <v>49.57</v>
      </c>
      <c r="L74" s="95">
        <v>45.453000000000003</v>
      </c>
      <c r="M74" s="95">
        <v>75.171000000000006</v>
      </c>
      <c r="N74" s="95">
        <v>18.913</v>
      </c>
    </row>
    <row r="75" spans="1:14" ht="11.1" hidden="1" customHeight="1" outlineLevel="1">
      <c r="A75" s="103"/>
      <c r="B75" s="104" t="s">
        <v>186</v>
      </c>
      <c r="C75" s="95">
        <v>473.57299999999998</v>
      </c>
      <c r="D75" s="95">
        <v>4.9139999999999997</v>
      </c>
      <c r="E75" s="95">
        <v>118.08</v>
      </c>
      <c r="F75" s="95">
        <v>105.18300000000001</v>
      </c>
      <c r="G75" s="95">
        <v>27.39</v>
      </c>
      <c r="H75" s="95">
        <v>74.462999999999994</v>
      </c>
      <c r="I75" s="95">
        <v>21.524999999999999</v>
      </c>
      <c r="J75" s="95">
        <v>25.632000000000001</v>
      </c>
      <c r="K75" s="95">
        <v>50.887999999999998</v>
      </c>
      <c r="L75" s="95">
        <v>50.670999999999999</v>
      </c>
      <c r="M75" s="95">
        <v>79.918000000000006</v>
      </c>
      <c r="N75" s="95">
        <v>20.091999999999999</v>
      </c>
    </row>
    <row r="76" spans="1:14" ht="11.1" hidden="1" customHeight="1" outlineLevel="1">
      <c r="A76" s="103"/>
      <c r="B76" s="104" t="s">
        <v>187</v>
      </c>
      <c r="C76" s="95">
        <v>485.76400000000001</v>
      </c>
      <c r="D76" s="95">
        <v>4.4969999999999999</v>
      </c>
      <c r="E76" s="95">
        <v>123.20099999999999</v>
      </c>
      <c r="F76" s="95">
        <v>109.379</v>
      </c>
      <c r="G76" s="95">
        <v>28.507999999999999</v>
      </c>
      <c r="H76" s="95">
        <v>76.668000000000006</v>
      </c>
      <c r="I76" s="95">
        <v>21.405000000000001</v>
      </c>
      <c r="J76" s="95">
        <v>22.991</v>
      </c>
      <c r="K76" s="95">
        <v>49.899000000000001</v>
      </c>
      <c r="L76" s="95">
        <v>49.621000000000002</v>
      </c>
      <c r="M76" s="95">
        <v>88.557000000000002</v>
      </c>
      <c r="N76" s="95">
        <v>20.417000000000002</v>
      </c>
    </row>
    <row r="77" spans="1:14" ht="15" hidden="1" customHeight="1" outlineLevel="1">
      <c r="A77" s="103">
        <v>2000</v>
      </c>
      <c r="B77" s="104" t="s">
        <v>184</v>
      </c>
      <c r="C77" s="95">
        <v>463.89500000000004</v>
      </c>
      <c r="D77" s="95">
        <v>4.6779999999999999</v>
      </c>
      <c r="E77" s="95">
        <v>119.678</v>
      </c>
      <c r="F77" s="95">
        <v>104.839</v>
      </c>
      <c r="G77" s="95">
        <v>20.460999999999999</v>
      </c>
      <c r="H77" s="95">
        <v>71.665000000000006</v>
      </c>
      <c r="I77" s="95">
        <v>21.07</v>
      </c>
      <c r="J77" s="95">
        <v>24.268999999999998</v>
      </c>
      <c r="K77" s="95">
        <v>52.195999999999998</v>
      </c>
      <c r="L77" s="95">
        <v>50.929000000000002</v>
      </c>
      <c r="M77" s="95">
        <v>78.441000000000003</v>
      </c>
      <c r="N77" s="95">
        <v>20.507999999999999</v>
      </c>
    </row>
    <row r="78" spans="1:14" ht="11.1" hidden="1" customHeight="1" outlineLevel="1">
      <c r="A78" s="103"/>
      <c r="B78" s="104" t="s">
        <v>185</v>
      </c>
      <c r="C78" s="95">
        <v>470.27399999999994</v>
      </c>
      <c r="D78" s="95">
        <v>5.1719999999999997</v>
      </c>
      <c r="E78" s="95">
        <v>122.95099999999999</v>
      </c>
      <c r="F78" s="95">
        <v>110.28400000000001</v>
      </c>
      <c r="G78" s="95">
        <v>24.709</v>
      </c>
      <c r="H78" s="95">
        <v>78.265000000000001</v>
      </c>
      <c r="I78" s="95">
        <v>20.859000000000002</v>
      </c>
      <c r="J78" s="95">
        <v>21.745000000000001</v>
      </c>
      <c r="K78" s="95">
        <v>52.268999999999998</v>
      </c>
      <c r="L78" s="95">
        <v>48.338999999999999</v>
      </c>
      <c r="M78" s="95">
        <v>76.402000000000001</v>
      </c>
      <c r="N78" s="95">
        <v>19.562999999999999</v>
      </c>
    </row>
    <row r="79" spans="1:14" ht="11.1" hidden="1" customHeight="1" outlineLevel="1">
      <c r="A79" s="103"/>
      <c r="B79" s="104" t="s">
        <v>186</v>
      </c>
      <c r="C79" s="95">
        <v>484.39</v>
      </c>
      <c r="D79" s="95">
        <v>5.3579999999999997</v>
      </c>
      <c r="E79" s="95">
        <v>123.624</v>
      </c>
      <c r="F79" s="95">
        <v>111.03400000000001</v>
      </c>
      <c r="G79" s="95">
        <v>25.907</v>
      </c>
      <c r="H79" s="95">
        <v>77.474999999999994</v>
      </c>
      <c r="I79" s="95">
        <v>22.733000000000001</v>
      </c>
      <c r="J79" s="95">
        <v>19.62</v>
      </c>
      <c r="K79" s="95">
        <v>53.680999999999997</v>
      </c>
      <c r="L79" s="95">
        <v>53.765000000000001</v>
      </c>
      <c r="M79" s="95">
        <v>81.233000000000004</v>
      </c>
      <c r="N79" s="95">
        <v>20.994</v>
      </c>
    </row>
    <row r="80" spans="1:14" ht="11.1" hidden="1" customHeight="1" outlineLevel="1">
      <c r="A80" s="103"/>
      <c r="B80" s="104" t="s">
        <v>187</v>
      </c>
      <c r="C80" s="95">
        <v>490.678</v>
      </c>
      <c r="D80" s="95">
        <v>4.9660000000000002</v>
      </c>
      <c r="E80" s="95">
        <v>126.246</v>
      </c>
      <c r="F80" s="95">
        <v>112.56100000000001</v>
      </c>
      <c r="G80" s="95">
        <v>26.504999999999999</v>
      </c>
      <c r="H80" s="95">
        <v>78.349000000000004</v>
      </c>
      <c r="I80" s="95">
        <v>22.361999999999998</v>
      </c>
      <c r="J80" s="95">
        <v>18.675000000000001</v>
      </c>
      <c r="K80" s="95">
        <v>51.712000000000003</v>
      </c>
      <c r="L80" s="95">
        <v>51.399000000000001</v>
      </c>
      <c r="M80" s="95">
        <v>89.667000000000002</v>
      </c>
      <c r="N80" s="95">
        <v>20.797000000000001</v>
      </c>
    </row>
    <row r="81" spans="1:14" ht="15" hidden="1" customHeight="1" outlineLevel="1">
      <c r="A81" s="103">
        <v>2001</v>
      </c>
      <c r="B81" s="104" t="s">
        <v>184</v>
      </c>
      <c r="C81" s="95">
        <v>478.00299999999999</v>
      </c>
      <c r="D81" s="95">
        <v>5.22</v>
      </c>
      <c r="E81" s="95">
        <v>125.623</v>
      </c>
      <c r="F81" s="95">
        <v>111.595</v>
      </c>
      <c r="G81" s="95">
        <v>18.928999999999998</v>
      </c>
      <c r="H81" s="95">
        <v>75.510000000000005</v>
      </c>
      <c r="I81" s="95">
        <v>23.646000000000001</v>
      </c>
      <c r="J81" s="95">
        <v>20.504999999999999</v>
      </c>
      <c r="K81" s="95">
        <v>54.712000000000003</v>
      </c>
      <c r="L81" s="95">
        <v>52.734000000000002</v>
      </c>
      <c r="M81" s="95">
        <v>80.421000000000006</v>
      </c>
      <c r="N81" s="95">
        <v>20.702999999999999</v>
      </c>
    </row>
    <row r="82" spans="1:14" ht="11.1" hidden="1" customHeight="1" outlineLevel="1">
      <c r="A82" s="103"/>
      <c r="B82" s="104" t="s">
        <v>185</v>
      </c>
      <c r="C82" s="95">
        <v>483.56999999999994</v>
      </c>
      <c r="D82" s="95">
        <v>5.8230000000000004</v>
      </c>
      <c r="E82" s="95">
        <v>126.28</v>
      </c>
      <c r="F82" s="95">
        <v>113.452</v>
      </c>
      <c r="G82" s="95">
        <v>23.266999999999999</v>
      </c>
      <c r="H82" s="95">
        <v>82.337999999999994</v>
      </c>
      <c r="I82" s="95">
        <v>23.021000000000001</v>
      </c>
      <c r="J82" s="95">
        <v>20.678999999999998</v>
      </c>
      <c r="K82" s="95">
        <v>54.317999999999998</v>
      </c>
      <c r="L82" s="95">
        <v>49.911000000000001</v>
      </c>
      <c r="M82" s="95">
        <v>78.102999999999994</v>
      </c>
      <c r="N82" s="95">
        <v>19.829999999999998</v>
      </c>
    </row>
    <row r="83" spans="1:14" ht="11.1" hidden="1" customHeight="1" outlineLevel="1">
      <c r="A83" s="103"/>
      <c r="B83" s="104" t="s">
        <v>186</v>
      </c>
      <c r="C83" s="95">
        <v>499.14100000000002</v>
      </c>
      <c r="D83" s="95">
        <v>6.0650000000000004</v>
      </c>
      <c r="E83" s="95">
        <v>124.423</v>
      </c>
      <c r="F83" s="95">
        <v>111.72499999999999</v>
      </c>
      <c r="G83" s="95">
        <v>24.867999999999999</v>
      </c>
      <c r="H83" s="95">
        <v>81.671000000000006</v>
      </c>
      <c r="I83" s="95">
        <v>24.535</v>
      </c>
      <c r="J83" s="95">
        <v>21.512</v>
      </c>
      <c r="K83" s="95">
        <v>56.148000000000003</v>
      </c>
      <c r="L83" s="95">
        <v>55.781999999999996</v>
      </c>
      <c r="M83" s="95">
        <v>82.921000000000006</v>
      </c>
      <c r="N83" s="95">
        <v>21.216000000000001</v>
      </c>
    </row>
    <row r="84" spans="1:14" ht="11.1" hidden="1" customHeight="1" outlineLevel="1">
      <c r="A84" s="103"/>
      <c r="B84" s="104" t="s">
        <v>187</v>
      </c>
      <c r="C84" s="95">
        <v>509.21599999999995</v>
      </c>
      <c r="D84" s="95">
        <v>5.548</v>
      </c>
      <c r="E84" s="95">
        <v>124.315</v>
      </c>
      <c r="F84" s="95">
        <v>110.22</v>
      </c>
      <c r="G84" s="95">
        <v>25.529</v>
      </c>
      <c r="H84" s="95">
        <v>82.781000000000006</v>
      </c>
      <c r="I84" s="95">
        <v>24.349</v>
      </c>
      <c r="J84" s="95">
        <v>24.998000000000001</v>
      </c>
      <c r="K84" s="95">
        <v>54.411999999999999</v>
      </c>
      <c r="L84" s="95">
        <v>53.207000000000001</v>
      </c>
      <c r="M84" s="95">
        <v>92.561000000000007</v>
      </c>
      <c r="N84" s="95">
        <v>21.515999999999998</v>
      </c>
    </row>
    <row r="85" spans="1:14" ht="15" hidden="1" customHeight="1" outlineLevel="1">
      <c r="A85" s="103">
        <v>2002</v>
      </c>
      <c r="B85" s="104" t="s">
        <v>184</v>
      </c>
      <c r="C85" s="95">
        <v>481.39500000000004</v>
      </c>
      <c r="D85" s="95">
        <v>4.76</v>
      </c>
      <c r="E85" s="95">
        <v>119.851</v>
      </c>
      <c r="F85" s="95">
        <v>105.05</v>
      </c>
      <c r="G85" s="95">
        <v>18.114000000000001</v>
      </c>
      <c r="H85" s="95">
        <v>76.366</v>
      </c>
      <c r="I85" s="95">
        <v>24.812999999999999</v>
      </c>
      <c r="J85" s="95">
        <v>23.361999999999998</v>
      </c>
      <c r="K85" s="95">
        <v>56.637</v>
      </c>
      <c r="L85" s="95">
        <v>52.893000000000001</v>
      </c>
      <c r="M85" s="95">
        <v>83.52</v>
      </c>
      <c r="N85" s="95">
        <v>21.079000000000001</v>
      </c>
    </row>
    <row r="86" spans="1:14" ht="11.1" hidden="1" customHeight="1" outlineLevel="1">
      <c r="A86" s="103"/>
      <c r="B86" s="104" t="s">
        <v>185</v>
      </c>
      <c r="C86" s="95">
        <v>492.34499999999997</v>
      </c>
      <c r="D86" s="95">
        <v>4.7750000000000004</v>
      </c>
      <c r="E86" s="95">
        <v>125.81100000000001</v>
      </c>
      <c r="F86" s="95">
        <v>112.17400000000001</v>
      </c>
      <c r="G86" s="95">
        <v>22.562999999999999</v>
      </c>
      <c r="H86" s="95">
        <v>83.861999999999995</v>
      </c>
      <c r="I86" s="95">
        <v>23.949000000000002</v>
      </c>
      <c r="J86" s="95">
        <v>23.062000000000001</v>
      </c>
      <c r="K86" s="95">
        <v>56.289000000000001</v>
      </c>
      <c r="L86" s="95">
        <v>50.38</v>
      </c>
      <c r="M86" s="95">
        <v>81.366</v>
      </c>
      <c r="N86" s="95">
        <v>20.288</v>
      </c>
    </row>
    <row r="87" spans="1:14" ht="11.1" hidden="1" customHeight="1" outlineLevel="1">
      <c r="A87" s="103"/>
      <c r="B87" s="104" t="s">
        <v>186</v>
      </c>
      <c r="C87" s="95">
        <v>511.18399999999997</v>
      </c>
      <c r="D87" s="95">
        <v>4.8289999999999997</v>
      </c>
      <c r="E87" s="95">
        <v>126.56100000000001</v>
      </c>
      <c r="F87" s="95">
        <v>113.384</v>
      </c>
      <c r="G87" s="95">
        <v>24.292000000000002</v>
      </c>
      <c r="H87" s="95">
        <v>84.046999999999997</v>
      </c>
      <c r="I87" s="95">
        <v>25.324999999999999</v>
      </c>
      <c r="J87" s="95">
        <v>23.712</v>
      </c>
      <c r="K87" s="95">
        <v>58.241</v>
      </c>
      <c r="L87" s="95">
        <v>56.404000000000003</v>
      </c>
      <c r="M87" s="95">
        <v>86.195999999999998</v>
      </c>
      <c r="N87" s="95">
        <v>21.577000000000002</v>
      </c>
    </row>
    <row r="88" spans="1:14" ht="11.1" hidden="1" customHeight="1" outlineLevel="1">
      <c r="A88" s="103"/>
      <c r="B88" s="104" t="s">
        <v>187</v>
      </c>
      <c r="C88" s="95">
        <v>513.41999999999996</v>
      </c>
      <c r="D88" s="95">
        <v>4.5449999999999999</v>
      </c>
      <c r="E88" s="95">
        <v>125.37</v>
      </c>
      <c r="F88" s="95">
        <v>110.751</v>
      </c>
      <c r="G88" s="95">
        <v>24.23</v>
      </c>
      <c r="H88" s="95">
        <v>83.644999999999996</v>
      </c>
      <c r="I88" s="95">
        <v>24.547999999999998</v>
      </c>
      <c r="J88" s="95">
        <v>24.6</v>
      </c>
      <c r="K88" s="95">
        <v>55.789000000000001</v>
      </c>
      <c r="L88" s="95">
        <v>53.289000000000001</v>
      </c>
      <c r="M88" s="95">
        <v>96.161000000000001</v>
      </c>
      <c r="N88" s="95">
        <v>21.242999999999999</v>
      </c>
    </row>
    <row r="89" spans="1:14" ht="15" hidden="1" customHeight="1" outlineLevel="1">
      <c r="A89" s="103">
        <v>2003</v>
      </c>
      <c r="B89" s="104" t="s">
        <v>184</v>
      </c>
      <c r="C89" s="95">
        <v>483.75700000000001</v>
      </c>
      <c r="D89" s="95">
        <v>3.831</v>
      </c>
      <c r="E89" s="95">
        <v>123.65900000000001</v>
      </c>
      <c r="F89" s="95">
        <v>108.845</v>
      </c>
      <c r="G89" s="95">
        <v>16.306000000000001</v>
      </c>
      <c r="H89" s="95">
        <v>76.564999999999998</v>
      </c>
      <c r="I89" s="95">
        <v>22.812999999999999</v>
      </c>
      <c r="J89" s="95">
        <v>24.427</v>
      </c>
      <c r="K89" s="95">
        <v>56.478999999999999</v>
      </c>
      <c r="L89" s="95">
        <v>53.401000000000003</v>
      </c>
      <c r="M89" s="95">
        <v>84.869</v>
      </c>
      <c r="N89" s="95">
        <v>21.407</v>
      </c>
    </row>
    <row r="90" spans="1:14" ht="11.1" hidden="1" customHeight="1" outlineLevel="1">
      <c r="A90" s="103"/>
      <c r="B90" s="104" t="s">
        <v>185</v>
      </c>
      <c r="C90" s="95">
        <v>490.88399999999996</v>
      </c>
      <c r="D90" s="95">
        <v>4.1349999999999998</v>
      </c>
      <c r="E90" s="95">
        <v>124.99</v>
      </c>
      <c r="F90" s="95">
        <v>111.42</v>
      </c>
      <c r="G90" s="95">
        <v>21.488</v>
      </c>
      <c r="H90" s="95">
        <v>84.272999999999996</v>
      </c>
      <c r="I90" s="95">
        <v>21.905000000000001</v>
      </c>
      <c r="J90" s="95">
        <v>24.169</v>
      </c>
      <c r="K90" s="95">
        <v>56.457000000000001</v>
      </c>
      <c r="L90" s="95">
        <v>50.585999999999999</v>
      </c>
      <c r="M90" s="95">
        <v>82.284000000000006</v>
      </c>
      <c r="N90" s="95">
        <v>20.597000000000001</v>
      </c>
    </row>
    <row r="91" spans="1:14" ht="11.1" hidden="1" customHeight="1" outlineLevel="1">
      <c r="A91" s="103"/>
      <c r="B91" s="104" t="s">
        <v>186</v>
      </c>
      <c r="C91" s="95">
        <v>514.96600000000001</v>
      </c>
      <c r="D91" s="95">
        <v>4.6980000000000004</v>
      </c>
      <c r="E91" s="95">
        <v>125.937</v>
      </c>
      <c r="F91" s="95">
        <v>112.705</v>
      </c>
      <c r="G91" s="95">
        <v>23.704000000000001</v>
      </c>
      <c r="H91" s="95">
        <v>85.763000000000005</v>
      </c>
      <c r="I91" s="95">
        <v>23.3</v>
      </c>
      <c r="J91" s="95">
        <v>24.690999999999999</v>
      </c>
      <c r="K91" s="95">
        <v>58.283999999999999</v>
      </c>
      <c r="L91" s="95">
        <v>57.570999999999998</v>
      </c>
      <c r="M91" s="95">
        <v>88.909000000000006</v>
      </c>
      <c r="N91" s="95">
        <v>22.109000000000002</v>
      </c>
    </row>
    <row r="92" spans="1:14" ht="11.1" hidden="1" customHeight="1" outlineLevel="1">
      <c r="A92" s="103"/>
      <c r="B92" s="104" t="s">
        <v>187</v>
      </c>
      <c r="C92" s="95">
        <v>515.45699999999999</v>
      </c>
      <c r="D92" s="95">
        <v>4.72</v>
      </c>
      <c r="E92" s="95">
        <v>126.649</v>
      </c>
      <c r="F92" s="95">
        <v>112.414</v>
      </c>
      <c r="G92" s="95">
        <v>23.754999999999999</v>
      </c>
      <c r="H92" s="95">
        <v>85.308000000000007</v>
      </c>
      <c r="I92" s="95">
        <v>22.379000000000001</v>
      </c>
      <c r="J92" s="95">
        <v>25.902000000000001</v>
      </c>
      <c r="K92" s="95">
        <v>55.341999999999999</v>
      </c>
      <c r="L92" s="95">
        <v>54.43</v>
      </c>
      <c r="M92" s="95">
        <v>95.218000000000004</v>
      </c>
      <c r="N92" s="95">
        <v>21.754000000000001</v>
      </c>
    </row>
    <row r="93" spans="1:14" ht="15" hidden="1" customHeight="1" outlineLevel="1">
      <c r="A93" s="103">
        <v>2004</v>
      </c>
      <c r="B93" s="104" t="s">
        <v>184</v>
      </c>
      <c r="C93" s="95">
        <v>497.61400000000003</v>
      </c>
      <c r="D93" s="95">
        <v>5.4969999999999999</v>
      </c>
      <c r="E93" s="95">
        <v>127.21</v>
      </c>
      <c r="F93" s="95">
        <v>110.31399999999999</v>
      </c>
      <c r="G93" s="95">
        <v>16.303999999999998</v>
      </c>
      <c r="H93" s="95">
        <v>77.713999999999999</v>
      </c>
      <c r="I93" s="95">
        <v>24.478000000000002</v>
      </c>
      <c r="J93" s="95">
        <v>26.977</v>
      </c>
      <c r="K93" s="95">
        <v>57.225000000000001</v>
      </c>
      <c r="L93" s="95">
        <v>53.021000000000001</v>
      </c>
      <c r="M93" s="95">
        <v>87.037999999999997</v>
      </c>
      <c r="N93" s="95">
        <v>22.15</v>
      </c>
    </row>
    <row r="94" spans="1:14" ht="11.1" hidden="1" customHeight="1" outlineLevel="1">
      <c r="A94" s="103"/>
      <c r="B94" s="104" t="s">
        <v>185</v>
      </c>
      <c r="C94" s="95">
        <v>510.13900000000001</v>
      </c>
      <c r="D94" s="95">
        <v>5.6189999999999998</v>
      </c>
      <c r="E94" s="95">
        <v>131.316</v>
      </c>
      <c r="F94" s="95">
        <v>116.584</v>
      </c>
      <c r="G94" s="95">
        <v>21</v>
      </c>
      <c r="H94" s="95">
        <v>85.584000000000003</v>
      </c>
      <c r="I94" s="95">
        <v>23.574000000000002</v>
      </c>
      <c r="J94" s="95">
        <v>28.189</v>
      </c>
      <c r="K94" s="95">
        <v>57.14</v>
      </c>
      <c r="L94" s="95">
        <v>51.067999999999998</v>
      </c>
      <c r="M94" s="95">
        <v>85.152000000000001</v>
      </c>
      <c r="N94" s="95">
        <v>21.497</v>
      </c>
    </row>
    <row r="95" spans="1:14" ht="11.1" hidden="1" customHeight="1" outlineLevel="1">
      <c r="A95" s="103"/>
      <c r="B95" s="104" t="s">
        <v>186</v>
      </c>
      <c r="C95" s="95">
        <v>523.46699999999998</v>
      </c>
      <c r="D95" s="95">
        <v>5.1319999999999997</v>
      </c>
      <c r="E95" s="95">
        <v>131.20500000000001</v>
      </c>
      <c r="F95" s="95">
        <v>117.092</v>
      </c>
      <c r="G95" s="95">
        <v>22.442</v>
      </c>
      <c r="H95" s="95">
        <v>85.128</v>
      </c>
      <c r="I95" s="95">
        <v>24.795999999999999</v>
      </c>
      <c r="J95" s="95">
        <v>28.384</v>
      </c>
      <c r="K95" s="95">
        <v>58.289000000000001</v>
      </c>
      <c r="L95" s="95">
        <v>56.387999999999998</v>
      </c>
      <c r="M95" s="95">
        <v>89.131</v>
      </c>
      <c r="N95" s="95">
        <v>22.571999999999999</v>
      </c>
    </row>
    <row r="96" spans="1:14" ht="11.1" hidden="1" customHeight="1" outlineLevel="1">
      <c r="A96" s="103"/>
      <c r="B96" s="104" t="s">
        <v>187</v>
      </c>
      <c r="C96" s="95">
        <v>526.40599999999995</v>
      </c>
      <c r="D96" s="95">
        <v>4.37</v>
      </c>
      <c r="E96" s="95">
        <v>132.68</v>
      </c>
      <c r="F96" s="95">
        <v>116.48399999999999</v>
      </c>
      <c r="G96" s="95">
        <v>23.099</v>
      </c>
      <c r="H96" s="95">
        <v>86.281999999999996</v>
      </c>
      <c r="I96" s="95">
        <v>23.809000000000001</v>
      </c>
      <c r="J96" s="95">
        <v>27.995999999999999</v>
      </c>
      <c r="K96" s="95">
        <v>55.872</v>
      </c>
      <c r="L96" s="95">
        <v>54.517000000000003</v>
      </c>
      <c r="M96" s="95">
        <v>95.468999999999994</v>
      </c>
      <c r="N96" s="95">
        <v>22.312000000000001</v>
      </c>
    </row>
    <row r="97" spans="1:14" ht="15" hidden="1" customHeight="1" outlineLevel="1">
      <c r="A97" s="103">
        <v>2005</v>
      </c>
      <c r="B97" s="104" t="s">
        <v>184</v>
      </c>
      <c r="C97" s="95">
        <v>499.78399999999993</v>
      </c>
      <c r="D97" s="95">
        <v>3.8450000000000002</v>
      </c>
      <c r="E97" s="95">
        <v>126.96599999999999</v>
      </c>
      <c r="F97" s="95">
        <v>109.886</v>
      </c>
      <c r="G97" s="95">
        <v>14.547000000000001</v>
      </c>
      <c r="H97" s="95">
        <v>79.263000000000005</v>
      </c>
      <c r="I97" s="95">
        <v>23.873000000000001</v>
      </c>
      <c r="J97" s="95">
        <v>27.620999999999999</v>
      </c>
      <c r="K97" s="95">
        <v>58.631</v>
      </c>
      <c r="L97" s="95">
        <v>54.414000000000001</v>
      </c>
      <c r="M97" s="95">
        <v>88.299000000000007</v>
      </c>
      <c r="N97" s="95">
        <v>22.324999999999999</v>
      </c>
    </row>
    <row r="98" spans="1:14" ht="11.1" hidden="1" customHeight="1" outlineLevel="1">
      <c r="A98" s="103"/>
      <c r="B98" s="104" t="s">
        <v>185</v>
      </c>
      <c r="C98" s="95">
        <v>519.03300000000002</v>
      </c>
      <c r="D98" s="95">
        <v>4.016</v>
      </c>
      <c r="E98" s="95">
        <v>135.93899999999999</v>
      </c>
      <c r="F98" s="95">
        <v>120.306</v>
      </c>
      <c r="G98" s="95">
        <v>20.576000000000001</v>
      </c>
      <c r="H98" s="95">
        <v>88.277000000000001</v>
      </c>
      <c r="I98" s="95">
        <v>23.831</v>
      </c>
      <c r="J98" s="95">
        <v>27.332999999999998</v>
      </c>
      <c r="K98" s="95">
        <v>58.188000000000002</v>
      </c>
      <c r="L98" s="95">
        <v>53.037999999999997</v>
      </c>
      <c r="M98" s="95">
        <v>86.1</v>
      </c>
      <c r="N98" s="95">
        <v>21.734999999999999</v>
      </c>
    </row>
    <row r="99" spans="1:14" ht="11.1" hidden="1" customHeight="1" outlineLevel="1">
      <c r="A99" s="103"/>
      <c r="B99" s="104" t="s">
        <v>186</v>
      </c>
      <c r="C99" s="95">
        <v>532.00900000000001</v>
      </c>
      <c r="D99" s="95">
        <v>4.1289999999999996</v>
      </c>
      <c r="E99" s="95">
        <v>134.15</v>
      </c>
      <c r="F99" s="95">
        <v>119.19799999999999</v>
      </c>
      <c r="G99" s="95">
        <v>22.449000000000002</v>
      </c>
      <c r="H99" s="95">
        <v>88.227000000000004</v>
      </c>
      <c r="I99" s="95">
        <v>24.933</v>
      </c>
      <c r="J99" s="95">
        <v>27.303000000000001</v>
      </c>
      <c r="K99" s="95">
        <v>59.981999999999999</v>
      </c>
      <c r="L99" s="95">
        <v>58.127000000000002</v>
      </c>
      <c r="M99" s="95">
        <v>89.85</v>
      </c>
      <c r="N99" s="95">
        <v>22.859000000000002</v>
      </c>
    </row>
    <row r="100" spans="1:14" ht="11.1" hidden="1" customHeight="1" outlineLevel="1">
      <c r="A100" s="103"/>
      <c r="B100" s="104" t="s">
        <v>187</v>
      </c>
      <c r="C100" s="95">
        <v>531.26</v>
      </c>
      <c r="D100" s="95">
        <v>3.8079999999999998</v>
      </c>
      <c r="E100" s="95">
        <v>134.738</v>
      </c>
      <c r="F100" s="95">
        <v>118.01</v>
      </c>
      <c r="G100" s="95">
        <v>22.718</v>
      </c>
      <c r="H100" s="95">
        <v>87.269000000000005</v>
      </c>
      <c r="I100" s="95">
        <v>23.318000000000001</v>
      </c>
      <c r="J100" s="95">
        <v>27.689</v>
      </c>
      <c r="K100" s="95">
        <v>56.914000000000001</v>
      </c>
      <c r="L100" s="95">
        <v>56.313000000000002</v>
      </c>
      <c r="M100" s="95">
        <v>96.024000000000001</v>
      </c>
      <c r="N100" s="95">
        <v>22.469000000000001</v>
      </c>
    </row>
    <row r="101" spans="1:14" ht="15" hidden="1" customHeight="1" outlineLevel="1">
      <c r="A101" s="103">
        <v>2006</v>
      </c>
      <c r="B101" s="104" t="s">
        <v>184</v>
      </c>
      <c r="C101" s="95">
        <v>521.53899999999999</v>
      </c>
      <c r="D101" s="95">
        <v>3.66</v>
      </c>
      <c r="E101" s="95">
        <v>139.601</v>
      </c>
      <c r="F101" s="95">
        <v>120.553</v>
      </c>
      <c r="G101" s="95">
        <v>14.47</v>
      </c>
      <c r="H101" s="95">
        <v>81.712999999999994</v>
      </c>
      <c r="I101" s="95">
        <v>25.608000000000001</v>
      </c>
      <c r="J101" s="95">
        <v>27.689</v>
      </c>
      <c r="K101" s="95">
        <v>60.42</v>
      </c>
      <c r="L101" s="95">
        <v>55.927999999999997</v>
      </c>
      <c r="M101" s="95">
        <v>89.519000000000005</v>
      </c>
      <c r="N101" s="95">
        <v>22.931000000000001</v>
      </c>
    </row>
    <row r="102" spans="1:14" ht="11.1" hidden="1" customHeight="1" outlineLevel="1">
      <c r="A102" s="103"/>
      <c r="B102" s="104" t="s">
        <v>185</v>
      </c>
      <c r="C102" s="95">
        <v>532.59</v>
      </c>
      <c r="D102" s="95">
        <v>4.1909999999999998</v>
      </c>
      <c r="E102" s="95">
        <v>141.821</v>
      </c>
      <c r="F102" s="95">
        <v>125.511</v>
      </c>
      <c r="G102" s="95">
        <v>20.396000000000001</v>
      </c>
      <c r="H102" s="95">
        <v>90.103999999999999</v>
      </c>
      <c r="I102" s="95">
        <v>24.626999999999999</v>
      </c>
      <c r="J102" s="95">
        <v>27.824000000000002</v>
      </c>
      <c r="K102" s="95">
        <v>60.216000000000001</v>
      </c>
      <c r="L102" s="95">
        <v>54.375</v>
      </c>
      <c r="M102" s="95">
        <v>86.94</v>
      </c>
      <c r="N102" s="95">
        <v>22.096</v>
      </c>
    </row>
    <row r="103" spans="1:14" ht="11.1" hidden="1" customHeight="1" outlineLevel="1">
      <c r="A103" s="103"/>
      <c r="B103" s="104" t="s">
        <v>186</v>
      </c>
      <c r="C103" s="95">
        <v>553.11799999999994</v>
      </c>
      <c r="D103" s="95">
        <v>4.5350000000000001</v>
      </c>
      <c r="E103" s="95">
        <v>143.75899999999999</v>
      </c>
      <c r="F103" s="95">
        <v>127.715</v>
      </c>
      <c r="G103" s="95">
        <v>23.207999999999998</v>
      </c>
      <c r="H103" s="95">
        <v>90.864999999999995</v>
      </c>
      <c r="I103" s="95">
        <v>26.376999999999999</v>
      </c>
      <c r="J103" s="95">
        <v>27.512</v>
      </c>
      <c r="K103" s="95">
        <v>62.222000000000001</v>
      </c>
      <c r="L103" s="95">
        <v>60.598999999999997</v>
      </c>
      <c r="M103" s="95">
        <v>90.575000000000003</v>
      </c>
      <c r="N103" s="95">
        <v>23.466000000000001</v>
      </c>
    </row>
    <row r="104" spans="1:14" ht="11.1" hidden="1" customHeight="1" outlineLevel="1">
      <c r="A104" s="103"/>
      <c r="B104" s="104" t="s">
        <v>187</v>
      </c>
      <c r="C104" s="95">
        <v>557.72499999999991</v>
      </c>
      <c r="D104" s="95">
        <v>4.5049999999999999</v>
      </c>
      <c r="E104" s="95">
        <v>144.16499999999999</v>
      </c>
      <c r="F104" s="95">
        <v>127.087</v>
      </c>
      <c r="G104" s="95">
        <v>24.759</v>
      </c>
      <c r="H104" s="95">
        <v>92.363</v>
      </c>
      <c r="I104" s="95">
        <v>25.134</v>
      </c>
      <c r="J104" s="95">
        <v>26.771000000000001</v>
      </c>
      <c r="K104" s="95">
        <v>60.28</v>
      </c>
      <c r="L104" s="95">
        <v>59.183999999999997</v>
      </c>
      <c r="M104" s="95">
        <v>97.418999999999997</v>
      </c>
      <c r="N104" s="95">
        <v>23.145</v>
      </c>
    </row>
    <row r="105" spans="1:14" ht="15" hidden="1" customHeight="1" outlineLevel="1">
      <c r="A105" s="103">
        <v>2007</v>
      </c>
      <c r="B105" s="104" t="s">
        <v>184</v>
      </c>
      <c r="C105" s="95">
        <v>548.32099999999991</v>
      </c>
      <c r="D105" s="95">
        <v>3.782</v>
      </c>
      <c r="E105" s="95">
        <v>147.01599999999999</v>
      </c>
      <c r="F105" s="95">
        <v>128.46199999999999</v>
      </c>
      <c r="G105" s="95">
        <v>16.916</v>
      </c>
      <c r="H105" s="95">
        <v>85.656999999999996</v>
      </c>
      <c r="I105" s="95">
        <v>27.747</v>
      </c>
      <c r="J105" s="95">
        <v>26.44</v>
      </c>
      <c r="K105" s="95">
        <v>64.792000000000002</v>
      </c>
      <c r="L105" s="95">
        <v>61.347000000000001</v>
      </c>
      <c r="M105" s="95">
        <v>91.111999999999995</v>
      </c>
      <c r="N105" s="95">
        <v>23.512</v>
      </c>
    </row>
    <row r="106" spans="1:14" ht="11.1" hidden="1" customHeight="1" outlineLevel="1">
      <c r="A106" s="103"/>
      <c r="B106" s="104" t="s">
        <v>185</v>
      </c>
      <c r="C106" s="95">
        <v>556.83199999999999</v>
      </c>
      <c r="D106" s="95">
        <v>3.923</v>
      </c>
      <c r="E106" s="95">
        <v>150.50200000000001</v>
      </c>
      <c r="F106" s="95">
        <v>132.98699999999999</v>
      </c>
      <c r="G106" s="95">
        <v>21.271000000000001</v>
      </c>
      <c r="H106" s="95">
        <v>94.265000000000001</v>
      </c>
      <c r="I106" s="95">
        <v>25.814</v>
      </c>
      <c r="J106" s="95">
        <v>26.353999999999999</v>
      </c>
      <c r="K106" s="95">
        <v>64.584999999999994</v>
      </c>
      <c r="L106" s="95">
        <v>59.067999999999998</v>
      </c>
      <c r="M106" s="95">
        <v>88.447999999999993</v>
      </c>
      <c r="N106" s="95">
        <v>22.602</v>
      </c>
    </row>
    <row r="107" spans="1:14" ht="11.1" hidden="1" customHeight="1" outlineLevel="1">
      <c r="A107" s="103"/>
      <c r="B107" s="104" t="s">
        <v>186</v>
      </c>
      <c r="C107" s="95">
        <v>578.0870000000001</v>
      </c>
      <c r="D107" s="95">
        <v>5.3479999999999999</v>
      </c>
      <c r="E107" s="95">
        <v>152.46</v>
      </c>
      <c r="F107" s="95">
        <v>134.989</v>
      </c>
      <c r="G107" s="95">
        <v>23.742000000000001</v>
      </c>
      <c r="H107" s="95">
        <v>95.18</v>
      </c>
      <c r="I107" s="95">
        <v>27.664999999999999</v>
      </c>
      <c r="J107" s="95">
        <v>25.672999999999998</v>
      </c>
      <c r="K107" s="95">
        <v>66.787999999999997</v>
      </c>
      <c r="L107" s="95">
        <v>64.929000000000002</v>
      </c>
      <c r="M107" s="95">
        <v>92.340999999999994</v>
      </c>
      <c r="N107" s="95">
        <v>23.960999999999999</v>
      </c>
    </row>
    <row r="108" spans="1:14" ht="11.1" hidden="1" customHeight="1" outlineLevel="1">
      <c r="A108" s="103"/>
      <c r="B108" s="104" t="s">
        <v>187</v>
      </c>
      <c r="C108" s="95">
        <v>578.12000000000012</v>
      </c>
      <c r="D108" s="95">
        <v>5.6139999999999999</v>
      </c>
      <c r="E108" s="95">
        <v>153.18100000000001</v>
      </c>
      <c r="F108" s="95">
        <v>133.68700000000001</v>
      </c>
      <c r="G108" s="95">
        <v>25.341000000000001</v>
      </c>
      <c r="H108" s="95">
        <v>94.92</v>
      </c>
      <c r="I108" s="95">
        <v>26.193999999999999</v>
      </c>
      <c r="J108" s="95">
        <v>25.138999999999999</v>
      </c>
      <c r="K108" s="95">
        <v>63.497999999999998</v>
      </c>
      <c r="L108" s="95">
        <v>62.665999999999997</v>
      </c>
      <c r="M108" s="95">
        <v>98.230999999999995</v>
      </c>
      <c r="N108" s="95">
        <v>23.335999999999999</v>
      </c>
    </row>
    <row r="109" spans="1:14" ht="15" hidden="1" customHeight="1" outlineLevel="1">
      <c r="A109" s="103">
        <v>2008</v>
      </c>
      <c r="B109" s="104" t="s">
        <v>184</v>
      </c>
      <c r="C109" s="95">
        <v>566.11599999999999</v>
      </c>
      <c r="D109" s="95">
        <v>6.4210000000000003</v>
      </c>
      <c r="E109" s="95">
        <v>149.74100000000001</v>
      </c>
      <c r="F109" s="95">
        <v>127.742</v>
      </c>
      <c r="G109" s="95">
        <v>17.763999999999999</v>
      </c>
      <c r="H109" s="95">
        <v>89.738</v>
      </c>
      <c r="I109" s="95">
        <v>27.792000000000002</v>
      </c>
      <c r="J109" s="95">
        <v>24.416</v>
      </c>
      <c r="K109" s="95">
        <v>68.06</v>
      </c>
      <c r="L109" s="95">
        <v>63.893999999999998</v>
      </c>
      <c r="M109" s="95">
        <v>94.213999999999999</v>
      </c>
      <c r="N109" s="95">
        <v>24.076000000000001</v>
      </c>
    </row>
    <row r="110" spans="1:14" ht="11.1" hidden="1" customHeight="1" outlineLevel="1">
      <c r="A110" s="103"/>
      <c r="B110" s="104" t="s">
        <v>185</v>
      </c>
      <c r="C110" s="95">
        <v>580.57100000000003</v>
      </c>
      <c r="D110" s="95">
        <v>5.758</v>
      </c>
      <c r="E110" s="95">
        <v>158.26900000000001</v>
      </c>
      <c r="F110" s="95">
        <v>137.63399999999999</v>
      </c>
      <c r="G110" s="95">
        <v>22.96</v>
      </c>
      <c r="H110" s="95">
        <v>98.424000000000007</v>
      </c>
      <c r="I110" s="95">
        <v>26.297999999999998</v>
      </c>
      <c r="J110" s="95">
        <v>23.655999999999999</v>
      </c>
      <c r="K110" s="95">
        <v>67.802000000000007</v>
      </c>
      <c r="L110" s="95">
        <v>61.692</v>
      </c>
      <c r="M110" s="95">
        <v>92.057000000000002</v>
      </c>
      <c r="N110" s="95">
        <v>23.655000000000001</v>
      </c>
    </row>
    <row r="111" spans="1:14" ht="11.1" hidden="1" customHeight="1" outlineLevel="1">
      <c r="A111" s="103"/>
      <c r="B111" s="104" t="s">
        <v>186</v>
      </c>
      <c r="C111" s="95">
        <v>587.99300000000005</v>
      </c>
      <c r="D111" s="95">
        <v>5.024</v>
      </c>
      <c r="E111" s="95">
        <v>153.178</v>
      </c>
      <c r="F111" s="95">
        <v>133.78200000000001</v>
      </c>
      <c r="G111" s="95">
        <v>24.754999999999999</v>
      </c>
      <c r="H111" s="95">
        <v>98.578999999999994</v>
      </c>
      <c r="I111" s="95">
        <v>27.568000000000001</v>
      </c>
      <c r="J111" s="95">
        <v>22.91</v>
      </c>
      <c r="K111" s="95">
        <v>69.691000000000003</v>
      </c>
      <c r="L111" s="95">
        <v>66.343999999999994</v>
      </c>
      <c r="M111" s="95">
        <v>95.200999999999993</v>
      </c>
      <c r="N111" s="95">
        <v>24.742999999999999</v>
      </c>
    </row>
    <row r="112" spans="1:14" ht="11.1" hidden="1" customHeight="1" outlineLevel="1">
      <c r="A112" s="103"/>
      <c r="B112" s="104" t="s">
        <v>187</v>
      </c>
      <c r="C112" s="95">
        <v>569.98500000000013</v>
      </c>
      <c r="D112" s="95">
        <v>3.4119999999999999</v>
      </c>
      <c r="E112" s="95">
        <v>140.41900000000001</v>
      </c>
      <c r="F112" s="95">
        <v>119.568</v>
      </c>
      <c r="G112" s="95">
        <v>25.77</v>
      </c>
      <c r="H112" s="95">
        <v>93.66</v>
      </c>
      <c r="I112" s="95">
        <v>26.978999999999999</v>
      </c>
      <c r="J112" s="95">
        <v>23.902999999999999</v>
      </c>
      <c r="K112" s="95">
        <v>65.480999999999995</v>
      </c>
      <c r="L112" s="95">
        <v>64.418000000000006</v>
      </c>
      <c r="M112" s="95">
        <v>101.64700000000001</v>
      </c>
      <c r="N112" s="95">
        <v>24.295999999999999</v>
      </c>
    </row>
    <row r="113" spans="1:14" ht="15" hidden="1" customHeight="1" outlineLevel="1">
      <c r="A113" s="103">
        <v>2009</v>
      </c>
      <c r="B113" s="104" t="s">
        <v>184</v>
      </c>
      <c r="C113" s="95">
        <v>534.32600000000014</v>
      </c>
      <c r="D113" s="95">
        <v>4.1790000000000003</v>
      </c>
      <c r="E113" s="95">
        <v>125.821</v>
      </c>
      <c r="F113" s="95">
        <v>103.878</v>
      </c>
      <c r="G113" s="95">
        <v>17.170000000000002</v>
      </c>
      <c r="H113" s="95">
        <v>87.447000000000003</v>
      </c>
      <c r="I113" s="95">
        <v>26.387</v>
      </c>
      <c r="J113" s="95">
        <v>25.297000000000001</v>
      </c>
      <c r="K113" s="95">
        <v>66.695999999999998</v>
      </c>
      <c r="L113" s="95">
        <v>58.972999999999999</v>
      </c>
      <c r="M113" s="95">
        <v>98.572000000000003</v>
      </c>
      <c r="N113" s="95">
        <v>23.783999999999999</v>
      </c>
    </row>
    <row r="114" spans="1:14" ht="11.1" hidden="1" customHeight="1" outlineLevel="1">
      <c r="A114" s="103"/>
      <c r="B114" s="104" t="s">
        <v>185</v>
      </c>
      <c r="C114" s="95">
        <v>539.64100000000008</v>
      </c>
      <c r="D114" s="95">
        <v>4.1399999999999997</v>
      </c>
      <c r="E114" s="95">
        <v>126.06</v>
      </c>
      <c r="F114" s="95">
        <v>107.06</v>
      </c>
      <c r="G114" s="95">
        <v>22.687000000000001</v>
      </c>
      <c r="H114" s="95">
        <v>94.724999999999994</v>
      </c>
      <c r="I114" s="95">
        <v>25.260999999999999</v>
      </c>
      <c r="J114" s="95">
        <v>26.024000000000001</v>
      </c>
      <c r="K114" s="95">
        <v>66.281000000000006</v>
      </c>
      <c r="L114" s="95">
        <v>55.475999999999999</v>
      </c>
      <c r="M114" s="95">
        <v>95.926000000000002</v>
      </c>
      <c r="N114" s="95">
        <v>23.061</v>
      </c>
    </row>
    <row r="115" spans="1:14" ht="11.1" hidden="1" customHeight="1" outlineLevel="1">
      <c r="A115" s="103"/>
      <c r="B115" s="104" t="s">
        <v>186</v>
      </c>
      <c r="C115" s="95">
        <v>564.82399999999996</v>
      </c>
      <c r="D115" s="95">
        <v>4.0170000000000003</v>
      </c>
      <c r="E115" s="95">
        <v>133.61099999999999</v>
      </c>
      <c r="F115" s="95">
        <v>113.875</v>
      </c>
      <c r="G115" s="95">
        <v>25.172999999999998</v>
      </c>
      <c r="H115" s="95">
        <v>95.856999999999999</v>
      </c>
      <c r="I115" s="95">
        <v>26.808</v>
      </c>
      <c r="J115" s="95">
        <v>26.634</v>
      </c>
      <c r="K115" s="95">
        <v>68.063999999999993</v>
      </c>
      <c r="L115" s="95">
        <v>60.183999999999997</v>
      </c>
      <c r="M115" s="95">
        <v>100.15</v>
      </c>
      <c r="N115" s="95">
        <v>24.326000000000001</v>
      </c>
    </row>
    <row r="116" spans="1:14" ht="11.1" hidden="1" customHeight="1" outlineLevel="1">
      <c r="A116" s="103"/>
      <c r="B116" s="104" t="s">
        <v>187</v>
      </c>
      <c r="C116" s="95">
        <v>568.44500000000005</v>
      </c>
      <c r="D116" s="95">
        <v>3.9119999999999999</v>
      </c>
      <c r="E116" s="95">
        <v>136.995</v>
      </c>
      <c r="F116" s="95">
        <v>115.03</v>
      </c>
      <c r="G116" s="95">
        <v>26.265000000000001</v>
      </c>
      <c r="H116" s="95">
        <v>95.221000000000004</v>
      </c>
      <c r="I116" s="95">
        <v>26.123999999999999</v>
      </c>
      <c r="J116" s="95">
        <v>26.835000000000001</v>
      </c>
      <c r="K116" s="95">
        <v>65.180999999999997</v>
      </c>
      <c r="L116" s="95">
        <v>58.709000000000003</v>
      </c>
      <c r="M116" s="95">
        <v>105.145</v>
      </c>
      <c r="N116" s="95">
        <v>24.058</v>
      </c>
    </row>
    <row r="117" spans="1:14" ht="15" hidden="1" customHeight="1" outlineLevel="1">
      <c r="A117" s="103">
        <v>2010</v>
      </c>
      <c r="B117" s="104" t="s">
        <v>184</v>
      </c>
      <c r="C117" s="95">
        <v>558.61400000000003</v>
      </c>
      <c r="D117" s="95">
        <v>3.198</v>
      </c>
      <c r="E117" s="95">
        <v>142.19999999999999</v>
      </c>
      <c r="F117" s="95">
        <v>119.43</v>
      </c>
      <c r="G117" s="95">
        <v>18.390999999999998</v>
      </c>
      <c r="H117" s="95">
        <v>84.424000000000007</v>
      </c>
      <c r="I117" s="95">
        <v>26.472999999999999</v>
      </c>
      <c r="J117" s="95">
        <v>26.8</v>
      </c>
      <c r="K117" s="95">
        <v>67.921999999999997</v>
      </c>
      <c r="L117" s="95">
        <v>61.247</v>
      </c>
      <c r="M117" s="95">
        <v>103.616</v>
      </c>
      <c r="N117" s="95">
        <v>24.343</v>
      </c>
    </row>
    <row r="118" spans="1:14" ht="11.1" hidden="1" customHeight="1" outlineLevel="1">
      <c r="A118" s="103"/>
      <c r="B118" s="104" t="s">
        <v>185</v>
      </c>
      <c r="C118" s="95">
        <v>570.19200000000001</v>
      </c>
      <c r="D118" s="95">
        <v>3.573</v>
      </c>
      <c r="E118" s="95">
        <v>148.54</v>
      </c>
      <c r="F118" s="95">
        <v>128.69999999999999</v>
      </c>
      <c r="G118" s="95">
        <v>25.905999999999999</v>
      </c>
      <c r="H118" s="95">
        <v>93.477999999999994</v>
      </c>
      <c r="I118" s="95">
        <v>24.701000000000001</v>
      </c>
      <c r="J118" s="95">
        <v>26.798999999999999</v>
      </c>
      <c r="K118" s="95">
        <v>66.100999999999999</v>
      </c>
      <c r="L118" s="95">
        <v>58.271000000000001</v>
      </c>
      <c r="M118" s="95">
        <v>99.491</v>
      </c>
      <c r="N118" s="95">
        <v>23.332000000000001</v>
      </c>
    </row>
    <row r="119" spans="1:14" ht="11.1" hidden="1" customHeight="1" outlineLevel="1">
      <c r="A119" s="103"/>
      <c r="B119" s="104" t="s">
        <v>186</v>
      </c>
      <c r="C119" s="95">
        <v>594.58399999999995</v>
      </c>
      <c r="D119" s="95">
        <v>4.7969999999999997</v>
      </c>
      <c r="E119" s="95">
        <v>152.477</v>
      </c>
      <c r="F119" s="95">
        <v>132.37700000000001</v>
      </c>
      <c r="G119" s="95">
        <v>27.564</v>
      </c>
      <c r="H119" s="95">
        <v>96.707999999999998</v>
      </c>
      <c r="I119" s="95">
        <v>26.436</v>
      </c>
      <c r="J119" s="95">
        <v>26.558</v>
      </c>
      <c r="K119" s="95">
        <v>68.409000000000006</v>
      </c>
      <c r="L119" s="95">
        <v>63.856000000000002</v>
      </c>
      <c r="M119" s="95">
        <v>103.116</v>
      </c>
      <c r="N119" s="95">
        <v>24.663</v>
      </c>
    </row>
    <row r="120" spans="1:14" ht="11.1" hidden="1" customHeight="1" outlineLevel="1">
      <c r="A120" s="103"/>
      <c r="B120" s="104" t="s">
        <v>187</v>
      </c>
      <c r="C120" s="95">
        <v>598.30500000000006</v>
      </c>
      <c r="D120" s="95">
        <v>5.1319999999999997</v>
      </c>
      <c r="E120" s="95">
        <v>157.22200000000001</v>
      </c>
      <c r="F120" s="95">
        <v>134.66800000000001</v>
      </c>
      <c r="G120" s="95">
        <v>27.981999999999999</v>
      </c>
      <c r="H120" s="95">
        <v>95.887</v>
      </c>
      <c r="I120" s="95">
        <v>25.734999999999999</v>
      </c>
      <c r="J120" s="95">
        <v>26.135000000000002</v>
      </c>
      <c r="K120" s="95">
        <v>64.846999999999994</v>
      </c>
      <c r="L120" s="95">
        <v>62.957999999999998</v>
      </c>
      <c r="M120" s="95">
        <v>108.128</v>
      </c>
      <c r="N120" s="95">
        <v>24.279</v>
      </c>
    </row>
    <row r="121" spans="1:14" ht="15" hidden="1" customHeight="1" outlineLevel="1">
      <c r="A121" s="103">
        <v>2011</v>
      </c>
      <c r="B121" s="104" t="s">
        <v>184</v>
      </c>
      <c r="C121" s="95">
        <v>593.76900000000001</v>
      </c>
      <c r="D121" s="95">
        <v>5.0229999999999997</v>
      </c>
      <c r="E121" s="95">
        <v>156.375</v>
      </c>
      <c r="F121" s="95">
        <v>134.50700000000001</v>
      </c>
      <c r="G121" s="95">
        <v>20.469000000000001</v>
      </c>
      <c r="H121" s="95">
        <v>90.179000000000002</v>
      </c>
      <c r="I121" s="95">
        <v>28.521999999999998</v>
      </c>
      <c r="J121" s="95">
        <v>25.7</v>
      </c>
      <c r="K121" s="95">
        <v>71.061999999999998</v>
      </c>
      <c r="L121" s="95">
        <v>64.456999999999994</v>
      </c>
      <c r="M121" s="95">
        <v>107.006</v>
      </c>
      <c r="N121" s="95">
        <v>24.975999999999999</v>
      </c>
    </row>
    <row r="122" spans="1:14" ht="11.1" hidden="1" customHeight="1" outlineLevel="1">
      <c r="A122" s="103"/>
      <c r="B122" s="104" t="s">
        <v>185</v>
      </c>
      <c r="C122" s="95">
        <v>598.27799999999991</v>
      </c>
      <c r="D122" s="95">
        <v>5.4880000000000004</v>
      </c>
      <c r="E122" s="95">
        <v>158.09700000000001</v>
      </c>
      <c r="F122" s="95">
        <v>139.63300000000001</v>
      </c>
      <c r="G122" s="95">
        <v>26.481999999999999</v>
      </c>
      <c r="H122" s="95">
        <v>97.8</v>
      </c>
      <c r="I122" s="95">
        <v>27.134</v>
      </c>
      <c r="J122" s="95">
        <v>25.094999999999999</v>
      </c>
      <c r="K122" s="95">
        <v>69.733999999999995</v>
      </c>
      <c r="L122" s="95">
        <v>60.851999999999997</v>
      </c>
      <c r="M122" s="95">
        <v>103.57599999999999</v>
      </c>
      <c r="N122" s="95">
        <v>24.02</v>
      </c>
    </row>
    <row r="123" spans="1:14" ht="11.1" hidden="1" customHeight="1" outlineLevel="1">
      <c r="A123" s="103"/>
      <c r="B123" s="104" t="s">
        <v>186</v>
      </c>
      <c r="C123" s="95">
        <v>620.14700000000005</v>
      </c>
      <c r="D123" s="95">
        <v>5.0279999999999996</v>
      </c>
      <c r="E123" s="95">
        <v>161.97800000000001</v>
      </c>
      <c r="F123" s="95">
        <v>143.33099999999999</v>
      </c>
      <c r="G123" s="95">
        <v>28.736000000000001</v>
      </c>
      <c r="H123" s="95">
        <v>100.246</v>
      </c>
      <c r="I123" s="95">
        <v>28.832999999999998</v>
      </c>
      <c r="J123" s="95">
        <v>25.184999999999999</v>
      </c>
      <c r="K123" s="95">
        <v>72.162999999999997</v>
      </c>
      <c r="L123" s="95">
        <v>66.266999999999996</v>
      </c>
      <c r="M123" s="95">
        <v>106.619</v>
      </c>
      <c r="N123" s="95">
        <v>25.091999999999999</v>
      </c>
    </row>
    <row r="124" spans="1:14" ht="11.1" hidden="1" customHeight="1" outlineLevel="1">
      <c r="A124" s="103"/>
      <c r="B124" s="104" t="s">
        <v>187</v>
      </c>
      <c r="C124" s="95">
        <v>615.88400000000001</v>
      </c>
      <c r="D124" s="95">
        <v>4.4279999999999999</v>
      </c>
      <c r="E124" s="95">
        <v>159.23400000000001</v>
      </c>
      <c r="F124" s="95">
        <v>138.53299999999999</v>
      </c>
      <c r="G124" s="95">
        <v>30.815999999999999</v>
      </c>
      <c r="H124" s="95">
        <v>98.765000000000001</v>
      </c>
      <c r="I124" s="95">
        <v>27.640999999999998</v>
      </c>
      <c r="J124" s="95">
        <v>25.672000000000001</v>
      </c>
      <c r="K124" s="95">
        <v>68.686000000000007</v>
      </c>
      <c r="L124" s="95">
        <v>64.349000000000004</v>
      </c>
      <c r="M124" s="95">
        <v>111.735</v>
      </c>
      <c r="N124" s="95">
        <v>24.558</v>
      </c>
    </row>
    <row r="125" spans="1:14" ht="15" hidden="1" customHeight="1" outlineLevel="1">
      <c r="A125" s="103">
        <v>2012</v>
      </c>
      <c r="B125" s="104" t="s">
        <v>184</v>
      </c>
      <c r="C125" s="95">
        <v>611.745</v>
      </c>
      <c r="D125" s="95">
        <v>4.4080000000000004</v>
      </c>
      <c r="E125" s="95">
        <v>164.14500000000001</v>
      </c>
      <c r="F125" s="95">
        <v>141.30099999999999</v>
      </c>
      <c r="G125" s="95">
        <v>22.312999999999999</v>
      </c>
      <c r="H125" s="95">
        <v>91.968999999999994</v>
      </c>
      <c r="I125" s="95">
        <v>29.565999999999999</v>
      </c>
      <c r="J125" s="95">
        <v>26.702999999999999</v>
      </c>
      <c r="K125" s="95">
        <v>70.453999999999994</v>
      </c>
      <c r="L125" s="95">
        <v>67.138000000000005</v>
      </c>
      <c r="M125" s="95">
        <v>109.75700000000001</v>
      </c>
      <c r="N125" s="95">
        <v>25.292000000000002</v>
      </c>
    </row>
    <row r="126" spans="1:14" ht="11.1" hidden="1" customHeight="1" outlineLevel="1">
      <c r="A126" s="103"/>
      <c r="B126" s="104" t="s">
        <v>185</v>
      </c>
      <c r="C126" s="95">
        <v>610.45100000000002</v>
      </c>
      <c r="D126" s="95">
        <v>4.6609999999999996</v>
      </c>
      <c r="E126" s="95">
        <v>162.31899999999999</v>
      </c>
      <c r="F126" s="95">
        <v>141.69</v>
      </c>
      <c r="G126" s="95">
        <v>27.733000000000001</v>
      </c>
      <c r="H126" s="95">
        <v>97.926000000000002</v>
      </c>
      <c r="I126" s="95">
        <v>27.718</v>
      </c>
      <c r="J126" s="95">
        <v>27.120999999999999</v>
      </c>
      <c r="K126" s="95">
        <v>69.263000000000005</v>
      </c>
      <c r="L126" s="95">
        <v>63.034999999999997</v>
      </c>
      <c r="M126" s="95">
        <v>106.49299999999999</v>
      </c>
      <c r="N126" s="95">
        <v>24.181999999999999</v>
      </c>
    </row>
    <row r="127" spans="1:14" ht="11.1" hidden="1" customHeight="1" outlineLevel="1">
      <c r="A127" s="103"/>
      <c r="B127" s="104" t="s">
        <v>186</v>
      </c>
      <c r="C127" s="95">
        <v>631.17200000000003</v>
      </c>
      <c r="D127" s="95">
        <v>5.13</v>
      </c>
      <c r="E127" s="95">
        <v>163.91300000000001</v>
      </c>
      <c r="F127" s="95">
        <v>143.14500000000001</v>
      </c>
      <c r="G127" s="95">
        <v>30.010999999999999</v>
      </c>
      <c r="H127" s="95">
        <v>99.122</v>
      </c>
      <c r="I127" s="95">
        <v>30.001000000000001</v>
      </c>
      <c r="J127" s="95">
        <v>27.361000000000001</v>
      </c>
      <c r="K127" s="95">
        <v>71.194000000000003</v>
      </c>
      <c r="L127" s="95">
        <v>68.525000000000006</v>
      </c>
      <c r="M127" s="95">
        <v>110.214</v>
      </c>
      <c r="N127" s="95">
        <v>25.701000000000001</v>
      </c>
    </row>
    <row r="128" spans="1:14" ht="11.1" hidden="1" customHeight="1" outlineLevel="1">
      <c r="A128" s="103"/>
      <c r="B128" s="104" t="s">
        <v>187</v>
      </c>
      <c r="C128" s="95">
        <v>625.22799999999995</v>
      </c>
      <c r="D128" s="95">
        <v>5.1890000000000001</v>
      </c>
      <c r="E128" s="95">
        <v>159.73400000000001</v>
      </c>
      <c r="F128" s="95">
        <v>137.143</v>
      </c>
      <c r="G128" s="95">
        <v>30.905000000000001</v>
      </c>
      <c r="H128" s="95">
        <v>97.902000000000001</v>
      </c>
      <c r="I128" s="95">
        <v>29.132999999999999</v>
      </c>
      <c r="J128" s="95">
        <v>27.233000000000001</v>
      </c>
      <c r="K128" s="95">
        <v>67.72</v>
      </c>
      <c r="L128" s="95">
        <v>65.908000000000001</v>
      </c>
      <c r="M128" s="95">
        <v>116.315</v>
      </c>
      <c r="N128" s="95">
        <v>25.189</v>
      </c>
    </row>
    <row r="129" spans="1:14" ht="15" hidden="1" customHeight="1" outlineLevel="1">
      <c r="A129" s="103">
        <v>2013</v>
      </c>
      <c r="B129" s="104" t="s">
        <v>184</v>
      </c>
      <c r="C129" s="95">
        <v>614.94400000000007</v>
      </c>
      <c r="D129" s="95">
        <v>6.4820000000000002</v>
      </c>
      <c r="E129" s="95">
        <v>158.97499999999999</v>
      </c>
      <c r="F129" s="95">
        <v>137.20400000000001</v>
      </c>
      <c r="G129" s="95">
        <v>21.109000000000002</v>
      </c>
      <c r="H129" s="95">
        <v>91.83</v>
      </c>
      <c r="I129" s="95">
        <v>30.388000000000002</v>
      </c>
      <c r="J129" s="95">
        <v>26.885999999999999</v>
      </c>
      <c r="K129" s="95">
        <v>72.741</v>
      </c>
      <c r="L129" s="95">
        <v>67.906000000000006</v>
      </c>
      <c r="M129" s="95">
        <v>112.999</v>
      </c>
      <c r="N129" s="95">
        <v>25.628</v>
      </c>
    </row>
    <row r="130" spans="1:14" ht="11.1" hidden="1" customHeight="1" outlineLevel="1">
      <c r="A130" s="103"/>
      <c r="B130" s="104" t="s">
        <v>185</v>
      </c>
      <c r="C130" s="95">
        <v>628.51699999999994</v>
      </c>
      <c r="D130" s="95">
        <v>6.5869999999999997</v>
      </c>
      <c r="E130" s="95">
        <v>164.232</v>
      </c>
      <c r="F130" s="95">
        <v>144.47399999999999</v>
      </c>
      <c r="G130" s="95">
        <v>28.34</v>
      </c>
      <c r="H130" s="95">
        <v>100.508</v>
      </c>
      <c r="I130" s="95">
        <v>28.853999999999999</v>
      </c>
      <c r="J130" s="95">
        <v>27.137</v>
      </c>
      <c r="K130" s="95">
        <v>71.89</v>
      </c>
      <c r="L130" s="95">
        <v>65.337999999999994</v>
      </c>
      <c r="M130" s="95">
        <v>110.381</v>
      </c>
      <c r="N130" s="95">
        <v>25.25</v>
      </c>
    </row>
    <row r="131" spans="1:14" ht="11.1" hidden="1" customHeight="1" outlineLevel="1">
      <c r="A131" s="103"/>
      <c r="B131" s="104" t="s">
        <v>186</v>
      </c>
      <c r="C131" s="95">
        <v>651.07899999999995</v>
      </c>
      <c r="D131" s="95">
        <v>5.827</v>
      </c>
      <c r="E131" s="95">
        <v>165.477</v>
      </c>
      <c r="F131" s="95">
        <v>145.887</v>
      </c>
      <c r="G131" s="95">
        <v>31.233000000000001</v>
      </c>
      <c r="H131" s="95">
        <v>102.474</v>
      </c>
      <c r="I131" s="95">
        <v>30.678999999999998</v>
      </c>
      <c r="J131" s="95">
        <v>27.161999999999999</v>
      </c>
      <c r="K131" s="95">
        <v>74.2</v>
      </c>
      <c r="L131" s="95">
        <v>72.602000000000004</v>
      </c>
      <c r="M131" s="95">
        <v>114.35599999999999</v>
      </c>
      <c r="N131" s="95">
        <v>27.068999999999999</v>
      </c>
    </row>
    <row r="132" spans="1:14" ht="11.1" hidden="1" customHeight="1" outlineLevel="1">
      <c r="A132" s="103"/>
      <c r="B132" s="104" t="s">
        <v>187</v>
      </c>
      <c r="C132" s="95">
        <v>648.11599999999999</v>
      </c>
      <c r="D132" s="95">
        <v>5.944</v>
      </c>
      <c r="E132" s="95">
        <v>163.81399999999999</v>
      </c>
      <c r="F132" s="95">
        <v>142.88</v>
      </c>
      <c r="G132" s="95">
        <v>32.354999999999997</v>
      </c>
      <c r="H132" s="95">
        <v>100.59399999999999</v>
      </c>
      <c r="I132" s="95">
        <v>30.006</v>
      </c>
      <c r="J132" s="95">
        <v>27.276</v>
      </c>
      <c r="K132" s="95">
        <v>71.070999999999998</v>
      </c>
      <c r="L132" s="95">
        <v>70.06</v>
      </c>
      <c r="M132" s="95">
        <v>120.70399999999999</v>
      </c>
      <c r="N132" s="95">
        <v>26.292000000000002</v>
      </c>
    </row>
    <row r="133" spans="1:14" ht="15" customHeight="1" collapsed="1">
      <c r="A133" s="103">
        <v>2014</v>
      </c>
      <c r="B133" s="104" t="s">
        <v>184</v>
      </c>
      <c r="C133" s="95">
        <v>646.66099999999994</v>
      </c>
      <c r="D133" s="95">
        <v>6.9980000000000002</v>
      </c>
      <c r="E133" s="95">
        <v>168.33699999999999</v>
      </c>
      <c r="F133" s="95">
        <v>146.89599999999999</v>
      </c>
      <c r="G133" s="95">
        <v>24.356999999999999</v>
      </c>
      <c r="H133" s="95">
        <v>97.616</v>
      </c>
      <c r="I133" s="95">
        <v>31.605</v>
      </c>
      <c r="J133" s="95">
        <v>27.225999999999999</v>
      </c>
      <c r="K133" s="95">
        <v>73.552000000000007</v>
      </c>
      <c r="L133" s="95">
        <v>72.03</v>
      </c>
      <c r="M133" s="95">
        <v>118.03100000000001</v>
      </c>
      <c r="N133" s="95">
        <v>26.908999999999999</v>
      </c>
    </row>
    <row r="134" spans="1:14" ht="11.1" customHeight="1">
      <c r="A134" s="103"/>
      <c r="B134" s="104" t="s">
        <v>185</v>
      </c>
      <c r="C134" s="95">
        <v>650.7109999999999</v>
      </c>
      <c r="D134" s="95">
        <v>7.2549999999999999</v>
      </c>
      <c r="E134" s="95">
        <v>168.977</v>
      </c>
      <c r="F134" s="95">
        <v>150.036</v>
      </c>
      <c r="G134" s="95">
        <v>29.783000000000001</v>
      </c>
      <c r="H134" s="95">
        <v>105.35899999999999</v>
      </c>
      <c r="I134" s="95">
        <v>30.245000000000001</v>
      </c>
      <c r="J134" s="95">
        <v>27.181000000000001</v>
      </c>
      <c r="K134" s="95">
        <v>72.817999999999998</v>
      </c>
      <c r="L134" s="95">
        <v>68.655000000000001</v>
      </c>
      <c r="M134" s="95">
        <v>114.524</v>
      </c>
      <c r="N134" s="95">
        <v>25.914000000000001</v>
      </c>
    </row>
    <row r="135" spans="1:14" ht="11.1" customHeight="1">
      <c r="A135" s="103"/>
      <c r="B135" s="104" t="s">
        <v>186</v>
      </c>
      <c r="C135" s="95">
        <v>674.76099999999997</v>
      </c>
      <c r="D135" s="95">
        <v>6.1420000000000003</v>
      </c>
      <c r="E135" s="95">
        <v>172.601</v>
      </c>
      <c r="F135" s="95">
        <v>153.893</v>
      </c>
      <c r="G135" s="95">
        <v>32.319000000000003</v>
      </c>
      <c r="H135" s="95">
        <v>107.889</v>
      </c>
      <c r="I135" s="95">
        <v>32.15</v>
      </c>
      <c r="J135" s="95">
        <v>27.419</v>
      </c>
      <c r="K135" s="95">
        <v>74.807000000000002</v>
      </c>
      <c r="L135" s="95">
        <v>75.438999999999993</v>
      </c>
      <c r="M135" s="95">
        <v>118.301</v>
      </c>
      <c r="N135" s="95">
        <v>27.693999999999999</v>
      </c>
    </row>
    <row r="136" spans="1:14" ht="11.1" customHeight="1">
      <c r="A136" s="103"/>
      <c r="B136" s="104" t="s">
        <v>187</v>
      </c>
      <c r="C136" s="95">
        <v>674.31100000000004</v>
      </c>
      <c r="D136" s="95">
        <v>5.2880000000000003</v>
      </c>
      <c r="E136" s="95">
        <v>171.858</v>
      </c>
      <c r="F136" s="95">
        <v>150.60599999999999</v>
      </c>
      <c r="G136" s="95">
        <v>33.515000000000001</v>
      </c>
      <c r="H136" s="95">
        <v>107.044</v>
      </c>
      <c r="I136" s="95">
        <v>31.172000000000001</v>
      </c>
      <c r="J136" s="95">
        <v>27.57</v>
      </c>
      <c r="K136" s="95">
        <v>72.197000000000003</v>
      </c>
      <c r="L136" s="95">
        <v>72.983000000000004</v>
      </c>
      <c r="M136" s="95">
        <v>125.50700000000001</v>
      </c>
      <c r="N136" s="95">
        <v>27.177</v>
      </c>
    </row>
    <row r="137" spans="1:14" ht="15" customHeight="1">
      <c r="A137" s="103">
        <v>2015</v>
      </c>
      <c r="B137" s="104" t="s">
        <v>184</v>
      </c>
      <c r="C137" s="95">
        <v>667.08799999999997</v>
      </c>
      <c r="D137" s="95">
        <v>4.8360000000000003</v>
      </c>
      <c r="E137" s="95">
        <v>174.203</v>
      </c>
      <c r="F137" s="95">
        <v>152.99100000000001</v>
      </c>
      <c r="G137" s="95">
        <v>24.995000000000001</v>
      </c>
      <c r="H137" s="95">
        <v>103.241</v>
      </c>
      <c r="I137" s="95">
        <v>31.922000000000001</v>
      </c>
      <c r="J137" s="95">
        <v>27.765000000000001</v>
      </c>
      <c r="K137" s="95">
        <v>75.625</v>
      </c>
      <c r="L137" s="95">
        <v>74.787000000000006</v>
      </c>
      <c r="M137" s="95">
        <v>121.851</v>
      </c>
      <c r="N137" s="95">
        <v>27.863</v>
      </c>
    </row>
    <row r="138" spans="1:14" ht="11.1" customHeight="1">
      <c r="A138" s="103"/>
      <c r="B138" s="104" t="s">
        <v>185</v>
      </c>
      <c r="C138" s="95">
        <v>677.32</v>
      </c>
      <c r="D138" s="95">
        <v>5.0309999999999997</v>
      </c>
      <c r="E138" s="95">
        <v>178.03899999999999</v>
      </c>
      <c r="F138" s="95">
        <v>159.16200000000001</v>
      </c>
      <c r="G138" s="95">
        <v>30.957000000000001</v>
      </c>
      <c r="H138" s="95">
        <v>111.285</v>
      </c>
      <c r="I138" s="95">
        <v>30.968</v>
      </c>
      <c r="J138" s="95">
        <v>27.92</v>
      </c>
      <c r="K138" s="95">
        <v>75.171999999999997</v>
      </c>
      <c r="L138" s="95">
        <v>72.159000000000006</v>
      </c>
      <c r="M138" s="95">
        <v>118.797</v>
      </c>
      <c r="N138" s="95">
        <v>26.992000000000001</v>
      </c>
    </row>
    <row r="139" spans="1:14" ht="11.1" customHeight="1">
      <c r="A139" s="103"/>
      <c r="B139" s="104" t="s">
        <v>186</v>
      </c>
      <c r="C139" s="95">
        <v>699.33300000000008</v>
      </c>
      <c r="D139" s="95">
        <v>4.9550000000000001</v>
      </c>
      <c r="E139" s="95">
        <v>179.80699999999999</v>
      </c>
      <c r="F139" s="95">
        <v>160.87100000000001</v>
      </c>
      <c r="G139" s="95">
        <v>33.65</v>
      </c>
      <c r="H139" s="95">
        <v>113.246</v>
      </c>
      <c r="I139" s="95">
        <v>33.112000000000002</v>
      </c>
      <c r="J139" s="95">
        <v>27.824000000000002</v>
      </c>
      <c r="K139" s="95">
        <v>77.225999999999999</v>
      </c>
      <c r="L139" s="95">
        <v>78.369</v>
      </c>
      <c r="M139" s="95">
        <v>122.378</v>
      </c>
      <c r="N139" s="95">
        <v>28.765999999999998</v>
      </c>
    </row>
    <row r="140" spans="1:14" ht="11.1" customHeight="1">
      <c r="A140" s="103"/>
      <c r="B140" s="104" t="s">
        <v>187</v>
      </c>
      <c r="C140" s="95">
        <v>701.596</v>
      </c>
      <c r="D140" s="95">
        <v>5.0789999999999997</v>
      </c>
      <c r="E140" s="95">
        <v>178.06700000000001</v>
      </c>
      <c r="F140" s="95">
        <v>157.64699999999999</v>
      </c>
      <c r="G140" s="95">
        <v>36.168999999999997</v>
      </c>
      <c r="H140" s="95">
        <v>112.67100000000001</v>
      </c>
      <c r="I140" s="95">
        <v>32.773000000000003</v>
      </c>
      <c r="J140" s="95">
        <v>28.059000000000001</v>
      </c>
      <c r="K140" s="95">
        <v>74.33</v>
      </c>
      <c r="L140" s="95">
        <v>76.087999999999994</v>
      </c>
      <c r="M140" s="95">
        <v>129.928</v>
      </c>
      <c r="N140" s="95">
        <v>28.431999999999999</v>
      </c>
    </row>
    <row r="141" spans="1:14" ht="15" customHeight="1">
      <c r="A141" s="103">
        <v>2016</v>
      </c>
      <c r="B141" s="104" t="s">
        <v>184</v>
      </c>
      <c r="C141" s="95">
        <v>691.5100000000001</v>
      </c>
      <c r="D141" s="95">
        <v>5.0170000000000003</v>
      </c>
      <c r="E141" s="95">
        <v>183.90700000000001</v>
      </c>
      <c r="F141" s="95">
        <v>162.05000000000001</v>
      </c>
      <c r="G141" s="95">
        <v>26.544</v>
      </c>
      <c r="H141" s="95">
        <v>106.121</v>
      </c>
      <c r="I141" s="95">
        <v>33.377000000000002</v>
      </c>
      <c r="J141" s="95">
        <v>28.033999999999999</v>
      </c>
      <c r="K141" s="95">
        <v>77.527000000000001</v>
      </c>
      <c r="L141" s="95">
        <v>76.337999999999994</v>
      </c>
      <c r="M141" s="95">
        <v>126.7</v>
      </c>
      <c r="N141" s="95">
        <v>27.945</v>
      </c>
    </row>
    <row r="142" spans="1:14" ht="11.1" customHeight="1">
      <c r="A142" s="103"/>
      <c r="B142" s="104" t="s">
        <v>185</v>
      </c>
      <c r="C142" s="95">
        <v>713.351</v>
      </c>
      <c r="D142" s="95">
        <v>5.2869999999999999</v>
      </c>
      <c r="E142" s="95">
        <v>191.988</v>
      </c>
      <c r="F142" s="95">
        <v>172.47900000000001</v>
      </c>
      <c r="G142" s="95">
        <v>34.375</v>
      </c>
      <c r="H142" s="95">
        <v>117.217</v>
      </c>
      <c r="I142" s="95">
        <v>32.158000000000001</v>
      </c>
      <c r="J142" s="95">
        <v>28.268000000000001</v>
      </c>
      <c r="K142" s="95">
        <v>77.144000000000005</v>
      </c>
      <c r="L142" s="95">
        <v>75.188000000000002</v>
      </c>
      <c r="M142" s="95">
        <v>124.07899999999999</v>
      </c>
      <c r="N142" s="95">
        <v>27.646999999999998</v>
      </c>
    </row>
    <row r="143" spans="1:14" ht="11.1" customHeight="1">
      <c r="A143" s="103"/>
      <c r="B143" s="104" t="s">
        <v>186</v>
      </c>
      <c r="C143" s="95">
        <v>721.89400000000012</v>
      </c>
      <c r="D143" s="95">
        <v>5.2939999999999996</v>
      </c>
      <c r="E143" s="95">
        <v>187.405</v>
      </c>
      <c r="F143" s="95">
        <v>168.08500000000001</v>
      </c>
      <c r="G143" s="95">
        <v>35.709000000000003</v>
      </c>
      <c r="H143" s="95">
        <v>116.035</v>
      </c>
      <c r="I143" s="95">
        <v>34.386000000000003</v>
      </c>
      <c r="J143" s="95">
        <v>28.381</v>
      </c>
      <c r="K143" s="95">
        <v>78.42</v>
      </c>
      <c r="L143" s="95">
        <v>80.027000000000001</v>
      </c>
      <c r="M143" s="95">
        <v>127.176</v>
      </c>
      <c r="N143" s="95">
        <v>29.061</v>
      </c>
    </row>
    <row r="144" spans="1:14" ht="11.1" customHeight="1">
      <c r="A144" s="103"/>
      <c r="B144" s="104" t="s">
        <v>187</v>
      </c>
      <c r="C144" s="95">
        <v>720.98500000000001</v>
      </c>
      <c r="D144" s="95">
        <v>5.4560000000000004</v>
      </c>
      <c r="E144" s="95">
        <v>184.536</v>
      </c>
      <c r="F144" s="95">
        <v>163.68600000000001</v>
      </c>
      <c r="G144" s="95">
        <v>37.277000000000001</v>
      </c>
      <c r="H144" s="95">
        <v>116.816</v>
      </c>
      <c r="I144" s="95">
        <v>33.274000000000001</v>
      </c>
      <c r="J144" s="95">
        <v>28.373000000000001</v>
      </c>
      <c r="K144" s="95">
        <v>75.162999999999997</v>
      </c>
      <c r="L144" s="95">
        <v>77.156999999999996</v>
      </c>
      <c r="M144" s="95">
        <v>134.36199999999999</v>
      </c>
      <c r="N144" s="95">
        <v>28.571000000000002</v>
      </c>
    </row>
    <row r="145" spans="1:14" ht="15" customHeight="1">
      <c r="A145" s="103">
        <v>2017</v>
      </c>
      <c r="B145" s="104" t="s">
        <v>184</v>
      </c>
      <c r="C145" s="95">
        <v>721.19299999999998</v>
      </c>
      <c r="D145" s="95">
        <v>6.1310000000000002</v>
      </c>
      <c r="E145" s="95">
        <v>191.601</v>
      </c>
      <c r="F145" s="95">
        <v>169.922</v>
      </c>
      <c r="G145" s="95">
        <v>29.187000000000001</v>
      </c>
      <c r="H145" s="95">
        <v>112.45099999999999</v>
      </c>
      <c r="I145" s="95">
        <v>34.584000000000003</v>
      </c>
      <c r="J145" s="95">
        <v>28.291</v>
      </c>
      <c r="K145" s="95">
        <v>79.033000000000001</v>
      </c>
      <c r="L145" s="95">
        <v>79.484999999999999</v>
      </c>
      <c r="M145" s="95">
        <v>131.423</v>
      </c>
      <c r="N145" s="95">
        <v>29.007000000000001</v>
      </c>
    </row>
    <row r="146" spans="1:14" ht="11.1" customHeight="1">
      <c r="A146" s="103"/>
      <c r="B146" s="104" t="s">
        <v>185</v>
      </c>
      <c r="C146" s="95">
        <v>729.75399999999991</v>
      </c>
      <c r="D146" s="95">
        <v>6.7930000000000001</v>
      </c>
      <c r="E146" s="95">
        <v>192.578</v>
      </c>
      <c r="F146" s="95">
        <v>172.708</v>
      </c>
      <c r="G146" s="95">
        <v>36.134</v>
      </c>
      <c r="H146" s="95">
        <v>121.517</v>
      </c>
      <c r="I146" s="95">
        <v>32.96</v>
      </c>
      <c r="J146" s="95">
        <v>28.391999999999999</v>
      </c>
      <c r="K146" s="95">
        <v>78.625</v>
      </c>
      <c r="L146" s="95">
        <v>76.432000000000002</v>
      </c>
      <c r="M146" s="95">
        <v>128.15899999999999</v>
      </c>
      <c r="N146" s="95">
        <v>28.164000000000001</v>
      </c>
    </row>
    <row r="147" spans="1:14" ht="11.1" customHeight="1">
      <c r="A147" s="103"/>
      <c r="B147" s="104" t="s">
        <v>186</v>
      </c>
      <c r="C147" s="95">
        <v>753.37699999999995</v>
      </c>
      <c r="D147" s="95">
        <v>6.766</v>
      </c>
      <c r="E147" s="95">
        <v>194.82599999999999</v>
      </c>
      <c r="F147" s="95">
        <v>175.381</v>
      </c>
      <c r="G147" s="95">
        <v>38.561999999999998</v>
      </c>
      <c r="H147" s="95">
        <v>122.496</v>
      </c>
      <c r="I147" s="95">
        <v>35.429000000000002</v>
      </c>
      <c r="J147" s="95">
        <v>28.361000000000001</v>
      </c>
      <c r="K147" s="95">
        <v>81.025999999999996</v>
      </c>
      <c r="L147" s="95">
        <v>83.445999999999998</v>
      </c>
      <c r="M147" s="95">
        <v>132.35599999999999</v>
      </c>
      <c r="N147" s="95">
        <v>30.109000000000002</v>
      </c>
    </row>
    <row r="148" spans="1:14" ht="11.1" customHeight="1">
      <c r="A148" s="103"/>
      <c r="B148" s="104" t="s">
        <v>187</v>
      </c>
      <c r="C148" s="95">
        <v>750.37200000000007</v>
      </c>
      <c r="D148" s="95">
        <v>5.782</v>
      </c>
      <c r="E148" s="95">
        <v>193.518</v>
      </c>
      <c r="F148" s="95">
        <v>172.202</v>
      </c>
      <c r="G148" s="95">
        <v>40.417000000000002</v>
      </c>
      <c r="H148" s="95">
        <v>121.94499999999999</v>
      </c>
      <c r="I148" s="95">
        <v>34.264000000000003</v>
      </c>
      <c r="J148" s="95">
        <v>28.292999999999999</v>
      </c>
      <c r="K148" s="95">
        <v>77.474000000000004</v>
      </c>
      <c r="L148" s="95">
        <v>79.991</v>
      </c>
      <c r="M148" s="95">
        <v>139.35900000000001</v>
      </c>
      <c r="N148" s="95">
        <v>29.329000000000001</v>
      </c>
    </row>
    <row r="149" spans="1:14" ht="15" customHeight="1">
      <c r="A149" s="103">
        <v>2018</v>
      </c>
      <c r="B149" s="104" t="s">
        <v>184</v>
      </c>
      <c r="C149" s="95">
        <v>745.60800000000006</v>
      </c>
      <c r="D149" s="95">
        <v>5.3280000000000003</v>
      </c>
      <c r="E149" s="95">
        <v>196.98500000000001</v>
      </c>
      <c r="F149" s="95">
        <v>174.953</v>
      </c>
      <c r="G149" s="95">
        <v>31.635999999999999</v>
      </c>
      <c r="H149" s="95">
        <v>116.164</v>
      </c>
      <c r="I149" s="95">
        <v>36.078000000000003</v>
      </c>
      <c r="J149" s="95">
        <v>28.135999999999999</v>
      </c>
      <c r="K149" s="95">
        <v>81.561999999999998</v>
      </c>
      <c r="L149" s="95">
        <v>82.319000000000003</v>
      </c>
      <c r="M149" s="95">
        <v>137.602</v>
      </c>
      <c r="N149" s="95">
        <v>29.797999999999998</v>
      </c>
    </row>
    <row r="150" spans="1:14" ht="11.1" customHeight="1">
      <c r="A150" s="103"/>
      <c r="B150" s="104" t="s">
        <v>185</v>
      </c>
      <c r="C150" s="95">
        <v>760.70900000000006</v>
      </c>
      <c r="D150" s="95">
        <v>5.4809999999999999</v>
      </c>
      <c r="E150" s="95">
        <v>201.42699999999999</v>
      </c>
      <c r="F150" s="95">
        <v>182.09299999999999</v>
      </c>
      <c r="G150" s="95">
        <v>40.098999999999997</v>
      </c>
      <c r="H150" s="95">
        <v>126.82599999999999</v>
      </c>
      <c r="I150" s="95">
        <v>34.770000000000003</v>
      </c>
      <c r="J150" s="95">
        <v>28.218</v>
      </c>
      <c r="K150" s="95">
        <v>80.850999999999999</v>
      </c>
      <c r="L150" s="95">
        <v>80.158000000000001</v>
      </c>
      <c r="M150" s="95">
        <v>133.82300000000001</v>
      </c>
      <c r="N150" s="95">
        <v>29.056000000000001</v>
      </c>
    </row>
    <row r="151" spans="1:14" ht="11.1" customHeight="1">
      <c r="A151" s="103"/>
      <c r="B151" s="104" t="s">
        <v>186</v>
      </c>
      <c r="C151" s="95">
        <v>775.45300000000009</v>
      </c>
      <c r="D151" s="95">
        <v>6.3840000000000003</v>
      </c>
      <c r="E151" s="95">
        <v>196.39699999999999</v>
      </c>
      <c r="F151" s="95">
        <v>177.08099999999999</v>
      </c>
      <c r="G151" s="95">
        <v>42.956000000000003</v>
      </c>
      <c r="H151" s="95">
        <v>126.464</v>
      </c>
      <c r="I151" s="95">
        <v>37.113</v>
      </c>
      <c r="J151" s="95">
        <v>28.175000000000001</v>
      </c>
      <c r="K151" s="95">
        <v>82.909000000000006</v>
      </c>
      <c r="L151" s="95">
        <v>86.075000000000003</v>
      </c>
      <c r="M151" s="95">
        <v>138.154</v>
      </c>
      <c r="N151" s="95">
        <v>30.826000000000001</v>
      </c>
    </row>
    <row r="152" spans="1:14" ht="11.1" customHeight="1">
      <c r="A152" s="103"/>
      <c r="B152" s="104" t="s">
        <v>187</v>
      </c>
      <c r="C152" s="95">
        <v>771.41800000000001</v>
      </c>
      <c r="D152" s="95">
        <v>5.9950000000000001</v>
      </c>
      <c r="E152" s="95">
        <v>192.137</v>
      </c>
      <c r="F152" s="95">
        <v>171.65199999999999</v>
      </c>
      <c r="G152" s="95">
        <v>45.758000000000003</v>
      </c>
      <c r="H152" s="95">
        <v>126.53100000000001</v>
      </c>
      <c r="I152" s="95">
        <v>35.972999999999999</v>
      </c>
      <c r="J152" s="95">
        <v>28.073</v>
      </c>
      <c r="K152" s="95">
        <v>79.393000000000001</v>
      </c>
      <c r="L152" s="95">
        <v>81.763000000000005</v>
      </c>
      <c r="M152" s="95">
        <v>145.673</v>
      </c>
      <c r="N152" s="95">
        <v>30.122</v>
      </c>
    </row>
    <row r="153" spans="1:14" ht="15" hidden="1" customHeight="1">
      <c r="A153" s="103"/>
      <c r="B153" s="104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3"/>
      <c r="B154" s="104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3"/>
      <c r="B155" s="104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3"/>
      <c r="B156" s="104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3"/>
      <c r="B157" s="104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3"/>
      <c r="B158" s="104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3"/>
      <c r="B159" s="104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3"/>
      <c r="B160" s="104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7.2028976934666105</v>
      </c>
      <c r="D163" s="223">
        <v>-2.5663927593188163</v>
      </c>
      <c r="E163" s="223">
        <v>1.4998009710812283</v>
      </c>
      <c r="F163" s="223">
        <v>1.2520399901522268</v>
      </c>
      <c r="G163" s="223">
        <v>19.216657708396639</v>
      </c>
      <c r="H163" s="223">
        <v>3.6936328395582194</v>
      </c>
      <c r="I163" s="223">
        <v>11.373011196228646</v>
      </c>
      <c r="J163" s="223">
        <v>0.75897892963081404</v>
      </c>
      <c r="K163" s="223">
        <v>16.487369247943079</v>
      </c>
      <c r="L163" s="223">
        <v>10.834663484634817</v>
      </c>
      <c r="M163" s="223">
        <v>11.058059419844653</v>
      </c>
      <c r="N163" s="223">
        <v>11.905974053332869</v>
      </c>
    </row>
    <row r="164" spans="1:14" ht="12" hidden="1" customHeight="1" outlineLevel="1">
      <c r="A164" s="93">
        <v>1993</v>
      </c>
      <c r="B164" s="94"/>
      <c r="C164" s="223">
        <v>2.9581742681487242</v>
      </c>
      <c r="D164" s="223">
        <v>-2.0900812809386906</v>
      </c>
      <c r="E164" s="223">
        <v>-5.0493211145774382</v>
      </c>
      <c r="F164" s="223">
        <v>-6.0684831925400573</v>
      </c>
      <c r="G164" s="223">
        <v>5.7160779393891801</v>
      </c>
      <c r="H164" s="223">
        <v>2.7123130798466519</v>
      </c>
      <c r="I164" s="223">
        <v>7.4955908289241648</v>
      </c>
      <c r="J164" s="223">
        <v>13.16065900044228</v>
      </c>
      <c r="K164" s="223">
        <v>12.006473870267072</v>
      </c>
      <c r="L164" s="223">
        <v>7.9739375423829557</v>
      </c>
      <c r="M164" s="223">
        <v>5.2163845290593684</v>
      </c>
      <c r="N164" s="223">
        <v>1.631500509843903</v>
      </c>
    </row>
    <row r="165" spans="1:14" ht="12" hidden="1" customHeight="1" outlineLevel="1">
      <c r="A165" s="93">
        <v>1994</v>
      </c>
      <c r="B165" s="94"/>
      <c r="C165" s="223">
        <v>4.1819401518962849</v>
      </c>
      <c r="D165" s="223">
        <v>5.9983771300168485</v>
      </c>
      <c r="E165" s="223">
        <v>2.1162601303498718</v>
      </c>
      <c r="F165" s="223">
        <v>2.1869604318946756</v>
      </c>
      <c r="G165" s="223">
        <v>8.0966067124049488</v>
      </c>
      <c r="H165" s="223">
        <v>5.354091513195371</v>
      </c>
      <c r="I165" s="223">
        <v>1.1599671862181964</v>
      </c>
      <c r="J165" s="223">
        <v>-0.36763807802230986</v>
      </c>
      <c r="K165" s="223">
        <v>9.9500595736050883</v>
      </c>
      <c r="L165" s="223">
        <v>1.2742235200424972</v>
      </c>
      <c r="M165" s="223">
        <v>4.5844615783286855</v>
      </c>
      <c r="N165" s="223">
        <v>6.2221193177433207</v>
      </c>
    </row>
    <row r="166" spans="1:14" ht="12" hidden="1" customHeight="1" outlineLevel="1">
      <c r="A166" s="93">
        <v>1995</v>
      </c>
      <c r="B166" s="94"/>
      <c r="C166" s="223">
        <v>4.138558748398566</v>
      </c>
      <c r="D166" s="223">
        <v>5.8473678012012726</v>
      </c>
      <c r="E166" s="223">
        <v>2.6258660719182529</v>
      </c>
      <c r="F166" s="223">
        <v>2.3059887808292103</v>
      </c>
      <c r="G166" s="223">
        <v>0.48287633048298062</v>
      </c>
      <c r="H166" s="223">
        <v>4.4961139250698778</v>
      </c>
      <c r="I166" s="223">
        <v>6.5848159981834726</v>
      </c>
      <c r="J166" s="223">
        <v>-0.60314074509950899</v>
      </c>
      <c r="K166" s="223">
        <v>8.5296965784376937</v>
      </c>
      <c r="L166" s="223">
        <v>5.5333567752453092</v>
      </c>
      <c r="M166" s="223">
        <v>5.1300650684439546</v>
      </c>
      <c r="N166" s="223">
        <v>3.3509648918855959</v>
      </c>
    </row>
    <row r="167" spans="1:14" ht="12" hidden="1" customHeight="1" outlineLevel="1">
      <c r="A167" s="93">
        <v>1996</v>
      </c>
      <c r="B167" s="94"/>
      <c r="C167" s="223">
        <v>1.5002350654957866</v>
      </c>
      <c r="D167" s="223">
        <v>6.3643949930458916</v>
      </c>
      <c r="E167" s="223">
        <v>-0.81630108283475522</v>
      </c>
      <c r="F167" s="223">
        <v>-0.99605356532036637</v>
      </c>
      <c r="G167" s="223">
        <v>-5.1964901498856193</v>
      </c>
      <c r="H167" s="223">
        <v>0.37317129553184714</v>
      </c>
      <c r="I167" s="223">
        <v>2.179040430938727</v>
      </c>
      <c r="J167" s="223">
        <v>6.1444728111395079</v>
      </c>
      <c r="K167" s="223">
        <v>4.0358815843981972</v>
      </c>
      <c r="L167" s="223">
        <v>3.7475010601563099</v>
      </c>
      <c r="M167" s="223">
        <v>3.7081315198010714</v>
      </c>
      <c r="N167" s="223">
        <v>3.3098056860043243</v>
      </c>
    </row>
    <row r="168" spans="1:14" ht="12" hidden="1" customHeight="1" outlineLevel="1">
      <c r="A168" s="93">
        <v>1997</v>
      </c>
      <c r="B168" s="94"/>
      <c r="C168" s="223">
        <v>2.2002011893877125</v>
      </c>
      <c r="D168" s="223">
        <v>1.1349966002405836</v>
      </c>
      <c r="E168" s="223">
        <v>2.3357048085795213</v>
      </c>
      <c r="F168" s="223">
        <v>2.9468033539257874</v>
      </c>
      <c r="G168" s="223">
        <v>-3.7940720999747839</v>
      </c>
      <c r="H168" s="223">
        <v>3.0506752063638203</v>
      </c>
      <c r="I168" s="223">
        <v>8.601766221388246</v>
      </c>
      <c r="J168" s="223">
        <v>3.6647572127395165</v>
      </c>
      <c r="K168" s="223">
        <v>1.9919850932945167</v>
      </c>
      <c r="L168" s="223">
        <v>2.6667678796655139</v>
      </c>
      <c r="M168" s="223">
        <v>1.6066241131948544</v>
      </c>
      <c r="N168" s="223">
        <v>1.9053840709891432</v>
      </c>
    </row>
    <row r="169" spans="1:14" ht="12" hidden="1" customHeight="1" outlineLevel="1">
      <c r="A169" s="93">
        <v>1998</v>
      </c>
      <c r="B169" s="94"/>
      <c r="C169" s="223">
        <v>2.4994930091280878</v>
      </c>
      <c r="D169" s="223">
        <v>-2.7668597434836641</v>
      </c>
      <c r="E169" s="223">
        <v>3.4512336646652244</v>
      </c>
      <c r="F169" s="223">
        <v>3.6148199352322905</v>
      </c>
      <c r="G169" s="223">
        <v>-4.1430362925112973</v>
      </c>
      <c r="H169" s="223">
        <v>4.2938582643646157</v>
      </c>
      <c r="I169" s="223">
        <v>12.641755227973945</v>
      </c>
      <c r="J169" s="223">
        <v>-3.0072743983770067</v>
      </c>
      <c r="K169" s="223">
        <v>1.1722484445935208</v>
      </c>
      <c r="L169" s="223">
        <v>4.0324644671061236</v>
      </c>
      <c r="M169" s="223">
        <v>1.5079612053316964</v>
      </c>
      <c r="N169" s="223">
        <v>1.4998130242000087</v>
      </c>
    </row>
    <row r="170" spans="1:14" ht="12" hidden="1" customHeight="1" outlineLevel="1">
      <c r="A170" s="93">
        <v>1999</v>
      </c>
      <c r="B170" s="94"/>
      <c r="C170" s="223">
        <v>1.7696193662316091</v>
      </c>
      <c r="D170" s="223">
        <v>0.26062443487049336</v>
      </c>
      <c r="E170" s="223">
        <v>0.20527218710306272</v>
      </c>
      <c r="F170" s="223">
        <v>0.53999700270239259</v>
      </c>
      <c r="G170" s="223">
        <v>-1.2633387680982509</v>
      </c>
      <c r="H170" s="223">
        <v>-0.32143403799386761</v>
      </c>
      <c r="I170" s="223">
        <v>0.77911959485778937</v>
      </c>
      <c r="J170" s="223">
        <v>16.874292185730482</v>
      </c>
      <c r="K170" s="223">
        <v>-0.73171093707485113</v>
      </c>
      <c r="L170" s="223">
        <v>5.6513205731686895</v>
      </c>
      <c r="M170" s="223">
        <v>2.2011956008021656</v>
      </c>
      <c r="N170" s="223">
        <v>3.4303082935301745</v>
      </c>
    </row>
    <row r="171" spans="1:14" ht="12" hidden="1" customHeight="1" outlineLevel="1">
      <c r="A171" s="93">
        <v>2000</v>
      </c>
      <c r="B171" s="94"/>
      <c r="C171" s="223">
        <v>2.5348583298828089</v>
      </c>
      <c r="D171" s="223">
        <v>7.0238726790450698</v>
      </c>
      <c r="E171" s="223">
        <v>4.2244311027496195</v>
      </c>
      <c r="F171" s="223">
        <v>5.4762706159542205</v>
      </c>
      <c r="G171" s="223">
        <v>-3.5112179011796485</v>
      </c>
      <c r="H171" s="223">
        <v>4.3350963999317713</v>
      </c>
      <c r="I171" s="223">
        <v>5.1217626594511216</v>
      </c>
      <c r="J171" s="223">
        <v>-16.637992406264843</v>
      </c>
      <c r="K171" s="223">
        <v>4.5890854722153023</v>
      </c>
      <c r="L171" s="223">
        <v>5.7862871927555091</v>
      </c>
      <c r="M171" s="223">
        <v>1.7816467265131735</v>
      </c>
      <c r="N171" s="223">
        <v>4.1421774419255541</v>
      </c>
    </row>
    <row r="172" spans="1:14" ht="12" hidden="1" customHeight="1" outlineLevel="1">
      <c r="A172" s="93">
        <v>2001</v>
      </c>
      <c r="B172" s="94"/>
      <c r="C172" s="223">
        <v>3.1789138802568857</v>
      </c>
      <c r="D172" s="223">
        <v>12.302964211361143</v>
      </c>
      <c r="E172" s="223">
        <v>1.6532013262971219</v>
      </c>
      <c r="F172" s="223">
        <v>1.8859495165459208</v>
      </c>
      <c r="G172" s="223">
        <v>-5.1126232296940088</v>
      </c>
      <c r="H172" s="223">
        <v>5.4115399962060877</v>
      </c>
      <c r="I172" s="223">
        <v>9.7984464055892602</v>
      </c>
      <c r="J172" s="223">
        <v>4.0149924681825269</v>
      </c>
      <c r="K172" s="223">
        <v>4.6374214945343937</v>
      </c>
      <c r="L172" s="223">
        <v>3.5229318306331692</v>
      </c>
      <c r="M172" s="223">
        <v>2.5366623381008822</v>
      </c>
      <c r="N172" s="223">
        <v>1.7138599105812347</v>
      </c>
    </row>
    <row r="173" spans="1:14" ht="12" hidden="1" customHeight="1" outlineLevel="1">
      <c r="A173" s="93">
        <v>2002</v>
      </c>
      <c r="B173" s="94"/>
      <c r="C173" s="223">
        <v>1.4423862776850029</v>
      </c>
      <c r="D173" s="223">
        <v>-16.538665254237287</v>
      </c>
      <c r="E173" s="223">
        <v>-0.60881949340945596</v>
      </c>
      <c r="F173" s="223">
        <v>-1.2602015248594824</v>
      </c>
      <c r="G173" s="223">
        <v>-3.6655038717829598</v>
      </c>
      <c r="H173" s="223">
        <v>1.7437170338194079</v>
      </c>
      <c r="I173" s="223">
        <v>3.2275957342152424</v>
      </c>
      <c r="J173" s="223">
        <v>8.030195908500005</v>
      </c>
      <c r="K173" s="223">
        <v>3.3544332619882482</v>
      </c>
      <c r="L173" s="223">
        <v>0.62938847255166763</v>
      </c>
      <c r="M173" s="223">
        <v>3.9631024592372626</v>
      </c>
      <c r="N173" s="223">
        <v>1.1073079925538991</v>
      </c>
    </row>
    <row r="174" spans="1:14" ht="12" hidden="1" customHeight="1" outlineLevel="1">
      <c r="A174" s="93">
        <v>2003</v>
      </c>
      <c r="B174" s="94"/>
      <c r="C174" s="223">
        <v>0.33627843854711159</v>
      </c>
      <c r="D174" s="223">
        <v>-8.0649426199164367</v>
      </c>
      <c r="E174" s="223">
        <v>0.73192347963093596</v>
      </c>
      <c r="F174" s="223">
        <v>0.91195602672652853</v>
      </c>
      <c r="G174" s="223">
        <v>-4.4238164104978779</v>
      </c>
      <c r="H174" s="223">
        <v>1.216455232983634</v>
      </c>
      <c r="I174" s="223">
        <v>-8.352004866426725</v>
      </c>
      <c r="J174" s="223">
        <v>4.7004306704948533</v>
      </c>
      <c r="K174" s="223">
        <v>-0.17360193165195881</v>
      </c>
      <c r="L174" s="223">
        <v>1.4190058506991647</v>
      </c>
      <c r="M174" s="223">
        <v>1.1625864308279859</v>
      </c>
      <c r="N174" s="223">
        <v>1.9955575088790596</v>
      </c>
    </row>
    <row r="175" spans="1:14" ht="12" hidden="1" customHeight="1" outlineLevel="1">
      <c r="A175" s="93">
        <v>2004</v>
      </c>
      <c r="B175" s="94"/>
      <c r="C175" s="223">
        <v>2.6214624570587404</v>
      </c>
      <c r="D175" s="223">
        <v>18.603313391624468</v>
      </c>
      <c r="E175" s="223">
        <v>4.2247648308677554</v>
      </c>
      <c r="F175" s="223">
        <v>3.3880875828498489</v>
      </c>
      <c r="G175" s="223">
        <v>-2.824534033992947</v>
      </c>
      <c r="H175" s="223">
        <v>0.84330343558023912</v>
      </c>
      <c r="I175" s="223">
        <v>6.9250085732933684</v>
      </c>
      <c r="J175" s="223">
        <v>12.458034661101507</v>
      </c>
      <c r="K175" s="223">
        <v>0.86687087861159284</v>
      </c>
      <c r="L175" s="223">
        <v>-0.46021075244921406</v>
      </c>
      <c r="M175" s="223">
        <v>1.5685493053973971</v>
      </c>
      <c r="N175" s="223">
        <v>3.1024724282902412</v>
      </c>
    </row>
    <row r="176" spans="1:14" ht="12" hidden="1" customHeight="1" outlineLevel="1">
      <c r="A176" s="93">
        <v>2005</v>
      </c>
      <c r="B176" s="94"/>
      <c r="C176" s="223">
        <v>1.1887485869637828</v>
      </c>
      <c r="D176" s="223">
        <v>-23.377631196042287</v>
      </c>
      <c r="E176" s="223">
        <v>1.7959039913018273</v>
      </c>
      <c r="F176" s="223">
        <v>1.5041022945921014</v>
      </c>
      <c r="G176" s="223">
        <v>-3.0840726658217079</v>
      </c>
      <c r="H176" s="223">
        <v>2.4881389151141065</v>
      </c>
      <c r="I176" s="223">
        <v>-0.72627952450419286</v>
      </c>
      <c r="J176" s="223">
        <v>-1.434385813924294</v>
      </c>
      <c r="K176" s="223">
        <v>2.2706387894593831</v>
      </c>
      <c r="L176" s="223">
        <v>3.2084616314873813</v>
      </c>
      <c r="M176" s="223">
        <v>0.97620449003615306</v>
      </c>
      <c r="N176" s="223">
        <v>0.96802250059302253</v>
      </c>
    </row>
    <row r="177" spans="1:14" ht="12" hidden="1" customHeight="1" outlineLevel="1">
      <c r="A177" s="93">
        <v>2006</v>
      </c>
      <c r="B177" s="94"/>
      <c r="C177" s="223">
        <v>3.9809114513041237</v>
      </c>
      <c r="D177" s="223">
        <v>6.9185972907962849</v>
      </c>
      <c r="E177" s="223">
        <v>7.0615822321843638</v>
      </c>
      <c r="F177" s="223">
        <v>7.1600342319212587</v>
      </c>
      <c r="G177" s="223">
        <v>3.167268651139608</v>
      </c>
      <c r="H177" s="223">
        <v>3.5007987499854067</v>
      </c>
      <c r="I177" s="223">
        <v>6.0351206294617157</v>
      </c>
      <c r="J177" s="223">
        <v>-0.13643061139103452</v>
      </c>
      <c r="K177" s="223">
        <v>4.0318336435402244</v>
      </c>
      <c r="L177" s="223">
        <v>3.6927874821985398</v>
      </c>
      <c r="M177" s="223">
        <v>1.1602312690653918</v>
      </c>
      <c r="N177" s="223">
        <v>2.5171163914619257</v>
      </c>
    </row>
    <row r="178" spans="1:14" ht="12" hidden="1" customHeight="1" outlineLevel="1">
      <c r="A178" s="93">
        <v>2007</v>
      </c>
      <c r="B178" s="94"/>
      <c r="C178" s="223">
        <v>4.4521591965161775</v>
      </c>
      <c r="D178" s="223">
        <v>10.514475164288697</v>
      </c>
      <c r="E178" s="223">
        <v>5.9389193917231466</v>
      </c>
      <c r="F178" s="223">
        <v>5.841682206418497</v>
      </c>
      <c r="G178" s="223">
        <v>5.3565607909891213</v>
      </c>
      <c r="H178" s="223">
        <v>4.2183385204692172</v>
      </c>
      <c r="I178" s="223">
        <v>5.5766320051894098</v>
      </c>
      <c r="J178" s="223">
        <v>-5.6377281503879999</v>
      </c>
      <c r="K178" s="223">
        <v>6.7965517525026939</v>
      </c>
      <c r="L178" s="223">
        <v>7.7901306468016287</v>
      </c>
      <c r="M178" s="223">
        <v>1.5582256148255027</v>
      </c>
      <c r="N178" s="223">
        <v>1.9347868788057525</v>
      </c>
    </row>
    <row r="179" spans="1:14" ht="12" hidden="1" customHeight="1" outlineLevel="1">
      <c r="A179" s="93">
        <v>2008</v>
      </c>
      <c r="B179" s="94"/>
      <c r="C179" s="223">
        <v>1.9149980542682243</v>
      </c>
      <c r="D179" s="223">
        <v>10.435527937001112</v>
      </c>
      <c r="E179" s="223">
        <v>-0.25731191941098075</v>
      </c>
      <c r="F179" s="223">
        <v>-2.1502475831171921</v>
      </c>
      <c r="G179" s="223">
        <v>4.5594133149994036</v>
      </c>
      <c r="H179" s="223">
        <v>2.8049683532330505</v>
      </c>
      <c r="I179" s="223">
        <v>1.1329361385216714</v>
      </c>
      <c r="J179" s="223">
        <v>-8.4174661699129416</v>
      </c>
      <c r="K179" s="223">
        <v>4.3791375744715282</v>
      </c>
      <c r="L179" s="223">
        <v>3.3619612112414785</v>
      </c>
      <c r="M179" s="223">
        <v>3.50874823036105</v>
      </c>
      <c r="N179" s="223">
        <v>3.5959362387727509</v>
      </c>
    </row>
    <row r="180" spans="1:14" ht="12" hidden="1" customHeight="1" outlineLevel="1">
      <c r="A180" s="93">
        <v>2009</v>
      </c>
      <c r="B180" s="94"/>
      <c r="C180" s="223">
        <v>-4.2274690681726099</v>
      </c>
      <c r="D180" s="223">
        <v>-21.183604171719622</v>
      </c>
      <c r="E180" s="223">
        <v>-13.151442719250269</v>
      </c>
      <c r="F180" s="223">
        <v>-15.207065001561531</v>
      </c>
      <c r="G180" s="223">
        <v>5.0411511359030214E-2</v>
      </c>
      <c r="H180" s="223">
        <v>-1.8798583599937757</v>
      </c>
      <c r="I180" s="223">
        <v>-3.7344551119784342</v>
      </c>
      <c r="J180" s="223">
        <v>10.438952416082643</v>
      </c>
      <c r="K180" s="223">
        <v>-1.7754230096593062</v>
      </c>
      <c r="L180" s="223">
        <v>-8.9745190132164225</v>
      </c>
      <c r="M180" s="223">
        <v>4.352172562571937</v>
      </c>
      <c r="N180" s="223">
        <v>-1.5924356722124884</v>
      </c>
    </row>
    <row r="181" spans="1:14" ht="12" hidden="1" customHeight="1" outlineLevel="1">
      <c r="A181" s="93">
        <v>2010</v>
      </c>
      <c r="B181" s="94"/>
      <c r="C181" s="223">
        <v>5.1856258234280546</v>
      </c>
      <c r="D181" s="223">
        <v>2.7818808468734773</v>
      </c>
      <c r="E181" s="223">
        <v>14.919414262938588</v>
      </c>
      <c r="F181" s="223">
        <v>17.127020323160764</v>
      </c>
      <c r="G181" s="223">
        <v>9.3630538364641893</v>
      </c>
      <c r="H181" s="223">
        <v>-0.73757535164098442</v>
      </c>
      <c r="I181" s="223">
        <v>-1.180914132721341</v>
      </c>
      <c r="J181" s="223">
        <v>1.4333428762286644</v>
      </c>
      <c r="K181" s="223">
        <v>0.39703705929639455</v>
      </c>
      <c r="L181" s="223">
        <v>5.5669360852311343</v>
      </c>
      <c r="M181" s="223">
        <v>3.641384416435514</v>
      </c>
      <c r="N181" s="223">
        <v>1.4575391949931173</v>
      </c>
    </row>
    <row r="182" spans="1:14" ht="12" hidden="1" customHeight="1" outlineLevel="1">
      <c r="A182" s="93">
        <v>2011</v>
      </c>
      <c r="B182" s="94"/>
      <c r="C182" s="223">
        <v>4.5821264205677181</v>
      </c>
      <c r="D182" s="223">
        <v>19.562874251497007</v>
      </c>
      <c r="E182" s="223">
        <v>5.8698718770766192</v>
      </c>
      <c r="F182" s="223">
        <v>7.925268112777232</v>
      </c>
      <c r="G182" s="223">
        <v>6.6704726420480256</v>
      </c>
      <c r="H182" s="223">
        <v>4.4515880020620671</v>
      </c>
      <c r="I182" s="223">
        <v>8.500653152063478</v>
      </c>
      <c r="J182" s="223">
        <v>-4.3653332329808592</v>
      </c>
      <c r="K182" s="223">
        <v>5.3749078678085453</v>
      </c>
      <c r="L182" s="223">
        <v>3.8943377230729226</v>
      </c>
      <c r="M182" s="223">
        <v>3.5199625438336284</v>
      </c>
      <c r="N182" s="223">
        <v>2.1000445056253056</v>
      </c>
    </row>
    <row r="183" spans="1:14" ht="12" hidden="1" customHeight="1" outlineLevel="1">
      <c r="A183" s="93">
        <v>2012</v>
      </c>
      <c r="B183" s="94"/>
      <c r="C183" s="223">
        <v>2.0805756651969318</v>
      </c>
      <c r="D183" s="223">
        <v>-2.899784644663697</v>
      </c>
      <c r="E183" s="223">
        <v>2.2695238514733944</v>
      </c>
      <c r="F183" s="223">
        <v>1.3084438241451437</v>
      </c>
      <c r="G183" s="223">
        <v>4.1867365238537957</v>
      </c>
      <c r="H183" s="223">
        <v>-1.8346727305612376E-2</v>
      </c>
      <c r="I183" s="223">
        <v>3.8241327031124541</v>
      </c>
      <c r="J183" s="223">
        <v>6.6560421831346304</v>
      </c>
      <c r="K183" s="223">
        <v>-1.0701414901738104</v>
      </c>
      <c r="L183" s="223">
        <v>3.392009377747371</v>
      </c>
      <c r="M183" s="223">
        <v>3.2272879870190394</v>
      </c>
      <c r="N183" s="223">
        <v>1.7415810068325328</v>
      </c>
    </row>
    <row r="184" spans="1:14" ht="12" hidden="1" customHeight="1" outlineLevel="1">
      <c r="A184" s="93">
        <v>2013</v>
      </c>
      <c r="B184" s="94"/>
      <c r="C184" s="223">
        <v>2.5845276922903224</v>
      </c>
      <c r="D184" s="223">
        <v>28.120486899112848</v>
      </c>
      <c r="E184" s="223">
        <v>0.36716806822218473</v>
      </c>
      <c r="F184" s="223">
        <v>1.272193708623945</v>
      </c>
      <c r="G184" s="223">
        <v>1.8700095528198801</v>
      </c>
      <c r="H184" s="223">
        <v>2.1934823567723498</v>
      </c>
      <c r="I184" s="223">
        <v>3.0141387070728172</v>
      </c>
      <c r="J184" s="223">
        <v>3.9661310852423526E-2</v>
      </c>
      <c r="K184" s="223">
        <v>4.0451349634463014</v>
      </c>
      <c r="L184" s="223">
        <v>4.2705002909986973</v>
      </c>
      <c r="M184" s="223">
        <v>3.5369789443492152</v>
      </c>
      <c r="N184" s="223">
        <v>3.8609461559921954</v>
      </c>
    </row>
    <row r="185" spans="1:14" ht="12" customHeight="1" collapsed="1">
      <c r="A185" s="93">
        <v>2014</v>
      </c>
      <c r="B185" s="94"/>
      <c r="C185" s="223">
        <v>4.0818734425734249</v>
      </c>
      <c r="D185" s="223">
        <v>3.3937198067632863</v>
      </c>
      <c r="E185" s="223">
        <v>4.4866037903564404</v>
      </c>
      <c r="F185" s="223">
        <v>5.431899657285129</v>
      </c>
      <c r="G185" s="223">
        <v>6.1369286162937726</v>
      </c>
      <c r="H185" s="223">
        <v>5.690859521605617</v>
      </c>
      <c r="I185" s="223">
        <v>4.3734938754408859</v>
      </c>
      <c r="J185" s="223">
        <v>0.86206101732418006</v>
      </c>
      <c r="K185" s="223">
        <v>1.1976461010962254</v>
      </c>
      <c r="L185" s="223">
        <v>4.7846005523620221</v>
      </c>
      <c r="M185" s="223">
        <v>3.9095628653695229</v>
      </c>
      <c r="N185" s="223">
        <v>3.3144984123024983</v>
      </c>
    </row>
    <row r="186" spans="1:14" ht="12" customHeight="1">
      <c r="A186" s="93">
        <v>2015</v>
      </c>
      <c r="B186" s="94"/>
      <c r="C186" s="223">
        <v>3.7368257178311808</v>
      </c>
      <c r="D186" s="223">
        <v>-22.512946306895614</v>
      </c>
      <c r="E186" s="223">
        <v>4.1572488203551785</v>
      </c>
      <c r="F186" s="223">
        <v>4.8617380879934586</v>
      </c>
      <c r="G186" s="223">
        <v>4.8318802407188173</v>
      </c>
      <c r="H186" s="223">
        <v>5.3923351551059113</v>
      </c>
      <c r="I186" s="223">
        <v>2.8784392675678276</v>
      </c>
      <c r="J186" s="223">
        <v>1.9854473655344123</v>
      </c>
      <c r="K186" s="223">
        <v>3.0605984170376246</v>
      </c>
      <c r="L186" s="223">
        <v>4.2530966043714074</v>
      </c>
      <c r="M186" s="223">
        <v>3.4828481641101519</v>
      </c>
      <c r="N186" s="223">
        <v>4.0475792523260594</v>
      </c>
    </row>
    <row r="187" spans="1:14" ht="12" customHeight="1">
      <c r="A187" s="93">
        <v>2016</v>
      </c>
      <c r="B187" s="94"/>
      <c r="C187" s="223">
        <v>3.730070297380621</v>
      </c>
      <c r="D187" s="223">
        <v>5.7936787096125784</v>
      </c>
      <c r="E187" s="223">
        <v>5.3118082116161389</v>
      </c>
      <c r="F187" s="223">
        <v>5.6493797875595959</v>
      </c>
      <c r="G187" s="223">
        <v>6.4673096341764165</v>
      </c>
      <c r="H187" s="223">
        <v>3.5750369514329776</v>
      </c>
      <c r="I187" s="223">
        <v>3.4323432343234259</v>
      </c>
      <c r="J187" s="223">
        <v>1.3337157607916197</v>
      </c>
      <c r="K187" s="223">
        <v>1.9516922272972295</v>
      </c>
      <c r="L187" s="223">
        <v>2.4243288885644745</v>
      </c>
      <c r="M187" s="223">
        <v>3.9279527095834652</v>
      </c>
      <c r="N187" s="223">
        <v>1.0450411858673903</v>
      </c>
    </row>
    <row r="188" spans="1:14" ht="12" customHeight="1">
      <c r="A188" s="93">
        <v>2017</v>
      </c>
      <c r="B188" s="94"/>
      <c r="C188" s="223">
        <v>3.7558204049526864</v>
      </c>
      <c r="D188" s="223">
        <v>20.984136031157959</v>
      </c>
      <c r="E188" s="223">
        <v>3.3011248455543836</v>
      </c>
      <c r="F188" s="223">
        <v>3.5889239081494679</v>
      </c>
      <c r="G188" s="223">
        <v>7.7629662820656478</v>
      </c>
      <c r="H188" s="223">
        <v>4.8707882040119443</v>
      </c>
      <c r="I188" s="223">
        <v>3.0346484477645816</v>
      </c>
      <c r="J188" s="223">
        <v>0.24854939145203048</v>
      </c>
      <c r="K188" s="223">
        <v>2.5641192003996736</v>
      </c>
      <c r="L188" s="223">
        <v>3.4478960837031565</v>
      </c>
      <c r="M188" s="223">
        <v>3.7047374965109441</v>
      </c>
      <c r="N188" s="223">
        <v>2.9896488377022763</v>
      </c>
    </row>
    <row r="189" spans="1:14" ht="12" customHeight="1">
      <c r="A189" s="93">
        <v>2018</v>
      </c>
      <c r="B189" s="94"/>
      <c r="C189" s="223">
        <v>3.3334055347826137</v>
      </c>
      <c r="D189" s="223">
        <v>-8.9667085427135476</v>
      </c>
      <c r="E189" s="223">
        <v>1.8669994291431919</v>
      </c>
      <c r="F189" s="223">
        <v>2.2552458443987575</v>
      </c>
      <c r="G189" s="223">
        <v>11.191268191268193</v>
      </c>
      <c r="H189" s="223">
        <v>3.6738439285214213</v>
      </c>
      <c r="I189" s="223">
        <v>4.879879332832985</v>
      </c>
      <c r="J189" s="223">
        <v>-0.64850843060958141</v>
      </c>
      <c r="K189" s="223">
        <v>2.7065581133483931</v>
      </c>
      <c r="L189" s="223">
        <v>3.4322413371994998</v>
      </c>
      <c r="M189" s="223">
        <v>4.5087775763838209</v>
      </c>
      <c r="N189" s="223">
        <v>2.7382106012400413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8.4728570164833741</v>
      </c>
      <c r="D192" s="223">
        <v>5.0336406678295447</v>
      </c>
      <c r="E192" s="223">
        <v>4.2865391489244757</v>
      </c>
      <c r="F192" s="223">
        <v>3.4854166666666657</v>
      </c>
      <c r="G192" s="223">
        <v>11.075949367088597</v>
      </c>
      <c r="H192" s="223">
        <v>5.5094367717678523</v>
      </c>
      <c r="I192" s="223">
        <v>9.1457207736277439</v>
      </c>
      <c r="J192" s="223">
        <v>-1.0064412238325389</v>
      </c>
      <c r="K192" s="223">
        <v>19.031309462030777</v>
      </c>
      <c r="L192" s="223">
        <v>11.953464587062129</v>
      </c>
      <c r="M192" s="223">
        <v>13.232592592592596</v>
      </c>
      <c r="N192" s="223">
        <v>14.710853111911248</v>
      </c>
    </row>
    <row r="193" spans="1:14" ht="11.1" hidden="1" customHeight="1" outlineLevel="1">
      <c r="A193" s="103"/>
      <c r="B193" s="104" t="s">
        <v>185</v>
      </c>
      <c r="C193" s="223">
        <v>6.1366990029792845</v>
      </c>
      <c r="D193" s="223">
        <v>0.6819731757217653</v>
      </c>
      <c r="E193" s="223">
        <v>0.18798319624386295</v>
      </c>
      <c r="F193" s="223">
        <v>-9.981618010398563E-2</v>
      </c>
      <c r="G193" s="223">
        <v>22.591584276639452</v>
      </c>
      <c r="H193" s="223">
        <v>2.054737680702388</v>
      </c>
      <c r="I193" s="223">
        <v>11.097451028604198</v>
      </c>
      <c r="J193" s="223">
        <v>-2.2015627673530105</v>
      </c>
      <c r="K193" s="223">
        <v>18.306698401904114</v>
      </c>
      <c r="L193" s="223">
        <v>10.159570989470936</v>
      </c>
      <c r="M193" s="223">
        <v>9.1875671470381235</v>
      </c>
      <c r="N193" s="223">
        <v>8.9859256586069876</v>
      </c>
    </row>
    <row r="194" spans="1:14" ht="11.1" hidden="1" customHeight="1" outlineLevel="1">
      <c r="A194" s="103"/>
      <c r="B194" s="104" t="s">
        <v>186</v>
      </c>
      <c r="C194" s="223">
        <v>7.9626356563537541</v>
      </c>
      <c r="D194" s="223">
        <v>-5.536252026870514</v>
      </c>
      <c r="E194" s="223">
        <v>0.89046307703458183</v>
      </c>
      <c r="F194" s="223">
        <v>0.80577061989399112</v>
      </c>
      <c r="G194" s="223">
        <v>29.280174044646259</v>
      </c>
      <c r="H194" s="223">
        <v>2.5657071339173996</v>
      </c>
      <c r="I194" s="223">
        <v>14.838810397314802</v>
      </c>
      <c r="J194" s="223">
        <v>0.51610007853695095</v>
      </c>
      <c r="K194" s="223">
        <v>18.237307841364171</v>
      </c>
      <c r="L194" s="223">
        <v>9.3688221642838698</v>
      </c>
      <c r="M194" s="223">
        <v>13.553550742443932</v>
      </c>
      <c r="N194" s="223">
        <v>12.445015903092639</v>
      </c>
    </row>
    <row r="195" spans="1:14" ht="11.1" hidden="1" customHeight="1" outlineLevel="1">
      <c r="A195" s="103"/>
      <c r="B195" s="104" t="s">
        <v>187</v>
      </c>
      <c r="C195" s="223">
        <v>6.3393260863242205</v>
      </c>
      <c r="D195" s="223">
        <v>-10.430504305043058</v>
      </c>
      <c r="E195" s="223">
        <v>0.71166741171211356</v>
      </c>
      <c r="F195" s="223">
        <v>0.90946000812017758</v>
      </c>
      <c r="G195" s="223">
        <v>13.815152102305746</v>
      </c>
      <c r="H195" s="223">
        <v>4.8378396601712552</v>
      </c>
      <c r="I195" s="223">
        <v>10.413651253142376</v>
      </c>
      <c r="J195" s="223">
        <v>5.3200419727177604</v>
      </c>
      <c r="K195" s="223">
        <v>10.762572656052583</v>
      </c>
      <c r="L195" s="223">
        <v>11.974601207991341</v>
      </c>
      <c r="M195" s="223">
        <v>8.7757411178999831</v>
      </c>
      <c r="N195" s="223">
        <v>11.520173889417194</v>
      </c>
    </row>
    <row r="196" spans="1:14" ht="15" hidden="1" customHeight="1" outlineLevel="1">
      <c r="A196" s="103">
        <v>1993</v>
      </c>
      <c r="B196" s="104" t="s">
        <v>184</v>
      </c>
      <c r="C196" s="223">
        <v>2.3098210208120236</v>
      </c>
      <c r="D196" s="223">
        <v>-1.565836298932382</v>
      </c>
      <c r="E196" s="223">
        <v>-7.6599933207951949</v>
      </c>
      <c r="F196" s="223">
        <v>-8.8478650373442349</v>
      </c>
      <c r="G196" s="223">
        <v>6.4763939763939646</v>
      </c>
      <c r="H196" s="223">
        <v>1.1360829834526953</v>
      </c>
      <c r="I196" s="223">
        <v>6.8225841165076417</v>
      </c>
      <c r="J196" s="223">
        <v>14.872480102248289</v>
      </c>
      <c r="K196" s="223">
        <v>12.282741382317042</v>
      </c>
      <c r="L196" s="223">
        <v>7.7794906931597581</v>
      </c>
      <c r="M196" s="223">
        <v>8.3071662828832586</v>
      </c>
      <c r="N196" s="223">
        <v>0.88399205688295979</v>
      </c>
    </row>
    <row r="197" spans="1:14" ht="11.1" hidden="1" customHeight="1" outlineLevel="1">
      <c r="A197" s="103"/>
      <c r="B197" s="104" t="s">
        <v>185</v>
      </c>
      <c r="C197" s="223">
        <v>3.6652508213576453</v>
      </c>
      <c r="D197" s="223">
        <v>-2.5739444569880305</v>
      </c>
      <c r="E197" s="223">
        <v>-5.307388060358889</v>
      </c>
      <c r="F197" s="223">
        <v>-6.1077311173764599</v>
      </c>
      <c r="G197" s="223">
        <v>7.7570421163361374</v>
      </c>
      <c r="H197" s="223">
        <v>3.3745873245621283</v>
      </c>
      <c r="I197" s="223">
        <v>7.8716340833640714</v>
      </c>
      <c r="J197" s="223">
        <v>16.615151338426543</v>
      </c>
      <c r="K197" s="223">
        <v>12.579755130194869</v>
      </c>
      <c r="L197" s="223">
        <v>8.6526759476386985</v>
      </c>
      <c r="M197" s="223">
        <v>7.1268618735792018</v>
      </c>
      <c r="N197" s="223">
        <v>3.5165562913907422</v>
      </c>
    </row>
    <row r="198" spans="1:14" ht="11.1" hidden="1" customHeight="1" outlineLevel="1">
      <c r="A198" s="103"/>
      <c r="B198" s="104" t="s">
        <v>186</v>
      </c>
      <c r="C198" s="223">
        <v>2.8881289891548221</v>
      </c>
      <c r="D198" s="223">
        <v>-2.059833251593929</v>
      </c>
      <c r="E198" s="223">
        <v>-4.9373737373737328</v>
      </c>
      <c r="F198" s="223">
        <v>-5.8546874842303964</v>
      </c>
      <c r="G198" s="223">
        <v>7.3641851106639677</v>
      </c>
      <c r="H198" s="223">
        <v>3.8586481539501563</v>
      </c>
      <c r="I198" s="223">
        <v>7.4021207177814148</v>
      </c>
      <c r="J198" s="223">
        <v>13.974773970309201</v>
      </c>
      <c r="K198" s="223">
        <v>11.228865641473902</v>
      </c>
      <c r="L198" s="223">
        <v>7.4712493123411718</v>
      </c>
      <c r="M198" s="223">
        <v>3.0171880796339821</v>
      </c>
      <c r="N198" s="223">
        <v>0.28887818969668899</v>
      </c>
    </row>
    <row r="199" spans="1:14" ht="11.1" hidden="1" customHeight="1" outlineLevel="1">
      <c r="A199" s="103"/>
      <c r="B199" s="104" t="s">
        <v>187</v>
      </c>
      <c r="C199" s="223">
        <v>2.9543482207020588</v>
      </c>
      <c r="D199" s="223">
        <v>-2.1422686075253949</v>
      </c>
      <c r="E199" s="223">
        <v>-2.262841112866866</v>
      </c>
      <c r="F199" s="223">
        <v>-3.46423110968054</v>
      </c>
      <c r="G199" s="223">
        <v>1.889683350357501</v>
      </c>
      <c r="H199" s="223">
        <v>2.3764350258867353</v>
      </c>
      <c r="I199" s="223">
        <v>7.886021802125029</v>
      </c>
      <c r="J199" s="223">
        <v>8.0153432300487992</v>
      </c>
      <c r="K199" s="223">
        <v>11.978438810141739</v>
      </c>
      <c r="L199" s="223">
        <v>8.0606345605930443</v>
      </c>
      <c r="M199" s="223">
        <v>3.1705084463676343</v>
      </c>
      <c r="N199" s="223">
        <v>1.9673529053477949</v>
      </c>
    </row>
    <row r="200" spans="1:14" ht="15" hidden="1" customHeight="1" outlineLevel="1">
      <c r="A200" s="103">
        <v>1994</v>
      </c>
      <c r="B200" s="104" t="s">
        <v>184</v>
      </c>
      <c r="C200" s="223">
        <v>4.1465507850175811</v>
      </c>
      <c r="D200" s="223">
        <v>-10.363943118823812</v>
      </c>
      <c r="E200" s="223">
        <v>0.6681260112306262</v>
      </c>
      <c r="F200" s="223">
        <v>0.49361720924071051</v>
      </c>
      <c r="G200" s="223">
        <v>9.3745520569544567</v>
      </c>
      <c r="H200" s="223">
        <v>5.0322693179836193</v>
      </c>
      <c r="I200" s="223">
        <v>1.0006715916722584</v>
      </c>
      <c r="J200" s="223">
        <v>6.9438122692560711</v>
      </c>
      <c r="K200" s="223">
        <v>9.4973079312487272</v>
      </c>
      <c r="L200" s="223">
        <v>1.7508542367494044</v>
      </c>
      <c r="M200" s="223">
        <v>5.6921045002094104</v>
      </c>
      <c r="N200" s="223">
        <v>6.9909200584164211</v>
      </c>
    </row>
    <row r="201" spans="1:14" ht="11.1" hidden="1" customHeight="1" outlineLevel="1">
      <c r="A201" s="103"/>
      <c r="B201" s="104" t="s">
        <v>185</v>
      </c>
      <c r="C201" s="223">
        <v>3.5346401362556605</v>
      </c>
      <c r="D201" s="223">
        <v>-2.2711471610660681</v>
      </c>
      <c r="E201" s="223">
        <v>1.7823919029545436</v>
      </c>
      <c r="F201" s="223">
        <v>1.5983394970024563</v>
      </c>
      <c r="G201" s="223">
        <v>8.1784655434232576</v>
      </c>
      <c r="H201" s="223">
        <v>4.2162230193191164</v>
      </c>
      <c r="I201" s="223">
        <v>0.41034058268363083</v>
      </c>
      <c r="J201" s="223">
        <v>2.8305661132226589</v>
      </c>
      <c r="K201" s="223">
        <v>10.101861070690049</v>
      </c>
      <c r="L201" s="223">
        <v>0.13932903507813421</v>
      </c>
      <c r="M201" s="223">
        <v>2.7586425325035293</v>
      </c>
      <c r="N201" s="223">
        <v>4.6510140106199174</v>
      </c>
    </row>
    <row r="202" spans="1:14" ht="11.1" hidden="1" customHeight="1" outlineLevel="1">
      <c r="A202" s="103"/>
      <c r="B202" s="104" t="s">
        <v>186</v>
      </c>
      <c r="C202" s="223">
        <v>3.960761667777831</v>
      </c>
      <c r="D202" s="223">
        <v>16.524787180771156</v>
      </c>
      <c r="E202" s="223">
        <v>1.9069477501983272</v>
      </c>
      <c r="F202" s="223">
        <v>1.9103363993053364</v>
      </c>
      <c r="G202" s="223">
        <v>6.0855935668529355</v>
      </c>
      <c r="H202" s="223">
        <v>4.968007240048891</v>
      </c>
      <c r="I202" s="223">
        <v>1.48724764255428</v>
      </c>
      <c r="J202" s="223">
        <v>-1.4102438546665326</v>
      </c>
      <c r="K202" s="223">
        <v>9.825155935366638</v>
      </c>
      <c r="L202" s="223">
        <v>1.2285191956124493</v>
      </c>
      <c r="M202" s="223">
        <v>4.2326851518425173</v>
      </c>
      <c r="N202" s="223">
        <v>6.6850696111377772</v>
      </c>
    </row>
    <row r="203" spans="1:14" ht="11.1" hidden="1" customHeight="1" outlineLevel="1">
      <c r="A203" s="103"/>
      <c r="B203" s="104" t="s">
        <v>187</v>
      </c>
      <c r="C203" s="223">
        <v>5.0428225701270861</v>
      </c>
      <c r="D203" s="223">
        <v>23.266909907381432</v>
      </c>
      <c r="E203" s="223">
        <v>4.0255411137451631</v>
      </c>
      <c r="F203" s="223">
        <v>4.6357270870670817</v>
      </c>
      <c r="G203" s="223">
        <v>9.0994152046783654</v>
      </c>
      <c r="H203" s="223">
        <v>7.16170373162457</v>
      </c>
      <c r="I203" s="223">
        <v>1.6819082944298742</v>
      </c>
      <c r="J203" s="223">
        <v>-9.0024443112115478</v>
      </c>
      <c r="K203" s="223">
        <v>10.37363421032525</v>
      </c>
      <c r="L203" s="223">
        <v>1.924996800204795</v>
      </c>
      <c r="M203" s="223">
        <v>5.5250846910792006</v>
      </c>
      <c r="N203" s="223">
        <v>6.5049877546144046</v>
      </c>
    </row>
    <row r="204" spans="1:14" ht="15" hidden="1" customHeight="1" outlineLevel="1">
      <c r="A204" s="103">
        <v>1995</v>
      </c>
      <c r="B204" s="104" t="s">
        <v>184</v>
      </c>
      <c r="C204" s="223">
        <v>4.6266649998596847</v>
      </c>
      <c r="D204" s="223">
        <v>21.349825221833811</v>
      </c>
      <c r="E204" s="223">
        <v>4.7072949362780321</v>
      </c>
      <c r="F204" s="223">
        <v>4.7295144116127972</v>
      </c>
      <c r="G204" s="223">
        <v>3.9316762046219083</v>
      </c>
      <c r="H204" s="223">
        <v>5.4272191314456393</v>
      </c>
      <c r="I204" s="223">
        <v>4.794201742137119</v>
      </c>
      <c r="J204" s="223">
        <v>-9.9356852359784256</v>
      </c>
      <c r="K204" s="223">
        <v>9.1463558781116348</v>
      </c>
      <c r="L204" s="223">
        <v>5.7739365856198219</v>
      </c>
      <c r="M204" s="223">
        <v>4.3569033831148971</v>
      </c>
      <c r="N204" s="223">
        <v>3.7270029673590557</v>
      </c>
    </row>
    <row r="205" spans="1:14" ht="11.1" hidden="1" customHeight="1" outlineLevel="1">
      <c r="A205" s="103"/>
      <c r="B205" s="104" t="s">
        <v>185</v>
      </c>
      <c r="C205" s="223">
        <v>4.6120467804573906</v>
      </c>
      <c r="D205" s="223">
        <v>16.125207493478783</v>
      </c>
      <c r="E205" s="223">
        <v>3.4264980075311655</v>
      </c>
      <c r="F205" s="223">
        <v>3.2749823702658887</v>
      </c>
      <c r="G205" s="223">
        <v>2.6203208556149633</v>
      </c>
      <c r="H205" s="223">
        <v>5.4812511321780164</v>
      </c>
      <c r="I205" s="223">
        <v>6.1912545974662834</v>
      </c>
      <c r="J205" s="223">
        <v>-2.6164769964011327</v>
      </c>
      <c r="K205" s="223">
        <v>7.4336857725839423</v>
      </c>
      <c r="L205" s="223">
        <v>5.6718046651207175</v>
      </c>
      <c r="M205" s="223">
        <v>5.5802986638721706</v>
      </c>
      <c r="N205" s="223">
        <v>3.7107225822227576</v>
      </c>
    </row>
    <row r="206" spans="1:14" ht="11.1" hidden="1" customHeight="1" outlineLevel="1">
      <c r="A206" s="103"/>
      <c r="B206" s="104" t="s">
        <v>186</v>
      </c>
      <c r="C206" s="223">
        <v>4.1979764652032117</v>
      </c>
      <c r="D206" s="223">
        <v>-4.4262999570262025</v>
      </c>
      <c r="E206" s="223">
        <v>2.6998470735437365</v>
      </c>
      <c r="F206" s="223">
        <v>2.5130438441471199</v>
      </c>
      <c r="G206" s="223">
        <v>-8.9933834393264078E-2</v>
      </c>
      <c r="H206" s="223">
        <v>4.2670014520813453</v>
      </c>
      <c r="I206" s="223">
        <v>6.4978797705163203</v>
      </c>
      <c r="J206" s="223">
        <v>1.1324128340121149</v>
      </c>
      <c r="K206" s="223">
        <v>8.387183328488689</v>
      </c>
      <c r="L206" s="223">
        <v>5.3432541115846703</v>
      </c>
      <c r="M206" s="223">
        <v>6.2315565216139817</v>
      </c>
      <c r="N206" s="223">
        <v>3.0374620317246155</v>
      </c>
    </row>
    <row r="207" spans="1:14" ht="11.1" hidden="1" customHeight="1" outlineLevel="1">
      <c r="A207" s="103"/>
      <c r="B207" s="104" t="s">
        <v>187</v>
      </c>
      <c r="C207" s="223">
        <v>3.199260541763536</v>
      </c>
      <c r="D207" s="223">
        <v>-6.2613843351548297</v>
      </c>
      <c r="E207" s="223">
        <v>-0.13097119506848287</v>
      </c>
      <c r="F207" s="223">
        <v>-1.0167196104400489</v>
      </c>
      <c r="G207" s="223">
        <v>-3.3478314138691587</v>
      </c>
      <c r="H207" s="223">
        <v>2.9399695157697323</v>
      </c>
      <c r="I207" s="223">
        <v>8.7295597484276612</v>
      </c>
      <c r="J207" s="223">
        <v>9.7258121737367418</v>
      </c>
      <c r="K207" s="223">
        <v>9.1655898098578632</v>
      </c>
      <c r="L207" s="223">
        <v>5.372077253434469</v>
      </c>
      <c r="M207" s="223">
        <v>4.4294122143239179</v>
      </c>
      <c r="N207" s="223">
        <v>2.9781267526640676</v>
      </c>
    </row>
    <row r="208" spans="1:14" ht="15" hidden="1" customHeight="1" outlineLevel="1">
      <c r="A208" s="103">
        <v>1996</v>
      </c>
      <c r="B208" s="104" t="s">
        <v>184</v>
      </c>
      <c r="C208" s="223">
        <v>1.3330829891100109</v>
      </c>
      <c r="D208" s="223">
        <v>0.26589851539998222</v>
      </c>
      <c r="E208" s="223">
        <v>-1.5656743505702053</v>
      </c>
      <c r="F208" s="223">
        <v>-2.1666824052797722</v>
      </c>
      <c r="G208" s="223">
        <v>-13.009121096212851</v>
      </c>
      <c r="H208" s="223">
        <v>-0.42373548824093632</v>
      </c>
      <c r="I208" s="223">
        <v>3.1281725888324843</v>
      </c>
      <c r="J208" s="223">
        <v>14.344972433709628</v>
      </c>
      <c r="K208" s="223">
        <v>4.3621399176954725</v>
      </c>
      <c r="L208" s="223">
        <v>3.3520378027170636</v>
      </c>
      <c r="M208" s="223">
        <v>4.868645862235141</v>
      </c>
      <c r="N208" s="223">
        <v>3.5358736697562563</v>
      </c>
    </row>
    <row r="209" spans="1:14" ht="11.1" hidden="1" customHeight="1" outlineLevel="1">
      <c r="A209" s="103"/>
      <c r="B209" s="104" t="s">
        <v>185</v>
      </c>
      <c r="C209" s="223">
        <v>1.3573606092350303</v>
      </c>
      <c r="D209" s="223">
        <v>4.5129671227281989</v>
      </c>
      <c r="E209" s="223">
        <v>-1.661349758308944</v>
      </c>
      <c r="F209" s="223">
        <v>-1.7984455646376034</v>
      </c>
      <c r="G209" s="223">
        <v>-4.5205836373111055</v>
      </c>
      <c r="H209" s="223">
        <v>0.44221824686940181</v>
      </c>
      <c r="I209" s="223">
        <v>2.7836572381502123</v>
      </c>
      <c r="J209" s="223">
        <v>6.3823411905713101</v>
      </c>
      <c r="K209" s="223">
        <v>5.0092804420080199</v>
      </c>
      <c r="L209" s="223">
        <v>4.2107708989518358</v>
      </c>
      <c r="M209" s="223">
        <v>3.2287257334695454</v>
      </c>
      <c r="N209" s="223">
        <v>3.7017388741526531</v>
      </c>
    </row>
    <row r="210" spans="1:14" ht="11.1" hidden="1" customHeight="1" outlineLevel="1">
      <c r="A210" s="103"/>
      <c r="B210" s="104" t="s">
        <v>186</v>
      </c>
      <c r="C210" s="223">
        <v>1.7493645226312537</v>
      </c>
      <c r="D210" s="223">
        <v>16.074640287769768</v>
      </c>
      <c r="E210" s="223">
        <v>-3.8805862392607082E-2</v>
      </c>
      <c r="F210" s="223">
        <v>5.6437462161241569E-2</v>
      </c>
      <c r="G210" s="223">
        <v>-2.6715103195525103</v>
      </c>
      <c r="H210" s="223">
        <v>0.68327216282474978</v>
      </c>
      <c r="I210" s="223">
        <v>1.8737557090994272</v>
      </c>
      <c r="J210" s="223">
        <v>3.3297318534525147</v>
      </c>
      <c r="K210" s="223">
        <v>3.4657754672608121</v>
      </c>
      <c r="L210" s="223">
        <v>3.8424613696626153</v>
      </c>
      <c r="M210" s="223">
        <v>3.2236645979565992</v>
      </c>
      <c r="N210" s="223">
        <v>3.2536303089856915</v>
      </c>
    </row>
    <row r="211" spans="1:14" ht="11.1" hidden="1" customHeight="1" outlineLevel="1">
      <c r="A211" s="103"/>
      <c r="B211" s="104" t="s">
        <v>187</v>
      </c>
      <c r="C211" s="223">
        <v>1.5455843788363808</v>
      </c>
      <c r="D211" s="223">
        <v>4.7607481175613344</v>
      </c>
      <c r="E211" s="223">
        <v>-7.8685772737969728E-3</v>
      </c>
      <c r="F211" s="223">
        <v>-0.10160965794769083</v>
      </c>
      <c r="G211" s="223">
        <v>-2.4528600855648932</v>
      </c>
      <c r="H211" s="223">
        <v>0.72040775648510191</v>
      </c>
      <c r="I211" s="223">
        <v>1.0701064322073108</v>
      </c>
      <c r="J211" s="223">
        <v>1.3579676674364975</v>
      </c>
      <c r="K211" s="223">
        <v>3.348270905555097</v>
      </c>
      <c r="L211" s="223">
        <v>3.6037753837353534</v>
      </c>
      <c r="M211" s="223">
        <v>3.5754803293687161</v>
      </c>
      <c r="N211" s="223">
        <v>2.7885191438374903</v>
      </c>
    </row>
    <row r="212" spans="1:14" ht="15" hidden="1" customHeight="1" outlineLevel="1">
      <c r="A212" s="103">
        <v>1997</v>
      </c>
      <c r="B212" s="104" t="s">
        <v>184</v>
      </c>
      <c r="C212" s="223">
        <v>1.0402604621615268</v>
      </c>
      <c r="D212" s="223">
        <v>-3.1160220994475196</v>
      </c>
      <c r="E212" s="223">
        <v>-1.8556738857242436</v>
      </c>
      <c r="F212" s="223">
        <v>-1.6194418824135113</v>
      </c>
      <c r="G212" s="223">
        <v>-1.6863161963664481</v>
      </c>
      <c r="H212" s="223">
        <v>1.7591039959502552</v>
      </c>
      <c r="I212" s="223">
        <v>9.727434935088894</v>
      </c>
      <c r="J212" s="223">
        <v>5.1200808192129159</v>
      </c>
      <c r="K212" s="223">
        <v>1.1165532126847069</v>
      </c>
      <c r="L212" s="223">
        <v>0.82630852026480284</v>
      </c>
      <c r="M212" s="223">
        <v>2.6039853508417821</v>
      </c>
      <c r="N212" s="223">
        <v>1.5086206896551602</v>
      </c>
    </row>
    <row r="213" spans="1:14" ht="11.1" hidden="1" customHeight="1" outlineLevel="1">
      <c r="A213" s="103"/>
      <c r="B213" s="104" t="s">
        <v>185</v>
      </c>
      <c r="C213" s="223">
        <v>3.1654051342318752</v>
      </c>
      <c r="D213" s="223">
        <v>-2.540054708870656</v>
      </c>
      <c r="E213" s="223">
        <v>4.0797620438349753</v>
      </c>
      <c r="F213" s="223">
        <v>4.4961398844521625</v>
      </c>
      <c r="G213" s="223">
        <v>-3.3735843907763581</v>
      </c>
      <c r="H213" s="223">
        <v>3.4466545081500044</v>
      </c>
      <c r="I213" s="223">
        <v>9.8907956318252843</v>
      </c>
      <c r="J213" s="223">
        <v>7.2997840578349411</v>
      </c>
      <c r="K213" s="223">
        <v>1.4880279519062753</v>
      </c>
      <c r="L213" s="223">
        <v>3.7160906726124097</v>
      </c>
      <c r="M213" s="223">
        <v>2.6059783377166923</v>
      </c>
      <c r="N213" s="223">
        <v>3.3081339168987682</v>
      </c>
    </row>
    <row r="214" spans="1:14" ht="11.1" hidden="1" customHeight="1" outlineLevel="1">
      <c r="A214" s="103"/>
      <c r="B214" s="104" t="s">
        <v>186</v>
      </c>
      <c r="C214" s="223">
        <v>2.2326457830674968</v>
      </c>
      <c r="D214" s="223">
        <v>-1.0459035444509084</v>
      </c>
      <c r="E214" s="223">
        <v>2.9422651559608113</v>
      </c>
      <c r="F214" s="223">
        <v>3.577142388316858</v>
      </c>
      <c r="G214" s="223">
        <v>-4.815854665565638</v>
      </c>
      <c r="H214" s="223">
        <v>3.4263154861391172</v>
      </c>
      <c r="I214" s="223">
        <v>8.673410736866316</v>
      </c>
      <c r="J214" s="223">
        <v>5.8697718631178759</v>
      </c>
      <c r="K214" s="223">
        <v>2.0377238106631665</v>
      </c>
      <c r="L214" s="223">
        <v>2.412555856391279</v>
      </c>
      <c r="M214" s="223">
        <v>0.91366160389618756</v>
      </c>
      <c r="N214" s="223">
        <v>1.3006238764935887</v>
      </c>
    </row>
    <row r="215" spans="1:14" ht="11.1" hidden="1" customHeight="1" outlineLevel="1">
      <c r="A215" s="103"/>
      <c r="B215" s="104" t="s">
        <v>187</v>
      </c>
      <c r="C215" s="223">
        <v>2.3143556753056487</v>
      </c>
      <c r="D215" s="223">
        <v>12.56665893809415</v>
      </c>
      <c r="E215" s="223">
        <v>4.046515694675179</v>
      </c>
      <c r="F215" s="223">
        <v>5.0896786473176832</v>
      </c>
      <c r="G215" s="223">
        <v>-4.6067379227445571</v>
      </c>
      <c r="H215" s="223">
        <v>3.4434015605563815</v>
      </c>
      <c r="I215" s="223">
        <v>6.3011503462485194</v>
      </c>
      <c r="J215" s="223">
        <v>-3.4223477943857006</v>
      </c>
      <c r="K215" s="223">
        <v>3.3093348605088551</v>
      </c>
      <c r="L215" s="223">
        <v>3.7360817152847829</v>
      </c>
      <c r="M215" s="223">
        <v>0.55237556827549383</v>
      </c>
      <c r="N215" s="223">
        <v>1.5842738303396402</v>
      </c>
    </row>
    <row r="216" spans="1:14" ht="15" hidden="1" customHeight="1" outlineLevel="1">
      <c r="A216" s="103">
        <v>1998</v>
      </c>
      <c r="B216" s="104" t="s">
        <v>184</v>
      </c>
      <c r="C216" s="223">
        <v>4.7702742610004805</v>
      </c>
      <c r="D216" s="223">
        <v>5.5656934306569354</v>
      </c>
      <c r="E216" s="223">
        <v>7.7471633923397576</v>
      </c>
      <c r="F216" s="223">
        <v>8.6120437797060987</v>
      </c>
      <c r="G216" s="223">
        <v>4.0497370619747386</v>
      </c>
      <c r="H216" s="223">
        <v>7.8195441967478132</v>
      </c>
      <c r="I216" s="223">
        <v>12.414489177974659</v>
      </c>
      <c r="J216" s="223">
        <v>-7.1334964179626041</v>
      </c>
      <c r="K216" s="223">
        <v>3.218258692171915</v>
      </c>
      <c r="L216" s="223">
        <v>5.0990765451925881</v>
      </c>
      <c r="M216" s="223">
        <v>1.5675257522087804</v>
      </c>
      <c r="N216" s="223">
        <v>0.97991180793728461</v>
      </c>
    </row>
    <row r="217" spans="1:14" ht="11.1" hidden="1" customHeight="1" outlineLevel="1">
      <c r="A217" s="103"/>
      <c r="B217" s="104" t="s">
        <v>185</v>
      </c>
      <c r="C217" s="223">
        <v>1.0745401742497478</v>
      </c>
      <c r="D217" s="223">
        <v>-4.9518845228548685</v>
      </c>
      <c r="E217" s="223">
        <v>1.8200499045941712</v>
      </c>
      <c r="F217" s="223">
        <v>1.9551432597463787</v>
      </c>
      <c r="G217" s="223">
        <v>-8.3348042503618558</v>
      </c>
      <c r="H217" s="223">
        <v>2.4420478492624511</v>
      </c>
      <c r="I217" s="223">
        <v>11.487791027825097</v>
      </c>
      <c r="J217" s="223">
        <v>-7.5950474690466905</v>
      </c>
      <c r="K217" s="223">
        <v>1.5310152088944733</v>
      </c>
      <c r="L217" s="223">
        <v>2.7612564194434412</v>
      </c>
      <c r="M217" s="223">
        <v>1.9017432646592596</v>
      </c>
      <c r="N217" s="223">
        <v>-0.43466299862448921</v>
      </c>
    </row>
    <row r="218" spans="1:14" ht="11.1" hidden="1" customHeight="1" outlineLevel="1">
      <c r="A218" s="103"/>
      <c r="B218" s="104" t="s">
        <v>186</v>
      </c>
      <c r="C218" s="223">
        <v>2.3105787334377368</v>
      </c>
      <c r="D218" s="223">
        <v>-5.5588177725582284</v>
      </c>
      <c r="E218" s="223">
        <v>3.5659159475198265</v>
      </c>
      <c r="F218" s="223">
        <v>3.2842884866727502</v>
      </c>
      <c r="G218" s="223">
        <v>-4.6639136620744637</v>
      </c>
      <c r="H218" s="223">
        <v>3.9355270123429165</v>
      </c>
      <c r="I218" s="223">
        <v>12.445126143756283</v>
      </c>
      <c r="J218" s="223">
        <v>-4.2783389450056148</v>
      </c>
      <c r="K218" s="223">
        <v>0.63115522901360066</v>
      </c>
      <c r="L218" s="223">
        <v>4.1826974744760861</v>
      </c>
      <c r="M218" s="223">
        <v>1.5363001313855307</v>
      </c>
      <c r="N218" s="223">
        <v>2.0459290187891526</v>
      </c>
    </row>
    <row r="219" spans="1:14" ht="11.1" hidden="1" customHeight="1" outlineLevel="1">
      <c r="A219" s="103"/>
      <c r="B219" s="104" t="s">
        <v>187</v>
      </c>
      <c r="C219" s="223">
        <v>1.9963029044931346</v>
      </c>
      <c r="D219" s="223">
        <v>-5.1081359423274932</v>
      </c>
      <c r="E219" s="223">
        <v>1.0664044773861718</v>
      </c>
      <c r="F219" s="223">
        <v>1.1671921267237195</v>
      </c>
      <c r="G219" s="223">
        <v>-5.2651295848516781</v>
      </c>
      <c r="H219" s="223">
        <v>3.3834380978409371</v>
      </c>
      <c r="I219" s="223">
        <v>14.154194034672102</v>
      </c>
      <c r="J219" s="223">
        <v>7.7336856509224674</v>
      </c>
      <c r="K219" s="223">
        <v>-0.6038408235992847</v>
      </c>
      <c r="L219" s="223">
        <v>4.0561518672935364</v>
      </c>
      <c r="M219" s="223">
        <v>1.0963396778916632</v>
      </c>
      <c r="N219" s="223">
        <v>3.286042144794493</v>
      </c>
    </row>
    <row r="220" spans="1:14" ht="15" hidden="1" customHeight="1" outlineLevel="1">
      <c r="A220" s="103">
        <v>1999</v>
      </c>
      <c r="B220" s="104" t="s">
        <v>184</v>
      </c>
      <c r="C220" s="223">
        <v>1.2684066720918707</v>
      </c>
      <c r="D220" s="223">
        <v>-1.8150388936905841</v>
      </c>
      <c r="E220" s="223">
        <v>-0.96545023984455725</v>
      </c>
      <c r="F220" s="223">
        <v>-1.7203308174080547</v>
      </c>
      <c r="G220" s="223">
        <v>-6.4380520523357347</v>
      </c>
      <c r="H220" s="223">
        <v>-2.0416402330007344</v>
      </c>
      <c r="I220" s="223">
        <v>0.37909018355945534</v>
      </c>
      <c r="J220" s="223">
        <v>20.132649701302967</v>
      </c>
      <c r="K220" s="223">
        <v>5.9654006760752054E-3</v>
      </c>
      <c r="L220" s="223">
        <v>6.7528089887640448</v>
      </c>
      <c r="M220" s="223">
        <v>2.0804938667521924</v>
      </c>
      <c r="N220" s="223">
        <v>3.423365140977964</v>
      </c>
    </row>
    <row r="221" spans="1:14" ht="11.1" hidden="1" customHeight="1" outlineLevel="1">
      <c r="A221" s="103"/>
      <c r="B221" s="104" t="s">
        <v>185</v>
      </c>
      <c r="C221" s="223">
        <v>1.8342268739294951</v>
      </c>
      <c r="D221" s="223">
        <v>3.2482598607888775</v>
      </c>
      <c r="E221" s="223">
        <v>-0.71483689338501222</v>
      </c>
      <c r="F221" s="223">
        <v>-0.70064305595548149</v>
      </c>
      <c r="G221" s="223">
        <v>-2.0757914195486507</v>
      </c>
      <c r="H221" s="223">
        <v>-0.53377433580725153</v>
      </c>
      <c r="I221" s="223">
        <v>0.4940661131767996</v>
      </c>
      <c r="J221" s="223">
        <v>27.71175607215568</v>
      </c>
      <c r="K221" s="223">
        <v>-1.1269572155181038</v>
      </c>
      <c r="L221" s="223">
        <v>5.6530531600846246</v>
      </c>
      <c r="M221" s="223">
        <v>1.6579890459125295</v>
      </c>
      <c r="N221" s="223">
        <v>4.5148099027409359</v>
      </c>
    </row>
    <row r="222" spans="1:14" ht="11.1" hidden="1" customHeight="1" outlineLevel="1">
      <c r="A222" s="103"/>
      <c r="B222" s="104" t="s">
        <v>186</v>
      </c>
      <c r="C222" s="223">
        <v>1.8101570880978812</v>
      </c>
      <c r="D222" s="223">
        <v>1.8445595854922061</v>
      </c>
      <c r="E222" s="223">
        <v>-8.4681175374754503E-3</v>
      </c>
      <c r="F222" s="223">
        <v>0.83402835696414002</v>
      </c>
      <c r="G222" s="223">
        <v>-0.30211480362537202</v>
      </c>
      <c r="H222" s="223">
        <v>-0.19301137962925452</v>
      </c>
      <c r="I222" s="223">
        <v>1.2464722483536974</v>
      </c>
      <c r="J222" s="223">
        <v>20.213863615045511</v>
      </c>
      <c r="K222" s="223">
        <v>-1.1864308044816596</v>
      </c>
      <c r="L222" s="223">
        <v>4.5387963937199629</v>
      </c>
      <c r="M222" s="223">
        <v>2.3880902964614279</v>
      </c>
      <c r="N222" s="223">
        <v>2.7618657937806859</v>
      </c>
    </row>
    <row r="223" spans="1:14" ht="11.1" hidden="1" customHeight="1" outlineLevel="1">
      <c r="A223" s="103"/>
      <c r="B223" s="104" t="s">
        <v>187</v>
      </c>
      <c r="C223" s="223">
        <v>2.1325803528439877</v>
      </c>
      <c r="D223" s="223">
        <v>-2.3876709355328956</v>
      </c>
      <c r="E223" s="223">
        <v>2.439571952405899</v>
      </c>
      <c r="F223" s="223">
        <v>3.6070511788275326</v>
      </c>
      <c r="G223" s="223">
        <v>2.4840924614444333</v>
      </c>
      <c r="H223" s="223">
        <v>1.3376334989954444</v>
      </c>
      <c r="I223" s="223">
        <v>0.95269537329623688</v>
      </c>
      <c r="J223" s="223">
        <v>0.69639103013314241</v>
      </c>
      <c r="K223" s="223">
        <v>-0.60950104571256247</v>
      </c>
      <c r="L223" s="223">
        <v>5.7543530615289598</v>
      </c>
      <c r="M223" s="223">
        <v>2.6022175620720418</v>
      </c>
      <c r="N223" s="223">
        <v>3.1057468942531159</v>
      </c>
    </row>
    <row r="224" spans="1:14" ht="15" hidden="1" customHeight="1" outlineLevel="1">
      <c r="A224" s="103">
        <v>2000</v>
      </c>
      <c r="B224" s="104" t="s">
        <v>184</v>
      </c>
      <c r="C224" s="223">
        <v>4.1286009939349242</v>
      </c>
      <c r="D224" s="223">
        <v>2.9489436619718532</v>
      </c>
      <c r="E224" s="223">
        <v>4.8243846894981033</v>
      </c>
      <c r="F224" s="223">
        <v>7.0681590718764511</v>
      </c>
      <c r="G224" s="223">
        <v>3.2966478190629971</v>
      </c>
      <c r="H224" s="223">
        <v>5.4827789225787598</v>
      </c>
      <c r="I224" s="223">
        <v>4.7008547008547055</v>
      </c>
      <c r="J224" s="223">
        <v>-4.9727867183523387</v>
      </c>
      <c r="K224" s="223">
        <v>3.7838267750979213</v>
      </c>
      <c r="L224" s="223">
        <v>7.207662351331436</v>
      </c>
      <c r="M224" s="223">
        <v>2.6781857451404107</v>
      </c>
      <c r="N224" s="223">
        <v>6.9015846538782171</v>
      </c>
    </row>
    <row r="225" spans="1:14" ht="11.1" hidden="1" customHeight="1" outlineLevel="1">
      <c r="A225" s="103"/>
      <c r="B225" s="104" t="s">
        <v>185</v>
      </c>
      <c r="C225" s="223">
        <v>2.8600300088801589</v>
      </c>
      <c r="D225" s="223">
        <v>5.6588355464759985</v>
      </c>
      <c r="E225" s="223">
        <v>5.0091385818970622</v>
      </c>
      <c r="F225" s="223">
        <v>6.5957858109414502</v>
      </c>
      <c r="G225" s="223">
        <v>-2.823770008258947</v>
      </c>
      <c r="H225" s="223">
        <v>5.7935360034604457</v>
      </c>
      <c r="I225" s="223">
        <v>5.7222503801317828</v>
      </c>
      <c r="J225" s="223">
        <v>-19.38533402535775</v>
      </c>
      <c r="K225" s="223">
        <v>5.4448254992939269</v>
      </c>
      <c r="L225" s="223">
        <v>6.349415880139901</v>
      </c>
      <c r="M225" s="223">
        <v>1.637599606231106</v>
      </c>
      <c r="N225" s="223">
        <v>3.4367895098609296</v>
      </c>
    </row>
    <row r="226" spans="1:14" ht="11.1" hidden="1" customHeight="1" outlineLevel="1">
      <c r="A226" s="103"/>
      <c r="B226" s="104" t="s">
        <v>186</v>
      </c>
      <c r="C226" s="223">
        <v>2.284125150715937</v>
      </c>
      <c r="D226" s="223">
        <v>9.0354090354090317</v>
      </c>
      <c r="E226" s="223">
        <v>4.6951219512195053</v>
      </c>
      <c r="F226" s="223">
        <v>5.5626859853778541</v>
      </c>
      <c r="G226" s="223">
        <v>-5.4143848119751681</v>
      </c>
      <c r="H226" s="223">
        <v>4.0449619274001805</v>
      </c>
      <c r="I226" s="223">
        <v>5.6120789779326543</v>
      </c>
      <c r="J226" s="223">
        <v>-23.455056179775283</v>
      </c>
      <c r="K226" s="223">
        <v>5.4885238170099058</v>
      </c>
      <c r="L226" s="223">
        <v>6.1060567188332584</v>
      </c>
      <c r="M226" s="223">
        <v>1.645436572486787</v>
      </c>
      <c r="N226" s="223">
        <v>4.4893489946247485</v>
      </c>
    </row>
    <row r="227" spans="1:14" ht="11.1" hidden="1" customHeight="1" outlineLevel="1">
      <c r="A227" s="103"/>
      <c r="B227" s="104" t="s">
        <v>187</v>
      </c>
      <c r="C227" s="223">
        <v>1.0116023418779321</v>
      </c>
      <c r="D227" s="223">
        <v>10.429175005559273</v>
      </c>
      <c r="E227" s="223">
        <v>2.471570847639228</v>
      </c>
      <c r="F227" s="223">
        <v>2.9091507510582488</v>
      </c>
      <c r="G227" s="223">
        <v>-7.0260979374210706</v>
      </c>
      <c r="H227" s="223">
        <v>2.1925705639901878</v>
      </c>
      <c r="I227" s="223">
        <v>4.4709180098107879</v>
      </c>
      <c r="J227" s="223">
        <v>-18.772563176895304</v>
      </c>
      <c r="K227" s="223">
        <v>3.6333393454778644</v>
      </c>
      <c r="L227" s="223">
        <v>3.5831603554946412</v>
      </c>
      <c r="M227" s="223">
        <v>1.253429994241003</v>
      </c>
      <c r="N227" s="223">
        <v>1.8611941029534194</v>
      </c>
    </row>
    <row r="228" spans="1:14" ht="15" hidden="1" customHeight="1" outlineLevel="1">
      <c r="A228" s="103">
        <v>2001</v>
      </c>
      <c r="B228" s="104" t="s">
        <v>184</v>
      </c>
      <c r="C228" s="223">
        <v>3.0412054451977326</v>
      </c>
      <c r="D228" s="223">
        <v>11.586147926464307</v>
      </c>
      <c r="E228" s="223">
        <v>4.9674961145741179</v>
      </c>
      <c r="F228" s="223">
        <v>6.444166769999697</v>
      </c>
      <c r="G228" s="223">
        <v>-7.487415082351788</v>
      </c>
      <c r="H228" s="223">
        <v>5.3652410521174829</v>
      </c>
      <c r="I228" s="223">
        <v>12.225913621262464</v>
      </c>
      <c r="J228" s="223">
        <v>-15.509497713131978</v>
      </c>
      <c r="K228" s="223">
        <v>4.8202927427389142</v>
      </c>
      <c r="L228" s="223">
        <v>3.5441496986000232</v>
      </c>
      <c r="M228" s="223">
        <v>2.5241901556583883</v>
      </c>
      <c r="N228" s="223">
        <v>0.95084844938560309</v>
      </c>
    </row>
    <row r="229" spans="1:14" ht="11.1" hidden="1" customHeight="1" outlineLevel="1">
      <c r="A229" s="103"/>
      <c r="B229" s="104" t="s">
        <v>185</v>
      </c>
      <c r="C229" s="223">
        <v>2.8272879215095941</v>
      </c>
      <c r="D229" s="223">
        <v>12.587006960556863</v>
      </c>
      <c r="E229" s="223">
        <v>2.7075826955453834</v>
      </c>
      <c r="F229" s="223">
        <v>2.8725835116607925</v>
      </c>
      <c r="G229" s="223">
        <v>-5.8359302278522023</v>
      </c>
      <c r="H229" s="223">
        <v>5.2041142273046717</v>
      </c>
      <c r="I229" s="223">
        <v>10.364830528788531</v>
      </c>
      <c r="J229" s="223">
        <v>-4.9022763853759557</v>
      </c>
      <c r="K229" s="223">
        <v>3.9201056075302603</v>
      </c>
      <c r="L229" s="223">
        <v>3.2520325203252014</v>
      </c>
      <c r="M229" s="223">
        <v>2.2263815083374681</v>
      </c>
      <c r="N229" s="223">
        <v>1.3648213464192622</v>
      </c>
    </row>
    <row r="230" spans="1:14" ht="11.1" hidden="1" customHeight="1" outlineLevel="1">
      <c r="A230" s="103"/>
      <c r="B230" s="104" t="s">
        <v>186</v>
      </c>
      <c r="C230" s="223">
        <v>3.0452734366935914</v>
      </c>
      <c r="D230" s="223">
        <v>13.195222097797711</v>
      </c>
      <c r="E230" s="223">
        <v>0.64631463146314161</v>
      </c>
      <c r="F230" s="223">
        <v>0.62233189833742131</v>
      </c>
      <c r="G230" s="223">
        <v>-4.0104990929092565</v>
      </c>
      <c r="H230" s="223">
        <v>5.4159406260084069</v>
      </c>
      <c r="I230" s="223">
        <v>7.9268024457836503</v>
      </c>
      <c r="J230" s="223">
        <v>9.6432212028542352</v>
      </c>
      <c r="K230" s="223">
        <v>4.5956669957713245</v>
      </c>
      <c r="L230" s="223">
        <v>3.7515112061750102</v>
      </c>
      <c r="M230" s="223">
        <v>2.0779732374773801</v>
      </c>
      <c r="N230" s="223">
        <v>1.0574449842812186</v>
      </c>
    </row>
    <row r="231" spans="1:14" ht="11.1" hidden="1" customHeight="1" outlineLevel="1">
      <c r="A231" s="103"/>
      <c r="B231" s="104" t="s">
        <v>187</v>
      </c>
      <c r="C231" s="223">
        <v>3.7780377355414174</v>
      </c>
      <c r="D231" s="223">
        <v>11.719693918646797</v>
      </c>
      <c r="E231" s="223">
        <v>-1.529553411593227</v>
      </c>
      <c r="F231" s="223">
        <v>-2.0797611961514235</v>
      </c>
      <c r="G231" s="223">
        <v>-3.6823240897943776</v>
      </c>
      <c r="H231" s="223">
        <v>5.6567409922270855</v>
      </c>
      <c r="I231" s="223">
        <v>8.885609516143461</v>
      </c>
      <c r="J231" s="223">
        <v>33.858099062918342</v>
      </c>
      <c r="K231" s="223">
        <v>5.2212252475247567</v>
      </c>
      <c r="L231" s="223">
        <v>3.5175781629992855</v>
      </c>
      <c r="M231" s="223">
        <v>3.2274972955490995</v>
      </c>
      <c r="N231" s="223">
        <v>3.4572294080876986</v>
      </c>
    </row>
    <row r="232" spans="1:14" ht="15" hidden="1" customHeight="1" outlineLevel="1">
      <c r="A232" s="103">
        <v>2002</v>
      </c>
      <c r="B232" s="104" t="s">
        <v>184</v>
      </c>
      <c r="C232" s="223">
        <v>0.70961897728676604</v>
      </c>
      <c r="D232" s="223">
        <v>-8.812260536398469</v>
      </c>
      <c r="E232" s="223">
        <v>-4.5947000151246158</v>
      </c>
      <c r="F232" s="223">
        <v>-5.8649581074420922</v>
      </c>
      <c r="G232" s="223">
        <v>-4.3055628929156171</v>
      </c>
      <c r="H232" s="223">
        <v>1.1336246854721139</v>
      </c>
      <c r="I232" s="223">
        <v>4.9352956102511882</v>
      </c>
      <c r="J232" s="223">
        <v>13.933187027554254</v>
      </c>
      <c r="K232" s="223">
        <v>3.5184237461617158</v>
      </c>
      <c r="L232" s="223">
        <v>0.30151325520537853</v>
      </c>
      <c r="M232" s="223">
        <v>3.8534711082925952</v>
      </c>
      <c r="N232" s="223">
        <v>1.8161619089021031</v>
      </c>
    </row>
    <row r="233" spans="1:14" ht="11.1" hidden="1" customHeight="1" outlineLevel="1">
      <c r="A233" s="103"/>
      <c r="B233" s="104" t="s">
        <v>185</v>
      </c>
      <c r="C233" s="223">
        <v>1.8146286990508287</v>
      </c>
      <c r="D233" s="223">
        <v>-17.997595741026956</v>
      </c>
      <c r="E233" s="223">
        <v>-0.37139689578712876</v>
      </c>
      <c r="F233" s="223">
        <v>-1.1264675810034106</v>
      </c>
      <c r="G233" s="223">
        <v>-3.0257446168393045</v>
      </c>
      <c r="H233" s="223">
        <v>1.8509072360270977</v>
      </c>
      <c r="I233" s="223">
        <v>4.0311020372703297</v>
      </c>
      <c r="J233" s="223">
        <v>11.523768073891389</v>
      </c>
      <c r="K233" s="223">
        <v>3.6286313929084315</v>
      </c>
      <c r="L233" s="223">
        <v>0.93967261725870799</v>
      </c>
      <c r="M233" s="223">
        <v>4.1778164731188383</v>
      </c>
      <c r="N233" s="223">
        <v>2.3096318709026775</v>
      </c>
    </row>
    <row r="234" spans="1:14" ht="11.1" hidden="1" customHeight="1" outlineLevel="1">
      <c r="A234" s="103"/>
      <c r="B234" s="104" t="s">
        <v>186</v>
      </c>
      <c r="C234" s="223">
        <v>2.4127450960750565</v>
      </c>
      <c r="D234" s="223">
        <v>-20.379225061830184</v>
      </c>
      <c r="E234" s="223">
        <v>1.7183318196796478</v>
      </c>
      <c r="F234" s="223">
        <v>1.484895949876929</v>
      </c>
      <c r="G234" s="223">
        <v>-2.3162296927778669</v>
      </c>
      <c r="H234" s="223">
        <v>2.9092333876161547</v>
      </c>
      <c r="I234" s="223">
        <v>3.2198899531281882</v>
      </c>
      <c r="J234" s="223">
        <v>10.226850130159917</v>
      </c>
      <c r="K234" s="223">
        <v>3.727648357911221</v>
      </c>
      <c r="L234" s="223">
        <v>1.115055035674601</v>
      </c>
      <c r="M234" s="223">
        <v>3.9495423354759254</v>
      </c>
      <c r="N234" s="223">
        <v>1.7015460030166025</v>
      </c>
    </row>
    <row r="235" spans="1:14" ht="11.1" hidden="1" customHeight="1" outlineLevel="1">
      <c r="A235" s="103"/>
      <c r="B235" s="104" t="s">
        <v>187</v>
      </c>
      <c r="C235" s="223">
        <v>0.82558285678375398</v>
      </c>
      <c r="D235" s="223">
        <v>-18.078586878154283</v>
      </c>
      <c r="E235" s="223">
        <v>0.84865060531713254</v>
      </c>
      <c r="F235" s="223">
        <v>0.48176374523680465</v>
      </c>
      <c r="G235" s="223">
        <v>-5.0883309177797855</v>
      </c>
      <c r="H235" s="223">
        <v>1.0437177613220427</v>
      </c>
      <c r="I235" s="223">
        <v>0.81728202390240767</v>
      </c>
      <c r="J235" s="223">
        <v>-1.5921273701896155</v>
      </c>
      <c r="K235" s="223">
        <v>2.5306917591707787</v>
      </c>
      <c r="L235" s="223">
        <v>0.15411506004849684</v>
      </c>
      <c r="M235" s="223">
        <v>3.8893270383854883</v>
      </c>
      <c r="N235" s="223">
        <v>-1.2688232013385488</v>
      </c>
    </row>
    <row r="236" spans="1:14" ht="15" hidden="1" customHeight="1" outlineLevel="1">
      <c r="A236" s="103">
        <v>2003</v>
      </c>
      <c r="B236" s="104" t="s">
        <v>184</v>
      </c>
      <c r="C236" s="223">
        <v>0.49065736037971419</v>
      </c>
      <c r="D236" s="223">
        <v>-19.516806722689068</v>
      </c>
      <c r="E236" s="223">
        <v>3.1772784540804935</v>
      </c>
      <c r="F236" s="223">
        <v>3.6125654450261777</v>
      </c>
      <c r="G236" s="223">
        <v>-9.9812299878547037</v>
      </c>
      <c r="H236" s="223">
        <v>0.26058717230182538</v>
      </c>
      <c r="I236" s="223">
        <v>-8.0602909765042483</v>
      </c>
      <c r="J236" s="223">
        <v>4.5586850440886906</v>
      </c>
      <c r="K236" s="223">
        <v>-0.27896957819093871</v>
      </c>
      <c r="L236" s="223">
        <v>0.96042954644282474</v>
      </c>
      <c r="M236" s="223">
        <v>1.6151819923371704</v>
      </c>
      <c r="N236" s="223">
        <v>1.5560510460647947</v>
      </c>
    </row>
    <row r="237" spans="1:14" ht="11.1" hidden="1" customHeight="1" outlineLevel="1">
      <c r="A237" s="103"/>
      <c r="B237" s="104" t="s">
        <v>185</v>
      </c>
      <c r="C237" s="223">
        <v>-0.29674313743412029</v>
      </c>
      <c r="D237" s="223">
        <v>-13.403141361256559</v>
      </c>
      <c r="E237" s="223">
        <v>-0.6525661508135272</v>
      </c>
      <c r="F237" s="223">
        <v>-0.6721700215736206</v>
      </c>
      <c r="G237" s="223">
        <v>-4.7644373531888391</v>
      </c>
      <c r="H237" s="223">
        <v>0.49009086356157638</v>
      </c>
      <c r="I237" s="223">
        <v>-8.5348031233036892</v>
      </c>
      <c r="J237" s="223">
        <v>4.8001040672968571</v>
      </c>
      <c r="K237" s="223">
        <v>0.29845973458402852</v>
      </c>
      <c r="L237" s="223">
        <v>0.40889241762602069</v>
      </c>
      <c r="M237" s="223">
        <v>1.1282353808716294</v>
      </c>
      <c r="N237" s="223">
        <v>1.5230678233438653</v>
      </c>
    </row>
    <row r="238" spans="1:14" ht="11.1" hidden="1" customHeight="1" outlineLevel="1">
      <c r="A238" s="103"/>
      <c r="B238" s="104" t="s">
        <v>186</v>
      </c>
      <c r="C238" s="223">
        <v>0.73985101255125585</v>
      </c>
      <c r="D238" s="223">
        <v>-2.7127769724580588</v>
      </c>
      <c r="E238" s="223">
        <v>-0.4930428805082272</v>
      </c>
      <c r="F238" s="223">
        <v>-0.59884992591547359</v>
      </c>
      <c r="G238" s="223">
        <v>-2.4205499753005171</v>
      </c>
      <c r="H238" s="223">
        <v>2.0417147548395604</v>
      </c>
      <c r="I238" s="223">
        <v>-7.9960513326752078</v>
      </c>
      <c r="J238" s="223">
        <v>4.128711201079625</v>
      </c>
      <c r="K238" s="223">
        <v>7.3831149877221947E-2</v>
      </c>
      <c r="L238" s="223">
        <v>2.0690021984256362</v>
      </c>
      <c r="M238" s="223">
        <v>3.1474778411991338</v>
      </c>
      <c r="N238" s="223">
        <v>2.4655883579737718</v>
      </c>
    </row>
    <row r="239" spans="1:14" ht="11.1" hidden="1" customHeight="1" outlineLevel="1">
      <c r="A239" s="103"/>
      <c r="B239" s="104" t="s">
        <v>187</v>
      </c>
      <c r="C239" s="223">
        <v>0.39675119784972424</v>
      </c>
      <c r="D239" s="223">
        <v>3.8503850385038589</v>
      </c>
      <c r="E239" s="223">
        <v>1.0201802664114155</v>
      </c>
      <c r="F239" s="223">
        <v>1.5015665772769609</v>
      </c>
      <c r="G239" s="223">
        <v>-1.9603796945934846</v>
      </c>
      <c r="H239" s="223">
        <v>1.9881642656465033</v>
      </c>
      <c r="I239" s="223">
        <v>-8.8357503666286306</v>
      </c>
      <c r="J239" s="223">
        <v>5.2926829268292721</v>
      </c>
      <c r="K239" s="223">
        <v>-0.80123321801789871</v>
      </c>
      <c r="L239" s="223">
        <v>2.1411548349565663</v>
      </c>
      <c r="M239" s="223">
        <v>-0.98064703986023005</v>
      </c>
      <c r="N239" s="223">
        <v>2.4054982817869615</v>
      </c>
    </row>
    <row r="240" spans="1:14" ht="15" hidden="1" customHeight="1" outlineLevel="1">
      <c r="A240" s="103">
        <v>2004</v>
      </c>
      <c r="B240" s="104" t="s">
        <v>184</v>
      </c>
      <c r="C240" s="223">
        <v>2.8644546745576918</v>
      </c>
      <c r="D240" s="223">
        <v>43.4873401200731</v>
      </c>
      <c r="E240" s="223">
        <v>2.8716065955571253</v>
      </c>
      <c r="F240" s="223">
        <v>1.3496256144057952</v>
      </c>
      <c r="G240" s="223">
        <v>-1.2265423770401185E-2</v>
      </c>
      <c r="H240" s="223">
        <v>1.5006856918957823</v>
      </c>
      <c r="I240" s="223">
        <v>7.2984701705168078</v>
      </c>
      <c r="J240" s="223">
        <v>10.439268023089213</v>
      </c>
      <c r="K240" s="223">
        <v>1.3208449158094169</v>
      </c>
      <c r="L240" s="223">
        <v>-0.71159716110184945</v>
      </c>
      <c r="M240" s="223">
        <v>2.5557034959761609</v>
      </c>
      <c r="N240" s="223">
        <v>3.4708272994814706</v>
      </c>
    </row>
    <row r="241" spans="1:14" ht="11.1" hidden="1" customHeight="1" outlineLevel="1">
      <c r="A241" s="103"/>
      <c r="B241" s="104" t="s">
        <v>185</v>
      </c>
      <c r="C241" s="223">
        <v>3.922515298930108</v>
      </c>
      <c r="D241" s="223">
        <v>35.888754534461924</v>
      </c>
      <c r="E241" s="223">
        <v>5.0612048963917289</v>
      </c>
      <c r="F241" s="223">
        <v>4.6347154909351929</v>
      </c>
      <c r="G241" s="223">
        <v>-2.2710349962769953</v>
      </c>
      <c r="H241" s="223">
        <v>1.555658395927523</v>
      </c>
      <c r="I241" s="223">
        <v>7.6192650079890427</v>
      </c>
      <c r="J241" s="223">
        <v>16.632876825685798</v>
      </c>
      <c r="K241" s="223">
        <v>1.2097702676373103</v>
      </c>
      <c r="L241" s="223">
        <v>0.95283279958881906</v>
      </c>
      <c r="M241" s="223">
        <v>3.4854892810266733</v>
      </c>
      <c r="N241" s="223">
        <v>4.3695683837452037</v>
      </c>
    </row>
    <row r="242" spans="1:14" ht="11.1" hidden="1" customHeight="1" outlineLevel="1">
      <c r="A242" s="103"/>
      <c r="B242" s="104" t="s">
        <v>186</v>
      </c>
      <c r="C242" s="223">
        <v>1.6507885957519335</v>
      </c>
      <c r="D242" s="223">
        <v>9.2379736057896906</v>
      </c>
      <c r="E242" s="223">
        <v>4.1830439029038473</v>
      </c>
      <c r="F242" s="223">
        <v>3.8924626236635333</v>
      </c>
      <c r="G242" s="223">
        <v>-5.3239959500506302</v>
      </c>
      <c r="H242" s="223">
        <v>-0.74041253221086833</v>
      </c>
      <c r="I242" s="223">
        <v>6.4206008583690846</v>
      </c>
      <c r="J242" s="223">
        <v>14.956866874569698</v>
      </c>
      <c r="K242" s="223">
        <v>8.5786836867782768E-3</v>
      </c>
      <c r="L242" s="223">
        <v>-2.0548540063573597</v>
      </c>
      <c r="M242" s="223">
        <v>0.24969350684406777</v>
      </c>
      <c r="N242" s="223">
        <v>2.0941697951060547</v>
      </c>
    </row>
    <row r="243" spans="1:14" ht="11.1" hidden="1" customHeight="1" outlineLevel="1">
      <c r="A243" s="103"/>
      <c r="B243" s="104" t="s">
        <v>187</v>
      </c>
      <c r="C243" s="223">
        <v>2.1241345058850669</v>
      </c>
      <c r="D243" s="223">
        <v>-7.4152542372881243</v>
      </c>
      <c r="E243" s="223">
        <v>4.7619799603628934</v>
      </c>
      <c r="F243" s="223">
        <v>3.6205454836586171</v>
      </c>
      <c r="G243" s="223">
        <v>-2.7615238897074335</v>
      </c>
      <c r="H243" s="223">
        <v>1.1417452056079043</v>
      </c>
      <c r="I243" s="223">
        <v>6.3899191206041337</v>
      </c>
      <c r="J243" s="223">
        <v>8.0843178132962663</v>
      </c>
      <c r="K243" s="223">
        <v>0.95768132702107778</v>
      </c>
      <c r="L243" s="223">
        <v>0.15983832445343182</v>
      </c>
      <c r="M243" s="223">
        <v>0.26360562078598093</v>
      </c>
      <c r="N243" s="223">
        <v>2.5650455088719326</v>
      </c>
    </row>
    <row r="244" spans="1:14" ht="15" hidden="1" customHeight="1" outlineLevel="1">
      <c r="A244" s="103">
        <v>2005</v>
      </c>
      <c r="B244" s="104" t="s">
        <v>184</v>
      </c>
      <c r="C244" s="223">
        <v>0.4360809784290467</v>
      </c>
      <c r="D244" s="223">
        <v>-30.052756048753864</v>
      </c>
      <c r="E244" s="223">
        <v>-0.19180882006131128</v>
      </c>
      <c r="F244" s="223">
        <v>-0.38798339286037731</v>
      </c>
      <c r="G244" s="223">
        <v>-10.776496565260047</v>
      </c>
      <c r="H244" s="223">
        <v>1.9932058573744769</v>
      </c>
      <c r="I244" s="223">
        <v>-2.471607157447508</v>
      </c>
      <c r="J244" s="223">
        <v>2.3872187418912318</v>
      </c>
      <c r="K244" s="223">
        <v>2.4569681083442561</v>
      </c>
      <c r="L244" s="223">
        <v>2.6272608966258559</v>
      </c>
      <c r="M244" s="223">
        <v>1.4487924814448974</v>
      </c>
      <c r="N244" s="223">
        <v>0.79006772009029191</v>
      </c>
    </row>
    <row r="245" spans="1:14" ht="11.1" hidden="1" customHeight="1" outlineLevel="1">
      <c r="A245" s="103"/>
      <c r="B245" s="104" t="s">
        <v>185</v>
      </c>
      <c r="C245" s="223">
        <v>1.7434463940220155</v>
      </c>
      <c r="D245" s="223">
        <v>-28.528207866168358</v>
      </c>
      <c r="E245" s="223">
        <v>3.5205153979712946</v>
      </c>
      <c r="F245" s="223">
        <v>3.1925478624854122</v>
      </c>
      <c r="G245" s="223">
        <v>-2.0190476190476261</v>
      </c>
      <c r="H245" s="223">
        <v>3.1466161899420513</v>
      </c>
      <c r="I245" s="223">
        <v>1.090184101128358</v>
      </c>
      <c r="J245" s="223">
        <v>-3.036645500017741</v>
      </c>
      <c r="K245" s="223">
        <v>1.8340917045852336</v>
      </c>
      <c r="L245" s="223">
        <v>3.8576016292002748</v>
      </c>
      <c r="M245" s="223">
        <v>1.113303269447556</v>
      </c>
      <c r="N245" s="223">
        <v>1.107131227613138</v>
      </c>
    </row>
    <row r="246" spans="1:14" ht="11.1" hidden="1" customHeight="1" outlineLevel="1">
      <c r="A246" s="103"/>
      <c r="B246" s="104" t="s">
        <v>186</v>
      </c>
      <c r="C246" s="223">
        <v>1.6318125115814439</v>
      </c>
      <c r="D246" s="223">
        <v>-19.544037412314879</v>
      </c>
      <c r="E246" s="223">
        <v>2.2445790937845231</v>
      </c>
      <c r="F246" s="223">
        <v>1.7985857274621679</v>
      </c>
      <c r="G246" s="223">
        <v>3.119151590766478E-2</v>
      </c>
      <c r="H246" s="223">
        <v>3.6404003383140804</v>
      </c>
      <c r="I246" s="223">
        <v>0.55250846910792006</v>
      </c>
      <c r="J246" s="223">
        <v>-3.8084836527621206</v>
      </c>
      <c r="K246" s="223">
        <v>2.9044931290637948</v>
      </c>
      <c r="L246" s="223">
        <v>3.0839895013123453</v>
      </c>
      <c r="M246" s="223">
        <v>0.80667781131143101</v>
      </c>
      <c r="N246" s="223">
        <v>1.271486797802595</v>
      </c>
    </row>
    <row r="247" spans="1:14" ht="11.1" hidden="1" customHeight="1" outlineLevel="1">
      <c r="A247" s="103"/>
      <c r="B247" s="104" t="s">
        <v>187</v>
      </c>
      <c r="C247" s="223">
        <v>0.92210195172548026</v>
      </c>
      <c r="D247" s="223">
        <v>-12.860411899313505</v>
      </c>
      <c r="E247" s="223">
        <v>1.5511003919204143</v>
      </c>
      <c r="F247" s="223">
        <v>1.3100511658253708</v>
      </c>
      <c r="G247" s="223">
        <v>-1.6494220529027217</v>
      </c>
      <c r="H247" s="223">
        <v>1.1439234139217973</v>
      </c>
      <c r="I247" s="223">
        <v>-2.0622453693981271</v>
      </c>
      <c r="J247" s="223">
        <v>-1.0965852264609168</v>
      </c>
      <c r="K247" s="223">
        <v>1.8649770904925589</v>
      </c>
      <c r="L247" s="223">
        <v>3.294385237632298</v>
      </c>
      <c r="M247" s="223">
        <v>0.58134053986111667</v>
      </c>
      <c r="N247" s="223">
        <v>0.70365722481176363</v>
      </c>
    </row>
    <row r="248" spans="1:14" ht="15" hidden="1" customHeight="1" outlineLevel="1">
      <c r="A248" s="103">
        <v>2006</v>
      </c>
      <c r="B248" s="104" t="s">
        <v>184</v>
      </c>
      <c r="C248" s="223">
        <v>4.3528804443519817</v>
      </c>
      <c r="D248" s="223">
        <v>-4.8114434330299076</v>
      </c>
      <c r="E248" s="223">
        <v>9.951483074208852</v>
      </c>
      <c r="F248" s="223">
        <v>9.7073330542562388</v>
      </c>
      <c r="G248" s="223">
        <v>-0.52931875988176103</v>
      </c>
      <c r="H248" s="223">
        <v>3.0909756128332049</v>
      </c>
      <c r="I248" s="223">
        <v>7.2676245130482044</v>
      </c>
      <c r="J248" s="223">
        <v>0.24618949350131913</v>
      </c>
      <c r="K248" s="223">
        <v>3.0512868618990012</v>
      </c>
      <c r="L248" s="223">
        <v>2.7823721836292066</v>
      </c>
      <c r="M248" s="223">
        <v>1.3816691015753406</v>
      </c>
      <c r="N248" s="223">
        <v>2.7144456886898212</v>
      </c>
    </row>
    <row r="249" spans="1:14" ht="11.1" hidden="1" customHeight="1" outlineLevel="1">
      <c r="A249" s="103"/>
      <c r="B249" s="104" t="s">
        <v>185</v>
      </c>
      <c r="C249" s="223">
        <v>2.6119726491379254</v>
      </c>
      <c r="D249" s="223">
        <v>4.3575697211155386</v>
      </c>
      <c r="E249" s="223">
        <v>4.3269407601939065</v>
      </c>
      <c r="F249" s="223">
        <v>4.3264675078549715</v>
      </c>
      <c r="G249" s="223">
        <v>-0.87480559875584163</v>
      </c>
      <c r="H249" s="223">
        <v>2.0696217587820058</v>
      </c>
      <c r="I249" s="223">
        <v>3.3401871511896246</v>
      </c>
      <c r="J249" s="223">
        <v>1.7963633702850075</v>
      </c>
      <c r="K249" s="223">
        <v>3.4852546916890077</v>
      </c>
      <c r="L249" s="223">
        <v>2.5208341189336068</v>
      </c>
      <c r="M249" s="223">
        <v>0.97560975609755474</v>
      </c>
      <c r="N249" s="223">
        <v>1.6609155739590591</v>
      </c>
    </row>
    <row r="250" spans="1:14" ht="11.1" hidden="1" customHeight="1" outlineLevel="1">
      <c r="A250" s="103"/>
      <c r="B250" s="104" t="s">
        <v>186</v>
      </c>
      <c r="C250" s="223">
        <v>3.9677900185898949</v>
      </c>
      <c r="D250" s="223">
        <v>9.8328893194478155</v>
      </c>
      <c r="E250" s="223">
        <v>7.162877376071549</v>
      </c>
      <c r="F250" s="223">
        <v>7.1452541150019329</v>
      </c>
      <c r="G250" s="223">
        <v>3.3809969263664215</v>
      </c>
      <c r="H250" s="223">
        <v>2.9900143946864262</v>
      </c>
      <c r="I250" s="223">
        <v>5.7915212770224258</v>
      </c>
      <c r="J250" s="223">
        <v>0.76548364648574818</v>
      </c>
      <c r="K250" s="223">
        <v>3.7344536694341741</v>
      </c>
      <c r="L250" s="223">
        <v>4.2527568943864225</v>
      </c>
      <c r="M250" s="223">
        <v>0.80690038953812859</v>
      </c>
      <c r="N250" s="223">
        <v>2.6554092479986053</v>
      </c>
    </row>
    <row r="251" spans="1:14" ht="11.1" hidden="1" customHeight="1" outlineLevel="1">
      <c r="A251" s="103"/>
      <c r="B251" s="104" t="s">
        <v>187</v>
      </c>
      <c r="C251" s="223">
        <v>4.9815532884086764</v>
      </c>
      <c r="D251" s="223">
        <v>18.303571428571445</v>
      </c>
      <c r="E251" s="223">
        <v>6.9965414359720342</v>
      </c>
      <c r="F251" s="223">
        <v>7.6917210405897691</v>
      </c>
      <c r="G251" s="223">
        <v>8.9840654987234814</v>
      </c>
      <c r="H251" s="223">
        <v>5.8371242938500387</v>
      </c>
      <c r="I251" s="223">
        <v>7.7879749549704087</v>
      </c>
      <c r="J251" s="223">
        <v>-3.3153960056340139</v>
      </c>
      <c r="K251" s="223">
        <v>5.9141863161963499</v>
      </c>
      <c r="L251" s="223">
        <v>5.0982899152948562</v>
      </c>
      <c r="M251" s="223">
        <v>1.45276180954761</v>
      </c>
      <c r="N251" s="223">
        <v>3.0085896123547968</v>
      </c>
    </row>
    <row r="252" spans="1:14" ht="15" hidden="1" customHeight="1" outlineLevel="1">
      <c r="A252" s="103">
        <v>2007</v>
      </c>
      <c r="B252" s="104" t="s">
        <v>184</v>
      </c>
      <c r="C252" s="223">
        <v>5.1351864385980548</v>
      </c>
      <c r="D252" s="223">
        <v>3.3333333333333144</v>
      </c>
      <c r="E252" s="223">
        <v>5.3115665360563327</v>
      </c>
      <c r="F252" s="223">
        <v>6.5605999021177297</v>
      </c>
      <c r="G252" s="223">
        <v>16.903939184519686</v>
      </c>
      <c r="H252" s="223">
        <v>4.8266493703572451</v>
      </c>
      <c r="I252" s="223">
        <v>8.3528584817244678</v>
      </c>
      <c r="J252" s="223">
        <v>-4.5108165697569405</v>
      </c>
      <c r="K252" s="223">
        <v>7.2360145647136846</v>
      </c>
      <c r="L252" s="223">
        <v>9.6892433128307829</v>
      </c>
      <c r="M252" s="223">
        <v>1.7795104949787088</v>
      </c>
      <c r="N252" s="223">
        <v>2.5336880205834973</v>
      </c>
    </row>
    <row r="253" spans="1:14" ht="11.1" hidden="1" customHeight="1" outlineLevel="1">
      <c r="A253" s="103"/>
      <c r="B253" s="104" t="s">
        <v>185</v>
      </c>
      <c r="C253" s="223">
        <v>4.5517189582981104</v>
      </c>
      <c r="D253" s="223">
        <v>-6.394655213552852</v>
      </c>
      <c r="E253" s="223">
        <v>6.1210963115476744</v>
      </c>
      <c r="F253" s="223">
        <v>5.95645003226808</v>
      </c>
      <c r="G253" s="223">
        <v>4.2900568738968587</v>
      </c>
      <c r="H253" s="223">
        <v>4.6179969812661028</v>
      </c>
      <c r="I253" s="223">
        <v>4.819913103504291</v>
      </c>
      <c r="J253" s="223">
        <v>-5.283208740655553</v>
      </c>
      <c r="K253" s="223">
        <v>7.2555466985518677</v>
      </c>
      <c r="L253" s="223">
        <v>8.6308045977011432</v>
      </c>
      <c r="M253" s="223">
        <v>1.7345295606165081</v>
      </c>
      <c r="N253" s="223">
        <v>2.2900072411296151</v>
      </c>
    </row>
    <row r="254" spans="1:14" ht="11.1" hidden="1" customHeight="1" outlineLevel="1">
      <c r="A254" s="103"/>
      <c r="B254" s="104" t="s">
        <v>186</v>
      </c>
      <c r="C254" s="223">
        <v>4.5142266207210895</v>
      </c>
      <c r="D254" s="223">
        <v>17.927232635060648</v>
      </c>
      <c r="E254" s="223">
        <v>6.0524906266738299</v>
      </c>
      <c r="F254" s="223">
        <v>5.6954938730767708</v>
      </c>
      <c r="G254" s="223">
        <v>2.3009307135470607</v>
      </c>
      <c r="H254" s="223">
        <v>4.7488031695372257</v>
      </c>
      <c r="I254" s="223">
        <v>4.8830420442051832</v>
      </c>
      <c r="J254" s="223">
        <v>-6.6843559174178608</v>
      </c>
      <c r="K254" s="223">
        <v>7.3382404937160288</v>
      </c>
      <c r="L254" s="223">
        <v>7.1453324312282547</v>
      </c>
      <c r="M254" s="223">
        <v>1.9497653878001557</v>
      </c>
      <c r="N254" s="223">
        <v>2.1094349271286035</v>
      </c>
    </row>
    <row r="255" spans="1:14" ht="11.1" hidden="1" customHeight="1" outlineLevel="1">
      <c r="A255" s="103"/>
      <c r="B255" s="104" t="s">
        <v>187</v>
      </c>
      <c r="C255" s="223">
        <v>3.6568201174414412</v>
      </c>
      <c r="D255" s="223">
        <v>24.617092119866825</v>
      </c>
      <c r="E255" s="223">
        <v>6.2539451323136745</v>
      </c>
      <c r="F255" s="223">
        <v>5.1932927836836313</v>
      </c>
      <c r="G255" s="223">
        <v>2.3506603659275527</v>
      </c>
      <c r="H255" s="223">
        <v>2.7684245856024745</v>
      </c>
      <c r="I255" s="223">
        <v>4.2173947640646219</v>
      </c>
      <c r="J255" s="223">
        <v>-6.0961488177505601</v>
      </c>
      <c r="K255" s="223">
        <v>5.3384207033842017</v>
      </c>
      <c r="L255" s="223">
        <v>5.8833468505001321</v>
      </c>
      <c r="M255" s="223">
        <v>0.83351296974922207</v>
      </c>
      <c r="N255" s="223">
        <v>0.82523223158348458</v>
      </c>
    </row>
    <row r="256" spans="1:14" ht="15" hidden="1" customHeight="1" outlineLevel="1">
      <c r="A256" s="103">
        <v>2008</v>
      </c>
      <c r="B256" s="104" t="s">
        <v>184</v>
      </c>
      <c r="C256" s="223">
        <v>3.2453617497779703</v>
      </c>
      <c r="D256" s="223">
        <v>69.777895293495504</v>
      </c>
      <c r="E256" s="223">
        <v>1.8535397507754396</v>
      </c>
      <c r="F256" s="223">
        <v>-0.5604770282262308</v>
      </c>
      <c r="G256" s="223">
        <v>5.0130054386379612</v>
      </c>
      <c r="H256" s="223">
        <v>4.7643508411455002</v>
      </c>
      <c r="I256" s="223">
        <v>0.1621796951021679</v>
      </c>
      <c r="J256" s="223">
        <v>-7.6550680786686911</v>
      </c>
      <c r="K256" s="223">
        <v>5.043832571922465</v>
      </c>
      <c r="L256" s="223">
        <v>4.1517922636803632</v>
      </c>
      <c r="M256" s="223">
        <v>3.404600930722637</v>
      </c>
      <c r="N256" s="223">
        <v>2.398775093569256</v>
      </c>
    </row>
    <row r="257" spans="1:14" ht="11.1" hidden="1" customHeight="1" outlineLevel="1">
      <c r="A257" s="103"/>
      <c r="B257" s="104" t="s">
        <v>185</v>
      </c>
      <c r="C257" s="223">
        <v>4.2632248146658327</v>
      </c>
      <c r="D257" s="223">
        <v>46.775426969156257</v>
      </c>
      <c r="E257" s="223">
        <v>5.1607287610795822</v>
      </c>
      <c r="F257" s="223">
        <v>3.4943265131178123</v>
      </c>
      <c r="G257" s="223">
        <v>7.9403883221287117</v>
      </c>
      <c r="H257" s="223">
        <v>4.4120299156632967</v>
      </c>
      <c r="I257" s="223">
        <v>1.8749515766638183</v>
      </c>
      <c r="J257" s="223">
        <v>-10.237535099036194</v>
      </c>
      <c r="K257" s="223">
        <v>4.9810327475420308</v>
      </c>
      <c r="L257" s="223">
        <v>4.4423376447484344</v>
      </c>
      <c r="M257" s="223">
        <v>4.0803636034732307</v>
      </c>
      <c r="N257" s="223">
        <v>4.6588797451553035</v>
      </c>
    </row>
    <row r="258" spans="1:14" ht="11.1" hidden="1" customHeight="1" outlineLevel="1">
      <c r="A258" s="103"/>
      <c r="B258" s="104" t="s">
        <v>186</v>
      </c>
      <c r="C258" s="223">
        <v>1.7135829036113819</v>
      </c>
      <c r="D258" s="223">
        <v>-6.05833956619297</v>
      </c>
      <c r="E258" s="223">
        <v>0.47094319821592023</v>
      </c>
      <c r="F258" s="223">
        <v>-0.89414693049062066</v>
      </c>
      <c r="G258" s="223">
        <v>4.2667003622272688</v>
      </c>
      <c r="H258" s="223">
        <v>3.5711283883168505</v>
      </c>
      <c r="I258" s="223">
        <v>-0.35062353153804793</v>
      </c>
      <c r="J258" s="223">
        <v>-10.76227943754138</v>
      </c>
      <c r="K258" s="223">
        <v>4.3465892076420971</v>
      </c>
      <c r="L258" s="223">
        <v>2.1793035469512887</v>
      </c>
      <c r="M258" s="223">
        <v>3.0972157546485448</v>
      </c>
      <c r="N258" s="223">
        <v>3.2636367430407773</v>
      </c>
    </row>
    <row r="259" spans="1:14" ht="11.1" hidden="1" customHeight="1" outlineLevel="1">
      <c r="A259" s="103"/>
      <c r="B259" s="104" t="s">
        <v>187</v>
      </c>
      <c r="C259" s="223">
        <v>-1.4071473050577765</v>
      </c>
      <c r="D259" s="223">
        <v>-39.223370146063409</v>
      </c>
      <c r="E259" s="223">
        <v>-8.33132046402622</v>
      </c>
      <c r="F259" s="223">
        <v>-10.561236320659461</v>
      </c>
      <c r="G259" s="223">
        <v>1.6929087249910992</v>
      </c>
      <c r="H259" s="223">
        <v>-1.3274336283185875</v>
      </c>
      <c r="I259" s="223">
        <v>2.996869512102009</v>
      </c>
      <c r="J259" s="223">
        <v>-4.9166633517641998</v>
      </c>
      <c r="K259" s="223">
        <v>3.1229330057639686</v>
      </c>
      <c r="L259" s="223">
        <v>2.7957744231321726</v>
      </c>
      <c r="M259" s="223">
        <v>3.4775172806955226</v>
      </c>
      <c r="N259" s="223">
        <v>4.113815563935546</v>
      </c>
    </row>
    <row r="260" spans="1:14" ht="15" hidden="1" customHeight="1" outlineLevel="1">
      <c r="A260" s="103">
        <v>2009</v>
      </c>
      <c r="B260" s="104" t="s">
        <v>184</v>
      </c>
      <c r="C260" s="223">
        <v>-5.6154569028255423</v>
      </c>
      <c r="D260" s="223">
        <v>-34.916679644915121</v>
      </c>
      <c r="E260" s="223">
        <v>-15.974248869715041</v>
      </c>
      <c r="F260" s="223">
        <v>-18.681404706361263</v>
      </c>
      <c r="G260" s="223">
        <v>-3.343841477144764</v>
      </c>
      <c r="H260" s="223">
        <v>-2.5529875860839297</v>
      </c>
      <c r="I260" s="223">
        <v>-5.0554116292458389</v>
      </c>
      <c r="J260" s="223">
        <v>3.6082896461336844</v>
      </c>
      <c r="K260" s="223">
        <v>-2.0041140170437899</v>
      </c>
      <c r="L260" s="223">
        <v>-7.7018186371177251</v>
      </c>
      <c r="M260" s="223">
        <v>4.625639501560272</v>
      </c>
      <c r="N260" s="223">
        <v>-1.2128260508390127</v>
      </c>
    </row>
    <row r="261" spans="1:14" ht="11.1" hidden="1" customHeight="1" outlineLevel="1">
      <c r="A261" s="103"/>
      <c r="B261" s="104" t="s">
        <v>185</v>
      </c>
      <c r="C261" s="223">
        <v>-7.0499559916013652</v>
      </c>
      <c r="D261" s="223">
        <v>-28.100034734282744</v>
      </c>
      <c r="E261" s="223">
        <v>-20.350795165193432</v>
      </c>
      <c r="F261" s="223">
        <v>-22.213987822776332</v>
      </c>
      <c r="G261" s="223">
        <v>-1.1890243902439011</v>
      </c>
      <c r="H261" s="223">
        <v>-3.7582297000731728</v>
      </c>
      <c r="I261" s="223">
        <v>-3.9432656475777605</v>
      </c>
      <c r="J261" s="223">
        <v>10.010145417653035</v>
      </c>
      <c r="K261" s="223">
        <v>-2.2432966579156925</v>
      </c>
      <c r="L261" s="223">
        <v>-10.075860727484937</v>
      </c>
      <c r="M261" s="223">
        <v>4.2028308547964883</v>
      </c>
      <c r="N261" s="223">
        <v>-2.5110970196575835</v>
      </c>
    </row>
    <row r="262" spans="1:14" ht="11.1" hidden="1" customHeight="1" outlineLevel="1">
      <c r="A262" s="103"/>
      <c r="B262" s="104" t="s">
        <v>186</v>
      </c>
      <c r="C262" s="223">
        <v>-3.9403530314136503</v>
      </c>
      <c r="D262" s="223">
        <v>-20.043789808917182</v>
      </c>
      <c r="E262" s="223">
        <v>-12.774027601874948</v>
      </c>
      <c r="F262" s="223">
        <v>-14.880178200355815</v>
      </c>
      <c r="G262" s="223">
        <v>1.6885477681276626</v>
      </c>
      <c r="H262" s="223">
        <v>-2.7612371803325146</v>
      </c>
      <c r="I262" s="223">
        <v>-2.7568195008705771</v>
      </c>
      <c r="J262" s="223">
        <v>16.254910519423831</v>
      </c>
      <c r="K262" s="223">
        <v>-2.3345912671650808</v>
      </c>
      <c r="L262" s="223">
        <v>-9.2849391052695012</v>
      </c>
      <c r="M262" s="223">
        <v>5.198474805936911</v>
      </c>
      <c r="N262" s="223">
        <v>-1.6853251424645208</v>
      </c>
    </row>
    <row r="263" spans="1:14" ht="11.1" hidden="1" customHeight="1" outlineLevel="1">
      <c r="A263" s="103"/>
      <c r="B263" s="104" t="s">
        <v>187</v>
      </c>
      <c r="C263" s="223">
        <v>-0.27018254866358404</v>
      </c>
      <c r="D263" s="223">
        <v>14.654161781946073</v>
      </c>
      <c r="E263" s="223">
        <v>-2.43841645361384</v>
      </c>
      <c r="F263" s="223">
        <v>-3.7953298541415705</v>
      </c>
      <c r="G263" s="223">
        <v>1.920838183934805</v>
      </c>
      <c r="H263" s="223">
        <v>1.6666666666666856</v>
      </c>
      <c r="I263" s="223">
        <v>-3.1691315467585923</v>
      </c>
      <c r="J263" s="223">
        <v>12.266242731037963</v>
      </c>
      <c r="K263" s="223">
        <v>-0.45814816511658307</v>
      </c>
      <c r="L263" s="223">
        <v>-8.8624297556583684</v>
      </c>
      <c r="M263" s="223">
        <v>3.441321435949888</v>
      </c>
      <c r="N263" s="223">
        <v>-0.97958511689166983</v>
      </c>
    </row>
    <row r="264" spans="1:14" ht="15" hidden="1" customHeight="1" outlineLevel="1">
      <c r="A264" s="103">
        <v>2010</v>
      </c>
      <c r="B264" s="104" t="s">
        <v>184</v>
      </c>
      <c r="C264" s="223">
        <v>4.5455396143927089</v>
      </c>
      <c r="D264" s="223">
        <v>-23.474515434314441</v>
      </c>
      <c r="E264" s="223">
        <v>13.017699748054781</v>
      </c>
      <c r="F264" s="223">
        <v>14.97140876797782</v>
      </c>
      <c r="G264" s="223">
        <v>7.1112405358182684</v>
      </c>
      <c r="H264" s="223">
        <v>-3.4569510675037378</v>
      </c>
      <c r="I264" s="223">
        <v>0.32591806571417692</v>
      </c>
      <c r="J264" s="223">
        <v>5.9414159781792364</v>
      </c>
      <c r="K264" s="223">
        <v>1.8381911958738044</v>
      </c>
      <c r="L264" s="223">
        <v>3.8560018991742169</v>
      </c>
      <c r="M264" s="223">
        <v>5.1170717850910847</v>
      </c>
      <c r="N264" s="223">
        <v>2.3503195425496273</v>
      </c>
    </row>
    <row r="265" spans="1:14" ht="11.1" hidden="1" customHeight="1" outlineLevel="1">
      <c r="A265" s="103"/>
      <c r="B265" s="104" t="s">
        <v>185</v>
      </c>
      <c r="C265" s="223">
        <v>5.6613563461634442</v>
      </c>
      <c r="D265" s="223">
        <v>-13.695652173913047</v>
      </c>
      <c r="E265" s="223">
        <v>17.832778042202108</v>
      </c>
      <c r="F265" s="223">
        <v>20.212964692695664</v>
      </c>
      <c r="G265" s="223">
        <v>14.188742451624265</v>
      </c>
      <c r="H265" s="223">
        <v>-1.3164423330694177</v>
      </c>
      <c r="I265" s="223">
        <v>-2.2168560231186376</v>
      </c>
      <c r="J265" s="223">
        <v>2.9780202889640321</v>
      </c>
      <c r="K265" s="223">
        <v>-0.27157103845748054</v>
      </c>
      <c r="L265" s="223">
        <v>5.0382147234840318</v>
      </c>
      <c r="M265" s="223">
        <v>3.7164063965973781</v>
      </c>
      <c r="N265" s="223">
        <v>1.17514418281948</v>
      </c>
    </row>
    <row r="266" spans="1:14" ht="11.1" hidden="1" customHeight="1" outlineLevel="1">
      <c r="A266" s="103"/>
      <c r="B266" s="104" t="s">
        <v>186</v>
      </c>
      <c r="C266" s="223">
        <v>5.2688979221846068</v>
      </c>
      <c r="D266" s="223">
        <v>19.417475728155324</v>
      </c>
      <c r="E266" s="223">
        <v>14.120094902365835</v>
      </c>
      <c r="F266" s="223">
        <v>16.247639956092215</v>
      </c>
      <c r="G266" s="223">
        <v>9.4982719580503101</v>
      </c>
      <c r="H266" s="223">
        <v>0.88778075675224954</v>
      </c>
      <c r="I266" s="223">
        <v>-1.3876454789615025</v>
      </c>
      <c r="J266" s="223">
        <v>-0.28534955320267841</v>
      </c>
      <c r="K266" s="223">
        <v>0.50687588152329965</v>
      </c>
      <c r="L266" s="223">
        <v>6.1012893792370164</v>
      </c>
      <c r="M266" s="223">
        <v>2.9615576635047489</v>
      </c>
      <c r="N266" s="223">
        <v>1.385349009290465</v>
      </c>
    </row>
    <row r="267" spans="1:14" ht="11.1" hidden="1" customHeight="1" outlineLevel="1">
      <c r="A267" s="103"/>
      <c r="B267" s="104" t="s">
        <v>187</v>
      </c>
      <c r="C267" s="223">
        <v>5.2529268442857386</v>
      </c>
      <c r="D267" s="223">
        <v>31.186094069529645</v>
      </c>
      <c r="E267" s="223">
        <v>14.764772436950253</v>
      </c>
      <c r="F267" s="223">
        <v>17.072068156133184</v>
      </c>
      <c r="G267" s="223">
        <v>6.5372168284789609</v>
      </c>
      <c r="H267" s="223">
        <v>0.69942554688566361</v>
      </c>
      <c r="I267" s="223">
        <v>-1.4890522125248822</v>
      </c>
      <c r="J267" s="223">
        <v>-2.6085336314514649</v>
      </c>
      <c r="K267" s="223">
        <v>-0.51241926328225418</v>
      </c>
      <c r="L267" s="223">
        <v>7.2373912006676875</v>
      </c>
      <c r="M267" s="223">
        <v>2.8370345713062903</v>
      </c>
      <c r="N267" s="223">
        <v>0.91861335106824527</v>
      </c>
    </row>
    <row r="268" spans="1:14" ht="15" hidden="1" customHeight="1" outlineLevel="1">
      <c r="A268" s="103">
        <v>2011</v>
      </c>
      <c r="B268" s="104" t="s">
        <v>184</v>
      </c>
      <c r="C268" s="223">
        <v>6.2932543760091875</v>
      </c>
      <c r="D268" s="223">
        <v>57.066916823014367</v>
      </c>
      <c r="E268" s="223">
        <v>9.9683544303797618</v>
      </c>
      <c r="F268" s="223">
        <v>12.624131290295566</v>
      </c>
      <c r="G268" s="223">
        <v>11.299004948072437</v>
      </c>
      <c r="H268" s="223">
        <v>6.8167819577371347</v>
      </c>
      <c r="I268" s="223">
        <v>7.739961470177164</v>
      </c>
      <c r="J268" s="223">
        <v>-4.104477611940311</v>
      </c>
      <c r="K268" s="223">
        <v>4.622949854244581</v>
      </c>
      <c r="L268" s="223">
        <v>5.2410730321485062</v>
      </c>
      <c r="M268" s="223">
        <v>3.2716954910438432</v>
      </c>
      <c r="N268" s="223">
        <v>2.6003368524832666</v>
      </c>
    </row>
    <row r="269" spans="1:14" ht="11.1" hidden="1" customHeight="1" outlineLevel="1">
      <c r="A269" s="103"/>
      <c r="B269" s="104" t="s">
        <v>185</v>
      </c>
      <c r="C269" s="223">
        <v>4.9257092347840654</v>
      </c>
      <c r="D269" s="223">
        <v>53.596417576266447</v>
      </c>
      <c r="E269" s="223">
        <v>6.4339571832502997</v>
      </c>
      <c r="F269" s="223">
        <v>8.494949494949509</v>
      </c>
      <c r="G269" s="223">
        <v>2.2234231452173248</v>
      </c>
      <c r="H269" s="223">
        <v>4.6235477866450054</v>
      </c>
      <c r="I269" s="223">
        <v>9.8498036516740228</v>
      </c>
      <c r="J269" s="223">
        <v>-6.358446210679503</v>
      </c>
      <c r="K269" s="223">
        <v>5.4961347029545635</v>
      </c>
      <c r="L269" s="223">
        <v>4.4293044567623667</v>
      </c>
      <c r="M269" s="223">
        <v>4.1058990260425503</v>
      </c>
      <c r="N269" s="223">
        <v>2.9487399279958879</v>
      </c>
    </row>
    <row r="270" spans="1:14" ht="11.1" hidden="1" customHeight="1" outlineLevel="1">
      <c r="A270" s="103"/>
      <c r="B270" s="104" t="s">
        <v>186</v>
      </c>
      <c r="C270" s="223">
        <v>4.2993084240410298</v>
      </c>
      <c r="D270" s="223">
        <v>4.815509693558468</v>
      </c>
      <c r="E270" s="223">
        <v>6.2311037074443902</v>
      </c>
      <c r="F270" s="223">
        <v>8.274851371461807</v>
      </c>
      <c r="G270" s="223">
        <v>4.2519227978522736</v>
      </c>
      <c r="H270" s="223">
        <v>3.6584357033544279</v>
      </c>
      <c r="I270" s="223">
        <v>9.0671811166590999</v>
      </c>
      <c r="J270" s="223">
        <v>-5.1698170042924971</v>
      </c>
      <c r="K270" s="223">
        <v>5.4875820432983744</v>
      </c>
      <c r="L270" s="223">
        <v>3.7756827862691011</v>
      </c>
      <c r="M270" s="223">
        <v>3.3971449629543287</v>
      </c>
      <c r="N270" s="223">
        <v>1.7394477557474772</v>
      </c>
    </row>
    <row r="271" spans="1:14" ht="11.1" hidden="1" customHeight="1" outlineLevel="1">
      <c r="A271" s="103"/>
      <c r="B271" s="104" t="s">
        <v>187</v>
      </c>
      <c r="C271" s="223">
        <v>2.938133560642143</v>
      </c>
      <c r="D271" s="223">
        <v>-13.717848791893999</v>
      </c>
      <c r="E271" s="223">
        <v>1.2797191232779142</v>
      </c>
      <c r="F271" s="223">
        <v>2.8700210889000886</v>
      </c>
      <c r="G271" s="223">
        <v>10.127939389607604</v>
      </c>
      <c r="H271" s="223">
        <v>3.0014496229937322</v>
      </c>
      <c r="I271" s="223">
        <v>7.4062560714979639</v>
      </c>
      <c r="J271" s="223">
        <v>-1.7715706906447366</v>
      </c>
      <c r="K271" s="223">
        <v>5.9200888244637611</v>
      </c>
      <c r="L271" s="223">
        <v>2.2094094475682198</v>
      </c>
      <c r="M271" s="223">
        <v>3.3358612015389326</v>
      </c>
      <c r="N271" s="223">
        <v>1.1491412331644568</v>
      </c>
    </row>
    <row r="272" spans="1:14" ht="15" hidden="1" customHeight="1" outlineLevel="1">
      <c r="A272" s="103">
        <v>2012</v>
      </c>
      <c r="B272" s="104" t="s">
        <v>184</v>
      </c>
      <c r="C272" s="223">
        <v>3.0274399640264136</v>
      </c>
      <c r="D272" s="223">
        <v>-12.243679076249236</v>
      </c>
      <c r="E272" s="223">
        <v>4.9688249400479805</v>
      </c>
      <c r="F272" s="223">
        <v>5.0510382359282318</v>
      </c>
      <c r="G272" s="223">
        <v>9.0087449313596153</v>
      </c>
      <c r="H272" s="223">
        <v>1.9849410616662198</v>
      </c>
      <c r="I272" s="223">
        <v>3.6603323750087498</v>
      </c>
      <c r="J272" s="223">
        <v>3.9027237354085571</v>
      </c>
      <c r="K272" s="223">
        <v>-0.85559089246011411</v>
      </c>
      <c r="L272" s="223">
        <v>4.1593620553237258</v>
      </c>
      <c r="M272" s="223">
        <v>2.5708838756705319</v>
      </c>
      <c r="N272" s="223">
        <v>1.2652146060217859</v>
      </c>
    </row>
    <row r="273" spans="1:14" ht="11.1" hidden="1" customHeight="1" outlineLevel="1">
      <c r="A273" s="103"/>
      <c r="B273" s="104" t="s">
        <v>185</v>
      </c>
      <c r="C273" s="223">
        <v>2.0346728443967805</v>
      </c>
      <c r="D273" s="223">
        <v>-15.069241982507293</v>
      </c>
      <c r="E273" s="223">
        <v>2.6705124069400341</v>
      </c>
      <c r="F273" s="223">
        <v>1.4731474651407552</v>
      </c>
      <c r="G273" s="223">
        <v>4.7239634468695897</v>
      </c>
      <c r="H273" s="223">
        <v>0.12883435582821789</v>
      </c>
      <c r="I273" s="223">
        <v>2.1522812707304411</v>
      </c>
      <c r="J273" s="223">
        <v>8.0733213787607099</v>
      </c>
      <c r="K273" s="223">
        <v>-0.67542375311897729</v>
      </c>
      <c r="L273" s="223">
        <v>3.5873923617958354</v>
      </c>
      <c r="M273" s="223">
        <v>2.8162894879122575</v>
      </c>
      <c r="N273" s="223">
        <v>0.67443796835968328</v>
      </c>
    </row>
    <row r="274" spans="1:14" ht="11.1" hidden="1" customHeight="1" outlineLevel="1">
      <c r="A274" s="103"/>
      <c r="B274" s="104" t="s">
        <v>186</v>
      </c>
      <c r="C274" s="223">
        <v>1.7778042947881829</v>
      </c>
      <c r="D274" s="223">
        <v>2.0286396181384418</v>
      </c>
      <c r="E274" s="223">
        <v>1.1946066749805482</v>
      </c>
      <c r="F274" s="223">
        <v>-0.12976955438807636</v>
      </c>
      <c r="G274" s="223">
        <v>4.4369432071269586</v>
      </c>
      <c r="H274" s="223">
        <v>-1.1212417453065484</v>
      </c>
      <c r="I274" s="223">
        <v>4.0509138833975129</v>
      </c>
      <c r="J274" s="223">
        <v>8.640063529878887</v>
      </c>
      <c r="K274" s="223">
        <v>-1.3427933982788858</v>
      </c>
      <c r="L274" s="223">
        <v>3.4074275280305528</v>
      </c>
      <c r="M274" s="223">
        <v>3.3718192817415229</v>
      </c>
      <c r="N274" s="223">
        <v>2.4270683883309516</v>
      </c>
    </row>
    <row r="275" spans="1:14" ht="11.1" hidden="1" customHeight="1" outlineLevel="1">
      <c r="A275" s="103"/>
      <c r="B275" s="104" t="s">
        <v>187</v>
      </c>
      <c r="C275" s="223">
        <v>1.517168817504583</v>
      </c>
      <c r="D275" s="223">
        <v>17.186088527551945</v>
      </c>
      <c r="E275" s="223">
        <v>0.31400329075448496</v>
      </c>
      <c r="F275" s="223">
        <v>-1.0033710379476304</v>
      </c>
      <c r="G275" s="223">
        <v>0.28881100726896136</v>
      </c>
      <c r="H275" s="223">
        <v>-0.87379132283703598</v>
      </c>
      <c r="I275" s="223">
        <v>5.3977786621323389</v>
      </c>
      <c r="J275" s="223">
        <v>6.0805546899345586</v>
      </c>
      <c r="K275" s="223">
        <v>-1.4064001397664896</v>
      </c>
      <c r="L275" s="223">
        <v>2.4227260718892296</v>
      </c>
      <c r="M275" s="223">
        <v>4.0989842036962614</v>
      </c>
      <c r="N275" s="223">
        <v>2.5694274778076363</v>
      </c>
    </row>
    <row r="276" spans="1:14" ht="15" hidden="1" customHeight="1" outlineLevel="1">
      <c r="A276" s="103">
        <v>2013</v>
      </c>
      <c r="B276" s="104" t="s">
        <v>184</v>
      </c>
      <c r="C276" s="223">
        <v>0.52293030592814205</v>
      </c>
      <c r="D276" s="223">
        <v>47.050816696914694</v>
      </c>
      <c r="E276" s="223">
        <v>-3.1496542690913572</v>
      </c>
      <c r="F276" s="223">
        <v>-2.8994840800843491</v>
      </c>
      <c r="G276" s="223">
        <v>-5.3959575135571072</v>
      </c>
      <c r="H276" s="223">
        <v>-0.15113788341723478</v>
      </c>
      <c r="I276" s="223">
        <v>2.7802205235743855</v>
      </c>
      <c r="J276" s="223">
        <v>0.68531625660037321</v>
      </c>
      <c r="K276" s="223">
        <v>3.2460896471456522</v>
      </c>
      <c r="L276" s="223">
        <v>1.1439125383538453</v>
      </c>
      <c r="M276" s="223">
        <v>2.9537979354391979</v>
      </c>
      <c r="N276" s="223">
        <v>1.3284833148821775</v>
      </c>
    </row>
    <row r="277" spans="1:14" ht="11.1" hidden="1" customHeight="1" outlineLevel="1">
      <c r="A277" s="103"/>
      <c r="B277" s="104" t="s">
        <v>185</v>
      </c>
      <c r="C277" s="223">
        <v>2.9594512909307866</v>
      </c>
      <c r="D277" s="223">
        <v>41.321604805835676</v>
      </c>
      <c r="E277" s="223">
        <v>1.1785434853590857</v>
      </c>
      <c r="F277" s="223">
        <v>1.9648528477662381</v>
      </c>
      <c r="G277" s="223">
        <v>2.1887282299066158</v>
      </c>
      <c r="H277" s="223">
        <v>2.6366848436574486</v>
      </c>
      <c r="I277" s="223">
        <v>4.0984197994083331</v>
      </c>
      <c r="J277" s="223">
        <v>5.8994874820257337E-2</v>
      </c>
      <c r="K277" s="223">
        <v>3.7927898011925549</v>
      </c>
      <c r="L277" s="223">
        <v>3.6535258189894506</v>
      </c>
      <c r="M277" s="223">
        <v>3.6509441935150875</v>
      </c>
      <c r="N277" s="223">
        <v>4.4165081465553016</v>
      </c>
    </row>
    <row r="278" spans="1:14" ht="11.1" hidden="1" customHeight="1" outlineLevel="1">
      <c r="A278" s="103"/>
      <c r="B278" s="104" t="s">
        <v>186</v>
      </c>
      <c r="C278" s="223">
        <v>3.153973877168184</v>
      </c>
      <c r="D278" s="223">
        <v>13.586744639376207</v>
      </c>
      <c r="E278" s="223">
        <v>0.9541647093275003</v>
      </c>
      <c r="F278" s="223">
        <v>1.9155401865241544</v>
      </c>
      <c r="G278" s="223">
        <v>4.0718403252140831</v>
      </c>
      <c r="H278" s="223">
        <v>3.3816912491677016</v>
      </c>
      <c r="I278" s="223">
        <v>2.2599246691776784</v>
      </c>
      <c r="J278" s="223">
        <v>-0.72731259822374739</v>
      </c>
      <c r="K278" s="223">
        <v>4.2222659212854978</v>
      </c>
      <c r="L278" s="223">
        <v>5.9496534111638084</v>
      </c>
      <c r="M278" s="223">
        <v>3.7581432485890929</v>
      </c>
      <c r="N278" s="223">
        <v>5.3227500875452307</v>
      </c>
    </row>
    <row r="279" spans="1:14" ht="11.1" hidden="1" customHeight="1" outlineLevel="1">
      <c r="A279" s="103"/>
      <c r="B279" s="104" t="s">
        <v>187</v>
      </c>
      <c r="C279" s="223">
        <v>3.6607445603843871</v>
      </c>
      <c r="D279" s="223">
        <v>14.550009635767964</v>
      </c>
      <c r="E279" s="223">
        <v>2.5542464346976885</v>
      </c>
      <c r="F279" s="223">
        <v>4.1832248091408246</v>
      </c>
      <c r="G279" s="223">
        <v>4.6917974437792935</v>
      </c>
      <c r="H279" s="223">
        <v>2.7496884639741666</v>
      </c>
      <c r="I279" s="223">
        <v>2.9966017917825098</v>
      </c>
      <c r="J279" s="223">
        <v>0.15789666948187175</v>
      </c>
      <c r="K279" s="223">
        <v>4.9483165977554506</v>
      </c>
      <c r="L279" s="223">
        <v>6.2996904776354938</v>
      </c>
      <c r="M279" s="223">
        <v>3.7733740274255183</v>
      </c>
      <c r="N279" s="223">
        <v>4.378895549644696</v>
      </c>
    </row>
    <row r="280" spans="1:14" ht="15" customHeight="1" collapsed="1">
      <c r="A280" s="103">
        <v>2014</v>
      </c>
      <c r="B280" s="104" t="s">
        <v>184</v>
      </c>
      <c r="C280" s="223">
        <v>5.1577054170786027</v>
      </c>
      <c r="D280" s="223">
        <v>7.9605060166615118</v>
      </c>
      <c r="E280" s="223">
        <v>5.8889762541280106</v>
      </c>
      <c r="F280" s="223">
        <v>7.0639339960933967</v>
      </c>
      <c r="G280" s="223">
        <v>15.386801838078526</v>
      </c>
      <c r="H280" s="223">
        <v>6.3007731678100782</v>
      </c>
      <c r="I280" s="223">
        <v>4.0048703435566608</v>
      </c>
      <c r="J280" s="223">
        <v>1.2645986758907952</v>
      </c>
      <c r="K280" s="223">
        <v>1.1149145598768229</v>
      </c>
      <c r="L280" s="223">
        <v>6.0731010514534631</v>
      </c>
      <c r="M280" s="223">
        <v>4.4531367534225978</v>
      </c>
      <c r="N280" s="223">
        <v>4.998439207117201</v>
      </c>
    </row>
    <row r="281" spans="1:14" ht="11.1" customHeight="1">
      <c r="A281" s="103"/>
      <c r="B281" s="104" t="s">
        <v>185</v>
      </c>
      <c r="C281" s="223">
        <v>3.531169403532445</v>
      </c>
      <c r="D281" s="223">
        <v>10.141187186883258</v>
      </c>
      <c r="E281" s="223">
        <v>2.8892055141507029</v>
      </c>
      <c r="F281" s="223">
        <v>3.8498276506499565</v>
      </c>
      <c r="G281" s="223">
        <v>5.0917431192660558</v>
      </c>
      <c r="H281" s="223">
        <v>4.8264814741115174</v>
      </c>
      <c r="I281" s="223">
        <v>4.820822069730383</v>
      </c>
      <c r="J281" s="223">
        <v>0.16214025131739618</v>
      </c>
      <c r="K281" s="223">
        <v>1.2908610376964731</v>
      </c>
      <c r="L281" s="223">
        <v>5.0766781964553616</v>
      </c>
      <c r="M281" s="223">
        <v>3.7533633505766346</v>
      </c>
      <c r="N281" s="223">
        <v>2.629702970297032</v>
      </c>
    </row>
    <row r="282" spans="1:14" ht="11.1" customHeight="1">
      <c r="A282" s="103"/>
      <c r="B282" s="104" t="s">
        <v>186</v>
      </c>
      <c r="C282" s="223">
        <v>3.6373466199954123</v>
      </c>
      <c r="D282" s="223">
        <v>5.4058692294491237</v>
      </c>
      <c r="E282" s="223">
        <v>4.3051300180689793</v>
      </c>
      <c r="F282" s="223">
        <v>5.487809057695344</v>
      </c>
      <c r="G282" s="223">
        <v>3.4770915377965679</v>
      </c>
      <c r="H282" s="223">
        <v>5.2842672287604557</v>
      </c>
      <c r="I282" s="223">
        <v>4.7948107826200328</v>
      </c>
      <c r="J282" s="223">
        <v>0.94617480303365653</v>
      </c>
      <c r="K282" s="223">
        <v>0.81805929919136133</v>
      </c>
      <c r="L282" s="223">
        <v>3.9076058510784719</v>
      </c>
      <c r="M282" s="223">
        <v>3.4497534016579863</v>
      </c>
      <c r="N282" s="223">
        <v>2.308914256160179</v>
      </c>
    </row>
    <row r="283" spans="1:14" ht="11.1" customHeight="1">
      <c r="A283" s="103"/>
      <c r="B283" s="104" t="s">
        <v>187</v>
      </c>
      <c r="C283" s="223">
        <v>4.041714754766133</v>
      </c>
      <c r="D283" s="223">
        <v>-11.036339165545087</v>
      </c>
      <c r="E283" s="223">
        <v>4.9104472145237992</v>
      </c>
      <c r="F283" s="223">
        <v>5.4073348264277712</v>
      </c>
      <c r="G283" s="223">
        <v>3.5852263946839997</v>
      </c>
      <c r="H283" s="223">
        <v>6.4119132353818316</v>
      </c>
      <c r="I283" s="223">
        <v>3.8858894887689104</v>
      </c>
      <c r="J283" s="223">
        <v>1.0778706555213375</v>
      </c>
      <c r="K283" s="223">
        <v>1.5843311617959444</v>
      </c>
      <c r="L283" s="223">
        <v>4.1721381672851834</v>
      </c>
      <c r="M283" s="223">
        <v>3.979155620360558</v>
      </c>
      <c r="N283" s="223">
        <v>3.3660429027841019</v>
      </c>
    </row>
    <row r="284" spans="1:14" ht="15" customHeight="1">
      <c r="A284" s="103">
        <v>2015</v>
      </c>
      <c r="B284" s="104" t="s">
        <v>184</v>
      </c>
      <c r="C284" s="223">
        <v>3.1588421135649156</v>
      </c>
      <c r="D284" s="223">
        <v>-30.894541297513584</v>
      </c>
      <c r="E284" s="223">
        <v>3.4846765714014083</v>
      </c>
      <c r="F284" s="223">
        <v>4.149193987583061</v>
      </c>
      <c r="G284" s="223">
        <v>2.6193702015847578</v>
      </c>
      <c r="H284" s="223">
        <v>5.7623750204884345</v>
      </c>
      <c r="I284" s="223">
        <v>1.0030058535041917</v>
      </c>
      <c r="J284" s="223">
        <v>1.9797252626166255</v>
      </c>
      <c r="K284" s="223">
        <v>2.818414183162929</v>
      </c>
      <c r="L284" s="223">
        <v>3.8275718450645684</v>
      </c>
      <c r="M284" s="223">
        <v>3.2364378849624131</v>
      </c>
      <c r="N284" s="223">
        <v>3.5452822475751589</v>
      </c>
    </row>
    <row r="285" spans="1:14" ht="11.1" customHeight="1">
      <c r="A285" s="103"/>
      <c r="B285" s="104" t="s">
        <v>185</v>
      </c>
      <c r="C285" s="223">
        <v>4.0892193308550446</v>
      </c>
      <c r="D285" s="223">
        <v>-30.654720882150244</v>
      </c>
      <c r="E285" s="223">
        <v>5.3628600342058235</v>
      </c>
      <c r="F285" s="223">
        <v>6.0825401903543224</v>
      </c>
      <c r="G285" s="223">
        <v>3.9418460195413445</v>
      </c>
      <c r="H285" s="223">
        <v>5.6245788209835013</v>
      </c>
      <c r="I285" s="223">
        <v>2.3904777649198081</v>
      </c>
      <c r="J285" s="223">
        <v>2.7188109341083901</v>
      </c>
      <c r="K285" s="223">
        <v>3.2327171853113299</v>
      </c>
      <c r="L285" s="223">
        <v>5.1037797684072643</v>
      </c>
      <c r="M285" s="223">
        <v>3.7310956655373531</v>
      </c>
      <c r="N285" s="223">
        <v>4.1599135602376975</v>
      </c>
    </row>
    <row r="286" spans="1:14" ht="11.1" customHeight="1">
      <c r="A286" s="103"/>
      <c r="B286" s="104" t="s">
        <v>186</v>
      </c>
      <c r="C286" s="223">
        <v>3.6415856873767325</v>
      </c>
      <c r="D286" s="223">
        <v>-19.32595245848259</v>
      </c>
      <c r="E286" s="223">
        <v>4.1749468427181711</v>
      </c>
      <c r="F286" s="223">
        <v>4.534319299773216</v>
      </c>
      <c r="G286" s="223">
        <v>4.1183204925894898</v>
      </c>
      <c r="H286" s="223">
        <v>4.9652883982611797</v>
      </c>
      <c r="I286" s="223">
        <v>2.9922239502332815</v>
      </c>
      <c r="J286" s="223">
        <v>1.4770779386556825</v>
      </c>
      <c r="K286" s="223">
        <v>3.2336546045156069</v>
      </c>
      <c r="L286" s="223">
        <v>3.8839327138482815</v>
      </c>
      <c r="M286" s="223">
        <v>3.4462937760458345</v>
      </c>
      <c r="N286" s="223">
        <v>3.8708745576659283</v>
      </c>
    </row>
    <row r="287" spans="1:14" ht="11.1" customHeight="1">
      <c r="A287" s="103"/>
      <c r="B287" s="104" t="s">
        <v>187</v>
      </c>
      <c r="C287" s="223">
        <v>4.046352499069414</v>
      </c>
      <c r="D287" s="223">
        <v>-3.9523449319213313</v>
      </c>
      <c r="E287" s="223">
        <v>3.6128664362438769</v>
      </c>
      <c r="F287" s="223">
        <v>4.6751125453169209</v>
      </c>
      <c r="G287" s="223">
        <v>7.9188423094136908</v>
      </c>
      <c r="H287" s="223">
        <v>5.2567168640932778</v>
      </c>
      <c r="I287" s="223">
        <v>5.1360195046837021</v>
      </c>
      <c r="J287" s="223">
        <v>1.7736670293797516</v>
      </c>
      <c r="K287" s="223">
        <v>2.9544163884925894</v>
      </c>
      <c r="L287" s="223">
        <v>4.2544154118082247</v>
      </c>
      <c r="M287" s="223">
        <v>3.5225126885353006</v>
      </c>
      <c r="N287" s="223">
        <v>4.6178754093535019</v>
      </c>
    </row>
    <row r="288" spans="1:14" ht="15" customHeight="1">
      <c r="A288" s="103">
        <v>2016</v>
      </c>
      <c r="B288" s="104" t="s">
        <v>184</v>
      </c>
      <c r="C288" s="223">
        <v>3.6609862566858027</v>
      </c>
      <c r="D288" s="223">
        <v>3.7427626137303633</v>
      </c>
      <c r="E288" s="223">
        <v>5.5705125629294656</v>
      </c>
      <c r="F288" s="223">
        <v>5.921263342288114</v>
      </c>
      <c r="G288" s="223">
        <v>6.1972394478895723</v>
      </c>
      <c r="H288" s="223">
        <v>2.7895894073091085</v>
      </c>
      <c r="I288" s="223">
        <v>4.5579850886535951</v>
      </c>
      <c r="J288" s="223">
        <v>0.96884566900774871</v>
      </c>
      <c r="K288" s="223">
        <v>2.5150413223140617</v>
      </c>
      <c r="L288" s="223">
        <v>2.0738898471659439</v>
      </c>
      <c r="M288" s="223">
        <v>3.9794503122666356</v>
      </c>
      <c r="N288" s="223">
        <v>0.29429709650791835</v>
      </c>
    </row>
    <row r="289" spans="1:14" ht="11.1" customHeight="1">
      <c r="A289" s="103"/>
      <c r="B289" s="104" t="s">
        <v>185</v>
      </c>
      <c r="C289" s="223">
        <v>5.3196421189393419</v>
      </c>
      <c r="D289" s="223">
        <v>5.0884516000795088</v>
      </c>
      <c r="E289" s="223">
        <v>7.834800240396774</v>
      </c>
      <c r="F289" s="223">
        <v>8.3669468843065715</v>
      </c>
      <c r="G289" s="223">
        <v>11.041121555706297</v>
      </c>
      <c r="H289" s="223">
        <v>5.3304578334905983</v>
      </c>
      <c r="I289" s="223">
        <v>3.8426763110307434</v>
      </c>
      <c r="J289" s="223">
        <v>1.2464183381088816</v>
      </c>
      <c r="K289" s="223">
        <v>2.6233171925717187</v>
      </c>
      <c r="L289" s="223">
        <v>4.1976745797474848</v>
      </c>
      <c r="M289" s="223">
        <v>4.4462402249215103</v>
      </c>
      <c r="N289" s="223">
        <v>2.4266449318316461</v>
      </c>
    </row>
    <row r="290" spans="1:14" ht="11.1" customHeight="1">
      <c r="A290" s="103"/>
      <c r="B290" s="104" t="s">
        <v>186</v>
      </c>
      <c r="C290" s="223">
        <v>3.226073987642522</v>
      </c>
      <c r="D290" s="223">
        <v>6.8415741675075736</v>
      </c>
      <c r="E290" s="223">
        <v>4.2256419383005266</v>
      </c>
      <c r="F290" s="223">
        <v>4.4843383829279446</v>
      </c>
      <c r="G290" s="223">
        <v>6.1188707280832091</v>
      </c>
      <c r="H290" s="223">
        <v>2.4627801423449824</v>
      </c>
      <c r="I290" s="223">
        <v>3.8475477168398129</v>
      </c>
      <c r="J290" s="223">
        <v>2.0018688901667616</v>
      </c>
      <c r="K290" s="223">
        <v>1.5461114132546072</v>
      </c>
      <c r="L290" s="223">
        <v>2.1156324567111966</v>
      </c>
      <c r="M290" s="223">
        <v>3.9206393305986325</v>
      </c>
      <c r="N290" s="223">
        <v>1.0255162344434439</v>
      </c>
    </row>
    <row r="291" spans="1:14" ht="11.1" customHeight="1">
      <c r="A291" s="103"/>
      <c r="B291" s="104" t="s">
        <v>187</v>
      </c>
      <c r="C291" s="223">
        <v>2.7635562346421523</v>
      </c>
      <c r="D291" s="223">
        <v>7.4227210080724575</v>
      </c>
      <c r="E291" s="223">
        <v>3.6329022221972593</v>
      </c>
      <c r="F291" s="223">
        <v>3.8307103845934449</v>
      </c>
      <c r="G291" s="223">
        <v>3.0633968315408424</v>
      </c>
      <c r="H291" s="223">
        <v>3.6788525885099119</v>
      </c>
      <c r="I291" s="223">
        <v>1.5286974033503071</v>
      </c>
      <c r="J291" s="223">
        <v>1.1190705299547403</v>
      </c>
      <c r="K291" s="223">
        <v>1.1206780573119772</v>
      </c>
      <c r="L291" s="223">
        <v>1.4049521606560802</v>
      </c>
      <c r="M291" s="223">
        <v>3.4126593190074459</v>
      </c>
      <c r="N291" s="223">
        <v>0.48888576252110738</v>
      </c>
    </row>
    <row r="292" spans="1:14" ht="15" customHeight="1">
      <c r="A292" s="103">
        <v>2017</v>
      </c>
      <c r="B292" s="104" t="s">
        <v>184</v>
      </c>
      <c r="C292" s="223">
        <v>4.2924903472111566</v>
      </c>
      <c r="D292" s="223">
        <v>22.204504684074138</v>
      </c>
      <c r="E292" s="223">
        <v>4.1836362944314089</v>
      </c>
      <c r="F292" s="223">
        <v>4.8577599506325129</v>
      </c>
      <c r="G292" s="223">
        <v>9.9570524412296635</v>
      </c>
      <c r="H292" s="223">
        <v>5.9648891359862688</v>
      </c>
      <c r="I292" s="223">
        <v>3.6162626958684143</v>
      </c>
      <c r="J292" s="223">
        <v>0.91674395377042117</v>
      </c>
      <c r="K292" s="223">
        <v>1.9425490474286278</v>
      </c>
      <c r="L292" s="223">
        <v>4.1224553957400047</v>
      </c>
      <c r="M292" s="223">
        <v>3.7277032359905178</v>
      </c>
      <c r="N292" s="223">
        <v>3.8003220611916362</v>
      </c>
    </row>
    <row r="293" spans="1:14" ht="11.1" customHeight="1">
      <c r="A293" s="103"/>
      <c r="B293" s="104" t="s">
        <v>185</v>
      </c>
      <c r="C293" s="223">
        <v>2.2994290328323501</v>
      </c>
      <c r="D293" s="223">
        <v>28.484963117079644</v>
      </c>
      <c r="E293" s="223">
        <v>0.30731087359627907</v>
      </c>
      <c r="F293" s="223">
        <v>0.13276978646675275</v>
      </c>
      <c r="G293" s="223">
        <v>5.1170909090909191</v>
      </c>
      <c r="H293" s="223">
        <v>3.6684098722881373</v>
      </c>
      <c r="I293" s="223">
        <v>2.4939361900615751</v>
      </c>
      <c r="J293" s="223">
        <v>0.43865855384180463</v>
      </c>
      <c r="K293" s="223">
        <v>1.919786373535203</v>
      </c>
      <c r="L293" s="223">
        <v>1.6545193381922729</v>
      </c>
      <c r="M293" s="223">
        <v>3.288227661409266</v>
      </c>
      <c r="N293" s="223">
        <v>1.870003978731873</v>
      </c>
    </row>
    <row r="294" spans="1:14" ht="11.1" customHeight="1">
      <c r="A294" s="103"/>
      <c r="B294" s="104" t="s">
        <v>186</v>
      </c>
      <c r="C294" s="223">
        <v>4.3611665978661449</v>
      </c>
      <c r="D294" s="223">
        <v>27.805062334718556</v>
      </c>
      <c r="E294" s="223">
        <v>3.9598730023211743</v>
      </c>
      <c r="F294" s="223">
        <v>4.3406609751018834</v>
      </c>
      <c r="G294" s="223">
        <v>7.9895824582037989</v>
      </c>
      <c r="H294" s="223">
        <v>5.5681475416900099</v>
      </c>
      <c r="I294" s="223">
        <v>3.0332111906008237</v>
      </c>
      <c r="J294" s="223">
        <v>-7.04696804199898E-2</v>
      </c>
      <c r="K294" s="223">
        <v>3.3231318541188273</v>
      </c>
      <c r="L294" s="223">
        <v>4.2723080960175963</v>
      </c>
      <c r="M294" s="223">
        <v>4.0730955526199892</v>
      </c>
      <c r="N294" s="223">
        <v>3.6062076322218815</v>
      </c>
    </row>
    <row r="295" spans="1:14" ht="11.1" customHeight="1">
      <c r="A295" s="103"/>
      <c r="B295" s="104" t="s">
        <v>187</v>
      </c>
      <c r="C295" s="223">
        <v>4.0759516494795349</v>
      </c>
      <c r="D295" s="223">
        <v>5.9750733137829712</v>
      </c>
      <c r="E295" s="223">
        <v>4.8673429574717062</v>
      </c>
      <c r="F295" s="223">
        <v>5.2026440868492045</v>
      </c>
      <c r="G295" s="223">
        <v>8.4234246318104908</v>
      </c>
      <c r="H295" s="223">
        <v>4.3906656622380495</v>
      </c>
      <c r="I295" s="223">
        <v>2.9752960269279356</v>
      </c>
      <c r="J295" s="223">
        <v>-0.28195819969690206</v>
      </c>
      <c r="K295" s="223">
        <v>3.074651091627544</v>
      </c>
      <c r="L295" s="223">
        <v>3.6730303148126495</v>
      </c>
      <c r="M295" s="223">
        <v>3.7190574716065612</v>
      </c>
      <c r="N295" s="223">
        <v>2.6530397955969249</v>
      </c>
    </row>
    <row r="296" spans="1:14" ht="15" customHeight="1">
      <c r="A296" s="103">
        <v>2018</v>
      </c>
      <c r="B296" s="104" t="s">
        <v>184</v>
      </c>
      <c r="C296" s="223">
        <v>3.3853628640322313</v>
      </c>
      <c r="D296" s="223">
        <v>-13.097374000978633</v>
      </c>
      <c r="E296" s="223">
        <v>2.8100062108235448</v>
      </c>
      <c r="F296" s="223">
        <v>2.9607702357552341</v>
      </c>
      <c r="G296" s="223">
        <v>8.3907218967348456</v>
      </c>
      <c r="H296" s="223">
        <v>3.3018825977537034</v>
      </c>
      <c r="I296" s="223">
        <v>4.3199167244968777</v>
      </c>
      <c r="J296" s="223">
        <v>-0.54787741684634739</v>
      </c>
      <c r="K296" s="223">
        <v>3.1999291435223114</v>
      </c>
      <c r="L296" s="223">
        <v>3.5654526011197163</v>
      </c>
      <c r="M296" s="223">
        <v>4.7016123509583565</v>
      </c>
      <c r="N296" s="223">
        <v>2.7269279829006621</v>
      </c>
    </row>
    <row r="297" spans="1:14" ht="11.1" customHeight="1">
      <c r="A297" s="103"/>
      <c r="B297" s="104" t="s">
        <v>185</v>
      </c>
      <c r="C297" s="223">
        <v>4.2418404010118707</v>
      </c>
      <c r="D297" s="223">
        <v>-19.313999705579278</v>
      </c>
      <c r="E297" s="223">
        <v>4.5950212381476518</v>
      </c>
      <c r="F297" s="223">
        <v>5.4340273756861279</v>
      </c>
      <c r="G297" s="223">
        <v>10.973044777771605</v>
      </c>
      <c r="H297" s="223">
        <v>4.3689360336413898</v>
      </c>
      <c r="I297" s="223">
        <v>5.4915048543689409</v>
      </c>
      <c r="J297" s="223">
        <v>-0.61284868977176643</v>
      </c>
      <c r="K297" s="223">
        <v>2.8311605723370263</v>
      </c>
      <c r="L297" s="223">
        <v>4.87492149884865</v>
      </c>
      <c r="M297" s="223">
        <v>4.419510139748283</v>
      </c>
      <c r="N297" s="223">
        <v>3.1671637551484082</v>
      </c>
    </row>
    <row r="298" spans="1:14" ht="11.1" customHeight="1">
      <c r="A298" s="103"/>
      <c r="B298" s="104" t="s">
        <v>186</v>
      </c>
      <c r="C298" s="223">
        <v>2.9302726257902805</v>
      </c>
      <c r="D298" s="223">
        <v>-5.6458764410286619</v>
      </c>
      <c r="E298" s="223">
        <v>0.80636054736021379</v>
      </c>
      <c r="F298" s="223">
        <v>0.96931822717397154</v>
      </c>
      <c r="G298" s="223">
        <v>11.394637207613727</v>
      </c>
      <c r="H298" s="223">
        <v>3.2392894461860067</v>
      </c>
      <c r="I298" s="223">
        <v>4.7531683084478686</v>
      </c>
      <c r="J298" s="223">
        <v>-0.65583018934451331</v>
      </c>
      <c r="K298" s="223">
        <v>2.3239454002418967</v>
      </c>
      <c r="L298" s="223">
        <v>3.1505404692855308</v>
      </c>
      <c r="M298" s="223">
        <v>4.380609870349673</v>
      </c>
      <c r="N298" s="223">
        <v>2.3813477697698318</v>
      </c>
    </row>
    <row r="299" spans="1:14" ht="11.1" customHeight="1">
      <c r="A299" s="103"/>
      <c r="B299" s="104" t="s">
        <v>187</v>
      </c>
      <c r="C299" s="223">
        <v>2.8047421812114521</v>
      </c>
      <c r="D299" s="223">
        <v>3.6838464199238956</v>
      </c>
      <c r="E299" s="223">
        <v>-0.71362870637356934</v>
      </c>
      <c r="F299" s="223">
        <v>-0.31939234155237273</v>
      </c>
      <c r="G299" s="223">
        <v>13.214736373308256</v>
      </c>
      <c r="H299" s="223">
        <v>3.7607117963016208</v>
      </c>
      <c r="I299" s="223">
        <v>4.9877422367499378</v>
      </c>
      <c r="J299" s="223">
        <v>-0.77757749266602616</v>
      </c>
      <c r="K299" s="223">
        <v>2.4769600123912596</v>
      </c>
      <c r="L299" s="223">
        <v>2.2152492155367582</v>
      </c>
      <c r="M299" s="223">
        <v>4.530744336569569</v>
      </c>
      <c r="N299" s="223">
        <v>2.7038085171673174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72"/>
      <c r="B308" s="72"/>
    </row>
    <row r="309" spans="1:14" ht="12" customHeight="1">
      <c r="A309" s="72"/>
      <c r="B309" s="72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7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7" s="110" customFormat="1" ht="21.95" customHeight="1">
      <c r="A2" s="231" t="s">
        <v>367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188"/>
    </row>
    <row r="3" spans="1:17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7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7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7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7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7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7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7" s="260" customFormat="1" ht="21.95" customHeight="1">
      <c r="A10" s="255"/>
      <c r="B10" s="256"/>
      <c r="C10" s="264" t="s">
        <v>352</v>
      </c>
      <c r="D10" s="265"/>
      <c r="E10" s="266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7" ht="12" hidden="1" customHeight="1" outlineLevel="1">
      <c r="A11" s="93">
        <v>1991</v>
      </c>
      <c r="B11" s="94"/>
      <c r="C11" s="97">
        <v>77.400000000000006</v>
      </c>
      <c r="D11" s="97">
        <v>149.99</v>
      </c>
      <c r="E11" s="97">
        <v>87.36</v>
      </c>
      <c r="F11" s="97">
        <v>87.32</v>
      </c>
      <c r="G11" s="97">
        <v>127.24</v>
      </c>
      <c r="H11" s="97">
        <v>77.040000000000006</v>
      </c>
      <c r="I11" s="97">
        <v>35.950000000000003</v>
      </c>
      <c r="J11" s="97">
        <v>124.54</v>
      </c>
      <c r="K11" s="97">
        <v>53.4</v>
      </c>
      <c r="L11" s="97">
        <v>68.540000000000006</v>
      </c>
      <c r="M11" s="97">
        <v>75.2</v>
      </c>
      <c r="N11" s="97">
        <v>85.98</v>
      </c>
      <c r="P11" s="261"/>
    </row>
    <row r="12" spans="1:17" ht="12" hidden="1" customHeight="1" outlineLevel="1">
      <c r="A12" s="93">
        <v>1992</v>
      </c>
      <c r="B12" s="94"/>
      <c r="C12" s="97">
        <v>78.89</v>
      </c>
      <c r="D12" s="97">
        <v>145.97999999999999</v>
      </c>
      <c r="E12" s="97">
        <v>85.06</v>
      </c>
      <c r="F12" s="97">
        <v>84.89</v>
      </c>
      <c r="G12" s="97">
        <v>136.30000000000001</v>
      </c>
      <c r="H12" s="97">
        <v>77.53</v>
      </c>
      <c r="I12" s="97">
        <v>38.53</v>
      </c>
      <c r="J12" s="97">
        <v>127.66</v>
      </c>
      <c r="K12" s="97">
        <v>56.07</v>
      </c>
      <c r="L12" s="97">
        <v>72.22</v>
      </c>
      <c r="M12" s="97">
        <v>78.650000000000006</v>
      </c>
      <c r="N12" s="97">
        <v>91.11</v>
      </c>
      <c r="P12" s="261"/>
      <c r="Q12" s="262"/>
    </row>
    <row r="13" spans="1:17" ht="12" hidden="1" customHeight="1" outlineLevel="1">
      <c r="A13" s="93">
        <v>1993</v>
      </c>
      <c r="B13" s="94"/>
      <c r="C13" s="97">
        <v>78.08</v>
      </c>
      <c r="D13" s="97">
        <v>130.97</v>
      </c>
      <c r="E13" s="97">
        <v>79.23</v>
      </c>
      <c r="F13" s="97">
        <v>78.38</v>
      </c>
      <c r="G13" s="97">
        <v>136.05000000000001</v>
      </c>
      <c r="H13" s="97">
        <v>75.73</v>
      </c>
      <c r="I13" s="97">
        <v>41.71</v>
      </c>
      <c r="J13" s="97">
        <v>134.76</v>
      </c>
      <c r="K13" s="97">
        <v>58.89</v>
      </c>
      <c r="L13" s="97">
        <v>75.23</v>
      </c>
      <c r="M13" s="97">
        <v>79.34</v>
      </c>
      <c r="N13" s="97">
        <v>89</v>
      </c>
      <c r="P13" s="261"/>
      <c r="Q13" s="262"/>
    </row>
    <row r="14" spans="1:17" ht="12" hidden="1" customHeight="1" outlineLevel="1">
      <c r="A14" s="93">
        <v>1994</v>
      </c>
      <c r="B14" s="94"/>
      <c r="C14" s="97">
        <v>79.77</v>
      </c>
      <c r="D14" s="97">
        <v>94.84</v>
      </c>
      <c r="E14" s="97">
        <v>81.099999999999994</v>
      </c>
      <c r="F14" s="97">
        <v>80.8</v>
      </c>
      <c r="G14" s="97">
        <v>143.52000000000001</v>
      </c>
      <c r="H14" s="97">
        <v>77.239999999999995</v>
      </c>
      <c r="I14" s="97">
        <v>41.58</v>
      </c>
      <c r="J14" s="97">
        <v>134.68</v>
      </c>
      <c r="K14" s="97">
        <v>62.51</v>
      </c>
      <c r="L14" s="97">
        <v>75.11</v>
      </c>
      <c r="M14" s="97">
        <v>81.290000000000006</v>
      </c>
      <c r="N14" s="97">
        <v>91.87</v>
      </c>
      <c r="O14" s="99"/>
      <c r="P14" s="261"/>
      <c r="Q14" s="262"/>
    </row>
    <row r="15" spans="1:17" ht="12" hidden="1" customHeight="1" outlineLevel="1">
      <c r="A15" s="93">
        <v>1995</v>
      </c>
      <c r="B15" s="94"/>
      <c r="C15" s="97">
        <v>81.37</v>
      </c>
      <c r="D15" s="97">
        <v>97.08</v>
      </c>
      <c r="E15" s="97">
        <v>81.2</v>
      </c>
      <c r="F15" s="97">
        <v>80.53</v>
      </c>
      <c r="G15" s="97">
        <v>139.03</v>
      </c>
      <c r="H15" s="97">
        <v>78.53</v>
      </c>
      <c r="I15" s="97">
        <v>44.08</v>
      </c>
      <c r="J15" s="97">
        <v>130.29</v>
      </c>
      <c r="K15" s="97">
        <v>68.67</v>
      </c>
      <c r="L15" s="97">
        <v>78.59</v>
      </c>
      <c r="M15" s="97">
        <v>82.93</v>
      </c>
      <c r="N15" s="97">
        <v>92.53</v>
      </c>
      <c r="O15" s="99"/>
      <c r="P15" s="263"/>
      <c r="Q15" s="262"/>
    </row>
    <row r="16" spans="1:17" ht="12" hidden="1" customHeight="1" outlineLevel="1">
      <c r="A16" s="93">
        <v>1996</v>
      </c>
      <c r="B16" s="94"/>
      <c r="C16" s="97">
        <v>82.19</v>
      </c>
      <c r="D16" s="97">
        <v>100.73</v>
      </c>
      <c r="E16" s="97">
        <v>79.38</v>
      </c>
      <c r="F16" s="97">
        <v>78.319999999999993</v>
      </c>
      <c r="G16" s="97">
        <v>131.76</v>
      </c>
      <c r="H16" s="97">
        <v>78.48</v>
      </c>
      <c r="I16" s="97">
        <v>46.73</v>
      </c>
      <c r="J16" s="97">
        <v>131.51</v>
      </c>
      <c r="K16" s="97">
        <v>74.680000000000007</v>
      </c>
      <c r="L16" s="97">
        <v>80.25</v>
      </c>
      <c r="M16" s="97">
        <v>84.96</v>
      </c>
      <c r="N16" s="97">
        <v>93.97</v>
      </c>
      <c r="O16" s="99"/>
      <c r="P16" s="261"/>
      <c r="Q16" s="262"/>
    </row>
    <row r="17" spans="1:14" ht="12" hidden="1" customHeight="1" outlineLevel="1">
      <c r="A17" s="93">
        <v>1997</v>
      </c>
      <c r="B17" s="94"/>
      <c r="C17" s="97">
        <v>83.91</v>
      </c>
      <c r="D17" s="97">
        <v>101.48</v>
      </c>
      <c r="E17" s="97">
        <v>81.849999999999994</v>
      </c>
      <c r="F17" s="97">
        <v>81.47</v>
      </c>
      <c r="G17" s="97">
        <v>129.21</v>
      </c>
      <c r="H17" s="97">
        <v>79.7</v>
      </c>
      <c r="I17" s="97">
        <v>50.93</v>
      </c>
      <c r="J17" s="97">
        <v>133.22999999999999</v>
      </c>
      <c r="K17" s="97">
        <v>77.14</v>
      </c>
      <c r="L17" s="97">
        <v>80.98</v>
      </c>
      <c r="M17" s="97">
        <v>86.6</v>
      </c>
      <c r="N17" s="97">
        <v>93.38</v>
      </c>
    </row>
    <row r="18" spans="1:14" ht="12" hidden="1" customHeight="1" outlineLevel="1">
      <c r="A18" s="93">
        <v>1998</v>
      </c>
      <c r="B18" s="94"/>
      <c r="C18" s="97">
        <v>85.7</v>
      </c>
      <c r="D18" s="97">
        <v>99.19</v>
      </c>
      <c r="E18" s="97">
        <v>82.68</v>
      </c>
      <c r="F18" s="97">
        <v>82.35</v>
      </c>
      <c r="G18" s="97">
        <v>125.13</v>
      </c>
      <c r="H18" s="97">
        <v>81.98</v>
      </c>
      <c r="I18" s="97">
        <v>58.48</v>
      </c>
      <c r="J18" s="97">
        <v>135.25</v>
      </c>
      <c r="K18" s="97">
        <v>79.7</v>
      </c>
      <c r="L18" s="97">
        <v>84.1</v>
      </c>
      <c r="M18" s="97">
        <v>87.41</v>
      </c>
      <c r="N18" s="97">
        <v>94.32</v>
      </c>
    </row>
    <row r="19" spans="1:14" ht="12" hidden="1" customHeight="1" outlineLevel="1">
      <c r="A19" s="93">
        <v>1999</v>
      </c>
      <c r="B19" s="94"/>
      <c r="C19" s="97">
        <v>87.25</v>
      </c>
      <c r="D19" s="97">
        <v>107.58</v>
      </c>
      <c r="E19" s="97">
        <v>83.31</v>
      </c>
      <c r="F19" s="97">
        <v>83.26</v>
      </c>
      <c r="G19" s="97">
        <v>124.18</v>
      </c>
      <c r="H19" s="97">
        <v>82.68</v>
      </c>
      <c r="I19" s="97">
        <v>63.03</v>
      </c>
      <c r="J19" s="97">
        <v>146.46</v>
      </c>
      <c r="K19" s="97">
        <v>79.099999999999994</v>
      </c>
      <c r="L19" s="97">
        <v>87.89</v>
      </c>
      <c r="M19" s="97">
        <v>88.6</v>
      </c>
      <c r="N19" s="97">
        <v>96.28</v>
      </c>
    </row>
    <row r="20" spans="1:14" ht="12" hidden="1" customHeight="1" outlineLevel="1">
      <c r="A20" s="93">
        <v>2000</v>
      </c>
      <c r="B20" s="94"/>
      <c r="C20" s="97">
        <v>90.14</v>
      </c>
      <c r="D20" s="97">
        <v>103.09</v>
      </c>
      <c r="E20" s="97">
        <v>88.54</v>
      </c>
      <c r="F20" s="97">
        <v>89.31</v>
      </c>
      <c r="G20" s="97">
        <v>121.59</v>
      </c>
      <c r="H20" s="97">
        <v>85.61</v>
      </c>
      <c r="I20" s="97">
        <v>67.98</v>
      </c>
      <c r="J20" s="97">
        <v>134.97999999999999</v>
      </c>
      <c r="K20" s="97">
        <v>82.41</v>
      </c>
      <c r="L20" s="97">
        <v>92.49</v>
      </c>
      <c r="M20" s="97">
        <v>90</v>
      </c>
      <c r="N20" s="97">
        <v>99.24</v>
      </c>
    </row>
    <row r="21" spans="1:14" ht="12" hidden="1" customHeight="1" outlineLevel="1">
      <c r="A21" s="93">
        <v>2001</v>
      </c>
      <c r="B21" s="94"/>
      <c r="C21" s="97">
        <v>91.97</v>
      </c>
      <c r="D21" s="97">
        <v>99.22</v>
      </c>
      <c r="E21" s="97">
        <v>89.18</v>
      </c>
      <c r="F21" s="97">
        <v>90.52</v>
      </c>
      <c r="G21" s="97">
        <v>114.04</v>
      </c>
      <c r="H21" s="97">
        <v>89.44</v>
      </c>
      <c r="I21" s="97">
        <v>75.349999999999994</v>
      </c>
      <c r="J21" s="97">
        <v>144.13</v>
      </c>
      <c r="K21" s="97">
        <v>85.56</v>
      </c>
      <c r="L21" s="97">
        <v>94.65</v>
      </c>
      <c r="M21" s="97">
        <v>90.4</v>
      </c>
      <c r="N21" s="97">
        <v>97.81</v>
      </c>
    </row>
    <row r="22" spans="1:14" ht="12" hidden="1" customHeight="1" outlineLevel="1">
      <c r="A22" s="93">
        <v>2002</v>
      </c>
      <c r="B22" s="94"/>
      <c r="C22" s="97">
        <v>92.22</v>
      </c>
      <c r="D22" s="97">
        <v>98.15</v>
      </c>
      <c r="E22" s="97">
        <v>87.93</v>
      </c>
      <c r="F22" s="97">
        <v>88.64</v>
      </c>
      <c r="G22" s="97">
        <v>109.62</v>
      </c>
      <c r="H22" s="97">
        <v>90.93</v>
      </c>
      <c r="I22" s="97">
        <v>78.87</v>
      </c>
      <c r="J22" s="97">
        <v>135.19999999999999</v>
      </c>
      <c r="K22" s="97">
        <v>88.39</v>
      </c>
      <c r="L22" s="97">
        <v>94.67</v>
      </c>
      <c r="M22" s="97">
        <v>92.09</v>
      </c>
      <c r="N22" s="97">
        <v>95.97</v>
      </c>
    </row>
    <row r="23" spans="1:14" ht="12" hidden="1" customHeight="1" outlineLevel="1">
      <c r="A23" s="93">
        <v>2003</v>
      </c>
      <c r="B23" s="94"/>
      <c r="C23" s="97">
        <v>91.63</v>
      </c>
      <c r="D23" s="97">
        <v>100.49</v>
      </c>
      <c r="E23" s="97">
        <v>88.42</v>
      </c>
      <c r="F23" s="97">
        <v>89.48</v>
      </c>
      <c r="G23" s="97">
        <v>104.51</v>
      </c>
      <c r="H23" s="97">
        <v>92.58</v>
      </c>
      <c r="I23" s="97">
        <v>72.06</v>
      </c>
      <c r="J23" s="97">
        <v>112.91</v>
      </c>
      <c r="K23" s="97">
        <v>89.88</v>
      </c>
      <c r="L23" s="97">
        <v>95.71</v>
      </c>
      <c r="M23" s="97">
        <v>92.27</v>
      </c>
      <c r="N23" s="97">
        <v>95.38</v>
      </c>
    </row>
    <row r="24" spans="1:14" ht="12" hidden="1" customHeight="1" outlineLevel="1">
      <c r="A24" s="93">
        <v>2004</v>
      </c>
      <c r="B24" s="94"/>
      <c r="C24" s="97">
        <v>93.11</v>
      </c>
      <c r="D24" s="97">
        <v>133.72</v>
      </c>
      <c r="E24" s="97">
        <v>92.05</v>
      </c>
      <c r="F24" s="97">
        <v>92.82</v>
      </c>
      <c r="G24" s="97">
        <v>101.26</v>
      </c>
      <c r="H24" s="97">
        <v>94.84</v>
      </c>
      <c r="I24" s="97">
        <v>77.8</v>
      </c>
      <c r="J24" s="97">
        <v>103.97</v>
      </c>
      <c r="K24" s="97">
        <v>90.62</v>
      </c>
      <c r="L24" s="97">
        <v>94.44</v>
      </c>
      <c r="M24" s="97">
        <v>92.26</v>
      </c>
      <c r="N24" s="97">
        <v>97.8</v>
      </c>
    </row>
    <row r="25" spans="1:14" ht="12" hidden="1" customHeight="1" outlineLevel="1">
      <c r="A25" s="93">
        <v>2005</v>
      </c>
      <c r="B25" s="94"/>
      <c r="C25" s="97">
        <v>93.73</v>
      </c>
      <c r="D25" s="97">
        <v>96.46</v>
      </c>
      <c r="E25" s="97">
        <v>93.18</v>
      </c>
      <c r="F25" s="97">
        <v>94.31</v>
      </c>
      <c r="G25" s="97">
        <v>96.94</v>
      </c>
      <c r="H25" s="97">
        <v>97.05</v>
      </c>
      <c r="I25" s="97">
        <v>76.62</v>
      </c>
      <c r="J25" s="97">
        <v>102.49</v>
      </c>
      <c r="K25" s="97">
        <v>92.68</v>
      </c>
      <c r="L25" s="97">
        <v>96.57</v>
      </c>
      <c r="M25" s="97">
        <v>92.62</v>
      </c>
      <c r="N25" s="97">
        <v>98.11</v>
      </c>
    </row>
    <row r="26" spans="1:14" ht="12" hidden="1" customHeight="1" outlineLevel="1">
      <c r="A26" s="93">
        <v>2006</v>
      </c>
      <c r="B26" s="94"/>
      <c r="C26" s="97">
        <v>97.24</v>
      </c>
      <c r="D26" s="97">
        <v>90.73</v>
      </c>
      <c r="E26" s="97">
        <v>98.74</v>
      </c>
      <c r="F26" s="97">
        <v>102.24</v>
      </c>
      <c r="G26" s="97">
        <v>96.59</v>
      </c>
      <c r="H26" s="97">
        <v>104.67</v>
      </c>
      <c r="I26" s="97">
        <v>83.95</v>
      </c>
      <c r="J26" s="97">
        <v>103.03</v>
      </c>
      <c r="K26" s="97">
        <v>93.67</v>
      </c>
      <c r="L26" s="97">
        <v>98.93</v>
      </c>
      <c r="M26" s="97">
        <v>92.99</v>
      </c>
      <c r="N26" s="97">
        <v>99.87</v>
      </c>
    </row>
    <row r="27" spans="1:14" ht="12" hidden="1" customHeight="1" outlineLevel="1">
      <c r="A27" s="93">
        <v>2007</v>
      </c>
      <c r="B27" s="94"/>
      <c r="C27" s="97">
        <v>100.99</v>
      </c>
      <c r="D27" s="97">
        <v>113.83</v>
      </c>
      <c r="E27" s="97">
        <v>103.33</v>
      </c>
      <c r="F27" s="97">
        <v>106.71</v>
      </c>
      <c r="G27" s="97">
        <v>95.92</v>
      </c>
      <c r="H27" s="97">
        <v>107.32</v>
      </c>
      <c r="I27" s="97">
        <v>95.07</v>
      </c>
      <c r="J27" s="97">
        <v>105.52</v>
      </c>
      <c r="K27" s="97">
        <v>97.06</v>
      </c>
      <c r="L27" s="97">
        <v>105.12</v>
      </c>
      <c r="M27" s="97">
        <v>94.01</v>
      </c>
      <c r="N27" s="97">
        <v>100.99</v>
      </c>
    </row>
    <row r="28" spans="1:14" ht="12" hidden="1" customHeight="1" outlineLevel="1">
      <c r="A28" s="93">
        <v>2008</v>
      </c>
      <c r="B28" s="94"/>
      <c r="C28" s="97">
        <v>102.19</v>
      </c>
      <c r="D28" s="97">
        <v>136.71</v>
      </c>
      <c r="E28" s="97">
        <v>101.98</v>
      </c>
      <c r="F28" s="97">
        <v>104.53</v>
      </c>
      <c r="G28" s="97">
        <v>95.68</v>
      </c>
      <c r="H28" s="97">
        <v>107.98</v>
      </c>
      <c r="I28" s="97">
        <v>100.82</v>
      </c>
      <c r="J28" s="97">
        <v>104.57</v>
      </c>
      <c r="K28" s="97">
        <v>99.15</v>
      </c>
      <c r="L28" s="97">
        <v>107.32</v>
      </c>
      <c r="M28" s="97">
        <v>96.61</v>
      </c>
      <c r="N28" s="97">
        <v>103.46</v>
      </c>
    </row>
    <row r="29" spans="1:14" ht="12" hidden="1" customHeight="1" outlineLevel="1">
      <c r="A29" s="93">
        <v>2009</v>
      </c>
      <c r="B29" s="94"/>
      <c r="C29" s="97">
        <v>95.92</v>
      </c>
      <c r="D29" s="97">
        <v>132.24</v>
      </c>
      <c r="E29" s="97">
        <v>86.48</v>
      </c>
      <c r="F29" s="97">
        <v>84.45</v>
      </c>
      <c r="G29" s="97">
        <v>92.95</v>
      </c>
      <c r="H29" s="97">
        <v>101.66</v>
      </c>
      <c r="I29" s="97">
        <v>99.79</v>
      </c>
      <c r="J29" s="97">
        <v>97.52</v>
      </c>
      <c r="K29" s="97">
        <v>101.24</v>
      </c>
      <c r="L29" s="97">
        <v>96.25</v>
      </c>
      <c r="M29" s="97">
        <v>98.24</v>
      </c>
      <c r="N29" s="97">
        <v>100.7</v>
      </c>
    </row>
    <row r="30" spans="1:14" ht="12" hidden="1" customHeight="1" outlineLevel="1">
      <c r="A30" s="93">
        <v>2010</v>
      </c>
      <c r="B30" s="94"/>
      <c r="C30" s="97">
        <v>100</v>
      </c>
      <c r="D30" s="97">
        <v>100</v>
      </c>
      <c r="E30" s="97">
        <v>100</v>
      </c>
      <c r="F30" s="97">
        <v>100</v>
      </c>
      <c r="G30" s="97">
        <v>100</v>
      </c>
      <c r="H30" s="97">
        <v>100</v>
      </c>
      <c r="I30" s="97">
        <v>100</v>
      </c>
      <c r="J30" s="97">
        <v>100</v>
      </c>
      <c r="K30" s="97">
        <v>100</v>
      </c>
      <c r="L30" s="97">
        <v>100</v>
      </c>
      <c r="M30" s="97">
        <v>100</v>
      </c>
      <c r="N30" s="97">
        <v>100</v>
      </c>
    </row>
    <row r="31" spans="1:14" ht="12" hidden="1" customHeight="1" outlineLevel="1">
      <c r="A31" s="93">
        <v>2011</v>
      </c>
      <c r="B31" s="94"/>
      <c r="C31" s="97">
        <v>103.56</v>
      </c>
      <c r="D31" s="97">
        <v>89.68</v>
      </c>
      <c r="E31" s="97">
        <v>105.42</v>
      </c>
      <c r="F31" s="97">
        <v>108.52</v>
      </c>
      <c r="G31" s="97">
        <v>103.78</v>
      </c>
      <c r="H31" s="97">
        <v>103.92</v>
      </c>
      <c r="I31" s="97">
        <v>111.11</v>
      </c>
      <c r="J31" s="97">
        <v>100.38</v>
      </c>
      <c r="K31" s="97">
        <v>103.5</v>
      </c>
      <c r="L31" s="97">
        <v>102.33</v>
      </c>
      <c r="M31" s="97">
        <v>101.61</v>
      </c>
      <c r="N31" s="97">
        <v>99.98</v>
      </c>
    </row>
    <row r="32" spans="1:14" ht="12" hidden="1" customHeight="1" outlineLevel="1">
      <c r="A32" s="93">
        <v>2012</v>
      </c>
      <c r="B32" s="94"/>
      <c r="C32" s="97">
        <v>104.16</v>
      </c>
      <c r="D32" s="97">
        <v>88.92</v>
      </c>
      <c r="E32" s="97">
        <v>105.15</v>
      </c>
      <c r="F32" s="97">
        <v>106.1</v>
      </c>
      <c r="G32" s="97">
        <v>102.61</v>
      </c>
      <c r="H32" s="97">
        <v>106.94</v>
      </c>
      <c r="I32" s="97">
        <v>115.78</v>
      </c>
      <c r="J32" s="97">
        <v>101.3</v>
      </c>
      <c r="K32" s="97">
        <v>101.57</v>
      </c>
      <c r="L32" s="97">
        <v>103.53</v>
      </c>
      <c r="M32" s="97">
        <v>102.3</v>
      </c>
      <c r="N32" s="97">
        <v>99.45</v>
      </c>
    </row>
    <row r="33" spans="1:14" ht="12" hidden="1" customHeight="1" outlineLevel="1">
      <c r="A33" s="93">
        <v>2013</v>
      </c>
      <c r="B33" s="94"/>
      <c r="C33" s="97">
        <v>104.71</v>
      </c>
      <c r="D33" s="97">
        <v>93.5</v>
      </c>
      <c r="E33" s="97">
        <v>104.73</v>
      </c>
      <c r="F33" s="97">
        <v>106.11</v>
      </c>
      <c r="G33" s="97">
        <v>100.07</v>
      </c>
      <c r="H33" s="97">
        <v>105.95</v>
      </c>
      <c r="I33" s="97">
        <v>119.58</v>
      </c>
      <c r="J33" s="97">
        <v>110.51</v>
      </c>
      <c r="K33" s="97">
        <v>104.38</v>
      </c>
      <c r="L33" s="97">
        <v>103.64</v>
      </c>
      <c r="M33" s="97">
        <v>102.27</v>
      </c>
      <c r="N33" s="97">
        <v>98.86</v>
      </c>
    </row>
    <row r="34" spans="1:14" ht="12" customHeight="1" collapsed="1">
      <c r="A34" s="93">
        <v>2014</v>
      </c>
      <c r="B34" s="94"/>
      <c r="C34" s="97">
        <v>107.03</v>
      </c>
      <c r="D34" s="97">
        <v>106.6</v>
      </c>
      <c r="E34" s="97">
        <v>109.8</v>
      </c>
      <c r="F34" s="97">
        <v>111.87</v>
      </c>
      <c r="G34" s="97">
        <v>103.65</v>
      </c>
      <c r="H34" s="97">
        <v>107.64</v>
      </c>
      <c r="I34" s="97">
        <v>125.76</v>
      </c>
      <c r="J34" s="97">
        <v>104.91</v>
      </c>
      <c r="K34" s="97">
        <v>104.18</v>
      </c>
      <c r="L34" s="97">
        <v>106.24</v>
      </c>
      <c r="M34" s="97">
        <v>103.07</v>
      </c>
      <c r="N34" s="97">
        <v>99.09</v>
      </c>
    </row>
    <row r="35" spans="1:14" ht="12" customHeight="1">
      <c r="A35" s="93">
        <v>2015</v>
      </c>
      <c r="B35" s="94"/>
      <c r="C35" s="97">
        <v>108.64</v>
      </c>
      <c r="D35" s="97">
        <v>91.28</v>
      </c>
      <c r="E35" s="97">
        <v>112.57</v>
      </c>
      <c r="F35" s="97">
        <v>114.62</v>
      </c>
      <c r="G35" s="97">
        <v>103.66</v>
      </c>
      <c r="H35" s="97">
        <v>109.22</v>
      </c>
      <c r="I35" s="97">
        <v>128.51</v>
      </c>
      <c r="J35" s="97">
        <v>104.05</v>
      </c>
      <c r="K35" s="97">
        <v>104.42</v>
      </c>
      <c r="L35" s="97">
        <v>108.34</v>
      </c>
      <c r="M35" s="97">
        <v>105.46</v>
      </c>
      <c r="N35" s="97">
        <v>100</v>
      </c>
    </row>
    <row r="36" spans="1:14" ht="12" customHeight="1">
      <c r="A36" s="93">
        <v>2016</v>
      </c>
      <c r="B36" s="94"/>
      <c r="C36" s="97">
        <v>111.06</v>
      </c>
      <c r="D36" s="97">
        <v>89.31</v>
      </c>
      <c r="E36" s="97">
        <v>117.98</v>
      </c>
      <c r="F36" s="97">
        <v>119.95</v>
      </c>
      <c r="G36" s="97">
        <v>105.53</v>
      </c>
      <c r="H36" s="97">
        <v>110.6</v>
      </c>
      <c r="I36" s="97">
        <v>132.85</v>
      </c>
      <c r="J36" s="97">
        <v>104.51</v>
      </c>
      <c r="K36" s="97">
        <v>104.45</v>
      </c>
      <c r="L36" s="97">
        <v>109.45</v>
      </c>
      <c r="M36" s="97">
        <v>108.2</v>
      </c>
      <c r="N36" s="97">
        <v>98.9</v>
      </c>
    </row>
    <row r="37" spans="1:14" ht="12" customHeight="1">
      <c r="A37" s="93">
        <v>2017</v>
      </c>
      <c r="B37" s="94"/>
      <c r="C37" s="97">
        <v>113.49</v>
      </c>
      <c r="D37" s="97">
        <v>91.97</v>
      </c>
      <c r="E37" s="97">
        <v>120.81</v>
      </c>
      <c r="F37" s="97">
        <v>123.13</v>
      </c>
      <c r="G37" s="97">
        <v>108.04</v>
      </c>
      <c r="H37" s="97">
        <v>114.31</v>
      </c>
      <c r="I37" s="97">
        <v>137.62</v>
      </c>
      <c r="J37" s="97">
        <v>104.96</v>
      </c>
      <c r="K37" s="97">
        <v>105.63</v>
      </c>
      <c r="L37" s="97">
        <v>112.29</v>
      </c>
      <c r="M37" s="97">
        <v>109.73</v>
      </c>
      <c r="N37" s="97">
        <v>100.05</v>
      </c>
    </row>
    <row r="38" spans="1:14" ht="12" customHeight="1">
      <c r="A38" s="93">
        <v>2018</v>
      </c>
      <c r="B38" s="94"/>
      <c r="C38" s="97">
        <v>115.13</v>
      </c>
      <c r="D38" s="97">
        <v>90.52</v>
      </c>
      <c r="E38" s="97">
        <v>121.82</v>
      </c>
      <c r="F38" s="97">
        <v>124.39</v>
      </c>
      <c r="G38" s="97">
        <v>111.29</v>
      </c>
      <c r="H38" s="97">
        <v>116.7</v>
      </c>
      <c r="I38" s="97">
        <v>142.46</v>
      </c>
      <c r="J38" s="97">
        <v>105.62</v>
      </c>
      <c r="K38" s="97">
        <v>106.75</v>
      </c>
      <c r="L38" s="97">
        <v>114.24</v>
      </c>
      <c r="M38" s="97">
        <v>111.22</v>
      </c>
      <c r="N38" s="97">
        <v>100.54</v>
      </c>
    </row>
    <row r="39" spans="1:14" ht="12" hidden="1" customHeight="1">
      <c r="A39" s="93"/>
      <c r="B39" s="94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97"/>
      <c r="N39" s="97"/>
    </row>
    <row r="40" spans="1:14" ht="12" hidden="1" customHeight="1">
      <c r="A40" s="93"/>
      <c r="B40" s="94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5" hidden="1" customHeight="1" outlineLevel="1">
      <c r="A41" s="103">
        <v>1991</v>
      </c>
      <c r="B41" s="104" t="s">
        <v>184</v>
      </c>
      <c r="C41" s="97">
        <v>75.680000000000007</v>
      </c>
      <c r="D41" s="97">
        <v>139.79</v>
      </c>
      <c r="E41" s="97">
        <v>87.16</v>
      </c>
      <c r="F41" s="97">
        <v>85.69</v>
      </c>
      <c r="G41" s="97">
        <v>99.41</v>
      </c>
      <c r="H41" s="97">
        <v>72.84</v>
      </c>
      <c r="I41" s="97">
        <v>36.31</v>
      </c>
      <c r="J41" s="97">
        <v>124.63</v>
      </c>
      <c r="K41" s="97">
        <v>54.99</v>
      </c>
      <c r="L41" s="97">
        <v>68.39</v>
      </c>
      <c r="M41" s="97">
        <v>74.52</v>
      </c>
      <c r="N41" s="97">
        <v>85.61</v>
      </c>
    </row>
    <row r="42" spans="1:14" ht="11.1" hidden="1" customHeight="1" outlineLevel="1">
      <c r="A42" s="103"/>
      <c r="B42" s="104" t="s">
        <v>185</v>
      </c>
      <c r="C42" s="97">
        <v>77.08</v>
      </c>
      <c r="D42" s="97">
        <v>150.58000000000001</v>
      </c>
      <c r="E42" s="97">
        <v>88.63</v>
      </c>
      <c r="F42" s="97">
        <v>89.41</v>
      </c>
      <c r="G42" s="97">
        <v>130.38</v>
      </c>
      <c r="H42" s="97">
        <v>79.709999999999994</v>
      </c>
      <c r="I42" s="97">
        <v>34.21</v>
      </c>
      <c r="J42" s="97">
        <v>123.63</v>
      </c>
      <c r="K42" s="97">
        <v>50.56</v>
      </c>
      <c r="L42" s="97">
        <v>65.62</v>
      </c>
      <c r="M42" s="97">
        <v>73.17</v>
      </c>
      <c r="N42" s="97">
        <v>83.57</v>
      </c>
    </row>
    <row r="43" spans="1:14" ht="11.1" hidden="1" customHeight="1" outlineLevel="1">
      <c r="A43" s="103"/>
      <c r="B43" s="104" t="s">
        <v>186</v>
      </c>
      <c r="C43" s="97">
        <v>78.37</v>
      </c>
      <c r="D43" s="97">
        <v>160.55000000000001</v>
      </c>
      <c r="E43" s="97">
        <v>85.89</v>
      </c>
      <c r="F43" s="97">
        <v>86.52</v>
      </c>
      <c r="G43" s="97">
        <v>137.66</v>
      </c>
      <c r="H43" s="97">
        <v>77.31</v>
      </c>
      <c r="I43" s="97">
        <v>35.590000000000003</v>
      </c>
      <c r="J43" s="97">
        <v>123.03</v>
      </c>
      <c r="K43" s="97">
        <v>55.51</v>
      </c>
      <c r="L43" s="97">
        <v>71.97</v>
      </c>
      <c r="M43" s="97">
        <v>76.66</v>
      </c>
      <c r="N43" s="97">
        <v>89.22</v>
      </c>
    </row>
    <row r="44" spans="1:14" ht="11.1" hidden="1" customHeight="1" outlineLevel="1">
      <c r="A44" s="103"/>
      <c r="B44" s="104" t="s">
        <v>187</v>
      </c>
      <c r="C44" s="97">
        <v>78.48</v>
      </c>
      <c r="D44" s="97">
        <v>149.04</v>
      </c>
      <c r="E44" s="97">
        <v>87.76</v>
      </c>
      <c r="F44" s="97">
        <v>87.68</v>
      </c>
      <c r="G44" s="97">
        <v>141.51</v>
      </c>
      <c r="H44" s="97">
        <v>78.290000000000006</v>
      </c>
      <c r="I44" s="97">
        <v>37.700000000000003</v>
      </c>
      <c r="J44" s="97">
        <v>126.89</v>
      </c>
      <c r="K44" s="97">
        <v>52.53</v>
      </c>
      <c r="L44" s="97">
        <v>68.180000000000007</v>
      </c>
      <c r="M44" s="97">
        <v>76.47</v>
      </c>
      <c r="N44" s="97">
        <v>85.55</v>
      </c>
    </row>
    <row r="45" spans="1:14" ht="15" hidden="1" customHeight="1" outlineLevel="1">
      <c r="A45" s="103">
        <v>1992</v>
      </c>
      <c r="B45" s="104" t="s">
        <v>184</v>
      </c>
      <c r="C45" s="97">
        <v>77.760000000000005</v>
      </c>
      <c r="D45" s="97">
        <v>136.04</v>
      </c>
      <c r="E45" s="97">
        <v>86.97</v>
      </c>
      <c r="F45" s="97">
        <v>85.73</v>
      </c>
      <c r="G45" s="97">
        <v>110.25</v>
      </c>
      <c r="H45" s="97">
        <v>73.64</v>
      </c>
      <c r="I45" s="97">
        <v>37.6</v>
      </c>
      <c r="J45" s="97">
        <v>127.14</v>
      </c>
      <c r="K45" s="97">
        <v>55.8</v>
      </c>
      <c r="L45" s="97">
        <v>72.2</v>
      </c>
      <c r="M45" s="97">
        <v>79.06</v>
      </c>
      <c r="N45" s="97">
        <v>92.05</v>
      </c>
    </row>
    <row r="46" spans="1:14" ht="11.1" hidden="1" customHeight="1" outlineLevel="1">
      <c r="A46" s="103"/>
      <c r="B46" s="104" t="s">
        <v>185</v>
      </c>
      <c r="C46" s="97">
        <v>78.209999999999994</v>
      </c>
      <c r="D46" s="97">
        <v>146.22</v>
      </c>
      <c r="E46" s="97">
        <v>85.54</v>
      </c>
      <c r="F46" s="97">
        <v>86.05</v>
      </c>
      <c r="G46" s="97">
        <v>137.78</v>
      </c>
      <c r="H46" s="97">
        <v>78.42</v>
      </c>
      <c r="I46" s="97">
        <v>36.630000000000003</v>
      </c>
      <c r="J46" s="97">
        <v>126.16</v>
      </c>
      <c r="K46" s="97">
        <v>55.24</v>
      </c>
      <c r="L46" s="97">
        <v>68.73</v>
      </c>
      <c r="M46" s="97">
        <v>77.16</v>
      </c>
      <c r="N46" s="97">
        <v>87.64</v>
      </c>
    </row>
    <row r="47" spans="1:14" ht="11.1" hidden="1" customHeight="1" outlineLevel="1">
      <c r="A47" s="103"/>
      <c r="B47" s="104" t="s">
        <v>186</v>
      </c>
      <c r="C47" s="97">
        <v>80</v>
      </c>
      <c r="D47" s="97">
        <v>156.97</v>
      </c>
      <c r="E47" s="97">
        <v>83.6</v>
      </c>
      <c r="F47" s="97">
        <v>84.03</v>
      </c>
      <c r="G47" s="97">
        <v>144.44999999999999</v>
      </c>
      <c r="H47" s="97">
        <v>78.13</v>
      </c>
      <c r="I47" s="97">
        <v>39.9</v>
      </c>
      <c r="J47" s="97">
        <v>128.26</v>
      </c>
      <c r="K47" s="97">
        <v>57.98</v>
      </c>
      <c r="L47" s="97">
        <v>75.75</v>
      </c>
      <c r="M47" s="97">
        <v>80.08</v>
      </c>
      <c r="N47" s="97">
        <v>93.96</v>
      </c>
    </row>
    <row r="48" spans="1:14" ht="11.1" hidden="1" customHeight="1" outlineLevel="1">
      <c r="A48" s="103"/>
      <c r="B48" s="104" t="s">
        <v>187</v>
      </c>
      <c r="C48" s="97">
        <v>79.599999999999994</v>
      </c>
      <c r="D48" s="97">
        <v>144.68</v>
      </c>
      <c r="E48" s="97">
        <v>84.11</v>
      </c>
      <c r="F48" s="97">
        <v>83.77</v>
      </c>
      <c r="G48" s="97">
        <v>152.71</v>
      </c>
      <c r="H48" s="97">
        <v>79.92</v>
      </c>
      <c r="I48" s="97">
        <v>39.99</v>
      </c>
      <c r="J48" s="97">
        <v>129.08000000000001</v>
      </c>
      <c r="K48" s="97">
        <v>55.27</v>
      </c>
      <c r="L48" s="97">
        <v>72.209999999999994</v>
      </c>
      <c r="M48" s="97">
        <v>78.3</v>
      </c>
      <c r="N48" s="97">
        <v>90.8</v>
      </c>
    </row>
    <row r="49" spans="1:14" ht="15" hidden="1" customHeight="1" outlineLevel="1">
      <c r="A49" s="103">
        <v>1993</v>
      </c>
      <c r="B49" s="104" t="s">
        <v>184</v>
      </c>
      <c r="C49" s="97">
        <v>75.89</v>
      </c>
      <c r="D49" s="97">
        <v>121.51</v>
      </c>
      <c r="E49" s="97">
        <v>78.459999999999994</v>
      </c>
      <c r="F49" s="97">
        <v>76.33</v>
      </c>
      <c r="G49" s="97">
        <v>109.22</v>
      </c>
      <c r="H49" s="97">
        <v>70.94</v>
      </c>
      <c r="I49" s="97">
        <v>40.659999999999997</v>
      </c>
      <c r="J49" s="97">
        <v>132.02000000000001</v>
      </c>
      <c r="K49" s="97">
        <v>58.42</v>
      </c>
      <c r="L49" s="97">
        <v>74.91</v>
      </c>
      <c r="M49" s="97">
        <v>80.05</v>
      </c>
      <c r="N49" s="97">
        <v>89.03</v>
      </c>
    </row>
    <row r="50" spans="1:14" ht="11.1" hidden="1" customHeight="1" outlineLevel="1">
      <c r="A50" s="103"/>
      <c r="B50" s="104" t="s">
        <v>185</v>
      </c>
      <c r="C50" s="97">
        <v>77.569999999999993</v>
      </c>
      <c r="D50" s="97">
        <v>130.54</v>
      </c>
      <c r="E50" s="97">
        <v>79.13</v>
      </c>
      <c r="F50" s="97">
        <v>78.989999999999995</v>
      </c>
      <c r="G50" s="97">
        <v>138.94</v>
      </c>
      <c r="H50" s="97">
        <v>77.37</v>
      </c>
      <c r="I50" s="97">
        <v>39.72</v>
      </c>
      <c r="J50" s="97">
        <v>134.94</v>
      </c>
      <c r="K50" s="97">
        <v>58.2</v>
      </c>
      <c r="L50" s="97">
        <v>71.790000000000006</v>
      </c>
      <c r="M50" s="97">
        <v>78.349999999999994</v>
      </c>
      <c r="N50" s="97">
        <v>86</v>
      </c>
    </row>
    <row r="51" spans="1:14" ht="11.1" hidden="1" customHeight="1" outlineLevel="1">
      <c r="A51" s="103"/>
      <c r="B51" s="104" t="s">
        <v>186</v>
      </c>
      <c r="C51" s="97">
        <v>79.52</v>
      </c>
      <c r="D51" s="97">
        <v>141.49</v>
      </c>
      <c r="E51" s="97">
        <v>78.290000000000006</v>
      </c>
      <c r="F51" s="97">
        <v>78.150000000000006</v>
      </c>
      <c r="G51" s="97">
        <v>147.66</v>
      </c>
      <c r="H51" s="97">
        <v>77.05</v>
      </c>
      <c r="I51" s="97">
        <v>43.08</v>
      </c>
      <c r="J51" s="97">
        <v>134.96</v>
      </c>
      <c r="K51" s="97">
        <v>60.79</v>
      </c>
      <c r="L51" s="97">
        <v>78.67</v>
      </c>
      <c r="M51" s="97">
        <v>80.44</v>
      </c>
      <c r="N51" s="97">
        <v>91.7</v>
      </c>
    </row>
    <row r="52" spans="1:14" ht="11.1" hidden="1" customHeight="1" outlineLevel="1">
      <c r="A52" s="103"/>
      <c r="B52" s="104" t="s">
        <v>187</v>
      </c>
      <c r="C52" s="97">
        <v>79.33</v>
      </c>
      <c r="D52" s="97">
        <v>130.32</v>
      </c>
      <c r="E52" s="97">
        <v>81.02</v>
      </c>
      <c r="F52" s="97">
        <v>80.05</v>
      </c>
      <c r="G52" s="97">
        <v>148.37</v>
      </c>
      <c r="H52" s="97">
        <v>77.56</v>
      </c>
      <c r="I52" s="97">
        <v>43.4</v>
      </c>
      <c r="J52" s="97">
        <v>137.1</v>
      </c>
      <c r="K52" s="97">
        <v>58.15</v>
      </c>
      <c r="L52" s="97">
        <v>75.540000000000006</v>
      </c>
      <c r="M52" s="97">
        <v>78.489999999999995</v>
      </c>
      <c r="N52" s="97">
        <v>89.28</v>
      </c>
    </row>
    <row r="53" spans="1:14" ht="15" hidden="1" customHeight="1" outlineLevel="1">
      <c r="A53" s="103">
        <v>1994</v>
      </c>
      <c r="B53" s="104" t="s">
        <v>184</v>
      </c>
      <c r="C53" s="97">
        <v>77.06</v>
      </c>
      <c r="D53" s="97">
        <v>87.99</v>
      </c>
      <c r="E53" s="97">
        <v>78.89</v>
      </c>
      <c r="F53" s="97">
        <v>77.319999999999993</v>
      </c>
      <c r="G53" s="97">
        <v>115.4</v>
      </c>
      <c r="H53" s="97">
        <v>72.08</v>
      </c>
      <c r="I53" s="97">
        <v>40.200000000000003</v>
      </c>
      <c r="J53" s="97">
        <v>135.79</v>
      </c>
      <c r="K53" s="97">
        <v>62.15</v>
      </c>
      <c r="L53" s="97">
        <v>74.53</v>
      </c>
      <c r="M53" s="97">
        <v>81.44</v>
      </c>
      <c r="N53" s="97">
        <v>91.64</v>
      </c>
    </row>
    <row r="54" spans="1:14" ht="11.1" hidden="1" customHeight="1" outlineLevel="1">
      <c r="A54" s="103"/>
      <c r="B54" s="104" t="s">
        <v>185</v>
      </c>
      <c r="C54" s="97">
        <v>79</v>
      </c>
      <c r="D54" s="97">
        <v>94.99</v>
      </c>
      <c r="E54" s="97">
        <v>81.08</v>
      </c>
      <c r="F54" s="97">
        <v>81.36</v>
      </c>
      <c r="G54" s="97">
        <v>146.66999999999999</v>
      </c>
      <c r="H54" s="97">
        <v>78.02</v>
      </c>
      <c r="I54" s="97">
        <v>39.270000000000003</v>
      </c>
      <c r="J54" s="97">
        <v>135.26</v>
      </c>
      <c r="K54" s="97">
        <v>61.69</v>
      </c>
      <c r="L54" s="97">
        <v>71</v>
      </c>
      <c r="M54" s="97">
        <v>79.989999999999995</v>
      </c>
      <c r="N54" s="97">
        <v>88.42</v>
      </c>
    </row>
    <row r="55" spans="1:14" ht="11.1" hidden="1" customHeight="1" outlineLevel="1">
      <c r="A55" s="103"/>
      <c r="B55" s="104" t="s">
        <v>186</v>
      </c>
      <c r="C55" s="97">
        <v>81.209999999999994</v>
      </c>
      <c r="D55" s="97">
        <v>101.92</v>
      </c>
      <c r="E55" s="97">
        <v>80.3</v>
      </c>
      <c r="F55" s="97">
        <v>80.599999999999994</v>
      </c>
      <c r="G55" s="97">
        <v>152.97</v>
      </c>
      <c r="H55" s="97">
        <v>78.290000000000006</v>
      </c>
      <c r="I55" s="97">
        <v>43.11</v>
      </c>
      <c r="J55" s="97">
        <v>134.46</v>
      </c>
      <c r="K55" s="97">
        <v>64.400000000000006</v>
      </c>
      <c r="L55" s="97">
        <v>78.86</v>
      </c>
      <c r="M55" s="97">
        <v>82.72</v>
      </c>
      <c r="N55" s="97">
        <v>94.91</v>
      </c>
    </row>
    <row r="56" spans="1:14" ht="11.1" hidden="1" customHeight="1" outlineLevel="1">
      <c r="A56" s="103"/>
      <c r="B56" s="104" t="s">
        <v>187</v>
      </c>
      <c r="C56" s="97">
        <v>81.8</v>
      </c>
      <c r="D56" s="97">
        <v>94.47</v>
      </c>
      <c r="E56" s="97">
        <v>84.14</v>
      </c>
      <c r="F56" s="97">
        <v>83.91</v>
      </c>
      <c r="G56" s="97">
        <v>159.06</v>
      </c>
      <c r="H56" s="97">
        <v>80.55</v>
      </c>
      <c r="I56" s="97">
        <v>43.76</v>
      </c>
      <c r="J56" s="97">
        <v>133.22</v>
      </c>
      <c r="K56" s="97">
        <v>61.78</v>
      </c>
      <c r="L56" s="97">
        <v>76.05</v>
      </c>
      <c r="M56" s="97">
        <v>81.010000000000005</v>
      </c>
      <c r="N56" s="97">
        <v>92.5</v>
      </c>
    </row>
    <row r="57" spans="1:14" ht="15" hidden="1" customHeight="1" outlineLevel="1">
      <c r="A57" s="103">
        <v>1995</v>
      </c>
      <c r="B57" s="104" t="s">
        <v>184</v>
      </c>
      <c r="C57" s="97">
        <v>79.33</v>
      </c>
      <c r="D57" s="97">
        <v>89.49</v>
      </c>
      <c r="E57" s="97">
        <v>81.22</v>
      </c>
      <c r="F57" s="97">
        <v>79.58</v>
      </c>
      <c r="G57" s="97">
        <v>115.6</v>
      </c>
      <c r="H57" s="97">
        <v>73.44</v>
      </c>
      <c r="I57" s="97">
        <v>42.33</v>
      </c>
      <c r="J57" s="97">
        <v>130.24</v>
      </c>
      <c r="K57" s="97">
        <v>68.16</v>
      </c>
      <c r="L57" s="97">
        <v>78.05</v>
      </c>
      <c r="M57" s="97">
        <v>82.95</v>
      </c>
      <c r="N57" s="97">
        <v>92.95</v>
      </c>
    </row>
    <row r="58" spans="1:14" ht="11.1" hidden="1" customHeight="1" outlineLevel="1">
      <c r="A58" s="103"/>
      <c r="B58" s="104" t="s">
        <v>185</v>
      </c>
      <c r="C58" s="97">
        <v>80.790000000000006</v>
      </c>
      <c r="D58" s="97">
        <v>97.18</v>
      </c>
      <c r="E58" s="97">
        <v>81.540000000000006</v>
      </c>
      <c r="F58" s="97">
        <v>81.62</v>
      </c>
      <c r="G58" s="97">
        <v>144.59</v>
      </c>
      <c r="H58" s="97">
        <v>80.11</v>
      </c>
      <c r="I58" s="97">
        <v>41.83</v>
      </c>
      <c r="J58" s="97">
        <v>129.68</v>
      </c>
      <c r="K58" s="97">
        <v>67.63</v>
      </c>
      <c r="L58" s="97">
        <v>74.19</v>
      </c>
      <c r="M58" s="97">
        <v>81.319999999999993</v>
      </c>
      <c r="N58" s="97">
        <v>89.21</v>
      </c>
    </row>
    <row r="59" spans="1:14" ht="11.1" hidden="1" customHeight="1" outlineLevel="1">
      <c r="A59" s="103"/>
      <c r="B59" s="104" t="s">
        <v>186</v>
      </c>
      <c r="C59" s="97">
        <v>82.66</v>
      </c>
      <c r="D59" s="97">
        <v>104.91</v>
      </c>
      <c r="E59" s="97">
        <v>79.94</v>
      </c>
      <c r="F59" s="97">
        <v>79.900000000000006</v>
      </c>
      <c r="G59" s="97">
        <v>147.69999999999999</v>
      </c>
      <c r="H59" s="97">
        <v>79.819999999999993</v>
      </c>
      <c r="I59" s="97">
        <v>45.62</v>
      </c>
      <c r="J59" s="97">
        <v>129.91</v>
      </c>
      <c r="K59" s="97">
        <v>70.569999999999993</v>
      </c>
      <c r="L59" s="97">
        <v>82.16</v>
      </c>
      <c r="M59" s="97">
        <v>84.08</v>
      </c>
      <c r="N59" s="97">
        <v>95.11</v>
      </c>
    </row>
    <row r="60" spans="1:14" ht="11.1" hidden="1" customHeight="1" outlineLevel="1">
      <c r="A60" s="103"/>
      <c r="B60" s="104" t="s">
        <v>187</v>
      </c>
      <c r="C60" s="97">
        <v>82.71</v>
      </c>
      <c r="D60" s="97">
        <v>96.73</v>
      </c>
      <c r="E60" s="97">
        <v>82.09</v>
      </c>
      <c r="F60" s="97">
        <v>81.03</v>
      </c>
      <c r="G60" s="97">
        <v>148.22999999999999</v>
      </c>
      <c r="H60" s="97">
        <v>80.77</v>
      </c>
      <c r="I60" s="97">
        <v>46.55</v>
      </c>
      <c r="J60" s="97">
        <v>131.31</v>
      </c>
      <c r="K60" s="97">
        <v>68.319999999999993</v>
      </c>
      <c r="L60" s="97">
        <v>79.98</v>
      </c>
      <c r="M60" s="97">
        <v>83.35</v>
      </c>
      <c r="N60" s="97">
        <v>92.85</v>
      </c>
    </row>
    <row r="61" spans="1:14" ht="15" hidden="1" customHeight="1" outlineLevel="1">
      <c r="A61" s="103">
        <v>1996</v>
      </c>
      <c r="B61" s="104" t="s">
        <v>184</v>
      </c>
      <c r="C61" s="97">
        <v>79.22</v>
      </c>
      <c r="D61" s="97">
        <v>93.73</v>
      </c>
      <c r="E61" s="97">
        <v>78</v>
      </c>
      <c r="F61" s="97">
        <v>75.55</v>
      </c>
      <c r="G61" s="97">
        <v>98.73</v>
      </c>
      <c r="H61" s="97">
        <v>72.760000000000005</v>
      </c>
      <c r="I61" s="97">
        <v>44.41</v>
      </c>
      <c r="J61" s="97">
        <v>131.78</v>
      </c>
      <c r="K61" s="97">
        <v>74.010000000000005</v>
      </c>
      <c r="L61" s="97">
        <v>79.290000000000006</v>
      </c>
      <c r="M61" s="97">
        <v>85.24</v>
      </c>
      <c r="N61" s="97">
        <v>94.05</v>
      </c>
    </row>
    <row r="62" spans="1:14" ht="11.1" hidden="1" customHeight="1" outlineLevel="1">
      <c r="A62" s="103"/>
      <c r="B62" s="104" t="s">
        <v>185</v>
      </c>
      <c r="C62" s="97">
        <v>81.599999999999994</v>
      </c>
      <c r="D62" s="97">
        <v>100.54</v>
      </c>
      <c r="E62" s="97">
        <v>79.14</v>
      </c>
      <c r="F62" s="97">
        <v>78.87</v>
      </c>
      <c r="G62" s="97">
        <v>138.33000000000001</v>
      </c>
      <c r="H62" s="97">
        <v>80.06</v>
      </c>
      <c r="I62" s="97">
        <v>44.04</v>
      </c>
      <c r="J62" s="97">
        <v>130.94</v>
      </c>
      <c r="K62" s="97">
        <v>73.849999999999994</v>
      </c>
      <c r="L62" s="97">
        <v>76.150000000000006</v>
      </c>
      <c r="M62" s="97">
        <v>83.71</v>
      </c>
      <c r="N62" s="97">
        <v>90.94</v>
      </c>
    </row>
    <row r="63" spans="1:14" ht="11.1" hidden="1" customHeight="1" outlineLevel="1">
      <c r="A63" s="103"/>
      <c r="B63" s="104" t="s">
        <v>186</v>
      </c>
      <c r="C63" s="97">
        <v>84.01</v>
      </c>
      <c r="D63" s="97">
        <v>107.45</v>
      </c>
      <c r="E63" s="97">
        <v>79.22</v>
      </c>
      <c r="F63" s="97">
        <v>79.040000000000006</v>
      </c>
      <c r="G63" s="97">
        <v>144.69</v>
      </c>
      <c r="H63" s="97">
        <v>79.91</v>
      </c>
      <c r="I63" s="97">
        <v>48.64</v>
      </c>
      <c r="J63" s="97">
        <v>130.35</v>
      </c>
      <c r="K63" s="97">
        <v>76.64</v>
      </c>
      <c r="L63" s="97">
        <v>84.14</v>
      </c>
      <c r="M63" s="97">
        <v>86.21</v>
      </c>
      <c r="N63" s="97">
        <v>96.77</v>
      </c>
    </row>
    <row r="64" spans="1:14" ht="11.1" hidden="1" customHeight="1" outlineLevel="1">
      <c r="A64" s="103"/>
      <c r="B64" s="104" t="s">
        <v>187</v>
      </c>
      <c r="C64" s="97">
        <v>83.92</v>
      </c>
      <c r="D64" s="97">
        <v>101.19</v>
      </c>
      <c r="E64" s="97">
        <v>81.150000000000006</v>
      </c>
      <c r="F64" s="97">
        <v>79.83</v>
      </c>
      <c r="G64" s="97">
        <v>145.29</v>
      </c>
      <c r="H64" s="97">
        <v>81.2</v>
      </c>
      <c r="I64" s="97">
        <v>49.83</v>
      </c>
      <c r="J64" s="97">
        <v>132.97</v>
      </c>
      <c r="K64" s="97">
        <v>74.209999999999994</v>
      </c>
      <c r="L64" s="97">
        <v>81.42</v>
      </c>
      <c r="M64" s="97">
        <v>84.69</v>
      </c>
      <c r="N64" s="97">
        <v>94.14</v>
      </c>
    </row>
    <row r="65" spans="1:14" ht="15" hidden="1" customHeight="1" outlineLevel="1">
      <c r="A65" s="103">
        <v>1997</v>
      </c>
      <c r="B65" s="104" t="s">
        <v>184</v>
      </c>
      <c r="C65" s="97">
        <v>79.8</v>
      </c>
      <c r="D65" s="97">
        <v>96.45</v>
      </c>
      <c r="E65" s="97">
        <v>77.180000000000007</v>
      </c>
      <c r="F65" s="97">
        <v>75.12</v>
      </c>
      <c r="G65" s="97">
        <v>98.65</v>
      </c>
      <c r="H65" s="97">
        <v>73.239999999999995</v>
      </c>
      <c r="I65" s="97">
        <v>48.94</v>
      </c>
      <c r="J65" s="97">
        <v>132.74</v>
      </c>
      <c r="K65" s="97">
        <v>75.95</v>
      </c>
      <c r="L65" s="97">
        <v>78.12</v>
      </c>
      <c r="M65" s="97">
        <v>86.84</v>
      </c>
      <c r="N65" s="97">
        <v>92.92</v>
      </c>
    </row>
    <row r="66" spans="1:14" ht="11.1" hidden="1" customHeight="1" outlineLevel="1">
      <c r="A66" s="103"/>
      <c r="B66" s="104" t="s">
        <v>185</v>
      </c>
      <c r="C66" s="97">
        <v>84.11</v>
      </c>
      <c r="D66" s="97">
        <v>100.14</v>
      </c>
      <c r="E66" s="97">
        <v>83.32</v>
      </c>
      <c r="F66" s="97">
        <v>83.6</v>
      </c>
      <c r="G66" s="97">
        <v>136.15</v>
      </c>
      <c r="H66" s="97">
        <v>82.14</v>
      </c>
      <c r="I66" s="97">
        <v>48.98</v>
      </c>
      <c r="J66" s="97">
        <v>133.16</v>
      </c>
      <c r="K66" s="97">
        <v>76.430000000000007</v>
      </c>
      <c r="L66" s="97">
        <v>77.48</v>
      </c>
      <c r="M66" s="97">
        <v>85.38</v>
      </c>
      <c r="N66" s="97">
        <v>91.32</v>
      </c>
    </row>
    <row r="67" spans="1:14" ht="11.1" hidden="1" customHeight="1" outlineLevel="1">
      <c r="A67" s="103"/>
      <c r="B67" s="104" t="s">
        <v>186</v>
      </c>
      <c r="C67" s="97">
        <v>85.86</v>
      </c>
      <c r="D67" s="97">
        <v>107.56</v>
      </c>
      <c r="E67" s="97">
        <v>82.18</v>
      </c>
      <c r="F67" s="97">
        <v>82.79</v>
      </c>
      <c r="G67" s="97">
        <v>140.31</v>
      </c>
      <c r="H67" s="97">
        <v>81.28</v>
      </c>
      <c r="I67" s="97">
        <v>52.95</v>
      </c>
      <c r="J67" s="97">
        <v>132.81</v>
      </c>
      <c r="K67" s="97">
        <v>79.22</v>
      </c>
      <c r="L67" s="97">
        <v>85.01</v>
      </c>
      <c r="M67" s="97">
        <v>87.95</v>
      </c>
      <c r="N67" s="97">
        <v>95.96</v>
      </c>
    </row>
    <row r="68" spans="1:14" ht="11.1" hidden="1" customHeight="1" outlineLevel="1">
      <c r="A68" s="103"/>
      <c r="B68" s="104" t="s">
        <v>187</v>
      </c>
      <c r="C68" s="97">
        <v>85.88</v>
      </c>
      <c r="D68" s="97">
        <v>101.79</v>
      </c>
      <c r="E68" s="97">
        <v>84.73</v>
      </c>
      <c r="F68" s="97">
        <v>84.38</v>
      </c>
      <c r="G68" s="97">
        <v>141.74</v>
      </c>
      <c r="H68" s="97">
        <v>82.12</v>
      </c>
      <c r="I68" s="97">
        <v>52.85</v>
      </c>
      <c r="J68" s="97">
        <v>134.19999999999999</v>
      </c>
      <c r="K68" s="97">
        <v>76.98</v>
      </c>
      <c r="L68" s="97">
        <v>83.33</v>
      </c>
      <c r="M68" s="97">
        <v>86.21</v>
      </c>
      <c r="N68" s="97">
        <v>93.32</v>
      </c>
    </row>
    <row r="69" spans="1:14" ht="15" hidden="1" customHeight="1" outlineLevel="1">
      <c r="A69" s="103">
        <v>1998</v>
      </c>
      <c r="B69" s="104" t="s">
        <v>184</v>
      </c>
      <c r="C69" s="97">
        <v>83.5</v>
      </c>
      <c r="D69" s="97">
        <v>91.32</v>
      </c>
      <c r="E69" s="97">
        <v>81.569999999999993</v>
      </c>
      <c r="F69" s="97">
        <v>80</v>
      </c>
      <c r="G69" s="97">
        <v>103.9</v>
      </c>
      <c r="H69" s="97">
        <v>77.540000000000006</v>
      </c>
      <c r="I69" s="97">
        <v>56.51</v>
      </c>
      <c r="J69" s="97">
        <v>133.78</v>
      </c>
      <c r="K69" s="97">
        <v>79.56</v>
      </c>
      <c r="L69" s="97">
        <v>82.34</v>
      </c>
      <c r="M69" s="97">
        <v>88.14</v>
      </c>
      <c r="N69" s="97">
        <v>93.69</v>
      </c>
    </row>
    <row r="70" spans="1:14" ht="11.1" hidden="1" customHeight="1" outlineLevel="1">
      <c r="A70" s="103"/>
      <c r="B70" s="104" t="s">
        <v>185</v>
      </c>
      <c r="C70" s="97">
        <v>84.72</v>
      </c>
      <c r="D70" s="97">
        <v>98.21</v>
      </c>
      <c r="E70" s="97">
        <v>82.81</v>
      </c>
      <c r="F70" s="97">
        <v>83.19</v>
      </c>
      <c r="G70" s="97">
        <v>126.64</v>
      </c>
      <c r="H70" s="97">
        <v>82.9</v>
      </c>
      <c r="I70" s="97">
        <v>55.66</v>
      </c>
      <c r="J70" s="97">
        <v>132.84</v>
      </c>
      <c r="K70" s="97">
        <v>79.069999999999993</v>
      </c>
      <c r="L70" s="97">
        <v>79.44</v>
      </c>
      <c r="M70" s="97">
        <v>85.86</v>
      </c>
      <c r="N70" s="97">
        <v>90.54</v>
      </c>
    </row>
    <row r="71" spans="1:14" ht="11.1" hidden="1" customHeight="1" outlineLevel="1">
      <c r="A71" s="103"/>
      <c r="B71" s="104" t="s">
        <v>186</v>
      </c>
      <c r="C71" s="97">
        <v>87.41</v>
      </c>
      <c r="D71" s="97">
        <v>105.87</v>
      </c>
      <c r="E71" s="97">
        <v>82.81</v>
      </c>
      <c r="F71" s="97">
        <v>83.09</v>
      </c>
      <c r="G71" s="97">
        <v>134.63</v>
      </c>
      <c r="H71" s="97">
        <v>83.19</v>
      </c>
      <c r="I71" s="97">
        <v>60.48</v>
      </c>
      <c r="J71" s="97">
        <v>134.58000000000001</v>
      </c>
      <c r="K71" s="97">
        <v>81.47</v>
      </c>
      <c r="L71" s="97">
        <v>88.16</v>
      </c>
      <c r="M71" s="97">
        <v>88.58</v>
      </c>
      <c r="N71" s="97">
        <v>97.2</v>
      </c>
    </row>
    <row r="72" spans="1:14" ht="11.1" hidden="1" customHeight="1" outlineLevel="1">
      <c r="A72" s="103"/>
      <c r="B72" s="104" t="s">
        <v>187</v>
      </c>
      <c r="C72" s="97">
        <v>87.18</v>
      </c>
      <c r="D72" s="97">
        <v>101.36</v>
      </c>
      <c r="E72" s="97">
        <v>83.53</v>
      </c>
      <c r="F72" s="97">
        <v>83.11</v>
      </c>
      <c r="G72" s="97">
        <v>135.34</v>
      </c>
      <c r="H72" s="97">
        <v>84.27</v>
      </c>
      <c r="I72" s="97">
        <v>61.29</v>
      </c>
      <c r="J72" s="97">
        <v>139.82</v>
      </c>
      <c r="K72" s="97">
        <v>78.69</v>
      </c>
      <c r="L72" s="97">
        <v>86.48</v>
      </c>
      <c r="M72" s="97">
        <v>87.07</v>
      </c>
      <c r="N72" s="97">
        <v>95.85</v>
      </c>
    </row>
    <row r="73" spans="1:14" ht="15" hidden="1" customHeight="1" outlineLevel="1">
      <c r="A73" s="103">
        <v>1999</v>
      </c>
      <c r="B73" s="104" t="s">
        <v>184</v>
      </c>
      <c r="C73" s="97">
        <v>84.09</v>
      </c>
      <c r="D73" s="97">
        <v>100.87</v>
      </c>
      <c r="E73" s="97">
        <v>80.42</v>
      </c>
      <c r="F73" s="97">
        <v>78.95</v>
      </c>
      <c r="G73" s="97">
        <v>97.62</v>
      </c>
      <c r="H73" s="97">
        <v>76.94</v>
      </c>
      <c r="I73" s="97">
        <v>60.17</v>
      </c>
      <c r="J73" s="97">
        <v>144.52000000000001</v>
      </c>
      <c r="K73" s="97">
        <v>78.89</v>
      </c>
      <c r="L73" s="97">
        <v>85.95</v>
      </c>
      <c r="M73" s="97">
        <v>89.47</v>
      </c>
      <c r="N73" s="97">
        <v>95.65</v>
      </c>
    </row>
    <row r="74" spans="1:14" ht="11.1" hidden="1" customHeight="1" outlineLevel="1">
      <c r="A74" s="103"/>
      <c r="B74" s="104" t="s">
        <v>185</v>
      </c>
      <c r="C74" s="97">
        <v>86.16</v>
      </c>
      <c r="D74" s="97">
        <v>108.01</v>
      </c>
      <c r="E74" s="97">
        <v>82.9</v>
      </c>
      <c r="F74" s="97">
        <v>83.33</v>
      </c>
      <c r="G74" s="97">
        <v>124.6</v>
      </c>
      <c r="H74" s="97">
        <v>83.36</v>
      </c>
      <c r="I74" s="97">
        <v>59.71</v>
      </c>
      <c r="J74" s="97">
        <v>148.63</v>
      </c>
      <c r="K74" s="97">
        <v>78.42</v>
      </c>
      <c r="L74" s="97">
        <v>83.14</v>
      </c>
      <c r="M74" s="97">
        <v>87.05</v>
      </c>
      <c r="N74" s="97">
        <v>92.64</v>
      </c>
    </row>
    <row r="75" spans="1:14" ht="11.1" hidden="1" customHeight="1" outlineLevel="1">
      <c r="A75" s="103"/>
      <c r="B75" s="104" t="s">
        <v>186</v>
      </c>
      <c r="C75" s="97">
        <v>89.07</v>
      </c>
      <c r="D75" s="97">
        <v>115.2</v>
      </c>
      <c r="E75" s="97">
        <v>83.41</v>
      </c>
      <c r="F75" s="97">
        <v>84.23</v>
      </c>
      <c r="G75" s="97">
        <v>135.16</v>
      </c>
      <c r="H75" s="97">
        <v>84.09</v>
      </c>
      <c r="I75" s="97">
        <v>65.48</v>
      </c>
      <c r="J75" s="97">
        <v>148.72</v>
      </c>
      <c r="K75" s="97">
        <v>80.78</v>
      </c>
      <c r="L75" s="97">
        <v>91.54</v>
      </c>
      <c r="M75" s="97">
        <v>89.62</v>
      </c>
      <c r="N75" s="97">
        <v>98.7</v>
      </c>
    </row>
    <row r="76" spans="1:14" ht="11.1" hidden="1" customHeight="1" outlineLevel="1">
      <c r="A76" s="103"/>
      <c r="B76" s="104" t="s">
        <v>187</v>
      </c>
      <c r="C76" s="97">
        <v>89.69</v>
      </c>
      <c r="D76" s="97">
        <v>106.23</v>
      </c>
      <c r="E76" s="97">
        <v>86.52</v>
      </c>
      <c r="F76" s="97">
        <v>86.52</v>
      </c>
      <c r="G76" s="97">
        <v>139.33000000000001</v>
      </c>
      <c r="H76" s="97">
        <v>86.31</v>
      </c>
      <c r="I76" s="97">
        <v>66.760000000000005</v>
      </c>
      <c r="J76" s="97">
        <v>143.94999999999999</v>
      </c>
      <c r="K76" s="97">
        <v>78.319999999999993</v>
      </c>
      <c r="L76" s="97">
        <v>90.95</v>
      </c>
      <c r="M76" s="97">
        <v>88.28</v>
      </c>
      <c r="N76" s="97">
        <v>98.15</v>
      </c>
    </row>
    <row r="77" spans="1:14" ht="15" hidden="1" customHeight="1" outlineLevel="1">
      <c r="A77" s="103">
        <v>2000</v>
      </c>
      <c r="B77" s="104" t="s">
        <v>184</v>
      </c>
      <c r="C77" s="97">
        <v>88.27</v>
      </c>
      <c r="D77" s="97">
        <v>97.14</v>
      </c>
      <c r="E77" s="97">
        <v>86.85</v>
      </c>
      <c r="F77" s="97">
        <v>86.05</v>
      </c>
      <c r="G77" s="97">
        <v>102.21</v>
      </c>
      <c r="H77" s="97">
        <v>80.52</v>
      </c>
      <c r="I77" s="97">
        <v>64.650000000000006</v>
      </c>
      <c r="J77" s="97">
        <v>140.19</v>
      </c>
      <c r="K77" s="97">
        <v>83.31</v>
      </c>
      <c r="L77" s="97">
        <v>91.99</v>
      </c>
      <c r="M77" s="97">
        <v>90.88</v>
      </c>
      <c r="N77" s="97">
        <v>100.42</v>
      </c>
    </row>
    <row r="78" spans="1:14" ht="11.1" hidden="1" customHeight="1" outlineLevel="1">
      <c r="A78" s="103"/>
      <c r="B78" s="104" t="s">
        <v>185</v>
      </c>
      <c r="C78" s="97">
        <v>89.57</v>
      </c>
      <c r="D78" s="97">
        <v>103.53</v>
      </c>
      <c r="E78" s="97">
        <v>88.7</v>
      </c>
      <c r="F78" s="97">
        <v>90.12</v>
      </c>
      <c r="G78" s="97">
        <v>123.18</v>
      </c>
      <c r="H78" s="97">
        <v>87.9</v>
      </c>
      <c r="I78" s="97">
        <v>64.89</v>
      </c>
      <c r="J78" s="97">
        <v>133.35</v>
      </c>
      <c r="K78" s="97">
        <v>82.25</v>
      </c>
      <c r="L78" s="97">
        <v>87.97</v>
      </c>
      <c r="M78" s="97">
        <v>88.72</v>
      </c>
      <c r="N78" s="97">
        <v>96.17</v>
      </c>
    </row>
    <row r="79" spans="1:14" ht="11.1" hidden="1" customHeight="1" outlineLevel="1">
      <c r="A79" s="103"/>
      <c r="B79" s="104" t="s">
        <v>186</v>
      </c>
      <c r="C79" s="97">
        <v>91.69</v>
      </c>
      <c r="D79" s="97">
        <v>111.06</v>
      </c>
      <c r="E79" s="97">
        <v>88.64</v>
      </c>
      <c r="F79" s="97">
        <v>90.12</v>
      </c>
      <c r="G79" s="97">
        <v>129.63999999999999</v>
      </c>
      <c r="H79" s="97">
        <v>86.8</v>
      </c>
      <c r="I79" s="97">
        <v>71.150000000000006</v>
      </c>
      <c r="J79" s="97">
        <v>131.32</v>
      </c>
      <c r="K79" s="97">
        <v>83.99</v>
      </c>
      <c r="L79" s="97">
        <v>96.59</v>
      </c>
      <c r="M79" s="97">
        <v>91.03</v>
      </c>
      <c r="N79" s="97">
        <v>101.56</v>
      </c>
    </row>
    <row r="80" spans="1:14" ht="11.1" hidden="1" customHeight="1" outlineLevel="1">
      <c r="A80" s="103"/>
      <c r="B80" s="104" t="s">
        <v>187</v>
      </c>
      <c r="C80" s="97">
        <v>91.05</v>
      </c>
      <c r="D80" s="97">
        <v>100.63</v>
      </c>
      <c r="E80" s="97">
        <v>89.99</v>
      </c>
      <c r="F80" s="97">
        <v>90.95</v>
      </c>
      <c r="G80" s="97">
        <v>131.30000000000001</v>
      </c>
      <c r="H80" s="97">
        <v>87.23</v>
      </c>
      <c r="I80" s="97">
        <v>71.22</v>
      </c>
      <c r="J80" s="97">
        <v>135.05000000000001</v>
      </c>
      <c r="K80" s="97">
        <v>80.069999999999993</v>
      </c>
      <c r="L80" s="97">
        <v>93.4</v>
      </c>
      <c r="M80" s="97">
        <v>89.39</v>
      </c>
      <c r="N80" s="97">
        <v>98.81</v>
      </c>
    </row>
    <row r="81" spans="1:14" ht="15" hidden="1" customHeight="1" outlineLevel="1">
      <c r="A81" s="103">
        <v>2001</v>
      </c>
      <c r="B81" s="104" t="s">
        <v>184</v>
      </c>
      <c r="C81" s="97">
        <v>90.61</v>
      </c>
      <c r="D81" s="97">
        <v>91.63</v>
      </c>
      <c r="E81" s="97">
        <v>90.13</v>
      </c>
      <c r="F81" s="97">
        <v>90.99</v>
      </c>
      <c r="G81" s="97">
        <v>93.33</v>
      </c>
      <c r="H81" s="97">
        <v>84.62</v>
      </c>
      <c r="I81" s="97">
        <v>73.78</v>
      </c>
      <c r="J81" s="97">
        <v>142.34</v>
      </c>
      <c r="K81" s="97">
        <v>85.67</v>
      </c>
      <c r="L81" s="97">
        <v>94.7</v>
      </c>
      <c r="M81" s="97">
        <v>91.28</v>
      </c>
      <c r="N81" s="97">
        <v>98.87</v>
      </c>
    </row>
    <row r="82" spans="1:14" ht="11.1" hidden="1" customHeight="1" outlineLevel="1">
      <c r="A82" s="103"/>
      <c r="B82" s="104" t="s">
        <v>185</v>
      </c>
      <c r="C82" s="97">
        <v>91.34</v>
      </c>
      <c r="D82" s="97">
        <v>98.23</v>
      </c>
      <c r="E82" s="97">
        <v>89.71</v>
      </c>
      <c r="F82" s="97">
        <v>91.63</v>
      </c>
      <c r="G82" s="97">
        <v>114.6</v>
      </c>
      <c r="H82" s="97">
        <v>91.37</v>
      </c>
      <c r="I82" s="97">
        <v>72.41</v>
      </c>
      <c r="J82" s="97">
        <v>146.97999999999999</v>
      </c>
      <c r="K82" s="97">
        <v>84.44</v>
      </c>
      <c r="L82" s="97">
        <v>90.07</v>
      </c>
      <c r="M82" s="97">
        <v>88.82</v>
      </c>
      <c r="N82" s="97">
        <v>94.51</v>
      </c>
    </row>
    <row r="83" spans="1:14" ht="11.1" hidden="1" customHeight="1" outlineLevel="1">
      <c r="A83" s="103"/>
      <c r="B83" s="104" t="s">
        <v>186</v>
      </c>
      <c r="C83" s="97">
        <v>93.32</v>
      </c>
      <c r="D83" s="97">
        <v>106.68</v>
      </c>
      <c r="E83" s="97">
        <v>88.43</v>
      </c>
      <c r="F83" s="97">
        <v>90.28</v>
      </c>
      <c r="G83" s="97">
        <v>122.49</v>
      </c>
      <c r="H83" s="97">
        <v>90.21</v>
      </c>
      <c r="I83" s="97">
        <v>77.069999999999993</v>
      </c>
      <c r="J83" s="97">
        <v>146.16</v>
      </c>
      <c r="K83" s="97">
        <v>87.23</v>
      </c>
      <c r="L83" s="97">
        <v>98.62</v>
      </c>
      <c r="M83" s="97">
        <v>91.43</v>
      </c>
      <c r="N83" s="97">
        <v>99.86</v>
      </c>
    </row>
    <row r="84" spans="1:14" ht="11.1" hidden="1" customHeight="1" outlineLevel="1">
      <c r="A84" s="103"/>
      <c r="B84" s="104" t="s">
        <v>187</v>
      </c>
      <c r="C84" s="97">
        <v>92.59</v>
      </c>
      <c r="D84" s="97">
        <v>100.32</v>
      </c>
      <c r="E84" s="97">
        <v>88.44</v>
      </c>
      <c r="F84" s="97">
        <v>89.17</v>
      </c>
      <c r="G84" s="97">
        <v>125.76</v>
      </c>
      <c r="H84" s="97">
        <v>91.57</v>
      </c>
      <c r="I84" s="97">
        <v>78.16</v>
      </c>
      <c r="J84" s="97">
        <v>141.04</v>
      </c>
      <c r="K84" s="97">
        <v>84.89</v>
      </c>
      <c r="L84" s="97">
        <v>95.22</v>
      </c>
      <c r="M84" s="97">
        <v>90.06</v>
      </c>
      <c r="N84" s="97">
        <v>97.99</v>
      </c>
    </row>
    <row r="85" spans="1:14" ht="15" hidden="1" customHeight="1" outlineLevel="1">
      <c r="A85" s="103">
        <v>2002</v>
      </c>
      <c r="B85" s="104" t="s">
        <v>184</v>
      </c>
      <c r="C85" s="97">
        <v>89.82</v>
      </c>
      <c r="D85" s="97">
        <v>89.67</v>
      </c>
      <c r="E85" s="97">
        <v>85.26</v>
      </c>
      <c r="F85" s="97">
        <v>85.12</v>
      </c>
      <c r="G85" s="97">
        <v>88.61</v>
      </c>
      <c r="H85" s="97">
        <v>84.84</v>
      </c>
      <c r="I85" s="97">
        <v>78.180000000000007</v>
      </c>
      <c r="J85" s="97">
        <v>140.27000000000001</v>
      </c>
      <c r="K85" s="97">
        <v>88.57</v>
      </c>
      <c r="L85" s="97">
        <v>93.96</v>
      </c>
      <c r="M85" s="97">
        <v>92.76</v>
      </c>
      <c r="N85" s="97">
        <v>97.02</v>
      </c>
    </row>
    <row r="86" spans="1:14" ht="11.1" hidden="1" customHeight="1" outlineLevel="1">
      <c r="A86" s="103"/>
      <c r="B86" s="104" t="s">
        <v>185</v>
      </c>
      <c r="C86" s="97">
        <v>92</v>
      </c>
      <c r="D86" s="97">
        <v>98.43</v>
      </c>
      <c r="E86" s="97">
        <v>89.08</v>
      </c>
      <c r="F86" s="97">
        <v>90.28</v>
      </c>
      <c r="G86" s="97">
        <v>111.06</v>
      </c>
      <c r="H86" s="97">
        <v>92.96</v>
      </c>
      <c r="I86" s="97">
        <v>76.37</v>
      </c>
      <c r="J86" s="97">
        <v>139.75</v>
      </c>
      <c r="K86" s="97">
        <v>87.75</v>
      </c>
      <c r="L86" s="97">
        <v>90.4</v>
      </c>
      <c r="M86" s="97">
        <v>90.4</v>
      </c>
      <c r="N86" s="97">
        <v>93.56</v>
      </c>
    </row>
    <row r="87" spans="1:14" ht="11.1" hidden="1" customHeight="1" outlineLevel="1">
      <c r="A87" s="103"/>
      <c r="B87" s="104" t="s">
        <v>186</v>
      </c>
      <c r="C87" s="97">
        <v>94.44</v>
      </c>
      <c r="D87" s="97">
        <v>105.7</v>
      </c>
      <c r="E87" s="97">
        <v>89.13</v>
      </c>
      <c r="F87" s="97">
        <v>90.63</v>
      </c>
      <c r="G87" s="97">
        <v>119.88</v>
      </c>
      <c r="H87" s="97">
        <v>92.93</v>
      </c>
      <c r="I87" s="97">
        <v>80.59</v>
      </c>
      <c r="J87" s="97">
        <v>133.84</v>
      </c>
      <c r="K87" s="97">
        <v>90.39</v>
      </c>
      <c r="L87" s="97">
        <v>99.25</v>
      </c>
      <c r="M87" s="97">
        <v>93.37</v>
      </c>
      <c r="N87" s="97">
        <v>98.37</v>
      </c>
    </row>
    <row r="88" spans="1:14" ht="11.1" hidden="1" customHeight="1" outlineLevel="1">
      <c r="A88" s="103"/>
      <c r="B88" s="104" t="s">
        <v>187</v>
      </c>
      <c r="C88" s="97">
        <v>92.63</v>
      </c>
      <c r="D88" s="97">
        <v>98.79</v>
      </c>
      <c r="E88" s="97">
        <v>88.24</v>
      </c>
      <c r="F88" s="97">
        <v>88.52</v>
      </c>
      <c r="G88" s="97">
        <v>118.93</v>
      </c>
      <c r="H88" s="97">
        <v>93</v>
      </c>
      <c r="I88" s="97">
        <v>80.34</v>
      </c>
      <c r="J88" s="97">
        <v>126.93</v>
      </c>
      <c r="K88" s="97">
        <v>86.84</v>
      </c>
      <c r="L88" s="97">
        <v>95.05</v>
      </c>
      <c r="M88" s="97">
        <v>91.82</v>
      </c>
      <c r="N88" s="97">
        <v>94.92</v>
      </c>
    </row>
    <row r="89" spans="1:14" ht="15" hidden="1" customHeight="1" outlineLevel="1">
      <c r="A89" s="103">
        <v>2003</v>
      </c>
      <c r="B89" s="104" t="s">
        <v>184</v>
      </c>
      <c r="C89" s="97">
        <v>89.45</v>
      </c>
      <c r="D89" s="97">
        <v>92.1</v>
      </c>
      <c r="E89" s="97">
        <v>87.06</v>
      </c>
      <c r="F89" s="97">
        <v>87.14</v>
      </c>
      <c r="G89" s="97">
        <v>80.52</v>
      </c>
      <c r="H89" s="97">
        <v>85.75</v>
      </c>
      <c r="I89" s="97">
        <v>71.8</v>
      </c>
      <c r="J89" s="97">
        <v>120.22</v>
      </c>
      <c r="K89" s="97">
        <v>89.87</v>
      </c>
      <c r="L89" s="97">
        <v>94.62</v>
      </c>
      <c r="M89" s="97">
        <v>93.18</v>
      </c>
      <c r="N89" s="97">
        <v>95.86</v>
      </c>
    </row>
    <row r="90" spans="1:14" ht="11.1" hidden="1" customHeight="1" outlineLevel="1">
      <c r="A90" s="103"/>
      <c r="B90" s="104" t="s">
        <v>185</v>
      </c>
      <c r="C90" s="97">
        <v>90.65</v>
      </c>
      <c r="D90" s="97">
        <v>100.8</v>
      </c>
      <c r="E90" s="97">
        <v>88.16</v>
      </c>
      <c r="F90" s="97">
        <v>89.49</v>
      </c>
      <c r="G90" s="97">
        <v>105.38</v>
      </c>
      <c r="H90" s="97">
        <v>94.12</v>
      </c>
      <c r="I90" s="97">
        <v>69.31</v>
      </c>
      <c r="J90" s="97">
        <v>113.7</v>
      </c>
      <c r="K90" s="97">
        <v>89.3</v>
      </c>
      <c r="L90" s="97">
        <v>90.15</v>
      </c>
      <c r="M90" s="97">
        <v>90.57</v>
      </c>
      <c r="N90" s="97">
        <v>92.15</v>
      </c>
    </row>
    <row r="91" spans="1:14" ht="11.1" hidden="1" customHeight="1" outlineLevel="1">
      <c r="A91" s="103"/>
      <c r="B91" s="104" t="s">
        <v>186</v>
      </c>
      <c r="C91" s="97">
        <v>94.02</v>
      </c>
      <c r="D91" s="97">
        <v>109.02</v>
      </c>
      <c r="E91" s="97">
        <v>89.05</v>
      </c>
      <c r="F91" s="97">
        <v>90.83</v>
      </c>
      <c r="G91" s="97">
        <v>116.26</v>
      </c>
      <c r="H91" s="97">
        <v>95.48</v>
      </c>
      <c r="I91" s="97">
        <v>74.05</v>
      </c>
      <c r="J91" s="97">
        <v>109.33</v>
      </c>
      <c r="K91" s="97">
        <v>92.5</v>
      </c>
      <c r="L91" s="97">
        <v>101.05</v>
      </c>
      <c r="M91" s="97">
        <v>93.59</v>
      </c>
      <c r="N91" s="97">
        <v>98.42</v>
      </c>
    </row>
    <row r="92" spans="1:14" ht="11.1" hidden="1" customHeight="1" outlineLevel="1">
      <c r="A92" s="103"/>
      <c r="B92" s="104" t="s">
        <v>187</v>
      </c>
      <c r="C92" s="97">
        <v>92.41</v>
      </c>
      <c r="D92" s="97">
        <v>100.03</v>
      </c>
      <c r="E92" s="97">
        <v>89.38</v>
      </c>
      <c r="F92" s="97">
        <v>90.45</v>
      </c>
      <c r="G92" s="97">
        <v>115.87</v>
      </c>
      <c r="H92" s="97">
        <v>94.95</v>
      </c>
      <c r="I92" s="97">
        <v>73.069999999999993</v>
      </c>
      <c r="J92" s="97">
        <v>108.4</v>
      </c>
      <c r="K92" s="97">
        <v>87.84</v>
      </c>
      <c r="L92" s="97">
        <v>97.02</v>
      </c>
      <c r="M92" s="97">
        <v>91.76</v>
      </c>
      <c r="N92" s="97">
        <v>95.08</v>
      </c>
    </row>
    <row r="93" spans="1:14" ht="15" hidden="1" customHeight="1" outlineLevel="1">
      <c r="A93" s="103">
        <v>2004</v>
      </c>
      <c r="B93" s="104" t="s">
        <v>184</v>
      </c>
      <c r="C93" s="97">
        <v>90.97</v>
      </c>
      <c r="D93" s="97">
        <v>128.07</v>
      </c>
      <c r="E93" s="97">
        <v>90.25</v>
      </c>
      <c r="F93" s="97">
        <v>89.72</v>
      </c>
      <c r="G93" s="97">
        <v>80.680000000000007</v>
      </c>
      <c r="H93" s="97">
        <v>88.27</v>
      </c>
      <c r="I93" s="97">
        <v>77.39</v>
      </c>
      <c r="J93" s="97">
        <v>106.5</v>
      </c>
      <c r="K93" s="97">
        <v>90.71</v>
      </c>
      <c r="L93" s="97">
        <v>93.43</v>
      </c>
      <c r="M93" s="97">
        <v>93.44</v>
      </c>
      <c r="N93" s="97">
        <v>98.4</v>
      </c>
    </row>
    <row r="94" spans="1:14" ht="11.1" hidden="1" customHeight="1" outlineLevel="1">
      <c r="A94" s="103"/>
      <c r="B94" s="104" t="s">
        <v>185</v>
      </c>
      <c r="C94" s="97">
        <v>92.9</v>
      </c>
      <c r="D94" s="97">
        <v>135.38</v>
      </c>
      <c r="E94" s="97">
        <v>93.1</v>
      </c>
      <c r="F94" s="97">
        <v>94.59</v>
      </c>
      <c r="G94" s="97">
        <v>102.93</v>
      </c>
      <c r="H94" s="97">
        <v>97.17</v>
      </c>
      <c r="I94" s="97">
        <v>75.599999999999994</v>
      </c>
      <c r="J94" s="97">
        <v>103.77</v>
      </c>
      <c r="K94" s="97">
        <v>90.73</v>
      </c>
      <c r="L94" s="97">
        <v>90.03</v>
      </c>
      <c r="M94" s="97">
        <v>90.75</v>
      </c>
      <c r="N94" s="97">
        <v>95.47</v>
      </c>
    </row>
    <row r="95" spans="1:14" ht="11.1" hidden="1" customHeight="1" outlineLevel="1">
      <c r="A95" s="103"/>
      <c r="B95" s="104" t="s">
        <v>186</v>
      </c>
      <c r="C95" s="97">
        <v>94.87</v>
      </c>
      <c r="D95" s="97">
        <v>141.69</v>
      </c>
      <c r="E95" s="97">
        <v>92.56</v>
      </c>
      <c r="F95" s="97">
        <v>94.38</v>
      </c>
      <c r="G95" s="97">
        <v>109.58</v>
      </c>
      <c r="H95" s="97">
        <v>96.41</v>
      </c>
      <c r="I95" s="97">
        <v>79.540000000000006</v>
      </c>
      <c r="J95" s="97">
        <v>102.36</v>
      </c>
      <c r="K95" s="97">
        <v>92.64</v>
      </c>
      <c r="L95" s="97">
        <v>98.71</v>
      </c>
      <c r="M95" s="97">
        <v>93.42</v>
      </c>
      <c r="N95" s="97">
        <v>99.95</v>
      </c>
    </row>
    <row r="96" spans="1:14" ht="11.1" hidden="1" customHeight="1" outlineLevel="1">
      <c r="A96" s="103"/>
      <c r="B96" s="104" t="s">
        <v>187</v>
      </c>
      <c r="C96" s="97">
        <v>93.7</v>
      </c>
      <c r="D96" s="97">
        <v>129.74</v>
      </c>
      <c r="E96" s="97">
        <v>92.28</v>
      </c>
      <c r="F96" s="97">
        <v>92.58</v>
      </c>
      <c r="G96" s="97">
        <v>111.84</v>
      </c>
      <c r="H96" s="97">
        <v>97.51</v>
      </c>
      <c r="I96" s="97">
        <v>78.680000000000007</v>
      </c>
      <c r="J96" s="97">
        <v>103.24</v>
      </c>
      <c r="K96" s="97">
        <v>88.39</v>
      </c>
      <c r="L96" s="97">
        <v>95.61</v>
      </c>
      <c r="M96" s="97">
        <v>91.46</v>
      </c>
      <c r="N96" s="97">
        <v>97.37</v>
      </c>
    </row>
    <row r="97" spans="1:14" ht="15" hidden="1" customHeight="1" outlineLevel="1">
      <c r="A97" s="103">
        <v>2005</v>
      </c>
      <c r="B97" s="104" t="s">
        <v>184</v>
      </c>
      <c r="C97" s="97">
        <v>90.58</v>
      </c>
      <c r="D97" s="97">
        <v>91.86</v>
      </c>
      <c r="E97" s="97">
        <v>89.53</v>
      </c>
      <c r="F97" s="97">
        <v>89.2</v>
      </c>
      <c r="G97" s="97">
        <v>71.209999999999994</v>
      </c>
      <c r="H97" s="97">
        <v>89.53</v>
      </c>
      <c r="I97" s="97">
        <v>75.099999999999994</v>
      </c>
      <c r="J97" s="97">
        <v>103.8</v>
      </c>
      <c r="K97" s="97">
        <v>92.96</v>
      </c>
      <c r="L97" s="97">
        <v>94.52</v>
      </c>
      <c r="M97" s="97">
        <v>93.65</v>
      </c>
      <c r="N97" s="97">
        <v>98.22</v>
      </c>
    </row>
    <row r="98" spans="1:14" ht="11.1" hidden="1" customHeight="1" outlineLevel="1">
      <c r="A98" s="103"/>
      <c r="B98" s="104" t="s">
        <v>185</v>
      </c>
      <c r="C98" s="97">
        <v>93.95</v>
      </c>
      <c r="D98" s="97">
        <v>98.01</v>
      </c>
      <c r="E98" s="97">
        <v>95.08</v>
      </c>
      <c r="F98" s="97">
        <v>96.85</v>
      </c>
      <c r="G98" s="97">
        <v>99.73</v>
      </c>
      <c r="H98" s="97">
        <v>99.87</v>
      </c>
      <c r="I98" s="97">
        <v>75.290000000000006</v>
      </c>
      <c r="J98" s="97">
        <v>103.18</v>
      </c>
      <c r="K98" s="97">
        <v>92.34</v>
      </c>
      <c r="L98" s="97">
        <v>92.51</v>
      </c>
      <c r="M98" s="97">
        <v>91.27</v>
      </c>
      <c r="N98" s="97">
        <v>95.71</v>
      </c>
    </row>
    <row r="99" spans="1:14" ht="11.1" hidden="1" customHeight="1" outlineLevel="1">
      <c r="A99" s="103"/>
      <c r="B99" s="104" t="s">
        <v>186</v>
      </c>
      <c r="C99" s="97">
        <v>95.82</v>
      </c>
      <c r="D99" s="97">
        <v>102.71</v>
      </c>
      <c r="E99" s="97">
        <v>93.76</v>
      </c>
      <c r="F99" s="97">
        <v>95.91</v>
      </c>
      <c r="G99" s="97">
        <v>107.81</v>
      </c>
      <c r="H99" s="97">
        <v>99.29</v>
      </c>
      <c r="I99" s="97">
        <v>78.95</v>
      </c>
      <c r="J99" s="97">
        <v>102.13</v>
      </c>
      <c r="K99" s="97">
        <v>94.94</v>
      </c>
      <c r="L99" s="97">
        <v>100.93</v>
      </c>
      <c r="M99" s="97">
        <v>93.94</v>
      </c>
      <c r="N99" s="97">
        <v>100.24</v>
      </c>
    </row>
    <row r="100" spans="1:14" ht="11.1" hidden="1" customHeight="1" outlineLevel="1">
      <c r="A100" s="103"/>
      <c r="B100" s="104" t="s">
        <v>187</v>
      </c>
      <c r="C100" s="97">
        <v>94.56</v>
      </c>
      <c r="D100" s="97">
        <v>93.26</v>
      </c>
      <c r="E100" s="97">
        <v>94.34</v>
      </c>
      <c r="F100" s="97">
        <v>95.27</v>
      </c>
      <c r="G100" s="97">
        <v>109.02</v>
      </c>
      <c r="H100" s="97">
        <v>99.52</v>
      </c>
      <c r="I100" s="97">
        <v>77.14</v>
      </c>
      <c r="J100" s="97">
        <v>100.85</v>
      </c>
      <c r="K100" s="97">
        <v>90.5</v>
      </c>
      <c r="L100" s="97">
        <v>98.33</v>
      </c>
      <c r="M100" s="97">
        <v>91.63</v>
      </c>
      <c r="N100" s="97">
        <v>98.26</v>
      </c>
    </row>
    <row r="101" spans="1:14" ht="15" hidden="1" customHeight="1" outlineLevel="1">
      <c r="A101" s="103">
        <v>2006</v>
      </c>
      <c r="B101" s="104" t="s">
        <v>184</v>
      </c>
      <c r="C101" s="97">
        <v>94.43</v>
      </c>
      <c r="D101" s="97">
        <v>87.36</v>
      </c>
      <c r="E101" s="97">
        <v>97.11</v>
      </c>
      <c r="F101" s="97">
        <v>98.86</v>
      </c>
      <c r="G101" s="97">
        <v>69.2</v>
      </c>
      <c r="H101" s="97">
        <v>97.18</v>
      </c>
      <c r="I101" s="97">
        <v>83.16</v>
      </c>
      <c r="J101" s="97">
        <v>98.14</v>
      </c>
      <c r="K101" s="97">
        <v>93.92</v>
      </c>
      <c r="L101" s="97">
        <v>96.67</v>
      </c>
      <c r="M101" s="97">
        <v>94.58</v>
      </c>
      <c r="N101" s="97">
        <v>101.21</v>
      </c>
    </row>
    <row r="102" spans="1:14" ht="11.1" hidden="1" customHeight="1" outlineLevel="1">
      <c r="A102" s="103"/>
      <c r="B102" s="104" t="s">
        <v>185</v>
      </c>
      <c r="C102" s="97">
        <v>96.13</v>
      </c>
      <c r="D102" s="97">
        <v>91.81</v>
      </c>
      <c r="E102" s="97">
        <v>98.4</v>
      </c>
      <c r="F102" s="97">
        <v>102.37</v>
      </c>
      <c r="G102" s="97">
        <v>96.51</v>
      </c>
      <c r="H102" s="97">
        <v>106.15</v>
      </c>
      <c r="I102" s="97">
        <v>80.819999999999993</v>
      </c>
      <c r="J102" s="97">
        <v>100.77</v>
      </c>
      <c r="K102" s="97">
        <v>93.18</v>
      </c>
      <c r="L102" s="97">
        <v>93.46</v>
      </c>
      <c r="M102" s="97">
        <v>91.62</v>
      </c>
      <c r="N102" s="97">
        <v>96.94</v>
      </c>
    </row>
    <row r="103" spans="1:14" ht="11.1" hidden="1" customHeight="1" outlineLevel="1">
      <c r="A103" s="103"/>
      <c r="B103" s="104" t="s">
        <v>186</v>
      </c>
      <c r="C103" s="97">
        <v>99.5</v>
      </c>
      <c r="D103" s="97">
        <v>95.18</v>
      </c>
      <c r="E103" s="97">
        <v>99.09</v>
      </c>
      <c r="F103" s="97">
        <v>103.51</v>
      </c>
      <c r="G103" s="97">
        <v>106.95</v>
      </c>
      <c r="H103" s="97">
        <v>106.11</v>
      </c>
      <c r="I103" s="97">
        <v>86.26</v>
      </c>
      <c r="J103" s="97">
        <v>112.16</v>
      </c>
      <c r="K103" s="97">
        <v>95.17</v>
      </c>
      <c r="L103" s="97">
        <v>103.74</v>
      </c>
      <c r="M103" s="97">
        <v>94.15</v>
      </c>
      <c r="N103" s="97">
        <v>101.78</v>
      </c>
    </row>
    <row r="104" spans="1:14" ht="11.1" hidden="1" customHeight="1" outlineLevel="1">
      <c r="A104" s="103"/>
      <c r="B104" s="104" t="s">
        <v>187</v>
      </c>
      <c r="C104" s="97">
        <v>98.91</v>
      </c>
      <c r="D104" s="97">
        <v>88.56</v>
      </c>
      <c r="E104" s="97">
        <v>100.36</v>
      </c>
      <c r="F104" s="97">
        <v>104.24</v>
      </c>
      <c r="G104" s="97">
        <v>113.71</v>
      </c>
      <c r="H104" s="97">
        <v>109.25</v>
      </c>
      <c r="I104" s="97">
        <v>85.54</v>
      </c>
      <c r="J104" s="97">
        <v>101.04</v>
      </c>
      <c r="K104" s="97">
        <v>92.42</v>
      </c>
      <c r="L104" s="97">
        <v>101.87</v>
      </c>
      <c r="M104" s="97">
        <v>91.62</v>
      </c>
      <c r="N104" s="97">
        <v>99.56</v>
      </c>
    </row>
    <row r="105" spans="1:14" ht="15" hidden="1" customHeight="1" outlineLevel="1">
      <c r="A105" s="103">
        <v>2007</v>
      </c>
      <c r="B105" s="104" t="s">
        <v>184</v>
      </c>
      <c r="C105" s="97">
        <v>98.97</v>
      </c>
      <c r="D105" s="97">
        <v>110.11</v>
      </c>
      <c r="E105" s="97">
        <v>101.5</v>
      </c>
      <c r="F105" s="97">
        <v>104.26</v>
      </c>
      <c r="G105" s="97">
        <v>76.28</v>
      </c>
      <c r="H105" s="97">
        <v>100.02</v>
      </c>
      <c r="I105" s="97">
        <v>96.46</v>
      </c>
      <c r="J105" s="97">
        <v>105.07</v>
      </c>
      <c r="K105" s="97">
        <v>97.63</v>
      </c>
      <c r="L105" s="97">
        <v>103.88</v>
      </c>
      <c r="M105" s="97">
        <v>95.78</v>
      </c>
      <c r="N105" s="97">
        <v>102.17</v>
      </c>
    </row>
    <row r="106" spans="1:14" ht="11.1" hidden="1" customHeight="1" outlineLevel="1">
      <c r="A106" s="103"/>
      <c r="B106" s="104" t="s">
        <v>185</v>
      </c>
      <c r="C106" s="97">
        <v>100.04</v>
      </c>
      <c r="D106" s="97">
        <v>114.97</v>
      </c>
      <c r="E106" s="97">
        <v>102.97</v>
      </c>
      <c r="F106" s="97">
        <v>106.83</v>
      </c>
      <c r="G106" s="97">
        <v>94.45</v>
      </c>
      <c r="H106" s="97">
        <v>109.03</v>
      </c>
      <c r="I106" s="97">
        <v>90.6</v>
      </c>
      <c r="J106" s="97">
        <v>106.28</v>
      </c>
      <c r="K106" s="97">
        <v>96.84</v>
      </c>
      <c r="L106" s="97">
        <v>100.21</v>
      </c>
      <c r="M106" s="97">
        <v>92.8</v>
      </c>
      <c r="N106" s="97">
        <v>98.2</v>
      </c>
    </row>
    <row r="107" spans="1:14" ht="11.1" hidden="1" customHeight="1" outlineLevel="1">
      <c r="A107" s="103"/>
      <c r="B107" s="104" t="s">
        <v>186</v>
      </c>
      <c r="C107" s="97">
        <v>103.23</v>
      </c>
      <c r="D107" s="97">
        <v>118.88</v>
      </c>
      <c r="E107" s="97">
        <v>104.18</v>
      </c>
      <c r="F107" s="97">
        <v>108.45</v>
      </c>
      <c r="G107" s="97">
        <v>103.68</v>
      </c>
      <c r="H107" s="97">
        <v>109.91</v>
      </c>
      <c r="I107" s="97">
        <v>97.46</v>
      </c>
      <c r="J107" s="97">
        <v>106.02</v>
      </c>
      <c r="K107" s="97">
        <v>99.36</v>
      </c>
      <c r="L107" s="97">
        <v>110.1</v>
      </c>
      <c r="M107" s="97">
        <v>95.33</v>
      </c>
      <c r="N107" s="97">
        <v>103.44</v>
      </c>
    </row>
    <row r="108" spans="1:14" ht="11.1" hidden="1" customHeight="1" outlineLevel="1">
      <c r="A108" s="103"/>
      <c r="B108" s="104" t="s">
        <v>187</v>
      </c>
      <c r="C108" s="97">
        <v>101.73</v>
      </c>
      <c r="D108" s="97">
        <v>111.38</v>
      </c>
      <c r="E108" s="97">
        <v>104.66</v>
      </c>
      <c r="F108" s="97">
        <v>107.3</v>
      </c>
      <c r="G108" s="97">
        <v>109.27</v>
      </c>
      <c r="H108" s="97">
        <v>110.32</v>
      </c>
      <c r="I108" s="97">
        <v>95.75</v>
      </c>
      <c r="J108" s="97">
        <v>104.73</v>
      </c>
      <c r="K108" s="97">
        <v>94.4</v>
      </c>
      <c r="L108" s="97">
        <v>106.28</v>
      </c>
      <c r="M108" s="97">
        <v>92.12</v>
      </c>
      <c r="N108" s="97">
        <v>100.13</v>
      </c>
    </row>
    <row r="109" spans="1:14" ht="15" hidden="1" customHeight="1" outlineLevel="1">
      <c r="A109" s="103">
        <v>2008</v>
      </c>
      <c r="B109" s="104" t="s">
        <v>184</v>
      </c>
      <c r="C109" s="97">
        <v>101.27</v>
      </c>
      <c r="D109" s="97">
        <v>131.66999999999999</v>
      </c>
      <c r="E109" s="97">
        <v>102.64</v>
      </c>
      <c r="F109" s="97">
        <v>104.24</v>
      </c>
      <c r="G109" s="97">
        <v>75.91</v>
      </c>
      <c r="H109" s="97">
        <v>102.94</v>
      </c>
      <c r="I109" s="97">
        <v>102.1</v>
      </c>
      <c r="J109" s="97">
        <v>104.97</v>
      </c>
      <c r="K109" s="97">
        <v>100.25</v>
      </c>
      <c r="L109" s="97">
        <v>107.71</v>
      </c>
      <c r="M109" s="97">
        <v>97.97</v>
      </c>
      <c r="N109" s="97">
        <v>104.07</v>
      </c>
    </row>
    <row r="110" spans="1:14" ht="11.1" hidden="1" customHeight="1" outlineLevel="1">
      <c r="A110" s="103"/>
      <c r="B110" s="104" t="s">
        <v>185</v>
      </c>
      <c r="C110" s="97">
        <v>103.46</v>
      </c>
      <c r="D110" s="97">
        <v>137.79</v>
      </c>
      <c r="E110" s="97">
        <v>107.2</v>
      </c>
      <c r="F110" s="97">
        <v>110.62</v>
      </c>
      <c r="G110" s="97">
        <v>97.46</v>
      </c>
      <c r="H110" s="97">
        <v>111.61</v>
      </c>
      <c r="I110" s="97">
        <v>97.83</v>
      </c>
      <c r="J110" s="97">
        <v>105.63</v>
      </c>
      <c r="K110" s="97">
        <v>99.52</v>
      </c>
      <c r="L110" s="97">
        <v>104.2</v>
      </c>
      <c r="M110" s="97">
        <v>95.16</v>
      </c>
      <c r="N110" s="97">
        <v>101.45</v>
      </c>
    </row>
    <row r="111" spans="1:14" ht="11.1" hidden="1" customHeight="1" outlineLevel="1">
      <c r="A111" s="103"/>
      <c r="B111" s="104" t="s">
        <v>186</v>
      </c>
      <c r="C111" s="97">
        <v>104.52</v>
      </c>
      <c r="D111" s="97">
        <v>143.21</v>
      </c>
      <c r="E111" s="97">
        <v>103.36</v>
      </c>
      <c r="F111" s="97">
        <v>107.04</v>
      </c>
      <c r="G111" s="97">
        <v>103.12</v>
      </c>
      <c r="H111" s="97">
        <v>110.81</v>
      </c>
      <c r="I111" s="97">
        <v>102.86</v>
      </c>
      <c r="J111" s="97">
        <v>104.64</v>
      </c>
      <c r="K111" s="97">
        <v>101.55</v>
      </c>
      <c r="L111" s="97">
        <v>111.32</v>
      </c>
      <c r="M111" s="97">
        <v>98.11</v>
      </c>
      <c r="N111" s="97">
        <v>106</v>
      </c>
    </row>
    <row r="112" spans="1:14" ht="11.1" hidden="1" customHeight="1" outlineLevel="1">
      <c r="A112" s="103"/>
      <c r="B112" s="104" t="s">
        <v>187</v>
      </c>
      <c r="C112" s="97">
        <v>99.52</v>
      </c>
      <c r="D112" s="97">
        <v>134.18</v>
      </c>
      <c r="E112" s="97">
        <v>94.73</v>
      </c>
      <c r="F112" s="97">
        <v>96.2</v>
      </c>
      <c r="G112" s="97">
        <v>106.23</v>
      </c>
      <c r="H112" s="97">
        <v>106.58</v>
      </c>
      <c r="I112" s="97">
        <v>100.52</v>
      </c>
      <c r="J112" s="97">
        <v>103.03</v>
      </c>
      <c r="K112" s="97">
        <v>95.27</v>
      </c>
      <c r="L112" s="97">
        <v>106.05</v>
      </c>
      <c r="M112" s="97">
        <v>95.19</v>
      </c>
      <c r="N112" s="97">
        <v>102.34</v>
      </c>
    </row>
    <row r="113" spans="1:14" ht="15" hidden="1" customHeight="1" outlineLevel="1">
      <c r="A113" s="103">
        <v>2009</v>
      </c>
      <c r="B113" s="104" t="s">
        <v>184</v>
      </c>
      <c r="C113" s="97">
        <v>94.23</v>
      </c>
      <c r="D113" s="97">
        <v>126.96</v>
      </c>
      <c r="E113" s="97">
        <v>84.66</v>
      </c>
      <c r="F113" s="97">
        <v>80.89</v>
      </c>
      <c r="G113" s="97">
        <v>70.599999999999994</v>
      </c>
      <c r="H113" s="97">
        <v>96.13</v>
      </c>
      <c r="I113" s="97">
        <v>99.65</v>
      </c>
      <c r="J113" s="97">
        <v>100.57</v>
      </c>
      <c r="K113" s="97">
        <v>101.69</v>
      </c>
      <c r="L113" s="97">
        <v>98.27</v>
      </c>
      <c r="M113" s="97">
        <v>99.26</v>
      </c>
      <c r="N113" s="97">
        <v>102.16</v>
      </c>
    </row>
    <row r="114" spans="1:14" ht="11.1" hidden="1" customHeight="1" outlineLevel="1">
      <c r="A114" s="103"/>
      <c r="B114" s="104" t="s">
        <v>185</v>
      </c>
      <c r="C114" s="97">
        <v>94.48</v>
      </c>
      <c r="D114" s="97">
        <v>133.99</v>
      </c>
      <c r="E114" s="97">
        <v>84.31</v>
      </c>
      <c r="F114" s="97">
        <v>83.32</v>
      </c>
      <c r="G114" s="97">
        <v>92.97</v>
      </c>
      <c r="H114" s="97">
        <v>103.03</v>
      </c>
      <c r="I114" s="97">
        <v>96.44</v>
      </c>
      <c r="J114" s="97">
        <v>97.4</v>
      </c>
      <c r="K114" s="97">
        <v>101.19</v>
      </c>
      <c r="L114" s="97">
        <v>91.87</v>
      </c>
      <c r="M114" s="97">
        <v>96.26</v>
      </c>
      <c r="N114" s="97">
        <v>97.85</v>
      </c>
    </row>
    <row r="115" spans="1:14" ht="11.1" hidden="1" customHeight="1" outlineLevel="1">
      <c r="A115" s="103"/>
      <c r="B115" s="104" t="s">
        <v>186</v>
      </c>
      <c r="C115" s="97">
        <v>98.07</v>
      </c>
      <c r="D115" s="97">
        <v>138.9</v>
      </c>
      <c r="E115" s="97">
        <v>87.89</v>
      </c>
      <c r="F115" s="97">
        <v>87.05</v>
      </c>
      <c r="G115" s="97">
        <v>102.29</v>
      </c>
      <c r="H115" s="97">
        <v>104</v>
      </c>
      <c r="I115" s="97">
        <v>102.06</v>
      </c>
      <c r="J115" s="97">
        <v>95.66</v>
      </c>
      <c r="K115" s="97">
        <v>103.65</v>
      </c>
      <c r="L115" s="97">
        <v>99.08</v>
      </c>
      <c r="M115" s="97">
        <v>99.68</v>
      </c>
      <c r="N115" s="97">
        <v>102.93</v>
      </c>
    </row>
    <row r="116" spans="1:14" ht="11.1" hidden="1" customHeight="1" outlineLevel="1">
      <c r="A116" s="103"/>
      <c r="B116" s="104" t="s">
        <v>187</v>
      </c>
      <c r="C116" s="97">
        <v>96.91</v>
      </c>
      <c r="D116" s="97">
        <v>129.11000000000001</v>
      </c>
      <c r="E116" s="97">
        <v>89.05</v>
      </c>
      <c r="F116" s="97">
        <v>86.52</v>
      </c>
      <c r="G116" s="97">
        <v>105.95</v>
      </c>
      <c r="H116" s="97">
        <v>103.47</v>
      </c>
      <c r="I116" s="97">
        <v>101.01</v>
      </c>
      <c r="J116" s="97">
        <v>96.45</v>
      </c>
      <c r="K116" s="97">
        <v>98.46</v>
      </c>
      <c r="L116" s="97">
        <v>95.77</v>
      </c>
      <c r="M116" s="97">
        <v>97.76</v>
      </c>
      <c r="N116" s="97">
        <v>99.84</v>
      </c>
    </row>
    <row r="117" spans="1:14" ht="15" hidden="1" customHeight="1" outlineLevel="1">
      <c r="A117" s="103">
        <v>2010</v>
      </c>
      <c r="B117" s="104" t="s">
        <v>184</v>
      </c>
      <c r="C117" s="97">
        <v>97.14</v>
      </c>
      <c r="D117" s="97">
        <v>95.65</v>
      </c>
      <c r="E117" s="97">
        <v>95.63</v>
      </c>
      <c r="F117" s="97">
        <v>93.63</v>
      </c>
      <c r="G117" s="97">
        <v>74.05</v>
      </c>
      <c r="H117" s="97">
        <v>92.3</v>
      </c>
      <c r="I117" s="97">
        <v>101.71</v>
      </c>
      <c r="J117" s="97">
        <v>98.67</v>
      </c>
      <c r="K117" s="97">
        <v>102.14</v>
      </c>
      <c r="L117" s="97">
        <v>99.77</v>
      </c>
      <c r="M117" s="97">
        <v>101.93</v>
      </c>
      <c r="N117" s="97">
        <v>101.58</v>
      </c>
    </row>
    <row r="118" spans="1:14" ht="11.1" hidden="1" customHeight="1" outlineLevel="1">
      <c r="A118" s="103"/>
      <c r="B118" s="104" t="s">
        <v>185</v>
      </c>
      <c r="C118" s="97">
        <v>99.09</v>
      </c>
      <c r="D118" s="97">
        <v>101.15</v>
      </c>
      <c r="E118" s="97">
        <v>99.45</v>
      </c>
      <c r="F118" s="97">
        <v>100.25</v>
      </c>
      <c r="G118" s="97">
        <v>104.48</v>
      </c>
      <c r="H118" s="97">
        <v>101.28</v>
      </c>
      <c r="I118" s="97">
        <v>96.34</v>
      </c>
      <c r="J118" s="97">
        <v>101.14</v>
      </c>
      <c r="K118" s="97">
        <v>99.38</v>
      </c>
      <c r="L118" s="97">
        <v>95.14</v>
      </c>
      <c r="M118" s="97">
        <v>98.05</v>
      </c>
      <c r="N118" s="97">
        <v>96.99</v>
      </c>
    </row>
    <row r="119" spans="1:14" ht="11.1" hidden="1" customHeight="1" outlineLevel="1">
      <c r="A119" s="103"/>
      <c r="B119" s="104" t="s">
        <v>186</v>
      </c>
      <c r="C119" s="97">
        <v>102.55</v>
      </c>
      <c r="D119" s="97">
        <v>104.21</v>
      </c>
      <c r="E119" s="97">
        <v>101.29</v>
      </c>
      <c r="F119" s="97">
        <v>102.53</v>
      </c>
      <c r="G119" s="97">
        <v>110.78</v>
      </c>
      <c r="H119" s="97">
        <v>104.09</v>
      </c>
      <c r="I119" s="97">
        <v>102.18</v>
      </c>
      <c r="J119" s="97">
        <v>100.37</v>
      </c>
      <c r="K119" s="97">
        <v>102.16</v>
      </c>
      <c r="L119" s="97">
        <v>103.83</v>
      </c>
      <c r="M119" s="97">
        <v>101.25</v>
      </c>
      <c r="N119" s="97">
        <v>102.04</v>
      </c>
    </row>
    <row r="120" spans="1:14" ht="11.1" hidden="1" customHeight="1" outlineLevel="1">
      <c r="A120" s="103"/>
      <c r="B120" s="104" t="s">
        <v>187</v>
      </c>
      <c r="C120" s="97">
        <v>101.23</v>
      </c>
      <c r="D120" s="97">
        <v>99</v>
      </c>
      <c r="E120" s="97">
        <v>103.63</v>
      </c>
      <c r="F120" s="97">
        <v>103.59</v>
      </c>
      <c r="G120" s="97">
        <v>110.69</v>
      </c>
      <c r="H120" s="97">
        <v>102.33</v>
      </c>
      <c r="I120" s="97">
        <v>99.77</v>
      </c>
      <c r="J120" s="97">
        <v>99.82</v>
      </c>
      <c r="K120" s="97">
        <v>96.32</v>
      </c>
      <c r="L120" s="97">
        <v>101.26</v>
      </c>
      <c r="M120" s="97">
        <v>98.77</v>
      </c>
      <c r="N120" s="97">
        <v>99.4</v>
      </c>
    </row>
    <row r="121" spans="1:14" ht="15" hidden="1" customHeight="1" outlineLevel="1">
      <c r="A121" s="103">
        <v>2011</v>
      </c>
      <c r="B121" s="104" t="s">
        <v>184</v>
      </c>
      <c r="C121" s="97">
        <v>102.5</v>
      </c>
      <c r="D121" s="97">
        <v>86.49</v>
      </c>
      <c r="E121" s="97">
        <v>105.04</v>
      </c>
      <c r="F121" s="97">
        <v>106.5</v>
      </c>
      <c r="G121" s="97">
        <v>81.48</v>
      </c>
      <c r="H121" s="97">
        <v>97.97</v>
      </c>
      <c r="I121" s="97">
        <v>113.36</v>
      </c>
      <c r="J121" s="97">
        <v>100.71</v>
      </c>
      <c r="K121" s="97">
        <v>105.26</v>
      </c>
      <c r="L121" s="97">
        <v>103.92</v>
      </c>
      <c r="M121" s="97">
        <v>103.65</v>
      </c>
      <c r="N121" s="97">
        <v>102.74</v>
      </c>
    </row>
    <row r="122" spans="1:14" ht="11.1" hidden="1" customHeight="1" outlineLevel="1">
      <c r="A122" s="103"/>
      <c r="B122" s="104" t="s">
        <v>185</v>
      </c>
      <c r="C122" s="97">
        <v>102.79</v>
      </c>
      <c r="D122" s="97">
        <v>90.73</v>
      </c>
      <c r="E122" s="97">
        <v>105.6</v>
      </c>
      <c r="F122" s="97">
        <v>109.59</v>
      </c>
      <c r="G122" s="97">
        <v>104.68</v>
      </c>
      <c r="H122" s="97">
        <v>105.49</v>
      </c>
      <c r="I122" s="97">
        <v>107.56</v>
      </c>
      <c r="J122" s="97">
        <v>101.38</v>
      </c>
      <c r="K122" s="97">
        <v>102.76</v>
      </c>
      <c r="L122" s="97">
        <v>97.82</v>
      </c>
      <c r="M122" s="97">
        <v>99.8</v>
      </c>
      <c r="N122" s="97">
        <v>97.18</v>
      </c>
    </row>
    <row r="123" spans="1:14" ht="11.1" hidden="1" customHeight="1" outlineLevel="1">
      <c r="A123" s="103"/>
      <c r="B123" s="104" t="s">
        <v>186</v>
      </c>
      <c r="C123" s="97">
        <v>105.91</v>
      </c>
      <c r="D123" s="97">
        <v>94.13</v>
      </c>
      <c r="E123" s="97">
        <v>106.92</v>
      </c>
      <c r="F123" s="97">
        <v>111.23</v>
      </c>
      <c r="G123" s="97">
        <v>111.39</v>
      </c>
      <c r="H123" s="97">
        <v>107.3</v>
      </c>
      <c r="I123" s="97">
        <v>113.58</v>
      </c>
      <c r="J123" s="97">
        <v>101.07</v>
      </c>
      <c r="K123" s="97">
        <v>105.74</v>
      </c>
      <c r="L123" s="97">
        <v>105.88</v>
      </c>
      <c r="M123" s="97">
        <v>102.78</v>
      </c>
      <c r="N123" s="97">
        <v>101.77</v>
      </c>
    </row>
    <row r="124" spans="1:14" ht="11.1" hidden="1" customHeight="1" outlineLevel="1">
      <c r="A124" s="103"/>
      <c r="B124" s="104" t="s">
        <v>187</v>
      </c>
      <c r="C124" s="97">
        <v>103.05</v>
      </c>
      <c r="D124" s="97">
        <v>87.38</v>
      </c>
      <c r="E124" s="97">
        <v>104.13</v>
      </c>
      <c r="F124" s="97">
        <v>106.75</v>
      </c>
      <c r="G124" s="97">
        <v>117.58</v>
      </c>
      <c r="H124" s="97">
        <v>104.9</v>
      </c>
      <c r="I124" s="97">
        <v>109.92</v>
      </c>
      <c r="J124" s="97">
        <v>98.35</v>
      </c>
      <c r="K124" s="97">
        <v>100.24</v>
      </c>
      <c r="L124" s="97">
        <v>101.71</v>
      </c>
      <c r="M124" s="97">
        <v>100.2</v>
      </c>
      <c r="N124" s="97">
        <v>98.22</v>
      </c>
    </row>
    <row r="125" spans="1:14" ht="15" hidden="1" customHeight="1" outlineLevel="1">
      <c r="A125" s="103">
        <v>2012</v>
      </c>
      <c r="B125" s="104" t="s">
        <v>184</v>
      </c>
      <c r="C125" s="97">
        <v>104.23</v>
      </c>
      <c r="D125" s="97">
        <v>86.56</v>
      </c>
      <c r="E125" s="97">
        <v>107.4</v>
      </c>
      <c r="F125" s="97">
        <v>107.19</v>
      </c>
      <c r="G125" s="97">
        <v>83.97</v>
      </c>
      <c r="H125" s="97">
        <v>103.1</v>
      </c>
      <c r="I125" s="97">
        <v>118.83</v>
      </c>
      <c r="J125" s="97">
        <v>99.8</v>
      </c>
      <c r="K125" s="97">
        <v>103.24</v>
      </c>
      <c r="L125" s="97">
        <v>105.96</v>
      </c>
      <c r="M125" s="97">
        <v>104.04</v>
      </c>
      <c r="N125" s="97">
        <v>101.93</v>
      </c>
    </row>
    <row r="126" spans="1:14" ht="11.1" hidden="1" customHeight="1" outlineLevel="1">
      <c r="A126" s="103"/>
      <c r="B126" s="104" t="s">
        <v>185</v>
      </c>
      <c r="C126" s="97">
        <v>103.39</v>
      </c>
      <c r="D126" s="97">
        <v>90.66</v>
      </c>
      <c r="E126" s="97">
        <v>105.43</v>
      </c>
      <c r="F126" s="97">
        <v>107.15</v>
      </c>
      <c r="G126" s="97">
        <v>103.87</v>
      </c>
      <c r="H126" s="97">
        <v>108.77</v>
      </c>
      <c r="I126" s="97">
        <v>111.29</v>
      </c>
      <c r="J126" s="97">
        <v>99.82</v>
      </c>
      <c r="K126" s="97">
        <v>101.44</v>
      </c>
      <c r="L126" s="97">
        <v>99.27</v>
      </c>
      <c r="M126" s="97">
        <v>100.32</v>
      </c>
      <c r="N126" s="97">
        <v>96.51</v>
      </c>
    </row>
    <row r="127" spans="1:14" ht="11.1" hidden="1" customHeight="1" outlineLevel="1">
      <c r="A127" s="103"/>
      <c r="B127" s="104" t="s">
        <v>186</v>
      </c>
      <c r="C127" s="97">
        <v>106.13</v>
      </c>
      <c r="D127" s="97">
        <v>93.14</v>
      </c>
      <c r="E127" s="97">
        <v>105.53</v>
      </c>
      <c r="F127" s="97">
        <v>107.55</v>
      </c>
      <c r="G127" s="97">
        <v>110.68</v>
      </c>
      <c r="H127" s="97">
        <v>109.27</v>
      </c>
      <c r="I127" s="97">
        <v>118.63</v>
      </c>
      <c r="J127" s="97">
        <v>101.58</v>
      </c>
      <c r="K127" s="97">
        <v>103.74</v>
      </c>
      <c r="L127" s="97">
        <v>107.19</v>
      </c>
      <c r="M127" s="97">
        <v>103.53</v>
      </c>
      <c r="N127" s="97">
        <v>101.88</v>
      </c>
    </row>
    <row r="128" spans="1:14" ht="11.1" hidden="1" customHeight="1" outlineLevel="1">
      <c r="A128" s="103"/>
      <c r="B128" s="104" t="s">
        <v>187</v>
      </c>
      <c r="C128" s="97">
        <v>102.91</v>
      </c>
      <c r="D128" s="97">
        <v>85.34</v>
      </c>
      <c r="E128" s="97">
        <v>102.24</v>
      </c>
      <c r="F128" s="97">
        <v>102.5</v>
      </c>
      <c r="G128" s="97">
        <v>111.92</v>
      </c>
      <c r="H128" s="97">
        <v>106.62</v>
      </c>
      <c r="I128" s="97">
        <v>114.37</v>
      </c>
      <c r="J128" s="97">
        <v>104.01</v>
      </c>
      <c r="K128" s="97">
        <v>97.86</v>
      </c>
      <c r="L128" s="97">
        <v>101.7</v>
      </c>
      <c r="M128" s="97">
        <v>101.32</v>
      </c>
      <c r="N128" s="97">
        <v>97.47</v>
      </c>
    </row>
    <row r="129" spans="1:14" ht="15" hidden="1" customHeight="1" outlineLevel="1">
      <c r="A129" s="103">
        <v>2013</v>
      </c>
      <c r="B129" s="104" t="s">
        <v>184</v>
      </c>
      <c r="C129" s="97">
        <v>102.74</v>
      </c>
      <c r="D129" s="97">
        <v>90.45</v>
      </c>
      <c r="E129" s="97">
        <v>103.13</v>
      </c>
      <c r="F129" s="97">
        <v>102.93</v>
      </c>
      <c r="G129" s="97">
        <v>76.44</v>
      </c>
      <c r="H129" s="97">
        <v>99.51</v>
      </c>
      <c r="I129" s="97">
        <v>122.62</v>
      </c>
      <c r="J129" s="97">
        <v>108.05</v>
      </c>
      <c r="K129" s="97">
        <v>105.84</v>
      </c>
      <c r="L129" s="97">
        <v>104.05</v>
      </c>
      <c r="M129" s="97">
        <v>103.64</v>
      </c>
      <c r="N129" s="97">
        <v>100.03</v>
      </c>
    </row>
    <row r="130" spans="1:14" ht="11.1" hidden="1" customHeight="1" outlineLevel="1">
      <c r="A130" s="103"/>
      <c r="B130" s="104" t="s">
        <v>185</v>
      </c>
      <c r="C130" s="97">
        <v>104.19</v>
      </c>
      <c r="D130" s="97">
        <v>95.01</v>
      </c>
      <c r="E130" s="97">
        <v>105.47</v>
      </c>
      <c r="F130" s="97">
        <v>107.73</v>
      </c>
      <c r="G130" s="97">
        <v>101.03</v>
      </c>
      <c r="H130" s="97">
        <v>107.92</v>
      </c>
      <c r="I130" s="97">
        <v>115.2</v>
      </c>
      <c r="J130" s="97">
        <v>112.18</v>
      </c>
      <c r="K130" s="97">
        <v>103.72</v>
      </c>
      <c r="L130" s="97">
        <v>99.41</v>
      </c>
      <c r="M130" s="97">
        <v>100.47</v>
      </c>
      <c r="N130" s="97">
        <v>96.41</v>
      </c>
    </row>
    <row r="131" spans="1:14" ht="11.1" hidden="1" customHeight="1" outlineLevel="1">
      <c r="A131" s="103"/>
      <c r="B131" s="104" t="s">
        <v>186</v>
      </c>
      <c r="C131" s="97">
        <v>107.33</v>
      </c>
      <c r="D131" s="97">
        <v>97.88</v>
      </c>
      <c r="E131" s="97">
        <v>105.84</v>
      </c>
      <c r="F131" s="97">
        <v>108.19</v>
      </c>
      <c r="G131" s="97">
        <v>110.02</v>
      </c>
      <c r="H131" s="97">
        <v>109.7</v>
      </c>
      <c r="I131" s="97">
        <v>122.19</v>
      </c>
      <c r="J131" s="97">
        <v>113.14</v>
      </c>
      <c r="K131" s="97">
        <v>106.55</v>
      </c>
      <c r="L131" s="97">
        <v>107.94</v>
      </c>
      <c r="M131" s="97">
        <v>103.39</v>
      </c>
      <c r="N131" s="97">
        <v>101.84</v>
      </c>
    </row>
    <row r="132" spans="1:14" ht="11.1" hidden="1" customHeight="1" outlineLevel="1">
      <c r="A132" s="103"/>
      <c r="B132" s="104" t="s">
        <v>187</v>
      </c>
      <c r="C132" s="97">
        <v>104.57</v>
      </c>
      <c r="D132" s="97">
        <v>90.67</v>
      </c>
      <c r="E132" s="97">
        <v>104.46</v>
      </c>
      <c r="F132" s="97">
        <v>105.58</v>
      </c>
      <c r="G132" s="97">
        <v>112.78</v>
      </c>
      <c r="H132" s="97">
        <v>106.68</v>
      </c>
      <c r="I132" s="97">
        <v>118.31</v>
      </c>
      <c r="J132" s="97">
        <v>108.68</v>
      </c>
      <c r="K132" s="97">
        <v>101.4</v>
      </c>
      <c r="L132" s="97">
        <v>103.14</v>
      </c>
      <c r="M132" s="97">
        <v>101.58</v>
      </c>
      <c r="N132" s="97">
        <v>97.18</v>
      </c>
    </row>
    <row r="133" spans="1:14" ht="15" customHeight="1" collapsed="1">
      <c r="A133" s="103">
        <v>2014</v>
      </c>
      <c r="B133" s="104" t="s">
        <v>184</v>
      </c>
      <c r="C133" s="97">
        <v>106.15</v>
      </c>
      <c r="D133" s="97">
        <v>102.16</v>
      </c>
      <c r="E133" s="97">
        <v>109.75</v>
      </c>
      <c r="F133" s="97">
        <v>110.7</v>
      </c>
      <c r="G133" s="97">
        <v>85.93</v>
      </c>
      <c r="H133" s="97">
        <v>101.79</v>
      </c>
      <c r="I133" s="97">
        <v>128.76</v>
      </c>
      <c r="J133" s="97">
        <v>107</v>
      </c>
      <c r="K133" s="97">
        <v>105.77</v>
      </c>
      <c r="L133" s="97">
        <v>107.25</v>
      </c>
      <c r="M133" s="97">
        <v>104.9</v>
      </c>
      <c r="N133" s="97">
        <v>100.62</v>
      </c>
    </row>
    <row r="134" spans="1:14" ht="11.1" customHeight="1">
      <c r="A134" s="103"/>
      <c r="B134" s="104" t="s">
        <v>185</v>
      </c>
      <c r="C134" s="97">
        <v>105.78</v>
      </c>
      <c r="D134" s="97">
        <v>109.14</v>
      </c>
      <c r="E134" s="97">
        <v>109.22</v>
      </c>
      <c r="F134" s="97">
        <v>112.03</v>
      </c>
      <c r="G134" s="97">
        <v>103.77</v>
      </c>
      <c r="H134" s="97">
        <v>108.79</v>
      </c>
      <c r="I134" s="97">
        <v>120.98</v>
      </c>
      <c r="J134" s="97">
        <v>104.79</v>
      </c>
      <c r="K134" s="97">
        <v>103.84</v>
      </c>
      <c r="L134" s="97">
        <v>101.28</v>
      </c>
      <c r="M134" s="97">
        <v>100.96</v>
      </c>
      <c r="N134" s="97">
        <v>96</v>
      </c>
    </row>
    <row r="135" spans="1:14" ht="11.1" customHeight="1">
      <c r="A135" s="103"/>
      <c r="B135" s="104" t="s">
        <v>186</v>
      </c>
      <c r="C135" s="97">
        <v>109.31</v>
      </c>
      <c r="D135" s="97">
        <v>112.05</v>
      </c>
      <c r="E135" s="97">
        <v>110.9</v>
      </c>
      <c r="F135" s="97">
        <v>114.06</v>
      </c>
      <c r="G135" s="97">
        <v>111.38</v>
      </c>
      <c r="H135" s="97">
        <v>110.88</v>
      </c>
      <c r="I135" s="97">
        <v>128.97999999999999</v>
      </c>
      <c r="J135" s="97">
        <v>104.32</v>
      </c>
      <c r="K135" s="97">
        <v>106.2</v>
      </c>
      <c r="L135" s="97">
        <v>110.68</v>
      </c>
      <c r="M135" s="97">
        <v>103.76</v>
      </c>
      <c r="N135" s="97">
        <v>101.95</v>
      </c>
    </row>
    <row r="136" spans="1:14" ht="11.1" customHeight="1">
      <c r="A136" s="103"/>
      <c r="B136" s="104" t="s">
        <v>187</v>
      </c>
      <c r="C136" s="97">
        <v>106.88</v>
      </c>
      <c r="D136" s="97">
        <v>103.05</v>
      </c>
      <c r="E136" s="97">
        <v>109.34</v>
      </c>
      <c r="F136" s="97">
        <v>110.69</v>
      </c>
      <c r="G136" s="97">
        <v>113.51</v>
      </c>
      <c r="H136" s="97">
        <v>109.11</v>
      </c>
      <c r="I136" s="97">
        <v>124.31</v>
      </c>
      <c r="J136" s="97">
        <v>103.51</v>
      </c>
      <c r="K136" s="97">
        <v>100.92</v>
      </c>
      <c r="L136" s="97">
        <v>105.75</v>
      </c>
      <c r="M136" s="97">
        <v>102.64</v>
      </c>
      <c r="N136" s="97">
        <v>97.8</v>
      </c>
    </row>
    <row r="137" spans="1:14" ht="15" customHeight="1">
      <c r="A137" s="103">
        <v>2015</v>
      </c>
      <c r="B137" s="104" t="s">
        <v>184</v>
      </c>
      <c r="C137" s="97">
        <v>107.21</v>
      </c>
      <c r="D137" s="97">
        <v>88.77</v>
      </c>
      <c r="E137" s="97">
        <v>111.58</v>
      </c>
      <c r="F137" s="97">
        <v>112.43</v>
      </c>
      <c r="G137" s="97">
        <v>84.23</v>
      </c>
      <c r="H137" s="97">
        <v>103.78</v>
      </c>
      <c r="I137" s="97">
        <v>129.30000000000001</v>
      </c>
      <c r="J137" s="97">
        <v>105.03</v>
      </c>
      <c r="K137" s="97">
        <v>105.7</v>
      </c>
      <c r="L137" s="97">
        <v>108.82</v>
      </c>
      <c r="M137" s="97">
        <v>106.99</v>
      </c>
      <c r="N137" s="97">
        <v>101</v>
      </c>
    </row>
    <row r="138" spans="1:14" ht="11.1" customHeight="1">
      <c r="A138" s="103"/>
      <c r="B138" s="104" t="s">
        <v>185</v>
      </c>
      <c r="C138" s="97">
        <v>107.59</v>
      </c>
      <c r="D138" s="97">
        <v>93.14</v>
      </c>
      <c r="E138" s="97">
        <v>112.54</v>
      </c>
      <c r="F138" s="97">
        <v>115.28</v>
      </c>
      <c r="G138" s="97">
        <v>103.26</v>
      </c>
      <c r="H138" s="97">
        <v>110.25</v>
      </c>
      <c r="I138" s="97">
        <v>123.6</v>
      </c>
      <c r="J138" s="97">
        <v>104.22</v>
      </c>
      <c r="K138" s="97">
        <v>104.29</v>
      </c>
      <c r="L138" s="97">
        <v>104.12</v>
      </c>
      <c r="M138" s="97">
        <v>103.32</v>
      </c>
      <c r="N138" s="97">
        <v>96.95</v>
      </c>
    </row>
    <row r="139" spans="1:14" ht="11.1" customHeight="1">
      <c r="A139" s="103"/>
      <c r="B139" s="104" t="s">
        <v>186</v>
      </c>
      <c r="C139" s="97">
        <v>110.97</v>
      </c>
      <c r="D139" s="97">
        <v>94.95</v>
      </c>
      <c r="E139" s="97">
        <v>114.01</v>
      </c>
      <c r="F139" s="97">
        <v>116.93</v>
      </c>
      <c r="G139" s="97">
        <v>110.67</v>
      </c>
      <c r="H139" s="97">
        <v>112.28</v>
      </c>
      <c r="I139" s="97">
        <v>131.61000000000001</v>
      </c>
      <c r="J139" s="97">
        <v>103.97</v>
      </c>
      <c r="K139" s="97">
        <v>106.55</v>
      </c>
      <c r="L139" s="97">
        <v>112.54</v>
      </c>
      <c r="M139" s="97">
        <v>106.36</v>
      </c>
      <c r="N139" s="97">
        <v>102.89</v>
      </c>
    </row>
    <row r="140" spans="1:14" ht="11.1" customHeight="1">
      <c r="A140" s="103"/>
      <c r="B140" s="104" t="s">
        <v>187</v>
      </c>
      <c r="C140" s="97">
        <v>108.8</v>
      </c>
      <c r="D140" s="97">
        <v>88.24</v>
      </c>
      <c r="E140" s="97">
        <v>112.14</v>
      </c>
      <c r="F140" s="97">
        <v>113.85</v>
      </c>
      <c r="G140" s="97">
        <v>116.46</v>
      </c>
      <c r="H140" s="97">
        <v>110.59</v>
      </c>
      <c r="I140" s="97">
        <v>129.54</v>
      </c>
      <c r="J140" s="97">
        <v>103</v>
      </c>
      <c r="K140" s="97">
        <v>101.13</v>
      </c>
      <c r="L140" s="97">
        <v>107.87</v>
      </c>
      <c r="M140" s="97">
        <v>105.17</v>
      </c>
      <c r="N140" s="97">
        <v>99.17</v>
      </c>
    </row>
    <row r="141" spans="1:14" ht="15" customHeight="1">
      <c r="A141" s="103">
        <v>2016</v>
      </c>
      <c r="B141" s="104" t="s">
        <v>184</v>
      </c>
      <c r="C141" s="97">
        <v>109.12</v>
      </c>
      <c r="D141" s="97">
        <v>86.74</v>
      </c>
      <c r="E141" s="97">
        <v>116.52</v>
      </c>
      <c r="F141" s="97">
        <v>117.2</v>
      </c>
      <c r="G141" s="97">
        <v>85.42</v>
      </c>
      <c r="H141" s="97">
        <v>104.17</v>
      </c>
      <c r="I141" s="97">
        <v>134.30000000000001</v>
      </c>
      <c r="J141" s="97">
        <v>104.89</v>
      </c>
      <c r="K141" s="97">
        <v>106</v>
      </c>
      <c r="L141" s="97">
        <v>109.19</v>
      </c>
      <c r="M141" s="97">
        <v>109.37</v>
      </c>
      <c r="N141" s="97">
        <v>98.74</v>
      </c>
    </row>
    <row r="142" spans="1:14" ht="11.1" customHeight="1">
      <c r="A142" s="103"/>
      <c r="B142" s="104" t="s">
        <v>185</v>
      </c>
      <c r="C142" s="97">
        <v>111.65</v>
      </c>
      <c r="D142" s="97">
        <v>91.82</v>
      </c>
      <c r="E142" s="97">
        <v>121.1</v>
      </c>
      <c r="F142" s="97">
        <v>124.25</v>
      </c>
      <c r="G142" s="97">
        <v>108.85</v>
      </c>
      <c r="H142" s="97">
        <v>113.69</v>
      </c>
      <c r="I142" s="97">
        <v>127.84</v>
      </c>
      <c r="J142" s="97">
        <v>104.6</v>
      </c>
      <c r="K142" s="97">
        <v>104.79</v>
      </c>
      <c r="L142" s="97">
        <v>106.67</v>
      </c>
      <c r="M142" s="97">
        <v>106.49</v>
      </c>
      <c r="N142" s="97">
        <v>96.95</v>
      </c>
    </row>
    <row r="143" spans="1:14" ht="11.1" customHeight="1">
      <c r="A143" s="103"/>
      <c r="B143" s="104" t="s">
        <v>186</v>
      </c>
      <c r="C143" s="97">
        <v>113.07</v>
      </c>
      <c r="D143" s="97">
        <v>92.32</v>
      </c>
      <c r="E143" s="97">
        <v>118.59</v>
      </c>
      <c r="F143" s="97">
        <v>121.42</v>
      </c>
      <c r="G143" s="97">
        <v>112.39</v>
      </c>
      <c r="H143" s="97">
        <v>112.7</v>
      </c>
      <c r="I143" s="97">
        <v>137.05000000000001</v>
      </c>
      <c r="J143" s="97">
        <v>104.82</v>
      </c>
      <c r="K143" s="97">
        <v>106.33</v>
      </c>
      <c r="L143" s="97">
        <v>113.45</v>
      </c>
      <c r="M143" s="97">
        <v>109.24</v>
      </c>
      <c r="N143" s="97">
        <v>101.85</v>
      </c>
    </row>
    <row r="144" spans="1:14" ht="11.1" customHeight="1">
      <c r="A144" s="103"/>
      <c r="B144" s="104" t="s">
        <v>187</v>
      </c>
      <c r="C144" s="97">
        <v>110.42</v>
      </c>
      <c r="D144" s="97">
        <v>86.37</v>
      </c>
      <c r="E144" s="97">
        <v>115.7</v>
      </c>
      <c r="F144" s="97">
        <v>116.91</v>
      </c>
      <c r="G144" s="97">
        <v>115.48</v>
      </c>
      <c r="H144" s="97">
        <v>111.83</v>
      </c>
      <c r="I144" s="97">
        <v>132.19999999999999</v>
      </c>
      <c r="J144" s="97">
        <v>103.75</v>
      </c>
      <c r="K144" s="97">
        <v>100.68</v>
      </c>
      <c r="L144" s="97">
        <v>108.47</v>
      </c>
      <c r="M144" s="97">
        <v>107.72</v>
      </c>
      <c r="N144" s="97">
        <v>98.04</v>
      </c>
    </row>
    <row r="145" spans="1:14" ht="15" customHeight="1">
      <c r="A145" s="103">
        <v>2017</v>
      </c>
      <c r="B145" s="104" t="s">
        <v>184</v>
      </c>
      <c r="C145" s="97">
        <v>112.93</v>
      </c>
      <c r="D145" s="97">
        <v>88.95</v>
      </c>
      <c r="E145" s="97">
        <v>121.44</v>
      </c>
      <c r="F145" s="97">
        <v>122.79</v>
      </c>
      <c r="G145" s="97">
        <v>90.51</v>
      </c>
      <c r="H145" s="97">
        <v>109.52</v>
      </c>
      <c r="I145" s="97">
        <v>140.22999999999999</v>
      </c>
      <c r="J145" s="97">
        <v>105.43</v>
      </c>
      <c r="K145" s="97">
        <v>107.52</v>
      </c>
      <c r="L145" s="97">
        <v>113.8</v>
      </c>
      <c r="M145" s="97">
        <v>111.76</v>
      </c>
      <c r="N145" s="97">
        <v>101.45</v>
      </c>
    </row>
    <row r="146" spans="1:14" ht="11.1" customHeight="1">
      <c r="A146" s="103"/>
      <c r="B146" s="104" t="s">
        <v>185</v>
      </c>
      <c r="C146" s="97">
        <v>112.46</v>
      </c>
      <c r="D146" s="97">
        <v>93.33</v>
      </c>
      <c r="E146" s="97">
        <v>120.32</v>
      </c>
      <c r="F146" s="97">
        <v>123.08</v>
      </c>
      <c r="G146" s="97">
        <v>109.15</v>
      </c>
      <c r="H146" s="97">
        <v>116.19</v>
      </c>
      <c r="I146" s="97">
        <v>131.87</v>
      </c>
      <c r="J146" s="97">
        <v>104.95</v>
      </c>
      <c r="K146" s="97">
        <v>105.16</v>
      </c>
      <c r="L146" s="97">
        <v>107.67</v>
      </c>
      <c r="M146" s="97">
        <v>107.77</v>
      </c>
      <c r="N146" s="97">
        <v>97.03</v>
      </c>
    </row>
    <row r="147" spans="1:14" ht="11.1" customHeight="1">
      <c r="A147" s="103"/>
      <c r="B147" s="104" t="s">
        <v>186</v>
      </c>
      <c r="C147" s="97">
        <v>115.67</v>
      </c>
      <c r="D147" s="97">
        <v>96.5</v>
      </c>
      <c r="E147" s="97">
        <v>121.68</v>
      </c>
      <c r="F147" s="97">
        <v>125.04</v>
      </c>
      <c r="G147" s="97">
        <v>114.4</v>
      </c>
      <c r="H147" s="97">
        <v>116.62</v>
      </c>
      <c r="I147" s="97">
        <v>141.72999999999999</v>
      </c>
      <c r="J147" s="97">
        <v>105.23</v>
      </c>
      <c r="K147" s="97">
        <v>107.74</v>
      </c>
      <c r="L147" s="97">
        <v>116.7</v>
      </c>
      <c r="M147" s="97">
        <v>110.75</v>
      </c>
      <c r="N147" s="97">
        <v>103.26</v>
      </c>
    </row>
    <row r="148" spans="1:14" ht="11.1" customHeight="1">
      <c r="A148" s="103"/>
      <c r="B148" s="104" t="s">
        <v>187</v>
      </c>
      <c r="C148" s="97">
        <v>112.92</v>
      </c>
      <c r="D148" s="97">
        <v>89.12</v>
      </c>
      <c r="E148" s="97">
        <v>119.8</v>
      </c>
      <c r="F148" s="97">
        <v>121.6</v>
      </c>
      <c r="G148" s="97">
        <v>118.11</v>
      </c>
      <c r="H148" s="97">
        <v>114.92</v>
      </c>
      <c r="I148" s="97">
        <v>136.63</v>
      </c>
      <c r="J148" s="97">
        <v>104.23</v>
      </c>
      <c r="K148" s="97">
        <v>102.09</v>
      </c>
      <c r="L148" s="97">
        <v>110.99</v>
      </c>
      <c r="M148" s="97">
        <v>108.62</v>
      </c>
      <c r="N148" s="97">
        <v>98.47</v>
      </c>
    </row>
    <row r="149" spans="1:14" ht="15" customHeight="1">
      <c r="A149" s="103">
        <v>2018</v>
      </c>
      <c r="B149" s="104" t="s">
        <v>184</v>
      </c>
      <c r="C149" s="97">
        <v>114.64</v>
      </c>
      <c r="D149" s="97">
        <v>88.15</v>
      </c>
      <c r="E149" s="97">
        <v>123.56</v>
      </c>
      <c r="F149" s="97">
        <v>125.13</v>
      </c>
      <c r="G149" s="97">
        <v>91.45</v>
      </c>
      <c r="H149" s="97">
        <v>111.61</v>
      </c>
      <c r="I149" s="97">
        <v>145.21</v>
      </c>
      <c r="J149" s="97">
        <v>105.65</v>
      </c>
      <c r="K149" s="97">
        <v>108.73</v>
      </c>
      <c r="L149" s="97">
        <v>115.84</v>
      </c>
      <c r="M149" s="97">
        <v>113.31</v>
      </c>
      <c r="N149" s="97">
        <v>101.56</v>
      </c>
    </row>
    <row r="150" spans="1:14" ht="11.1" customHeight="1">
      <c r="A150" s="103"/>
      <c r="B150" s="104" t="s">
        <v>185</v>
      </c>
      <c r="C150" s="97">
        <v>115.11</v>
      </c>
      <c r="D150" s="97">
        <v>92.16</v>
      </c>
      <c r="E150" s="97">
        <v>124.35</v>
      </c>
      <c r="F150" s="97">
        <v>128.01</v>
      </c>
      <c r="G150" s="97">
        <v>112.57</v>
      </c>
      <c r="H150" s="97">
        <v>119.41</v>
      </c>
      <c r="I150" s="97">
        <v>136.96</v>
      </c>
      <c r="J150" s="97">
        <v>105.97</v>
      </c>
      <c r="K150" s="97">
        <v>106.22</v>
      </c>
      <c r="L150" s="97">
        <v>110.69</v>
      </c>
      <c r="M150" s="97">
        <v>109.04</v>
      </c>
      <c r="N150" s="97">
        <v>97.95</v>
      </c>
    </row>
    <row r="151" spans="1:14" ht="11.1" customHeight="1">
      <c r="A151" s="103"/>
      <c r="B151" s="104" t="s">
        <v>186</v>
      </c>
      <c r="C151" s="97">
        <v>116.86</v>
      </c>
      <c r="D151" s="97">
        <v>94.37</v>
      </c>
      <c r="E151" s="97">
        <v>121.39</v>
      </c>
      <c r="F151" s="97">
        <v>124.53</v>
      </c>
      <c r="G151" s="97">
        <v>117.79</v>
      </c>
      <c r="H151" s="97">
        <v>118.55</v>
      </c>
      <c r="I151" s="97">
        <v>146.41</v>
      </c>
      <c r="J151" s="97">
        <v>105.86</v>
      </c>
      <c r="K151" s="97">
        <v>108.8</v>
      </c>
      <c r="L151" s="97">
        <v>118.44</v>
      </c>
      <c r="M151" s="97">
        <v>112.18</v>
      </c>
      <c r="N151" s="97">
        <v>103.49</v>
      </c>
    </row>
    <row r="152" spans="1:14" ht="11.1" customHeight="1">
      <c r="A152" s="103"/>
      <c r="B152" s="104" t="s">
        <v>187</v>
      </c>
      <c r="C152" s="97">
        <v>113.92</v>
      </c>
      <c r="D152" s="97">
        <v>87.41</v>
      </c>
      <c r="E152" s="97">
        <v>117.99</v>
      </c>
      <c r="F152" s="97">
        <v>119.9</v>
      </c>
      <c r="G152" s="97">
        <v>123.33</v>
      </c>
      <c r="H152" s="97">
        <v>117.21</v>
      </c>
      <c r="I152" s="97">
        <v>141.27000000000001</v>
      </c>
      <c r="J152" s="97">
        <v>105.01</v>
      </c>
      <c r="K152" s="97">
        <v>103.27</v>
      </c>
      <c r="L152" s="97">
        <v>112</v>
      </c>
      <c r="M152" s="97">
        <v>110.36</v>
      </c>
      <c r="N152" s="97">
        <v>99.15</v>
      </c>
    </row>
    <row r="153" spans="1:14" ht="15" hidden="1" customHeight="1">
      <c r="A153" s="103"/>
      <c r="B153" s="104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</row>
    <row r="154" spans="1:14" ht="11.1" hidden="1" customHeight="1">
      <c r="A154" s="103"/>
      <c r="B154" s="104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</row>
    <row r="155" spans="1:14" ht="11.1" hidden="1" customHeight="1">
      <c r="A155" s="103"/>
      <c r="B155" s="104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</row>
    <row r="156" spans="1:14" ht="11.1" hidden="1" customHeight="1">
      <c r="A156" s="103"/>
      <c r="B156" s="104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</row>
    <row r="157" spans="1:14" ht="15" hidden="1" customHeight="1">
      <c r="A157" s="103"/>
      <c r="B157" s="104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</row>
    <row r="158" spans="1:14" ht="11.1" hidden="1" customHeight="1">
      <c r="A158" s="103"/>
      <c r="B158" s="104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</row>
    <row r="159" spans="1:14" ht="11.1" hidden="1" customHeight="1">
      <c r="A159" s="103"/>
      <c r="B159" s="104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</row>
    <row r="160" spans="1:14" ht="11.1" hidden="1" customHeight="1">
      <c r="A160" s="103"/>
      <c r="B160" s="104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1.925064599483207</v>
      </c>
      <c r="D163" s="223">
        <v>-2.673511567437842</v>
      </c>
      <c r="E163" s="223">
        <v>-2.6327838827838832</v>
      </c>
      <c r="F163" s="223">
        <v>-2.7828676133760837</v>
      </c>
      <c r="G163" s="223">
        <v>7.1204023891858128</v>
      </c>
      <c r="H163" s="223">
        <v>0.63603322949117569</v>
      </c>
      <c r="I163" s="223">
        <v>7.1766342141863788</v>
      </c>
      <c r="J163" s="223">
        <v>2.5052192066805929</v>
      </c>
      <c r="K163" s="223">
        <v>5</v>
      </c>
      <c r="L163" s="223">
        <v>5.3691275167785193</v>
      </c>
      <c r="M163" s="223">
        <v>4.5877659574468055</v>
      </c>
      <c r="N163" s="223">
        <v>5.966503838101886</v>
      </c>
    </row>
    <row r="164" spans="1:14" ht="12" hidden="1" customHeight="1" outlineLevel="1">
      <c r="A164" s="93">
        <v>1993</v>
      </c>
      <c r="B164" s="94"/>
      <c r="C164" s="223">
        <v>-1.0267461021675786</v>
      </c>
      <c r="D164" s="223">
        <v>-10.28223044252637</v>
      </c>
      <c r="E164" s="223">
        <v>-6.8539854220550183</v>
      </c>
      <c r="F164" s="223">
        <v>-7.6687477912592783</v>
      </c>
      <c r="G164" s="223">
        <v>-0.18341892883346134</v>
      </c>
      <c r="H164" s="223">
        <v>-2.3216819295756466</v>
      </c>
      <c r="I164" s="223">
        <v>8.2533091097845954</v>
      </c>
      <c r="J164" s="223">
        <v>5.5616481278395753</v>
      </c>
      <c r="K164" s="223">
        <v>5.029427501337608</v>
      </c>
      <c r="L164" s="223">
        <v>4.1678205483245563</v>
      </c>
      <c r="M164" s="223">
        <v>0.87730451366813611</v>
      </c>
      <c r="N164" s="223">
        <v>-2.3158819009987894</v>
      </c>
    </row>
    <row r="165" spans="1:14" ht="12" hidden="1" customHeight="1" outlineLevel="1">
      <c r="A165" s="93">
        <v>1994</v>
      </c>
      <c r="B165" s="94"/>
      <c r="C165" s="223">
        <v>2.1644467213114638</v>
      </c>
      <c r="D165" s="223">
        <v>-27.586470184011603</v>
      </c>
      <c r="E165" s="223">
        <v>2.3602170894862837</v>
      </c>
      <c r="F165" s="223">
        <v>3.0875223271242618</v>
      </c>
      <c r="G165" s="223">
        <v>5.4906284454244769</v>
      </c>
      <c r="H165" s="223">
        <v>1.993925788987184</v>
      </c>
      <c r="I165" s="223">
        <v>-0.3116758571086109</v>
      </c>
      <c r="J165" s="223">
        <v>-5.9364796675566822E-2</v>
      </c>
      <c r="K165" s="223">
        <v>6.1470538291730179</v>
      </c>
      <c r="L165" s="223">
        <v>-0.15951083344411643</v>
      </c>
      <c r="M165" s="223">
        <v>2.4577766574237501</v>
      </c>
      <c r="N165" s="223">
        <v>3.2247191011236112</v>
      </c>
    </row>
    <row r="166" spans="1:14" ht="12" hidden="1" customHeight="1" outlineLevel="1">
      <c r="A166" s="93">
        <v>1995</v>
      </c>
      <c r="B166" s="94"/>
      <c r="C166" s="223">
        <v>2.0057665789143755</v>
      </c>
      <c r="D166" s="223">
        <v>2.3618726275832955</v>
      </c>
      <c r="E166" s="223">
        <v>0.12330456226881381</v>
      </c>
      <c r="F166" s="223">
        <v>-0.33415841584158557</v>
      </c>
      <c r="G166" s="223">
        <v>-3.1284838350055821</v>
      </c>
      <c r="H166" s="223">
        <v>1.6701191092698195</v>
      </c>
      <c r="I166" s="223">
        <v>6.0125060125060088</v>
      </c>
      <c r="J166" s="223">
        <v>-3.2595782595782623</v>
      </c>
      <c r="K166" s="223">
        <v>9.8544232922732391</v>
      </c>
      <c r="L166" s="223">
        <v>4.6332046332046417</v>
      </c>
      <c r="M166" s="223">
        <v>2.017468323286991</v>
      </c>
      <c r="N166" s="223">
        <v>0.71840644388809949</v>
      </c>
    </row>
    <row r="167" spans="1:14" ht="12" hidden="1" customHeight="1" outlineLevel="1">
      <c r="A167" s="93">
        <v>1996</v>
      </c>
      <c r="B167" s="94"/>
      <c r="C167" s="223">
        <v>1.0077424112080422</v>
      </c>
      <c r="D167" s="223">
        <v>3.7597857437165345</v>
      </c>
      <c r="E167" s="223">
        <v>-2.2413793103448398</v>
      </c>
      <c r="F167" s="223">
        <v>-2.744318887371179</v>
      </c>
      <c r="G167" s="223">
        <v>-5.2290872473566878</v>
      </c>
      <c r="H167" s="223">
        <v>-6.366993505666585E-2</v>
      </c>
      <c r="I167" s="223">
        <v>6.0117967332123499</v>
      </c>
      <c r="J167" s="223">
        <v>0.93637270703814579</v>
      </c>
      <c r="K167" s="223">
        <v>8.7520023299839806</v>
      </c>
      <c r="L167" s="223">
        <v>2.1122280188319138</v>
      </c>
      <c r="M167" s="223">
        <v>2.4478475822982944</v>
      </c>
      <c r="N167" s="223">
        <v>1.556252026369819</v>
      </c>
    </row>
    <row r="168" spans="1:14" ht="12" hidden="1" customHeight="1" outlineLevel="1">
      <c r="A168" s="93">
        <v>1997</v>
      </c>
      <c r="B168" s="94"/>
      <c r="C168" s="223">
        <v>2.0927120087601736</v>
      </c>
      <c r="D168" s="223">
        <v>0.74456467785168456</v>
      </c>
      <c r="E168" s="223">
        <v>3.1116150163769163</v>
      </c>
      <c r="F168" s="223">
        <v>4.0219611848825423</v>
      </c>
      <c r="G168" s="223">
        <v>-1.9353369763205706</v>
      </c>
      <c r="H168" s="223">
        <v>1.5545361875637127</v>
      </c>
      <c r="I168" s="223">
        <v>8.9878022683500944</v>
      </c>
      <c r="J168" s="223">
        <v>1.3078853319139228</v>
      </c>
      <c r="K168" s="223">
        <v>3.2940546331012115</v>
      </c>
      <c r="L168" s="223">
        <v>0.90965732087227025</v>
      </c>
      <c r="M168" s="223">
        <v>1.9303201506591279</v>
      </c>
      <c r="N168" s="223">
        <v>-0.62785995530488492</v>
      </c>
    </row>
    <row r="169" spans="1:14" ht="12" hidden="1" customHeight="1" outlineLevel="1">
      <c r="A169" s="93">
        <v>1998</v>
      </c>
      <c r="B169" s="94"/>
      <c r="C169" s="223">
        <v>2.133237993087846</v>
      </c>
      <c r="D169" s="223">
        <v>-2.2566022861647639</v>
      </c>
      <c r="E169" s="223">
        <v>1.0140500916310486</v>
      </c>
      <c r="F169" s="223">
        <v>1.0801522032650013</v>
      </c>
      <c r="G169" s="223">
        <v>-3.1576503366612485</v>
      </c>
      <c r="H169" s="223">
        <v>2.8607277289836901</v>
      </c>
      <c r="I169" s="223">
        <v>14.824268603966217</v>
      </c>
      <c r="J169" s="223">
        <v>1.5161750356526511</v>
      </c>
      <c r="K169" s="223">
        <v>3.3186414311641101</v>
      </c>
      <c r="L169" s="223">
        <v>3.8528031612743803</v>
      </c>
      <c r="M169" s="223">
        <v>0.9353348729792117</v>
      </c>
      <c r="N169" s="223">
        <v>1.0066395373741699</v>
      </c>
    </row>
    <row r="170" spans="1:14" ht="12" hidden="1" customHeight="1" outlineLevel="1">
      <c r="A170" s="93">
        <v>1999</v>
      </c>
      <c r="B170" s="94"/>
      <c r="C170" s="223">
        <v>1.8086347724620708</v>
      </c>
      <c r="D170" s="223">
        <v>8.4585139631011117</v>
      </c>
      <c r="E170" s="223">
        <v>0.76197387518142534</v>
      </c>
      <c r="F170" s="223">
        <v>1.1050394656952278</v>
      </c>
      <c r="G170" s="223">
        <v>-0.75921042116198123</v>
      </c>
      <c r="H170" s="223">
        <v>0.85386679677969823</v>
      </c>
      <c r="I170" s="223">
        <v>7.7804377564979461</v>
      </c>
      <c r="J170" s="223">
        <v>8.2883548983364079</v>
      </c>
      <c r="K170" s="223">
        <v>-0.75282308657466501</v>
      </c>
      <c r="L170" s="223">
        <v>4.5065398335315052</v>
      </c>
      <c r="M170" s="223">
        <v>1.361400297448796</v>
      </c>
      <c r="N170" s="223">
        <v>2.0780322307039967</v>
      </c>
    </row>
    <row r="171" spans="1:14" ht="12" hidden="1" customHeight="1" outlineLevel="1">
      <c r="A171" s="93">
        <v>2000</v>
      </c>
      <c r="B171" s="94"/>
      <c r="C171" s="223">
        <v>3.3123209169054491</v>
      </c>
      <c r="D171" s="223">
        <v>-4.1736382227179689</v>
      </c>
      <c r="E171" s="223">
        <v>6.2777577721762015</v>
      </c>
      <c r="F171" s="223">
        <v>7.2663944270958467</v>
      </c>
      <c r="G171" s="223">
        <v>-2.0856820744081261</v>
      </c>
      <c r="H171" s="223">
        <v>3.5437832607643855</v>
      </c>
      <c r="I171" s="223">
        <v>7.8534031413612695</v>
      </c>
      <c r="J171" s="223">
        <v>-7.8383176293868644</v>
      </c>
      <c r="K171" s="223">
        <v>4.1845764854614487</v>
      </c>
      <c r="L171" s="223">
        <v>5.2338149960177418</v>
      </c>
      <c r="M171" s="223">
        <v>1.5801354401805838</v>
      </c>
      <c r="N171" s="223">
        <v>3.0743664312422112</v>
      </c>
    </row>
    <row r="172" spans="1:14" ht="12" hidden="1" customHeight="1" outlineLevel="1">
      <c r="A172" s="93">
        <v>2001</v>
      </c>
      <c r="B172" s="94"/>
      <c r="C172" s="223">
        <v>2.0301752828932678</v>
      </c>
      <c r="D172" s="223">
        <v>-3.7540013580366747</v>
      </c>
      <c r="E172" s="223">
        <v>0.72283713575784247</v>
      </c>
      <c r="F172" s="223">
        <v>1.3548314858358452</v>
      </c>
      <c r="G172" s="223">
        <v>-6.2093922197549176</v>
      </c>
      <c r="H172" s="223">
        <v>4.4737764279873886</v>
      </c>
      <c r="I172" s="223">
        <v>10.841423948220054</v>
      </c>
      <c r="J172" s="223">
        <v>6.7787820417839697</v>
      </c>
      <c r="K172" s="223">
        <v>3.8223516563523816</v>
      </c>
      <c r="L172" s="223">
        <v>2.3353876094712973</v>
      </c>
      <c r="M172" s="223">
        <v>0.44444444444444287</v>
      </c>
      <c r="N172" s="223">
        <v>-1.4409512293429998</v>
      </c>
    </row>
    <row r="173" spans="1:14" ht="12" hidden="1" customHeight="1" outlineLevel="1">
      <c r="A173" s="93">
        <v>2002</v>
      </c>
      <c r="B173" s="94"/>
      <c r="C173" s="223">
        <v>0.27182776992498248</v>
      </c>
      <c r="D173" s="223">
        <v>-1.0784116105623838</v>
      </c>
      <c r="E173" s="223">
        <v>-1.40165956492487</v>
      </c>
      <c r="F173" s="223">
        <v>-2.0768890852850177</v>
      </c>
      <c r="G173" s="223">
        <v>-3.8758330410382342</v>
      </c>
      <c r="H173" s="223">
        <v>1.6659212880143315</v>
      </c>
      <c r="I173" s="223">
        <v>4.671532846715337</v>
      </c>
      <c r="J173" s="223">
        <v>-6.1957954624297571</v>
      </c>
      <c r="K173" s="223">
        <v>3.3076203833567064</v>
      </c>
      <c r="L173" s="223">
        <v>2.1130480718440481E-2</v>
      </c>
      <c r="M173" s="223">
        <v>1.8694690265486713</v>
      </c>
      <c r="N173" s="223">
        <v>-1.8811982414886046</v>
      </c>
    </row>
    <row r="174" spans="1:14" ht="12" hidden="1" customHeight="1" outlineLevel="1">
      <c r="A174" s="93">
        <v>2003</v>
      </c>
      <c r="B174" s="94"/>
      <c r="C174" s="223">
        <v>-0.63977445239645192</v>
      </c>
      <c r="D174" s="223">
        <v>2.3841059602648755</v>
      </c>
      <c r="E174" s="223">
        <v>0.5572614579779156</v>
      </c>
      <c r="F174" s="223">
        <v>0.94765342960289445</v>
      </c>
      <c r="G174" s="223">
        <v>-4.661558109833976</v>
      </c>
      <c r="H174" s="223">
        <v>1.8145826459914076</v>
      </c>
      <c r="I174" s="223">
        <v>-8.6344617725370938</v>
      </c>
      <c r="J174" s="223">
        <v>-16.48668639053254</v>
      </c>
      <c r="K174" s="223">
        <v>1.6857110532865676</v>
      </c>
      <c r="L174" s="223">
        <v>1.0985528678567675</v>
      </c>
      <c r="M174" s="223">
        <v>0.19546096210227404</v>
      </c>
      <c r="N174" s="223">
        <v>-0.61477545066166783</v>
      </c>
    </row>
    <row r="175" spans="1:14" ht="12" hidden="1" customHeight="1" outlineLevel="1">
      <c r="A175" s="93">
        <v>2004</v>
      </c>
      <c r="B175" s="94"/>
      <c r="C175" s="223">
        <v>1.6151915311579188</v>
      </c>
      <c r="D175" s="223">
        <v>33.067966961886754</v>
      </c>
      <c r="E175" s="223">
        <v>4.1054060167383</v>
      </c>
      <c r="F175" s="223">
        <v>3.7326776933392978</v>
      </c>
      <c r="G175" s="223">
        <v>-3.1097502631327103</v>
      </c>
      <c r="H175" s="223">
        <v>2.4411319939511742</v>
      </c>
      <c r="I175" s="223">
        <v>7.9655842353594295</v>
      </c>
      <c r="J175" s="223">
        <v>-7.9178106456469663</v>
      </c>
      <c r="K175" s="223">
        <v>0.82331998219848401</v>
      </c>
      <c r="L175" s="223">
        <v>-1.326925086197889</v>
      </c>
      <c r="M175" s="223">
        <v>-1.0837758751478077E-2</v>
      </c>
      <c r="N175" s="223">
        <v>2.537219542881104</v>
      </c>
    </row>
    <row r="176" spans="1:14" ht="12" hidden="1" customHeight="1" outlineLevel="1">
      <c r="A176" s="93">
        <v>2005</v>
      </c>
      <c r="B176" s="94"/>
      <c r="C176" s="223">
        <v>0.6658790677693105</v>
      </c>
      <c r="D176" s="223">
        <v>-27.864193837870175</v>
      </c>
      <c r="E176" s="223">
        <v>1.2275936990765928</v>
      </c>
      <c r="F176" s="223">
        <v>1.6052574876104444</v>
      </c>
      <c r="G176" s="223">
        <v>-4.2662453091052726</v>
      </c>
      <c r="H176" s="223">
        <v>2.3302404048924501</v>
      </c>
      <c r="I176" s="223">
        <v>-1.5167095115681093</v>
      </c>
      <c r="J176" s="223">
        <v>-1.4234875444839901</v>
      </c>
      <c r="K176" s="223">
        <v>2.2732288677996166</v>
      </c>
      <c r="L176" s="223">
        <v>2.2554002541295972</v>
      </c>
      <c r="M176" s="223">
        <v>0.39020160416214367</v>
      </c>
      <c r="N176" s="223">
        <v>0.31697341513292088</v>
      </c>
    </row>
    <row r="177" spans="1:14" ht="12" hidden="1" customHeight="1" outlineLevel="1">
      <c r="A177" s="93">
        <v>2006</v>
      </c>
      <c r="B177" s="94"/>
      <c r="C177" s="223">
        <v>3.7447988904299621</v>
      </c>
      <c r="D177" s="223">
        <v>-5.9402861289653686</v>
      </c>
      <c r="E177" s="223">
        <v>5.9669456965013836</v>
      </c>
      <c r="F177" s="223">
        <v>8.40844025023857</v>
      </c>
      <c r="G177" s="223">
        <v>-0.36104807097171943</v>
      </c>
      <c r="H177" s="223">
        <v>7.8516228748068073</v>
      </c>
      <c r="I177" s="223">
        <v>9.5666927695118744</v>
      </c>
      <c r="J177" s="223">
        <v>0.52688067128501359</v>
      </c>
      <c r="K177" s="223">
        <v>1.0681916271040137</v>
      </c>
      <c r="L177" s="223">
        <v>2.4438231334783325</v>
      </c>
      <c r="M177" s="223">
        <v>0.39948175340099112</v>
      </c>
      <c r="N177" s="223">
        <v>1.7939048007338698</v>
      </c>
    </row>
    <row r="178" spans="1:14" ht="12" hidden="1" customHeight="1" outlineLevel="1">
      <c r="A178" s="93">
        <v>2007</v>
      </c>
      <c r="B178" s="94"/>
      <c r="C178" s="223">
        <v>3.8564376799670868</v>
      </c>
      <c r="D178" s="223">
        <v>25.46015650832139</v>
      </c>
      <c r="E178" s="223">
        <v>4.6485720072918753</v>
      </c>
      <c r="F178" s="223">
        <v>4.3720657276995212</v>
      </c>
      <c r="G178" s="223">
        <v>-0.69365358732788707</v>
      </c>
      <c r="H178" s="223">
        <v>2.5317665042514363</v>
      </c>
      <c r="I178" s="223">
        <v>13.245979749851088</v>
      </c>
      <c r="J178" s="223">
        <v>2.4167718140347461</v>
      </c>
      <c r="K178" s="223">
        <v>3.6190882886730122</v>
      </c>
      <c r="L178" s="223">
        <v>6.2569493581320188</v>
      </c>
      <c r="M178" s="223">
        <v>1.096892138939694</v>
      </c>
      <c r="N178" s="223">
        <v>1.1214578952638306</v>
      </c>
    </row>
    <row r="179" spans="1:14" ht="12" hidden="1" customHeight="1" outlineLevel="1">
      <c r="A179" s="93">
        <v>2008</v>
      </c>
      <c r="B179" s="94"/>
      <c r="C179" s="223">
        <v>1.1882364590553465</v>
      </c>
      <c r="D179" s="223">
        <v>20.100149345515248</v>
      </c>
      <c r="E179" s="223">
        <v>-1.3064937578631515</v>
      </c>
      <c r="F179" s="223">
        <v>-2.0429200637241109</v>
      </c>
      <c r="G179" s="223">
        <v>-0.25020850708924058</v>
      </c>
      <c r="H179" s="223">
        <v>0.61498322773016412</v>
      </c>
      <c r="I179" s="223">
        <v>6.0481750289260532</v>
      </c>
      <c r="J179" s="223">
        <v>-0.90030326004549011</v>
      </c>
      <c r="K179" s="223">
        <v>2.1533072326396052</v>
      </c>
      <c r="L179" s="223">
        <v>2.0928462709284474</v>
      </c>
      <c r="M179" s="223">
        <v>2.7656632273162387</v>
      </c>
      <c r="N179" s="223">
        <v>2.4457867115555985</v>
      </c>
    </row>
    <row r="180" spans="1:14" ht="12" hidden="1" customHeight="1" outlineLevel="1">
      <c r="A180" s="93">
        <v>2009</v>
      </c>
      <c r="B180" s="94"/>
      <c r="C180" s="223">
        <v>-6.1356297093649061</v>
      </c>
      <c r="D180" s="223">
        <v>-3.2696949747641071</v>
      </c>
      <c r="E180" s="223">
        <v>-15.199058638948813</v>
      </c>
      <c r="F180" s="223">
        <v>-19.209796230747159</v>
      </c>
      <c r="G180" s="223">
        <v>-2.8532608695652186</v>
      </c>
      <c r="H180" s="223">
        <v>-5.8529357288386876</v>
      </c>
      <c r="I180" s="223">
        <v>-1.0216226939099329</v>
      </c>
      <c r="J180" s="223">
        <v>-6.7418953810844329</v>
      </c>
      <c r="K180" s="223">
        <v>2.1079172970247129</v>
      </c>
      <c r="L180" s="223">
        <v>-10.314945956019372</v>
      </c>
      <c r="M180" s="223">
        <v>1.6871959424490228</v>
      </c>
      <c r="N180" s="223">
        <v>-2.6676976609317506</v>
      </c>
    </row>
    <row r="181" spans="1:14" ht="12" hidden="1" customHeight="1" outlineLevel="1">
      <c r="A181" s="93">
        <v>2010</v>
      </c>
      <c r="B181" s="94"/>
      <c r="C181" s="223">
        <v>4.2535446205171041</v>
      </c>
      <c r="D181" s="223">
        <v>-24.379915305505151</v>
      </c>
      <c r="E181" s="223">
        <v>15.633672525439408</v>
      </c>
      <c r="F181" s="223">
        <v>18.413262285375964</v>
      </c>
      <c r="G181" s="223">
        <v>7.584722969338344</v>
      </c>
      <c r="H181" s="223">
        <v>-1.632893960259679</v>
      </c>
      <c r="I181" s="223">
        <v>0.21044192804889406</v>
      </c>
      <c r="J181" s="223">
        <v>2.5430680885972095</v>
      </c>
      <c r="K181" s="223">
        <v>-1.2248123271434253</v>
      </c>
      <c r="L181" s="223">
        <v>3.896103896103881</v>
      </c>
      <c r="M181" s="223">
        <v>1.7915309446254071</v>
      </c>
      <c r="N181" s="223">
        <v>-0.69513406156902136</v>
      </c>
    </row>
    <row r="182" spans="1:14" ht="12" hidden="1" customHeight="1" outlineLevel="1">
      <c r="A182" s="93">
        <v>2011</v>
      </c>
      <c r="B182" s="94"/>
      <c r="C182" s="223">
        <v>3.5600000000000023</v>
      </c>
      <c r="D182" s="223">
        <v>-10.319999999999993</v>
      </c>
      <c r="E182" s="223">
        <v>5.4200000000000017</v>
      </c>
      <c r="F182" s="223">
        <v>8.519999999999996</v>
      </c>
      <c r="G182" s="223">
        <v>3.7800000000000011</v>
      </c>
      <c r="H182" s="223">
        <v>3.9200000000000159</v>
      </c>
      <c r="I182" s="223">
        <v>11.11</v>
      </c>
      <c r="J182" s="223">
        <v>0.37999999999999545</v>
      </c>
      <c r="K182" s="223">
        <v>3.4999999999999858</v>
      </c>
      <c r="L182" s="223">
        <v>2.3299999999999841</v>
      </c>
      <c r="M182" s="223">
        <v>1.6099999999999994</v>
      </c>
      <c r="N182" s="223">
        <v>-1.9999999999996021E-2</v>
      </c>
    </row>
    <row r="183" spans="1:14" ht="12" hidden="1" customHeight="1" outlineLevel="1">
      <c r="A183" s="93">
        <v>2012</v>
      </c>
      <c r="B183" s="94"/>
      <c r="C183" s="223">
        <v>0.5793742757821434</v>
      </c>
      <c r="D183" s="223">
        <v>-0.8474576271186578</v>
      </c>
      <c r="E183" s="223">
        <v>-0.25611838360842398</v>
      </c>
      <c r="F183" s="223">
        <v>-2.230003685956504</v>
      </c>
      <c r="G183" s="223">
        <v>-1.1273848525727601</v>
      </c>
      <c r="H183" s="223">
        <v>2.906081601231719</v>
      </c>
      <c r="I183" s="223">
        <v>4.2030420304203062</v>
      </c>
      <c r="J183" s="223">
        <v>0.91651723450887346</v>
      </c>
      <c r="K183" s="223">
        <v>-1.8647342995169112</v>
      </c>
      <c r="L183" s="223">
        <v>1.1726766344180675</v>
      </c>
      <c r="M183" s="223">
        <v>0.67906702096249205</v>
      </c>
      <c r="N183" s="223">
        <v>-0.53010602120424721</v>
      </c>
    </row>
    <row r="184" spans="1:14" ht="12" hidden="1" customHeight="1" outlineLevel="1">
      <c r="A184" s="93">
        <v>2013</v>
      </c>
      <c r="B184" s="94"/>
      <c r="C184" s="223">
        <v>0.52803379416282326</v>
      </c>
      <c r="D184" s="223">
        <v>5.1506972559603952</v>
      </c>
      <c r="E184" s="223">
        <v>-0.39942938659058314</v>
      </c>
      <c r="F184" s="223">
        <v>9.4250706880387725E-3</v>
      </c>
      <c r="G184" s="223">
        <v>-2.4753922619627815</v>
      </c>
      <c r="H184" s="223">
        <v>-0.92575275855620021</v>
      </c>
      <c r="I184" s="223">
        <v>3.2820867161858587</v>
      </c>
      <c r="J184" s="223">
        <v>9.0918065153011014</v>
      </c>
      <c r="K184" s="223">
        <v>2.7665649305897517</v>
      </c>
      <c r="L184" s="223">
        <v>0.10624939631026109</v>
      </c>
      <c r="M184" s="223">
        <v>-2.9325513196482689E-2</v>
      </c>
      <c r="N184" s="223">
        <v>-0.59326294620412057</v>
      </c>
    </row>
    <row r="185" spans="1:14" ht="12" customHeight="1" collapsed="1">
      <c r="A185" s="93">
        <v>2014</v>
      </c>
      <c r="B185" s="94"/>
      <c r="C185" s="223">
        <v>2.215643205042511</v>
      </c>
      <c r="D185" s="223">
        <v>14.01069518716578</v>
      </c>
      <c r="E185" s="223">
        <v>4.8410197651102607</v>
      </c>
      <c r="F185" s="223">
        <v>5.4283290924512357</v>
      </c>
      <c r="G185" s="223">
        <v>3.5774957529729221</v>
      </c>
      <c r="H185" s="223">
        <v>1.5950920245398663</v>
      </c>
      <c r="I185" s="223">
        <v>5.1680883090817957</v>
      </c>
      <c r="J185" s="223">
        <v>-5.0674147136005843</v>
      </c>
      <c r="K185" s="223">
        <v>-0.1916075876604566</v>
      </c>
      <c r="L185" s="223">
        <v>2.5086839058278514</v>
      </c>
      <c r="M185" s="223">
        <v>0.78224308203773774</v>
      </c>
      <c r="N185" s="223">
        <v>0.23265223548452241</v>
      </c>
    </row>
    <row r="186" spans="1:14" ht="12" customHeight="1">
      <c r="A186" s="93">
        <v>2015</v>
      </c>
      <c r="B186" s="94"/>
      <c r="C186" s="223">
        <v>1.5042511445389124</v>
      </c>
      <c r="D186" s="223">
        <v>-14.371482176360217</v>
      </c>
      <c r="E186" s="223">
        <v>2.5227686703096452</v>
      </c>
      <c r="F186" s="223">
        <v>2.4582104228122006</v>
      </c>
      <c r="G186" s="223">
        <v>9.6478533526180854E-3</v>
      </c>
      <c r="H186" s="223">
        <v>1.4678558156819008</v>
      </c>
      <c r="I186" s="223">
        <v>2.1867048346055924</v>
      </c>
      <c r="J186" s="223">
        <v>-0.81975026212944613</v>
      </c>
      <c r="K186" s="223">
        <v>0.230370512574396</v>
      </c>
      <c r="L186" s="223">
        <v>1.9766566265060419</v>
      </c>
      <c r="M186" s="223">
        <v>2.3188124575531219</v>
      </c>
      <c r="N186" s="223">
        <v>0.91835704914724658</v>
      </c>
    </row>
    <row r="187" spans="1:14" ht="12" customHeight="1">
      <c r="A187" s="93">
        <v>2016</v>
      </c>
      <c r="B187" s="94"/>
      <c r="C187" s="223">
        <v>2.2275405007363673</v>
      </c>
      <c r="D187" s="223">
        <v>-2.1581945661700246</v>
      </c>
      <c r="E187" s="223">
        <v>4.8058985520120956</v>
      </c>
      <c r="F187" s="223">
        <v>4.6501483161751906</v>
      </c>
      <c r="G187" s="223">
        <v>1.8039745321242577</v>
      </c>
      <c r="H187" s="223">
        <v>1.2635048525910975</v>
      </c>
      <c r="I187" s="223">
        <v>3.377169091899475</v>
      </c>
      <c r="J187" s="223">
        <v>0.4420951465641707</v>
      </c>
      <c r="K187" s="223">
        <v>2.8730128327907778E-2</v>
      </c>
      <c r="L187" s="223">
        <v>1.0245523352408981</v>
      </c>
      <c r="M187" s="223">
        <v>2.5981414754409258</v>
      </c>
      <c r="N187" s="223">
        <v>-1.0999999999999943</v>
      </c>
    </row>
    <row r="188" spans="1:14" ht="12" customHeight="1">
      <c r="A188" s="93">
        <v>2017</v>
      </c>
      <c r="B188" s="94"/>
      <c r="C188" s="223">
        <v>2.1880064829821606</v>
      </c>
      <c r="D188" s="223">
        <v>2.9783898779532052</v>
      </c>
      <c r="E188" s="223">
        <v>2.3987116460417042</v>
      </c>
      <c r="F188" s="223">
        <v>2.6511046269278751</v>
      </c>
      <c r="G188" s="223">
        <v>2.3784705770870858</v>
      </c>
      <c r="H188" s="223">
        <v>3.3544303797468586</v>
      </c>
      <c r="I188" s="223">
        <v>3.5905156191193157</v>
      </c>
      <c r="J188" s="223">
        <v>0.43058080566451906</v>
      </c>
      <c r="K188" s="223">
        <v>1.1297271421732802</v>
      </c>
      <c r="L188" s="223">
        <v>2.5947921425308493</v>
      </c>
      <c r="M188" s="223">
        <v>1.4140480591497351</v>
      </c>
      <c r="N188" s="223">
        <v>1.1627906976744242</v>
      </c>
    </row>
    <row r="189" spans="1:14" ht="12" customHeight="1">
      <c r="A189" s="93">
        <v>2018</v>
      </c>
      <c r="B189" s="94"/>
      <c r="C189" s="223">
        <v>1.4450612388756667</v>
      </c>
      <c r="D189" s="223">
        <v>-1.5766010655648586</v>
      </c>
      <c r="E189" s="223">
        <v>0.83602350798774694</v>
      </c>
      <c r="F189" s="223">
        <v>1.023308698123941</v>
      </c>
      <c r="G189" s="223">
        <v>3.0081451314327978</v>
      </c>
      <c r="H189" s="223">
        <v>2.0908057037879502</v>
      </c>
      <c r="I189" s="223">
        <v>3.5169306786804242</v>
      </c>
      <c r="J189" s="223">
        <v>0.62881097560976684</v>
      </c>
      <c r="K189" s="223">
        <v>1.0603048376408424</v>
      </c>
      <c r="L189" s="223">
        <v>1.7365749398877739</v>
      </c>
      <c r="M189" s="223">
        <v>1.3578784288708476</v>
      </c>
      <c r="N189" s="223">
        <v>0.48975512243877972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2.7484143763213353</v>
      </c>
      <c r="D192" s="223">
        <v>-2.6825953215537623</v>
      </c>
      <c r="E192" s="223">
        <v>-0.21798990362552217</v>
      </c>
      <c r="F192" s="223">
        <v>4.667989263624861E-2</v>
      </c>
      <c r="G192" s="223">
        <v>10.904335579921536</v>
      </c>
      <c r="H192" s="223">
        <v>1.0982976386600711</v>
      </c>
      <c r="I192" s="223">
        <v>3.5527402919306041</v>
      </c>
      <c r="J192" s="223">
        <v>2.0139613255235673</v>
      </c>
      <c r="K192" s="223">
        <v>1.4729950900163544</v>
      </c>
      <c r="L192" s="223">
        <v>5.5709899108056646</v>
      </c>
      <c r="M192" s="223">
        <v>6.0923242082662483</v>
      </c>
      <c r="N192" s="223">
        <v>7.5224856909239577</v>
      </c>
    </row>
    <row r="193" spans="1:14" ht="11.1" hidden="1" customHeight="1" outlineLevel="1">
      <c r="A193" s="103"/>
      <c r="B193" s="104" t="s">
        <v>185</v>
      </c>
      <c r="C193" s="223">
        <v>1.4660093409444812</v>
      </c>
      <c r="D193" s="223">
        <v>-2.8954708460618974</v>
      </c>
      <c r="E193" s="223">
        <v>-3.486404152092959</v>
      </c>
      <c r="F193" s="223">
        <v>-3.757968907281068</v>
      </c>
      <c r="G193" s="223">
        <v>5.6757171345298332</v>
      </c>
      <c r="H193" s="223">
        <v>-1.6183665788483239</v>
      </c>
      <c r="I193" s="223">
        <v>7.0739549839228317</v>
      </c>
      <c r="J193" s="223">
        <v>2.0464288603089926</v>
      </c>
      <c r="K193" s="223">
        <v>9.2563291139240391</v>
      </c>
      <c r="L193" s="223">
        <v>4.7394087168546122</v>
      </c>
      <c r="M193" s="223">
        <v>5.4530545305453018</v>
      </c>
      <c r="N193" s="223">
        <v>4.8701687208328366</v>
      </c>
    </row>
    <row r="194" spans="1:14" ht="11.1" hidden="1" customHeight="1" outlineLevel="1">
      <c r="A194" s="103"/>
      <c r="B194" s="104" t="s">
        <v>186</v>
      </c>
      <c r="C194" s="223">
        <v>2.0798775041469924</v>
      </c>
      <c r="D194" s="223">
        <v>-2.2298349423855512</v>
      </c>
      <c r="E194" s="223">
        <v>-2.6662009547095238</v>
      </c>
      <c r="F194" s="223">
        <v>-2.8779472954230272</v>
      </c>
      <c r="G194" s="223">
        <v>4.9324422490193172</v>
      </c>
      <c r="H194" s="223">
        <v>1.0606648557754568</v>
      </c>
      <c r="I194" s="223">
        <v>12.11014329867939</v>
      </c>
      <c r="J194" s="223">
        <v>4.2509956921076082</v>
      </c>
      <c r="K194" s="223">
        <v>4.4496487119437944</v>
      </c>
      <c r="L194" s="223">
        <v>5.2521884118382758</v>
      </c>
      <c r="M194" s="223">
        <v>4.4612575006522235</v>
      </c>
      <c r="N194" s="223">
        <v>5.3127101546738231</v>
      </c>
    </row>
    <row r="195" spans="1:14" ht="11.1" hidden="1" customHeight="1" outlineLevel="1">
      <c r="A195" s="103"/>
      <c r="B195" s="104" t="s">
        <v>187</v>
      </c>
      <c r="C195" s="223">
        <v>1.4271151885830733</v>
      </c>
      <c r="D195" s="223">
        <v>-2.9253891572732016</v>
      </c>
      <c r="E195" s="223">
        <v>-4.1590701914311836</v>
      </c>
      <c r="F195" s="223">
        <v>-4.459397810218988</v>
      </c>
      <c r="G195" s="223">
        <v>7.9146350081266377</v>
      </c>
      <c r="H195" s="223">
        <v>2.0820028100651484</v>
      </c>
      <c r="I195" s="223">
        <v>6.0742705570291804</v>
      </c>
      <c r="J195" s="223">
        <v>1.7259043265820821</v>
      </c>
      <c r="K195" s="223">
        <v>5.2160670093280004</v>
      </c>
      <c r="L195" s="223">
        <v>5.9108242886476887</v>
      </c>
      <c r="M195" s="223">
        <v>2.3930953315025363</v>
      </c>
      <c r="N195" s="223">
        <v>6.1367621274108757</v>
      </c>
    </row>
    <row r="196" spans="1:14" ht="15" hidden="1" customHeight="1" outlineLevel="1">
      <c r="A196" s="103">
        <v>1993</v>
      </c>
      <c r="B196" s="104" t="s">
        <v>184</v>
      </c>
      <c r="C196" s="223">
        <v>-2.4048353909465021</v>
      </c>
      <c r="D196" s="223">
        <v>-10.680682152308137</v>
      </c>
      <c r="E196" s="223">
        <v>-9.7849833275842286</v>
      </c>
      <c r="F196" s="223">
        <v>-10.964656479645413</v>
      </c>
      <c r="G196" s="223">
        <v>-0.93424036281179212</v>
      </c>
      <c r="H196" s="223">
        <v>-3.6664856056491004</v>
      </c>
      <c r="I196" s="223">
        <v>8.1382978723404165</v>
      </c>
      <c r="J196" s="223">
        <v>3.8382885008652039</v>
      </c>
      <c r="K196" s="223">
        <v>4.695340501792117</v>
      </c>
      <c r="L196" s="223">
        <v>3.7534626038781056</v>
      </c>
      <c r="M196" s="223">
        <v>1.2522135087275501</v>
      </c>
      <c r="N196" s="223">
        <v>-3.2808256382400884</v>
      </c>
    </row>
    <row r="197" spans="1:14" ht="11.1" hidden="1" customHeight="1" outlineLevel="1">
      <c r="A197" s="103"/>
      <c r="B197" s="104" t="s">
        <v>185</v>
      </c>
      <c r="C197" s="223">
        <v>-0.81830967906917351</v>
      </c>
      <c r="D197" s="223">
        <v>-10.723567227465466</v>
      </c>
      <c r="E197" s="223">
        <v>-7.4935702595277149</v>
      </c>
      <c r="F197" s="223">
        <v>-8.2045322486926153</v>
      </c>
      <c r="G197" s="223">
        <v>0.84192190448540316</v>
      </c>
      <c r="H197" s="223">
        <v>-1.3389441469012979</v>
      </c>
      <c r="I197" s="223">
        <v>8.4357084357084204</v>
      </c>
      <c r="J197" s="223">
        <v>6.9594166138237057</v>
      </c>
      <c r="K197" s="223">
        <v>5.3584359160028896</v>
      </c>
      <c r="L197" s="223">
        <v>4.4522042776080468</v>
      </c>
      <c r="M197" s="223">
        <v>1.5422498703991749</v>
      </c>
      <c r="N197" s="223">
        <v>-1.8712916476494712</v>
      </c>
    </row>
    <row r="198" spans="1:14" ht="11.1" hidden="1" customHeight="1" outlineLevel="1">
      <c r="A198" s="103"/>
      <c r="B198" s="104" t="s">
        <v>186</v>
      </c>
      <c r="C198" s="223">
        <v>-0.59999999999999432</v>
      </c>
      <c r="D198" s="223">
        <v>-9.8617570236350929</v>
      </c>
      <c r="E198" s="223">
        <v>-6.3516746411483069</v>
      </c>
      <c r="F198" s="223">
        <v>-6.9975008925383833</v>
      </c>
      <c r="G198" s="223">
        <v>2.2222222222222427</v>
      </c>
      <c r="H198" s="223">
        <v>-1.3823115320619479</v>
      </c>
      <c r="I198" s="223">
        <v>7.9699248120300723</v>
      </c>
      <c r="J198" s="223">
        <v>5.2237642289100421</v>
      </c>
      <c r="K198" s="223">
        <v>4.846498792687143</v>
      </c>
      <c r="L198" s="223">
        <v>3.8547854785478535</v>
      </c>
      <c r="M198" s="223">
        <v>0.44955044955044343</v>
      </c>
      <c r="N198" s="223">
        <v>-2.4052788420604401</v>
      </c>
    </row>
    <row r="199" spans="1:14" ht="11.1" hidden="1" customHeight="1" outlineLevel="1">
      <c r="A199" s="103"/>
      <c r="B199" s="104" t="s">
        <v>187</v>
      </c>
      <c r="C199" s="223">
        <v>-0.33919597989948613</v>
      </c>
      <c r="D199" s="223">
        <v>-9.9253525020735509</v>
      </c>
      <c r="E199" s="223">
        <v>-3.6737605516585461</v>
      </c>
      <c r="F199" s="223">
        <v>-4.4407305718037549</v>
      </c>
      <c r="G199" s="223">
        <v>-2.8419880819854626</v>
      </c>
      <c r="H199" s="223">
        <v>-2.9529529529529412</v>
      </c>
      <c r="I199" s="223">
        <v>8.5271317829457303</v>
      </c>
      <c r="J199" s="223">
        <v>6.2132011155872107</v>
      </c>
      <c r="K199" s="223">
        <v>5.2107834268138191</v>
      </c>
      <c r="L199" s="223">
        <v>4.6115496468633239</v>
      </c>
      <c r="M199" s="223">
        <v>0.24265644955299592</v>
      </c>
      <c r="N199" s="223">
        <v>-1.6740088105726869</v>
      </c>
    </row>
    <row r="200" spans="1:14" ht="15" hidden="1" customHeight="1" outlineLevel="1">
      <c r="A200" s="103">
        <v>1994</v>
      </c>
      <c r="B200" s="104" t="s">
        <v>184</v>
      </c>
      <c r="C200" s="223">
        <v>1.5417050994861086</v>
      </c>
      <c r="D200" s="223">
        <v>-27.58620689655173</v>
      </c>
      <c r="E200" s="223">
        <v>0.54804996176396514</v>
      </c>
      <c r="F200" s="223">
        <v>1.2969998689899001</v>
      </c>
      <c r="G200" s="223">
        <v>5.6583043398645003</v>
      </c>
      <c r="H200" s="223">
        <v>1.6069918240766867</v>
      </c>
      <c r="I200" s="223">
        <v>-1.1313330054107098</v>
      </c>
      <c r="J200" s="223">
        <v>2.8556279351613227</v>
      </c>
      <c r="K200" s="223">
        <v>6.3847997261211873</v>
      </c>
      <c r="L200" s="223">
        <v>-0.507275397143232</v>
      </c>
      <c r="M200" s="223">
        <v>1.7364147407870121</v>
      </c>
      <c r="N200" s="223">
        <v>2.9315960912052077</v>
      </c>
    </row>
    <row r="201" spans="1:14" ht="11.1" hidden="1" customHeight="1" outlineLevel="1">
      <c r="A201" s="103"/>
      <c r="B201" s="104" t="s">
        <v>185</v>
      </c>
      <c r="C201" s="223">
        <v>1.8434961969833807</v>
      </c>
      <c r="D201" s="223">
        <v>-27.233032020836518</v>
      </c>
      <c r="E201" s="223">
        <v>2.4642992543915057</v>
      </c>
      <c r="F201" s="223">
        <v>3.0003797949107422</v>
      </c>
      <c r="G201" s="223">
        <v>5.5635526126385457</v>
      </c>
      <c r="H201" s="223">
        <v>0.84011890913788534</v>
      </c>
      <c r="I201" s="223">
        <v>-1.1329305135951557</v>
      </c>
      <c r="J201" s="223">
        <v>0.23714243367423649</v>
      </c>
      <c r="K201" s="223">
        <v>5.9965635738831651</v>
      </c>
      <c r="L201" s="223">
        <v>-1.1004318150160231</v>
      </c>
      <c r="M201" s="223">
        <v>2.0931716656030517</v>
      </c>
      <c r="N201" s="223">
        <v>2.8139534883721069</v>
      </c>
    </row>
    <row r="202" spans="1:14" ht="11.1" hidden="1" customHeight="1" outlineLevel="1">
      <c r="A202" s="103"/>
      <c r="B202" s="104" t="s">
        <v>186</v>
      </c>
      <c r="C202" s="223">
        <v>2.1252515090543227</v>
      </c>
      <c r="D202" s="223">
        <v>-27.966640751996607</v>
      </c>
      <c r="E202" s="223">
        <v>2.567377698301172</v>
      </c>
      <c r="F202" s="223">
        <v>3.1349968010236466</v>
      </c>
      <c r="G202" s="223">
        <v>3.5960991466883456</v>
      </c>
      <c r="H202" s="223">
        <v>1.609344581440638</v>
      </c>
      <c r="I202" s="223">
        <v>6.9637883008354606E-2</v>
      </c>
      <c r="J202" s="223">
        <v>-0.37048014226436976</v>
      </c>
      <c r="K202" s="223">
        <v>5.9384767231452713</v>
      </c>
      <c r="L202" s="223">
        <v>0.24151519003432043</v>
      </c>
      <c r="M202" s="223">
        <v>2.8344107409249233</v>
      </c>
      <c r="N202" s="223">
        <v>3.500545256270442</v>
      </c>
    </row>
    <row r="203" spans="1:14" ht="11.1" hidden="1" customHeight="1" outlineLevel="1">
      <c r="A203" s="103"/>
      <c r="B203" s="104" t="s">
        <v>187</v>
      </c>
      <c r="C203" s="223">
        <v>3.1135762006806829</v>
      </c>
      <c r="D203" s="223">
        <v>-27.50920810313076</v>
      </c>
      <c r="E203" s="223">
        <v>3.8509010120957754</v>
      </c>
      <c r="F203" s="223">
        <v>4.8219862585883817</v>
      </c>
      <c r="G203" s="223">
        <v>7.2049605715441203</v>
      </c>
      <c r="H203" s="223">
        <v>3.855079938112425</v>
      </c>
      <c r="I203" s="223">
        <v>0.82949308755759432</v>
      </c>
      <c r="J203" s="223">
        <v>-2.8300510576221711</v>
      </c>
      <c r="K203" s="223">
        <v>6.242476354256226</v>
      </c>
      <c r="L203" s="223">
        <v>0.67513899920569997</v>
      </c>
      <c r="M203" s="223">
        <v>3.2106000764428728</v>
      </c>
      <c r="N203" s="223">
        <v>3.6066308243727576</v>
      </c>
    </row>
    <row r="204" spans="1:14" ht="15" hidden="1" customHeight="1" outlineLevel="1">
      <c r="A204" s="103">
        <v>1995</v>
      </c>
      <c r="B204" s="104" t="s">
        <v>184</v>
      </c>
      <c r="C204" s="223">
        <v>2.9457565533350589</v>
      </c>
      <c r="D204" s="223">
        <v>1.7047391749062371</v>
      </c>
      <c r="E204" s="223">
        <v>2.9534795284573505</v>
      </c>
      <c r="F204" s="223">
        <v>2.9229177444387062</v>
      </c>
      <c r="G204" s="223">
        <v>0.17331022530329676</v>
      </c>
      <c r="H204" s="223">
        <v>1.8867924528301927</v>
      </c>
      <c r="I204" s="223">
        <v>5.2985074626865583</v>
      </c>
      <c r="J204" s="223">
        <v>-4.0871934604904396</v>
      </c>
      <c r="K204" s="223">
        <v>9.6701528559935497</v>
      </c>
      <c r="L204" s="223">
        <v>4.7229303636119511</v>
      </c>
      <c r="M204" s="223">
        <v>1.854125736738709</v>
      </c>
      <c r="N204" s="223">
        <v>1.4295067656045433</v>
      </c>
    </row>
    <row r="205" spans="1:14" ht="11.1" hidden="1" customHeight="1" outlineLevel="1">
      <c r="A205" s="103"/>
      <c r="B205" s="104" t="s">
        <v>185</v>
      </c>
      <c r="C205" s="223">
        <v>2.2658227848101404</v>
      </c>
      <c r="D205" s="223">
        <v>2.3055058427202937</v>
      </c>
      <c r="E205" s="223">
        <v>0.56734089787863695</v>
      </c>
      <c r="F205" s="223">
        <v>0.31956735496558508</v>
      </c>
      <c r="G205" s="223">
        <v>-1.4181495875093617</v>
      </c>
      <c r="H205" s="223">
        <v>2.6788003076134288</v>
      </c>
      <c r="I205" s="223">
        <v>6.5189712248535585</v>
      </c>
      <c r="J205" s="223">
        <v>-4.1253881413573765</v>
      </c>
      <c r="K205" s="223">
        <v>9.6287891068244278</v>
      </c>
      <c r="L205" s="223">
        <v>4.492957746478865</v>
      </c>
      <c r="M205" s="223">
        <v>1.6627078384798182</v>
      </c>
      <c r="N205" s="223">
        <v>0.89346301741686318</v>
      </c>
    </row>
    <row r="206" spans="1:14" ht="11.1" hidden="1" customHeight="1" outlineLevel="1">
      <c r="A206" s="103"/>
      <c r="B206" s="104" t="s">
        <v>186</v>
      </c>
      <c r="C206" s="223">
        <v>1.7854943972417203</v>
      </c>
      <c r="D206" s="223">
        <v>2.933673469387756</v>
      </c>
      <c r="E206" s="223">
        <v>-0.44831880448317918</v>
      </c>
      <c r="F206" s="223">
        <v>-0.86848635235729432</v>
      </c>
      <c r="G206" s="223">
        <v>-3.4451199581617402</v>
      </c>
      <c r="H206" s="223">
        <v>1.9542725763188002</v>
      </c>
      <c r="I206" s="223">
        <v>5.822315008118764</v>
      </c>
      <c r="J206" s="223">
        <v>-3.3839059943477707</v>
      </c>
      <c r="K206" s="223">
        <v>9.580745341614886</v>
      </c>
      <c r="L206" s="223">
        <v>4.1846309916307405</v>
      </c>
      <c r="M206" s="223">
        <v>1.644100580270802</v>
      </c>
      <c r="N206" s="223">
        <v>0.21072595090086566</v>
      </c>
    </row>
    <row r="207" spans="1:14" ht="11.1" hidden="1" customHeight="1" outlineLevel="1">
      <c r="A207" s="103"/>
      <c r="B207" s="104" t="s">
        <v>187</v>
      </c>
      <c r="C207" s="223">
        <v>1.1124694376527913</v>
      </c>
      <c r="D207" s="223">
        <v>2.3922938498994455</v>
      </c>
      <c r="E207" s="223">
        <v>-2.4364154979795529</v>
      </c>
      <c r="F207" s="223">
        <v>-3.4322488380407492</v>
      </c>
      <c r="G207" s="223">
        <v>-6.808751414560561</v>
      </c>
      <c r="H207" s="223">
        <v>0.27312228429545371</v>
      </c>
      <c r="I207" s="223">
        <v>6.3756855575868343</v>
      </c>
      <c r="J207" s="223">
        <v>-1.4337186608617287</v>
      </c>
      <c r="K207" s="223">
        <v>10.585950145678197</v>
      </c>
      <c r="L207" s="223">
        <v>5.1676528599605689</v>
      </c>
      <c r="M207" s="223">
        <v>2.8885322799654176</v>
      </c>
      <c r="N207" s="223">
        <v>0.37837837837837185</v>
      </c>
    </row>
    <row r="208" spans="1:14" ht="15" hidden="1" customHeight="1" outlineLevel="1">
      <c r="A208" s="103">
        <v>1996</v>
      </c>
      <c r="B208" s="104" t="s">
        <v>184</v>
      </c>
      <c r="C208" s="223">
        <v>-0.13866128828942692</v>
      </c>
      <c r="D208" s="223">
        <v>4.7379595485529222</v>
      </c>
      <c r="E208" s="223">
        <v>-3.9645407535089845</v>
      </c>
      <c r="F208" s="223">
        <v>-5.0640864538828936</v>
      </c>
      <c r="G208" s="223">
        <v>-14.593425605536325</v>
      </c>
      <c r="H208" s="223">
        <v>-0.92592592592592382</v>
      </c>
      <c r="I208" s="223">
        <v>4.9137727380108629</v>
      </c>
      <c r="J208" s="223">
        <v>1.1824324324324351</v>
      </c>
      <c r="K208" s="223">
        <v>8.582746478873247</v>
      </c>
      <c r="L208" s="223">
        <v>1.5887251761691203</v>
      </c>
      <c r="M208" s="223">
        <v>2.7606992163954089</v>
      </c>
      <c r="N208" s="223">
        <v>1.1834319526627013</v>
      </c>
    </row>
    <row r="209" spans="1:14" ht="11.1" hidden="1" customHeight="1" outlineLevel="1">
      <c r="A209" s="103"/>
      <c r="B209" s="104" t="s">
        <v>185</v>
      </c>
      <c r="C209" s="223">
        <v>1.002599331600436</v>
      </c>
      <c r="D209" s="223">
        <v>3.4575015435274565</v>
      </c>
      <c r="E209" s="223">
        <v>-2.9433406916850657</v>
      </c>
      <c r="F209" s="223">
        <v>-3.3692722371967676</v>
      </c>
      <c r="G209" s="223">
        <v>-4.3294833667611812</v>
      </c>
      <c r="H209" s="223">
        <v>-6.241418050180414E-2</v>
      </c>
      <c r="I209" s="223">
        <v>5.2832895051398481</v>
      </c>
      <c r="J209" s="223">
        <v>0.97162245527451319</v>
      </c>
      <c r="K209" s="223">
        <v>9.1971018778648386</v>
      </c>
      <c r="L209" s="223">
        <v>2.6418654805229806</v>
      </c>
      <c r="M209" s="223">
        <v>2.9390063944908889</v>
      </c>
      <c r="N209" s="223">
        <v>1.9392444793184609</v>
      </c>
    </row>
    <row r="210" spans="1:14" ht="11.1" hidden="1" customHeight="1" outlineLevel="1">
      <c r="A210" s="103"/>
      <c r="B210" s="104" t="s">
        <v>186</v>
      </c>
      <c r="C210" s="223">
        <v>1.6331962255020613</v>
      </c>
      <c r="D210" s="223">
        <v>2.4211228672195375</v>
      </c>
      <c r="E210" s="223">
        <v>-0.90067550662996609</v>
      </c>
      <c r="F210" s="223">
        <v>-1.0763454317897327</v>
      </c>
      <c r="G210" s="223">
        <v>-2.037914691943115</v>
      </c>
      <c r="H210" s="223">
        <v>0.11275369581558436</v>
      </c>
      <c r="I210" s="223">
        <v>6.6199035510740885</v>
      </c>
      <c r="J210" s="223">
        <v>0.33869602032174839</v>
      </c>
      <c r="K210" s="223">
        <v>8.6013886920787996</v>
      </c>
      <c r="L210" s="223">
        <v>2.4099318403116001</v>
      </c>
      <c r="M210" s="223">
        <v>2.533301617507135</v>
      </c>
      <c r="N210" s="223">
        <v>1.745347492377249</v>
      </c>
    </row>
    <row r="211" spans="1:14" ht="11.1" hidden="1" customHeight="1" outlineLevel="1">
      <c r="A211" s="103"/>
      <c r="B211" s="104" t="s">
        <v>187</v>
      </c>
      <c r="C211" s="223">
        <v>1.4629428122355392</v>
      </c>
      <c r="D211" s="223">
        <v>4.6107722526620449</v>
      </c>
      <c r="E211" s="223">
        <v>-1.1450846631745719</v>
      </c>
      <c r="F211" s="223">
        <v>-1.4809329877822961</v>
      </c>
      <c r="G211" s="223">
        <v>-1.9834041691965183</v>
      </c>
      <c r="H211" s="223">
        <v>0.53237588213445974</v>
      </c>
      <c r="I211" s="223">
        <v>7.0461868958109619</v>
      </c>
      <c r="J211" s="223">
        <v>1.2641839920798077</v>
      </c>
      <c r="K211" s="223">
        <v>8.6211943793911132</v>
      </c>
      <c r="L211" s="223">
        <v>1.8004501125281251</v>
      </c>
      <c r="M211" s="223">
        <v>1.607678464307142</v>
      </c>
      <c r="N211" s="223">
        <v>1.3893376413570309</v>
      </c>
    </row>
    <row r="212" spans="1:14" ht="15" hidden="1" customHeight="1" outlineLevel="1">
      <c r="A212" s="103">
        <v>1997</v>
      </c>
      <c r="B212" s="104" t="s">
        <v>184</v>
      </c>
      <c r="C212" s="223">
        <v>0.73213834890179896</v>
      </c>
      <c r="D212" s="223">
        <v>2.9019524165155133</v>
      </c>
      <c r="E212" s="223">
        <v>-1.051282051282044</v>
      </c>
      <c r="F212" s="223">
        <v>-0.569159497021829</v>
      </c>
      <c r="G212" s="223">
        <v>-8.1029069178555346E-2</v>
      </c>
      <c r="H212" s="223">
        <v>0.65970313358987198</v>
      </c>
      <c r="I212" s="223">
        <v>10.200405314118456</v>
      </c>
      <c r="J212" s="223">
        <v>0.72848687205950569</v>
      </c>
      <c r="K212" s="223">
        <v>2.6212673962977959</v>
      </c>
      <c r="L212" s="223">
        <v>-1.475595913734395</v>
      </c>
      <c r="M212" s="223">
        <v>1.8770530267480154</v>
      </c>
      <c r="N212" s="223">
        <v>-1.2014885699096141</v>
      </c>
    </row>
    <row r="213" spans="1:14" ht="11.1" hidden="1" customHeight="1" outlineLevel="1">
      <c r="A213" s="103"/>
      <c r="B213" s="104" t="s">
        <v>185</v>
      </c>
      <c r="C213" s="223">
        <v>3.0759803921568647</v>
      </c>
      <c r="D213" s="223">
        <v>-0.39785160135269848</v>
      </c>
      <c r="E213" s="223">
        <v>5.2817791256001954</v>
      </c>
      <c r="F213" s="223">
        <v>5.9972105997210434</v>
      </c>
      <c r="G213" s="223">
        <v>-1.5759415889539525</v>
      </c>
      <c r="H213" s="223">
        <v>2.5980514614039549</v>
      </c>
      <c r="I213" s="223">
        <v>11.217075386012709</v>
      </c>
      <c r="J213" s="223">
        <v>1.6954330227585217</v>
      </c>
      <c r="K213" s="223">
        <v>3.4935680433310949</v>
      </c>
      <c r="L213" s="223">
        <v>1.7465528562048576</v>
      </c>
      <c r="M213" s="223">
        <v>1.9949826782941216</v>
      </c>
      <c r="N213" s="223">
        <v>0.41785792830437174</v>
      </c>
    </row>
    <row r="214" spans="1:14" ht="11.1" hidden="1" customHeight="1" outlineLevel="1">
      <c r="A214" s="103"/>
      <c r="B214" s="104" t="s">
        <v>186</v>
      </c>
      <c r="C214" s="223">
        <v>2.2021187953815087</v>
      </c>
      <c r="D214" s="223">
        <v>0.10237319683574242</v>
      </c>
      <c r="E214" s="223">
        <v>3.7364301943953535</v>
      </c>
      <c r="F214" s="223">
        <v>4.7444331983805625</v>
      </c>
      <c r="G214" s="223">
        <v>-3.0271615177275493</v>
      </c>
      <c r="H214" s="223">
        <v>1.7144287323238814</v>
      </c>
      <c r="I214" s="223">
        <v>8.8610197368420955</v>
      </c>
      <c r="J214" s="223">
        <v>1.8872266973532845</v>
      </c>
      <c r="K214" s="223">
        <v>3.3663883089770366</v>
      </c>
      <c r="L214" s="223">
        <v>1.0339909674352441</v>
      </c>
      <c r="M214" s="223">
        <v>2.0183273402157624</v>
      </c>
      <c r="N214" s="223">
        <v>-0.83703627157176186</v>
      </c>
    </row>
    <row r="215" spans="1:14" ht="11.1" hidden="1" customHeight="1" outlineLevel="1">
      <c r="A215" s="103"/>
      <c r="B215" s="104" t="s">
        <v>187</v>
      </c>
      <c r="C215" s="223">
        <v>2.3355576739752024</v>
      </c>
      <c r="D215" s="223">
        <v>0.59294396679514705</v>
      </c>
      <c r="E215" s="223">
        <v>4.4115834873690716</v>
      </c>
      <c r="F215" s="223">
        <v>5.6996116748089634</v>
      </c>
      <c r="G215" s="223">
        <v>-2.4433890839011525</v>
      </c>
      <c r="H215" s="223">
        <v>1.1330049261083701</v>
      </c>
      <c r="I215" s="223">
        <v>6.0606060606060765</v>
      </c>
      <c r="J215" s="223">
        <v>0.92502068135669901</v>
      </c>
      <c r="K215" s="223">
        <v>3.7326505861743726</v>
      </c>
      <c r="L215" s="223">
        <v>2.3458609678211673</v>
      </c>
      <c r="M215" s="223">
        <v>1.7947809658755318</v>
      </c>
      <c r="N215" s="223">
        <v>-0.8710431272572805</v>
      </c>
    </row>
    <row r="216" spans="1:14" ht="15" hidden="1" customHeight="1" outlineLevel="1">
      <c r="A216" s="103">
        <v>1998</v>
      </c>
      <c r="B216" s="104" t="s">
        <v>184</v>
      </c>
      <c r="C216" s="223">
        <v>4.6365914786967437</v>
      </c>
      <c r="D216" s="223">
        <v>-5.3188180404354739</v>
      </c>
      <c r="E216" s="223">
        <v>5.6880020730759213</v>
      </c>
      <c r="F216" s="223">
        <v>6.4962726304579377</v>
      </c>
      <c r="G216" s="223">
        <v>5.3218449062341477</v>
      </c>
      <c r="H216" s="223">
        <v>5.8711086837793829</v>
      </c>
      <c r="I216" s="223">
        <v>15.467919901920709</v>
      </c>
      <c r="J216" s="223">
        <v>0.78348651499172206</v>
      </c>
      <c r="K216" s="223">
        <v>4.7531270572745257</v>
      </c>
      <c r="L216" s="223">
        <v>5.4019457245263709</v>
      </c>
      <c r="M216" s="223">
        <v>1.4970059880239575</v>
      </c>
      <c r="N216" s="223">
        <v>0.82866982350408591</v>
      </c>
    </row>
    <row r="217" spans="1:14" ht="11.1" hidden="1" customHeight="1" outlineLevel="1">
      <c r="A217" s="103"/>
      <c r="B217" s="104" t="s">
        <v>185</v>
      </c>
      <c r="C217" s="223">
        <v>0.72524075615265815</v>
      </c>
      <c r="D217" s="223">
        <v>-1.927301777511488</v>
      </c>
      <c r="E217" s="223">
        <v>-0.61209793566969495</v>
      </c>
      <c r="F217" s="223">
        <v>-0.49043062200956911</v>
      </c>
      <c r="G217" s="223">
        <v>-6.9849430774880688</v>
      </c>
      <c r="H217" s="223">
        <v>0.92524957389824181</v>
      </c>
      <c r="I217" s="223">
        <v>13.638219681502648</v>
      </c>
      <c r="J217" s="223">
        <v>-0.24031240612796978</v>
      </c>
      <c r="K217" s="223">
        <v>3.4541410440926086</v>
      </c>
      <c r="L217" s="223">
        <v>2.5296850800206556</v>
      </c>
      <c r="M217" s="223">
        <v>0.56219255094870846</v>
      </c>
      <c r="N217" s="223">
        <v>-0.85413929040734615</v>
      </c>
    </row>
    <row r="218" spans="1:14" ht="11.1" hidden="1" customHeight="1" outlineLevel="1">
      <c r="A218" s="103"/>
      <c r="B218" s="104" t="s">
        <v>186</v>
      </c>
      <c r="C218" s="223">
        <v>1.8052643838807398</v>
      </c>
      <c r="D218" s="223">
        <v>-1.5712160654518357</v>
      </c>
      <c r="E218" s="223">
        <v>0.76660988074957004</v>
      </c>
      <c r="F218" s="223">
        <v>0.36236260417925337</v>
      </c>
      <c r="G218" s="223">
        <v>-4.0481790321431106</v>
      </c>
      <c r="H218" s="223">
        <v>2.3499015748031411</v>
      </c>
      <c r="I218" s="223">
        <v>14.220963172804517</v>
      </c>
      <c r="J218" s="223">
        <v>1.3327309690535571</v>
      </c>
      <c r="K218" s="223">
        <v>2.8401918707397158</v>
      </c>
      <c r="L218" s="223">
        <v>3.7054464180684477</v>
      </c>
      <c r="M218" s="223">
        <v>0.71631608868673879</v>
      </c>
      <c r="N218" s="223">
        <v>1.2922050854522951</v>
      </c>
    </row>
    <row r="219" spans="1:14" ht="11.1" hidden="1" customHeight="1" outlineLevel="1">
      <c r="A219" s="103"/>
      <c r="B219" s="104" t="s">
        <v>187</v>
      </c>
      <c r="C219" s="223">
        <v>1.5137401024685602</v>
      </c>
      <c r="D219" s="223">
        <v>-0.42243835347284175</v>
      </c>
      <c r="E219" s="223">
        <v>-1.4162634249970552</v>
      </c>
      <c r="F219" s="223">
        <v>-1.5050959943114464</v>
      </c>
      <c r="G219" s="223">
        <v>-4.5153097220262453</v>
      </c>
      <c r="H219" s="223">
        <v>2.618119824646854</v>
      </c>
      <c r="I219" s="223">
        <v>15.969725638599797</v>
      </c>
      <c r="J219" s="223">
        <v>4.1877794336810723</v>
      </c>
      <c r="K219" s="223">
        <v>2.2213561964146322</v>
      </c>
      <c r="L219" s="223">
        <v>3.7801512060482452</v>
      </c>
      <c r="M219" s="223">
        <v>0.99756408769285088</v>
      </c>
      <c r="N219" s="223">
        <v>2.7111015859408525</v>
      </c>
    </row>
    <row r="220" spans="1:14" ht="15" hidden="1" customHeight="1" outlineLevel="1">
      <c r="A220" s="103">
        <v>1999</v>
      </c>
      <c r="B220" s="104" t="s">
        <v>184</v>
      </c>
      <c r="C220" s="223">
        <v>0.70658682634730496</v>
      </c>
      <c r="D220" s="223">
        <v>10.457731055628571</v>
      </c>
      <c r="E220" s="223">
        <v>-1.4098320460953744</v>
      </c>
      <c r="F220" s="223">
        <v>-1.3125</v>
      </c>
      <c r="G220" s="223">
        <v>-6.0442733397497648</v>
      </c>
      <c r="H220" s="223">
        <v>-0.77379417075059109</v>
      </c>
      <c r="I220" s="223">
        <v>6.4767297823394188</v>
      </c>
      <c r="J220" s="223">
        <v>8.0281058454178691</v>
      </c>
      <c r="K220" s="223">
        <v>-0.84213172448465912</v>
      </c>
      <c r="L220" s="223">
        <v>4.3842603837746026</v>
      </c>
      <c r="M220" s="223">
        <v>1.5089630133877847</v>
      </c>
      <c r="N220" s="223">
        <v>2.0920055502188291</v>
      </c>
    </row>
    <row r="221" spans="1:14" ht="11.1" hidden="1" customHeight="1" outlineLevel="1">
      <c r="A221" s="103"/>
      <c r="B221" s="104" t="s">
        <v>185</v>
      </c>
      <c r="C221" s="223">
        <v>1.6997167138810312</v>
      </c>
      <c r="D221" s="223">
        <v>9.9786172487526841</v>
      </c>
      <c r="E221" s="223">
        <v>0.10868252626494268</v>
      </c>
      <c r="F221" s="223">
        <v>0.16828945786753025</v>
      </c>
      <c r="G221" s="223">
        <v>-1.6108654453569216</v>
      </c>
      <c r="H221" s="223">
        <v>0.55488540410131293</v>
      </c>
      <c r="I221" s="223">
        <v>7.2763205174272372</v>
      </c>
      <c r="J221" s="223">
        <v>11.886479975910859</v>
      </c>
      <c r="K221" s="223">
        <v>-0.82205640571643812</v>
      </c>
      <c r="L221" s="223">
        <v>4.6576032225579098</v>
      </c>
      <c r="M221" s="223">
        <v>1.3859771721406844</v>
      </c>
      <c r="N221" s="223">
        <v>2.3194168323393001</v>
      </c>
    </row>
    <row r="222" spans="1:14" ht="11.1" hidden="1" customHeight="1" outlineLevel="1">
      <c r="A222" s="103"/>
      <c r="B222" s="104" t="s">
        <v>186</v>
      </c>
      <c r="C222" s="223">
        <v>1.8990962132479012</v>
      </c>
      <c r="D222" s="223">
        <v>8.8126948143950159</v>
      </c>
      <c r="E222" s="223">
        <v>0.72455017509962261</v>
      </c>
      <c r="F222" s="223">
        <v>1.3720062582741548</v>
      </c>
      <c r="G222" s="223">
        <v>0.3936715442323333</v>
      </c>
      <c r="H222" s="223">
        <v>1.0818608005769903</v>
      </c>
      <c r="I222" s="223">
        <v>8.267195767195787</v>
      </c>
      <c r="J222" s="223">
        <v>10.506761777381485</v>
      </c>
      <c r="K222" s="223">
        <v>-0.84693752301460279</v>
      </c>
      <c r="L222" s="223">
        <v>3.8339382940109061</v>
      </c>
      <c r="M222" s="223">
        <v>1.1740799277489344</v>
      </c>
      <c r="N222" s="223">
        <v>1.5432098765432158</v>
      </c>
    </row>
    <row r="223" spans="1:14" ht="11.1" hidden="1" customHeight="1" outlineLevel="1">
      <c r="A223" s="103"/>
      <c r="B223" s="104" t="s">
        <v>187</v>
      </c>
      <c r="C223" s="223">
        <v>2.8791007111722706</v>
      </c>
      <c r="D223" s="223">
        <v>4.8046566692975432</v>
      </c>
      <c r="E223" s="223">
        <v>3.5795522566742335</v>
      </c>
      <c r="F223" s="223">
        <v>4.1029960293586782</v>
      </c>
      <c r="G223" s="223">
        <v>2.9481306339589395</v>
      </c>
      <c r="H223" s="223">
        <v>2.4207903168387475</v>
      </c>
      <c r="I223" s="223">
        <v>8.9247838146516756</v>
      </c>
      <c r="J223" s="223">
        <v>2.9537977399513693</v>
      </c>
      <c r="K223" s="223">
        <v>-0.47019951709239649</v>
      </c>
      <c r="L223" s="223">
        <v>5.1688251618871419</v>
      </c>
      <c r="M223" s="223">
        <v>1.3896864591707896</v>
      </c>
      <c r="N223" s="223">
        <v>2.3995826812728325</v>
      </c>
    </row>
    <row r="224" spans="1:14" ht="15" hidden="1" customHeight="1" outlineLevel="1">
      <c r="A224" s="103">
        <v>2000</v>
      </c>
      <c r="B224" s="104" t="s">
        <v>184</v>
      </c>
      <c r="C224" s="223">
        <v>4.9708645498870254</v>
      </c>
      <c r="D224" s="223">
        <v>-3.6978288886685817</v>
      </c>
      <c r="E224" s="223">
        <v>7.9955235016165034</v>
      </c>
      <c r="F224" s="223">
        <v>8.9930335655478189</v>
      </c>
      <c r="G224" s="223">
        <v>4.7019053472648835</v>
      </c>
      <c r="H224" s="223">
        <v>4.6529763452040527</v>
      </c>
      <c r="I224" s="223">
        <v>7.4455708824995952</v>
      </c>
      <c r="J224" s="223">
        <v>-2.9961251037918686</v>
      </c>
      <c r="K224" s="223">
        <v>5.602737989605771</v>
      </c>
      <c r="L224" s="223">
        <v>7.0273414776032439</v>
      </c>
      <c r="M224" s="223">
        <v>1.5759472448865495</v>
      </c>
      <c r="N224" s="223">
        <v>4.9869315211709306</v>
      </c>
    </row>
    <row r="225" spans="1:14" ht="11.1" hidden="1" customHeight="1" outlineLevel="1">
      <c r="A225" s="103"/>
      <c r="B225" s="104" t="s">
        <v>185</v>
      </c>
      <c r="C225" s="223">
        <v>3.9577530176415792</v>
      </c>
      <c r="D225" s="223">
        <v>-4.1477640959170543</v>
      </c>
      <c r="E225" s="223">
        <v>6.9963811821471609</v>
      </c>
      <c r="F225" s="223">
        <v>8.1483259330373414</v>
      </c>
      <c r="G225" s="223">
        <v>-1.1396468699839346</v>
      </c>
      <c r="H225" s="223">
        <v>5.4462571976967382</v>
      </c>
      <c r="I225" s="223">
        <v>8.6752637749120822</v>
      </c>
      <c r="J225" s="223">
        <v>-10.28056247056449</v>
      </c>
      <c r="K225" s="223">
        <v>4.8839581739352127</v>
      </c>
      <c r="L225" s="223">
        <v>5.8094779889343187</v>
      </c>
      <c r="M225" s="223">
        <v>1.9184376794945592</v>
      </c>
      <c r="N225" s="223">
        <v>3.8104490500863619</v>
      </c>
    </row>
    <row r="226" spans="1:14" ht="11.1" hidden="1" customHeight="1" outlineLevel="1">
      <c r="A226" s="103"/>
      <c r="B226" s="104" t="s">
        <v>186</v>
      </c>
      <c r="C226" s="223">
        <v>2.9415066801392129</v>
      </c>
      <c r="D226" s="223">
        <v>-3.59375</v>
      </c>
      <c r="E226" s="223">
        <v>6.2702313871238573</v>
      </c>
      <c r="F226" s="223">
        <v>6.992757924729915</v>
      </c>
      <c r="G226" s="223">
        <v>-4.0840485350695559</v>
      </c>
      <c r="H226" s="223">
        <v>3.2227375431085505</v>
      </c>
      <c r="I226" s="223">
        <v>8.6591325595601631</v>
      </c>
      <c r="J226" s="223">
        <v>-11.69983862291555</v>
      </c>
      <c r="K226" s="223">
        <v>3.9737558801683548</v>
      </c>
      <c r="L226" s="223">
        <v>5.5167140048066443</v>
      </c>
      <c r="M226" s="223">
        <v>1.5733095291229517</v>
      </c>
      <c r="N226" s="223">
        <v>2.897669706180352</v>
      </c>
    </row>
    <row r="227" spans="1:14" ht="11.1" hidden="1" customHeight="1" outlineLevel="1">
      <c r="A227" s="103"/>
      <c r="B227" s="104" t="s">
        <v>187</v>
      </c>
      <c r="C227" s="223">
        <v>1.5163340394692852</v>
      </c>
      <c r="D227" s="223">
        <v>-5.2715805328061833</v>
      </c>
      <c r="E227" s="223">
        <v>4.0106333795654194</v>
      </c>
      <c r="F227" s="223">
        <v>5.1202034211742955</v>
      </c>
      <c r="G227" s="223">
        <v>-5.7632957726261367</v>
      </c>
      <c r="H227" s="223">
        <v>1.0659251535164032</v>
      </c>
      <c r="I227" s="223">
        <v>6.6806470940683056</v>
      </c>
      <c r="J227" s="223">
        <v>-6.1827023271969352</v>
      </c>
      <c r="K227" s="223">
        <v>2.2344228804902997</v>
      </c>
      <c r="L227" s="223">
        <v>2.6937877954920282</v>
      </c>
      <c r="M227" s="223">
        <v>1.2573629361123579</v>
      </c>
      <c r="N227" s="223">
        <v>0.67244014263880558</v>
      </c>
    </row>
    <row r="228" spans="1:14" ht="15" hidden="1" customHeight="1" outlineLevel="1">
      <c r="A228" s="103">
        <v>2001</v>
      </c>
      <c r="B228" s="104" t="s">
        <v>184</v>
      </c>
      <c r="C228" s="223">
        <v>2.6509572901325669</v>
      </c>
      <c r="D228" s="223">
        <v>-5.6722256536957048</v>
      </c>
      <c r="E228" s="223">
        <v>3.7766263672999401</v>
      </c>
      <c r="F228" s="223">
        <v>5.7408483439860447</v>
      </c>
      <c r="G228" s="223">
        <v>-8.6879953037863231</v>
      </c>
      <c r="H228" s="223">
        <v>5.09190263288626</v>
      </c>
      <c r="I228" s="223">
        <v>14.122196442382034</v>
      </c>
      <c r="J228" s="223">
        <v>1.5336329267422855</v>
      </c>
      <c r="K228" s="223">
        <v>2.8327931820909811</v>
      </c>
      <c r="L228" s="223">
        <v>2.9459723883030762</v>
      </c>
      <c r="M228" s="223">
        <v>0.44014084507043094</v>
      </c>
      <c r="N228" s="223">
        <v>-1.5435172276439033</v>
      </c>
    </row>
    <row r="229" spans="1:14" ht="11.1" hidden="1" customHeight="1" outlineLevel="1">
      <c r="A229" s="103"/>
      <c r="B229" s="104" t="s">
        <v>185</v>
      </c>
      <c r="C229" s="223">
        <v>1.9761080718990769</v>
      </c>
      <c r="D229" s="223">
        <v>-5.1192890949483143</v>
      </c>
      <c r="E229" s="223">
        <v>1.138669673055233</v>
      </c>
      <c r="F229" s="223">
        <v>1.6755437194851339</v>
      </c>
      <c r="G229" s="223">
        <v>-6.965416463711648</v>
      </c>
      <c r="H229" s="223">
        <v>3.9476678043230891</v>
      </c>
      <c r="I229" s="223">
        <v>11.58884265680382</v>
      </c>
      <c r="J229" s="223">
        <v>10.221222347206592</v>
      </c>
      <c r="K229" s="223">
        <v>2.6626139817629024</v>
      </c>
      <c r="L229" s="223">
        <v>2.3871774468568816</v>
      </c>
      <c r="M229" s="223">
        <v>0.11271415689810738</v>
      </c>
      <c r="N229" s="223">
        <v>-1.7261100135177259</v>
      </c>
    </row>
    <row r="230" spans="1:14" ht="11.1" hidden="1" customHeight="1" outlineLevel="1">
      <c r="A230" s="103"/>
      <c r="B230" s="104" t="s">
        <v>186</v>
      </c>
      <c r="C230" s="223">
        <v>1.7777293052677408</v>
      </c>
      <c r="D230" s="223">
        <v>-3.9438141545110739</v>
      </c>
      <c r="E230" s="223">
        <v>-0.2369133574007094</v>
      </c>
      <c r="F230" s="223">
        <v>0.17754105636929296</v>
      </c>
      <c r="G230" s="223">
        <v>-5.5152730638691736</v>
      </c>
      <c r="H230" s="223">
        <v>3.9285714285714164</v>
      </c>
      <c r="I230" s="223">
        <v>8.3204497540407374</v>
      </c>
      <c r="J230" s="223">
        <v>11.300639658848624</v>
      </c>
      <c r="K230" s="223">
        <v>3.8576020954875787</v>
      </c>
      <c r="L230" s="223">
        <v>2.1016668392173017</v>
      </c>
      <c r="M230" s="223">
        <v>0.43941557728221881</v>
      </c>
      <c r="N230" s="223">
        <v>-1.6738873572272581</v>
      </c>
    </row>
    <row r="231" spans="1:14" ht="11.1" hidden="1" customHeight="1" outlineLevel="1">
      <c r="A231" s="103"/>
      <c r="B231" s="104" t="s">
        <v>187</v>
      </c>
      <c r="C231" s="223">
        <v>1.6913783635365292</v>
      </c>
      <c r="D231" s="223">
        <v>-0.30805922687071075</v>
      </c>
      <c r="E231" s="223">
        <v>-1.7224136015112776</v>
      </c>
      <c r="F231" s="223">
        <v>-1.9571192963166624</v>
      </c>
      <c r="G231" s="223">
        <v>-4.2193450114242239</v>
      </c>
      <c r="H231" s="223">
        <v>4.9753525163361161</v>
      </c>
      <c r="I231" s="223">
        <v>9.7444538051109362</v>
      </c>
      <c r="J231" s="223">
        <v>4.435394298407985</v>
      </c>
      <c r="K231" s="223">
        <v>6.0197327338578788</v>
      </c>
      <c r="L231" s="223">
        <v>1.9486081370449568</v>
      </c>
      <c r="M231" s="223">
        <v>0.74952455531938256</v>
      </c>
      <c r="N231" s="223">
        <v>-0.82987551867221043</v>
      </c>
    </row>
    <row r="232" spans="1:14" ht="15" hidden="1" customHeight="1" outlineLevel="1">
      <c r="A232" s="103">
        <v>2002</v>
      </c>
      <c r="B232" s="104" t="s">
        <v>184</v>
      </c>
      <c r="C232" s="223">
        <v>-0.87186844719127521</v>
      </c>
      <c r="D232" s="223">
        <v>-2.1390374331550817</v>
      </c>
      <c r="E232" s="223">
        <v>-5.4033063352934505</v>
      </c>
      <c r="F232" s="223">
        <v>-6.4512583800417644</v>
      </c>
      <c r="G232" s="223">
        <v>-5.0573234758384302</v>
      </c>
      <c r="H232" s="223">
        <v>0.2599858189553288</v>
      </c>
      <c r="I232" s="223">
        <v>5.9636757928978028</v>
      </c>
      <c r="J232" s="223">
        <v>-1.4542644372628928</v>
      </c>
      <c r="K232" s="223">
        <v>3.3850822925177937</v>
      </c>
      <c r="L232" s="223">
        <v>-0.78141499472017983</v>
      </c>
      <c r="M232" s="223">
        <v>1.6213847502191072</v>
      </c>
      <c r="N232" s="223">
        <v>-1.8711439263679637</v>
      </c>
    </row>
    <row r="233" spans="1:14" ht="11.1" hidden="1" customHeight="1" outlineLevel="1">
      <c r="A233" s="103"/>
      <c r="B233" s="104" t="s">
        <v>185</v>
      </c>
      <c r="C233" s="223">
        <v>0.72257499452594232</v>
      </c>
      <c r="D233" s="223">
        <v>0.20360378703043125</v>
      </c>
      <c r="E233" s="223">
        <v>-0.70226284695128527</v>
      </c>
      <c r="F233" s="223">
        <v>-1.4733165993670099</v>
      </c>
      <c r="G233" s="223">
        <v>-3.0890052356020874</v>
      </c>
      <c r="H233" s="223">
        <v>1.7401773010834916</v>
      </c>
      <c r="I233" s="223">
        <v>5.4688578925562865</v>
      </c>
      <c r="J233" s="223">
        <v>-4.9190366036195314</v>
      </c>
      <c r="K233" s="223">
        <v>3.9199431549028958</v>
      </c>
      <c r="L233" s="223">
        <v>0.36638170311979934</v>
      </c>
      <c r="M233" s="223">
        <v>1.7788786309389906</v>
      </c>
      <c r="N233" s="223">
        <v>-1.005184636546403</v>
      </c>
    </row>
    <row r="234" spans="1:14" ht="11.1" hidden="1" customHeight="1" outlineLevel="1">
      <c r="A234" s="103"/>
      <c r="B234" s="104" t="s">
        <v>186</v>
      </c>
      <c r="C234" s="223">
        <v>1.2001714530647263</v>
      </c>
      <c r="D234" s="223">
        <v>-0.91863517060367883</v>
      </c>
      <c r="E234" s="223">
        <v>0.79158656564513308</v>
      </c>
      <c r="F234" s="223">
        <v>0.38768276473193453</v>
      </c>
      <c r="G234" s="223">
        <v>-2.1307861866274749</v>
      </c>
      <c r="H234" s="223">
        <v>3.0151867863873179</v>
      </c>
      <c r="I234" s="223">
        <v>4.5672765018814232</v>
      </c>
      <c r="J234" s="223">
        <v>-8.4291187739463567</v>
      </c>
      <c r="K234" s="223">
        <v>3.6226069012954127</v>
      </c>
      <c r="L234" s="223">
        <v>0.63881565605352364</v>
      </c>
      <c r="M234" s="223">
        <v>2.1218418462211446</v>
      </c>
      <c r="N234" s="223">
        <v>-1.4920889244942828</v>
      </c>
    </row>
    <row r="235" spans="1:14" ht="11.1" hidden="1" customHeight="1" outlineLevel="1">
      <c r="A235" s="103"/>
      <c r="B235" s="104" t="s">
        <v>187</v>
      </c>
      <c r="C235" s="223">
        <v>4.3201209633863868E-2</v>
      </c>
      <c r="D235" s="223">
        <v>-1.525119617224874</v>
      </c>
      <c r="E235" s="223">
        <v>-0.22614201718678828</v>
      </c>
      <c r="F235" s="223">
        <v>-0.72894471234721436</v>
      </c>
      <c r="G235" s="223">
        <v>-5.4309796437658946</v>
      </c>
      <c r="H235" s="223">
        <v>1.5616468275636066</v>
      </c>
      <c r="I235" s="223">
        <v>2.7891504605936746</v>
      </c>
      <c r="J235" s="223">
        <v>-10.004254112308558</v>
      </c>
      <c r="K235" s="223">
        <v>2.2970903522205219</v>
      </c>
      <c r="L235" s="223">
        <v>-0.17853392144508007</v>
      </c>
      <c r="M235" s="223">
        <v>1.9542527204086184</v>
      </c>
      <c r="N235" s="223">
        <v>-3.1329727523216633</v>
      </c>
    </row>
    <row r="236" spans="1:14" ht="15" hidden="1" customHeight="1" outlineLevel="1">
      <c r="A236" s="103">
        <v>2003</v>
      </c>
      <c r="B236" s="104" t="s">
        <v>184</v>
      </c>
      <c r="C236" s="223">
        <v>-0.41193498107324444</v>
      </c>
      <c r="D236" s="223">
        <v>2.7099364335898031</v>
      </c>
      <c r="E236" s="223">
        <v>2.1111893033075404</v>
      </c>
      <c r="F236" s="223">
        <v>2.3731203007518786</v>
      </c>
      <c r="G236" s="223">
        <v>-9.1298950457059078</v>
      </c>
      <c r="H236" s="223">
        <v>1.0726072607260733</v>
      </c>
      <c r="I236" s="223">
        <v>-8.1606548989511509</v>
      </c>
      <c r="J236" s="223">
        <v>-14.293861837884094</v>
      </c>
      <c r="K236" s="223">
        <v>1.4677656091227362</v>
      </c>
      <c r="L236" s="223">
        <v>0.70242656449555341</v>
      </c>
      <c r="M236" s="223">
        <v>0.45278137128073581</v>
      </c>
      <c r="N236" s="223">
        <v>-1.1956297670583353</v>
      </c>
    </row>
    <row r="237" spans="1:14" ht="11.1" hidden="1" customHeight="1" outlineLevel="1">
      <c r="A237" s="103"/>
      <c r="B237" s="104" t="s">
        <v>185</v>
      </c>
      <c r="C237" s="223">
        <v>-1.4673913043478137</v>
      </c>
      <c r="D237" s="223">
        <v>2.4078024992380165</v>
      </c>
      <c r="E237" s="223">
        <v>-1.0327795240233542</v>
      </c>
      <c r="F237" s="223">
        <v>-0.87505538325210352</v>
      </c>
      <c r="G237" s="223">
        <v>-5.114352602197016</v>
      </c>
      <c r="H237" s="223">
        <v>1.2478485370051686</v>
      </c>
      <c r="I237" s="223">
        <v>-9.2444677229278511</v>
      </c>
      <c r="J237" s="223">
        <v>-18.640429338103758</v>
      </c>
      <c r="K237" s="223">
        <v>1.7663817663817554</v>
      </c>
      <c r="L237" s="223">
        <v>-0.27654867256636351</v>
      </c>
      <c r="M237" s="223">
        <v>0.18805309734510445</v>
      </c>
      <c r="N237" s="223">
        <v>-1.5070542967079916</v>
      </c>
    </row>
    <row r="238" spans="1:14" ht="11.1" hidden="1" customHeight="1" outlineLevel="1">
      <c r="A238" s="103"/>
      <c r="B238" s="104" t="s">
        <v>186</v>
      </c>
      <c r="C238" s="223">
        <v>-0.44472681067344411</v>
      </c>
      <c r="D238" s="223">
        <v>3.1409649952696412</v>
      </c>
      <c r="E238" s="223">
        <v>-8.9756535397739867E-2</v>
      </c>
      <c r="F238" s="223">
        <v>0.22067747986318409</v>
      </c>
      <c r="G238" s="223">
        <v>-3.0196863530196794</v>
      </c>
      <c r="H238" s="223">
        <v>2.7440008608630109</v>
      </c>
      <c r="I238" s="223">
        <v>-8.1151507631219744</v>
      </c>
      <c r="J238" s="223">
        <v>-18.312910938433959</v>
      </c>
      <c r="K238" s="223">
        <v>2.3343290186967636</v>
      </c>
      <c r="L238" s="223">
        <v>1.8136020151133607</v>
      </c>
      <c r="M238" s="223">
        <v>0.23562172003855153</v>
      </c>
      <c r="N238" s="223">
        <v>5.0828504625386017E-2</v>
      </c>
    </row>
    <row r="239" spans="1:14" ht="11.1" hidden="1" customHeight="1" outlineLevel="1">
      <c r="A239" s="103"/>
      <c r="B239" s="104" t="s">
        <v>187</v>
      </c>
      <c r="C239" s="223">
        <v>-0.23750404836445682</v>
      </c>
      <c r="D239" s="223">
        <v>1.255187772041694</v>
      </c>
      <c r="E239" s="223">
        <v>1.2919310970081597</v>
      </c>
      <c r="F239" s="223">
        <v>2.1802982376864009</v>
      </c>
      <c r="G239" s="223">
        <v>-2.5729420667619678</v>
      </c>
      <c r="H239" s="223">
        <v>2.0967741935483843</v>
      </c>
      <c r="I239" s="223">
        <v>-9.0490415733134313</v>
      </c>
      <c r="J239" s="223">
        <v>-14.598597652249268</v>
      </c>
      <c r="K239" s="223">
        <v>1.151543067710719</v>
      </c>
      <c r="L239" s="223">
        <v>2.0725933719095195</v>
      </c>
      <c r="M239" s="223">
        <v>-6.5345240688287731E-2</v>
      </c>
      <c r="N239" s="223">
        <v>0.16856300042140049</v>
      </c>
    </row>
    <row r="240" spans="1:14" ht="15" hidden="1" customHeight="1" outlineLevel="1">
      <c r="A240" s="103">
        <v>2004</v>
      </c>
      <c r="B240" s="104" t="s">
        <v>184</v>
      </c>
      <c r="C240" s="223">
        <v>1.6992733370598216</v>
      </c>
      <c r="D240" s="223">
        <v>39.055374592833886</v>
      </c>
      <c r="E240" s="223">
        <v>3.6641396737881848</v>
      </c>
      <c r="F240" s="223">
        <v>2.9607528115675734</v>
      </c>
      <c r="G240" s="223">
        <v>0.19870839542971908</v>
      </c>
      <c r="H240" s="223">
        <v>2.9387755102040671</v>
      </c>
      <c r="I240" s="223">
        <v>7.7855153203342695</v>
      </c>
      <c r="J240" s="223">
        <v>-11.412410580602227</v>
      </c>
      <c r="K240" s="223">
        <v>0.9346834316234407</v>
      </c>
      <c r="L240" s="223">
        <v>-1.2576622278588019</v>
      </c>
      <c r="M240" s="223">
        <v>0.27902983472847609</v>
      </c>
      <c r="N240" s="223">
        <v>2.6496974754850839</v>
      </c>
    </row>
    <row r="241" spans="1:14" ht="11.1" hidden="1" customHeight="1" outlineLevel="1">
      <c r="A241" s="103"/>
      <c r="B241" s="104" t="s">
        <v>185</v>
      </c>
      <c r="C241" s="223">
        <v>2.4820739106453402</v>
      </c>
      <c r="D241" s="223">
        <v>34.305555555555543</v>
      </c>
      <c r="E241" s="223">
        <v>5.6034482758620783</v>
      </c>
      <c r="F241" s="223">
        <v>5.6989607777405524</v>
      </c>
      <c r="G241" s="223">
        <v>-2.3249193395331105</v>
      </c>
      <c r="H241" s="223">
        <v>3.2405439864003398</v>
      </c>
      <c r="I241" s="223">
        <v>9.0751695282066009</v>
      </c>
      <c r="J241" s="223">
        <v>-8.7335092348285031</v>
      </c>
      <c r="K241" s="223">
        <v>1.6013437849944125</v>
      </c>
      <c r="L241" s="223">
        <v>-0.13311148086523872</v>
      </c>
      <c r="M241" s="223">
        <v>0.19874130506791232</v>
      </c>
      <c r="N241" s="223">
        <v>3.6028214867064605</v>
      </c>
    </row>
    <row r="242" spans="1:14" ht="11.1" hidden="1" customHeight="1" outlineLevel="1">
      <c r="A242" s="103"/>
      <c r="B242" s="104" t="s">
        <v>186</v>
      </c>
      <c r="C242" s="223">
        <v>0.90406296532654551</v>
      </c>
      <c r="D242" s="223">
        <v>29.96697853604843</v>
      </c>
      <c r="E242" s="223">
        <v>3.94160583941607</v>
      </c>
      <c r="F242" s="223">
        <v>3.9084003082681988</v>
      </c>
      <c r="G242" s="223">
        <v>-5.7457423017374936</v>
      </c>
      <c r="H242" s="223">
        <v>0.97402597402596314</v>
      </c>
      <c r="I242" s="223">
        <v>7.4139095205942027</v>
      </c>
      <c r="J242" s="223">
        <v>-6.3751943656818781</v>
      </c>
      <c r="K242" s="223">
        <v>0.15135135135136579</v>
      </c>
      <c r="L242" s="223">
        <v>-2.3156853043048073</v>
      </c>
      <c r="M242" s="223">
        <v>-0.18164333796345034</v>
      </c>
      <c r="N242" s="223">
        <v>1.5545620808778722</v>
      </c>
    </row>
    <row r="243" spans="1:14" ht="11.1" hidden="1" customHeight="1" outlineLevel="1">
      <c r="A243" s="103"/>
      <c r="B243" s="104" t="s">
        <v>187</v>
      </c>
      <c r="C243" s="223">
        <v>1.3959528189589889</v>
      </c>
      <c r="D243" s="223">
        <v>29.701089673098068</v>
      </c>
      <c r="E243" s="223">
        <v>3.2445737301409707</v>
      </c>
      <c r="F243" s="223">
        <v>2.354892205638464</v>
      </c>
      <c r="G243" s="223">
        <v>-3.4780357296970692</v>
      </c>
      <c r="H243" s="223">
        <v>2.696155871511337</v>
      </c>
      <c r="I243" s="223">
        <v>7.6775694539482799</v>
      </c>
      <c r="J243" s="223">
        <v>-4.7601476014760351</v>
      </c>
      <c r="K243" s="223">
        <v>0.62613843351549292</v>
      </c>
      <c r="L243" s="223">
        <v>-1.4533085961657406</v>
      </c>
      <c r="M243" s="223">
        <v>-0.32693984306888524</v>
      </c>
      <c r="N243" s="223">
        <v>2.4084981068573939</v>
      </c>
    </row>
    <row r="244" spans="1:14" ht="15" hidden="1" customHeight="1" outlineLevel="1">
      <c r="A244" s="103">
        <v>2005</v>
      </c>
      <c r="B244" s="104" t="s">
        <v>184</v>
      </c>
      <c r="C244" s="223">
        <v>-0.4287127624491518</v>
      </c>
      <c r="D244" s="223">
        <v>-28.273600374795024</v>
      </c>
      <c r="E244" s="223">
        <v>-0.79778393351800503</v>
      </c>
      <c r="F244" s="223">
        <v>-0.57958091841283021</v>
      </c>
      <c r="G244" s="223">
        <v>-11.737729300942007</v>
      </c>
      <c r="H244" s="223">
        <v>1.4274385408405976</v>
      </c>
      <c r="I244" s="223">
        <v>-2.9590386354826279</v>
      </c>
      <c r="J244" s="223">
        <v>-2.5352112676056464</v>
      </c>
      <c r="K244" s="223">
        <v>2.4804321464006165</v>
      </c>
      <c r="L244" s="223">
        <v>1.1666488279995519</v>
      </c>
      <c r="M244" s="223">
        <v>0.22474315068494377</v>
      </c>
      <c r="N244" s="223">
        <v>-0.18292682926829684</v>
      </c>
    </row>
    <row r="245" spans="1:14" ht="11.1" hidden="1" customHeight="1" outlineLevel="1">
      <c r="A245" s="103"/>
      <c r="B245" s="104" t="s">
        <v>185</v>
      </c>
      <c r="C245" s="223">
        <v>1.130247578040894</v>
      </c>
      <c r="D245" s="223">
        <v>-27.603781947111827</v>
      </c>
      <c r="E245" s="223">
        <v>2.1267454350161188</v>
      </c>
      <c r="F245" s="223">
        <v>2.3892589068611869</v>
      </c>
      <c r="G245" s="223">
        <v>-3.1089089672593104</v>
      </c>
      <c r="H245" s="223">
        <v>2.7786353812905276</v>
      </c>
      <c r="I245" s="223">
        <v>-0.41005291005289735</v>
      </c>
      <c r="J245" s="223">
        <v>-0.56856509588511983</v>
      </c>
      <c r="K245" s="223">
        <v>1.7744957566405759</v>
      </c>
      <c r="L245" s="223">
        <v>2.7546373431078592</v>
      </c>
      <c r="M245" s="223">
        <v>0.57300275482093355</v>
      </c>
      <c r="N245" s="223">
        <v>0.2513878705352397</v>
      </c>
    </row>
    <row r="246" spans="1:14" ht="11.1" hidden="1" customHeight="1" outlineLevel="1">
      <c r="A246" s="103"/>
      <c r="B246" s="104" t="s">
        <v>186</v>
      </c>
      <c r="C246" s="223">
        <v>1.0013702961947786</v>
      </c>
      <c r="D246" s="223">
        <v>-27.51076293316396</v>
      </c>
      <c r="E246" s="223">
        <v>1.2964563526361275</v>
      </c>
      <c r="F246" s="223">
        <v>1.6211061665607076</v>
      </c>
      <c r="G246" s="223">
        <v>-1.6152582588063495</v>
      </c>
      <c r="H246" s="223">
        <v>2.9872419873457261</v>
      </c>
      <c r="I246" s="223">
        <v>-0.7417651496102593</v>
      </c>
      <c r="J246" s="223">
        <v>-0.22469714732316959</v>
      </c>
      <c r="K246" s="223">
        <v>2.4827288428324721</v>
      </c>
      <c r="L246" s="223">
        <v>2.2490122581298806</v>
      </c>
      <c r="M246" s="223">
        <v>0.55662599015199987</v>
      </c>
      <c r="N246" s="223">
        <v>0.29014507253626221</v>
      </c>
    </row>
    <row r="247" spans="1:14" ht="11.1" hidden="1" customHeight="1" outlineLevel="1">
      <c r="A247" s="103"/>
      <c r="B247" s="104" t="s">
        <v>187</v>
      </c>
      <c r="C247" s="223">
        <v>0.91782283884738547</v>
      </c>
      <c r="D247" s="223">
        <v>-28.117774009557579</v>
      </c>
      <c r="E247" s="223">
        <v>2.2323363675769343</v>
      </c>
      <c r="F247" s="223">
        <v>2.9055951609418855</v>
      </c>
      <c r="G247" s="223">
        <v>-2.5214592274678154</v>
      </c>
      <c r="H247" s="223">
        <v>2.0613270433801603</v>
      </c>
      <c r="I247" s="223">
        <v>-1.9572953736654881</v>
      </c>
      <c r="J247" s="223">
        <v>-2.3149941882991101</v>
      </c>
      <c r="K247" s="223">
        <v>2.3871478674058153</v>
      </c>
      <c r="L247" s="223">
        <v>2.8448907018094474</v>
      </c>
      <c r="M247" s="223">
        <v>0.18587360594794688</v>
      </c>
      <c r="N247" s="223">
        <v>0.91403923179625224</v>
      </c>
    </row>
    <row r="248" spans="1:14" ht="15" hidden="1" customHeight="1" outlineLevel="1">
      <c r="A248" s="103">
        <v>2006</v>
      </c>
      <c r="B248" s="104" t="s">
        <v>184</v>
      </c>
      <c r="C248" s="223">
        <v>4.2503863987635384</v>
      </c>
      <c r="D248" s="223">
        <v>-4.8987589810581227</v>
      </c>
      <c r="E248" s="223">
        <v>8.4664358315648371</v>
      </c>
      <c r="F248" s="223">
        <v>10.829596412556057</v>
      </c>
      <c r="G248" s="223">
        <v>-2.8226372700463287</v>
      </c>
      <c r="H248" s="223">
        <v>8.5446219144421036</v>
      </c>
      <c r="I248" s="223">
        <v>10.7323568575233</v>
      </c>
      <c r="J248" s="223">
        <v>-5.4527938342967275</v>
      </c>
      <c r="K248" s="223">
        <v>1.0327022375215194</v>
      </c>
      <c r="L248" s="223">
        <v>2.2746508675412542</v>
      </c>
      <c r="M248" s="223">
        <v>0.99305926321409288</v>
      </c>
      <c r="N248" s="223">
        <v>3.0441865200569964</v>
      </c>
    </row>
    <row r="249" spans="1:14" ht="11.1" hidden="1" customHeight="1" outlineLevel="1">
      <c r="A249" s="103"/>
      <c r="B249" s="104" t="s">
        <v>185</v>
      </c>
      <c r="C249" s="223">
        <v>2.3203831825439067</v>
      </c>
      <c r="D249" s="223">
        <v>-6.3258851137639027</v>
      </c>
      <c r="E249" s="223">
        <v>3.4917963819941349</v>
      </c>
      <c r="F249" s="223">
        <v>5.6995353639648982</v>
      </c>
      <c r="G249" s="223">
        <v>-3.2287175373508461</v>
      </c>
      <c r="H249" s="223">
        <v>6.288174627015124</v>
      </c>
      <c r="I249" s="223">
        <v>7.3449329260193679</v>
      </c>
      <c r="J249" s="223">
        <v>-2.3357239775150305</v>
      </c>
      <c r="K249" s="223">
        <v>0.90968161143601378</v>
      </c>
      <c r="L249" s="223">
        <v>1.0269160090800966</v>
      </c>
      <c r="M249" s="223">
        <v>0.38347759395203695</v>
      </c>
      <c r="N249" s="223">
        <v>1.2851321700971852</v>
      </c>
    </row>
    <row r="250" spans="1:14" ht="11.1" hidden="1" customHeight="1" outlineLevel="1">
      <c r="A250" s="103"/>
      <c r="B250" s="104" t="s">
        <v>186</v>
      </c>
      <c r="C250" s="223">
        <v>3.8405343352118564</v>
      </c>
      <c r="D250" s="223">
        <v>-7.3313211955992443</v>
      </c>
      <c r="E250" s="223">
        <v>5.6847269624573471</v>
      </c>
      <c r="F250" s="223">
        <v>7.9240955062037415</v>
      </c>
      <c r="G250" s="223">
        <v>-0.79769965680364407</v>
      </c>
      <c r="H250" s="223">
        <v>6.8687682546077156</v>
      </c>
      <c r="I250" s="223">
        <v>9.259024699176706</v>
      </c>
      <c r="J250" s="223">
        <v>9.8208166062861153</v>
      </c>
      <c r="K250" s="223">
        <v>0.24225826838002718</v>
      </c>
      <c r="L250" s="223">
        <v>2.7841077974833865</v>
      </c>
      <c r="M250" s="223">
        <v>0.22354694485842685</v>
      </c>
      <c r="N250" s="223">
        <v>1.5363128491620301</v>
      </c>
    </row>
    <row r="251" spans="1:14" ht="11.1" hidden="1" customHeight="1" outlineLevel="1">
      <c r="A251" s="103"/>
      <c r="B251" s="104" t="s">
        <v>187</v>
      </c>
      <c r="C251" s="223">
        <v>4.600253807106597</v>
      </c>
      <c r="D251" s="223">
        <v>-5.0396740295946927</v>
      </c>
      <c r="E251" s="223">
        <v>6.3811744753020889</v>
      </c>
      <c r="F251" s="223">
        <v>9.4153458591371901</v>
      </c>
      <c r="G251" s="223">
        <v>4.3019629425793369</v>
      </c>
      <c r="H251" s="223">
        <v>9.7769292604501743</v>
      </c>
      <c r="I251" s="223">
        <v>10.889292196007275</v>
      </c>
      <c r="J251" s="223">
        <v>0.18839861179971251</v>
      </c>
      <c r="K251" s="223">
        <v>2.1215469613259614</v>
      </c>
      <c r="L251" s="223">
        <v>3.6001220380351953</v>
      </c>
      <c r="M251" s="223">
        <v>-1.0913456291589796E-2</v>
      </c>
      <c r="N251" s="223">
        <v>1.323020557704055</v>
      </c>
    </row>
    <row r="252" spans="1:14" ht="15" hidden="1" customHeight="1" outlineLevel="1">
      <c r="A252" s="103">
        <v>2007</v>
      </c>
      <c r="B252" s="104" t="s">
        <v>184</v>
      </c>
      <c r="C252" s="223">
        <v>4.8077941332203693</v>
      </c>
      <c r="D252" s="223">
        <v>26.041666666666671</v>
      </c>
      <c r="E252" s="223">
        <v>4.5206466893213957</v>
      </c>
      <c r="F252" s="223">
        <v>5.4622698765931688</v>
      </c>
      <c r="G252" s="223">
        <v>10.23121387283237</v>
      </c>
      <c r="H252" s="223">
        <v>2.922412018933926</v>
      </c>
      <c r="I252" s="223">
        <v>15.993265993265979</v>
      </c>
      <c r="J252" s="223">
        <v>7.061340941512114</v>
      </c>
      <c r="K252" s="223">
        <v>3.9501703577512757</v>
      </c>
      <c r="L252" s="223">
        <v>7.4583635047067247</v>
      </c>
      <c r="M252" s="223">
        <v>1.2687671812222447</v>
      </c>
      <c r="N252" s="223">
        <v>0.94852287323388396</v>
      </c>
    </row>
    <row r="253" spans="1:14" ht="11.1" hidden="1" customHeight="1" outlineLevel="1">
      <c r="A253" s="103"/>
      <c r="B253" s="104" t="s">
        <v>185</v>
      </c>
      <c r="C253" s="223">
        <v>4.0674087173619142</v>
      </c>
      <c r="D253" s="223">
        <v>25.226010238536105</v>
      </c>
      <c r="E253" s="223">
        <v>4.6443089430894275</v>
      </c>
      <c r="F253" s="223">
        <v>4.356745140177793</v>
      </c>
      <c r="G253" s="223">
        <v>-2.1344938348357658</v>
      </c>
      <c r="H253" s="223">
        <v>2.713141780499285</v>
      </c>
      <c r="I253" s="223">
        <v>12.100965107646616</v>
      </c>
      <c r="J253" s="223">
        <v>5.4678971916245018</v>
      </c>
      <c r="K253" s="223">
        <v>3.9278815196394135</v>
      </c>
      <c r="L253" s="223">
        <v>7.2223411084956268</v>
      </c>
      <c r="M253" s="223">
        <v>1.2879283999126727</v>
      </c>
      <c r="N253" s="223">
        <v>1.2997730554982496</v>
      </c>
    </row>
    <row r="254" spans="1:14" ht="11.1" hidden="1" customHeight="1" outlineLevel="1">
      <c r="A254" s="103"/>
      <c r="B254" s="104" t="s">
        <v>186</v>
      </c>
      <c r="C254" s="223">
        <v>3.7487437185929764</v>
      </c>
      <c r="D254" s="223">
        <v>24.900189115360362</v>
      </c>
      <c r="E254" s="223">
        <v>5.136744373801605</v>
      </c>
      <c r="F254" s="223">
        <v>4.7724857501690678</v>
      </c>
      <c r="G254" s="223">
        <v>-3.0575035063113489</v>
      </c>
      <c r="H254" s="223">
        <v>3.5811893318254562</v>
      </c>
      <c r="I254" s="223">
        <v>12.984001854857397</v>
      </c>
      <c r="J254" s="223">
        <v>-5.4743223965763264</v>
      </c>
      <c r="K254" s="223">
        <v>4.4026478932436675</v>
      </c>
      <c r="L254" s="223">
        <v>6.1307113938692908</v>
      </c>
      <c r="M254" s="223">
        <v>1.2533191715347698</v>
      </c>
      <c r="N254" s="223">
        <v>1.6309687561406889</v>
      </c>
    </row>
    <row r="255" spans="1:14" ht="11.1" hidden="1" customHeight="1" outlineLevel="1">
      <c r="A255" s="103"/>
      <c r="B255" s="104" t="s">
        <v>187</v>
      </c>
      <c r="C255" s="223">
        <v>2.8510767364270606</v>
      </c>
      <c r="D255" s="223">
        <v>25.767841011743457</v>
      </c>
      <c r="E255" s="223">
        <v>4.2845755280988413</v>
      </c>
      <c r="F255" s="223">
        <v>2.9355333844973188</v>
      </c>
      <c r="G255" s="223">
        <v>-3.9046697739864555</v>
      </c>
      <c r="H255" s="223">
        <v>0.97940503432494097</v>
      </c>
      <c r="I255" s="223">
        <v>11.935936404021504</v>
      </c>
      <c r="J255" s="223">
        <v>3.6520190023752832</v>
      </c>
      <c r="K255" s="223">
        <v>2.1423934213373741</v>
      </c>
      <c r="L255" s="223">
        <v>4.3290468243840223</v>
      </c>
      <c r="M255" s="223">
        <v>0.54573237284436971</v>
      </c>
      <c r="N255" s="223">
        <v>0.5725190839694676</v>
      </c>
    </row>
    <row r="256" spans="1:14" ht="15" hidden="1" customHeight="1" outlineLevel="1">
      <c r="A256" s="103">
        <v>2008</v>
      </c>
      <c r="B256" s="104" t="s">
        <v>184</v>
      </c>
      <c r="C256" s="223">
        <v>2.3239365464282145</v>
      </c>
      <c r="D256" s="223">
        <v>19.580419580419559</v>
      </c>
      <c r="E256" s="223">
        <v>1.1231527093596156</v>
      </c>
      <c r="F256" s="223">
        <v>-1.9182812200284616E-2</v>
      </c>
      <c r="G256" s="223">
        <v>-0.48505506030414836</v>
      </c>
      <c r="H256" s="223">
        <v>2.9194161167766453</v>
      </c>
      <c r="I256" s="223">
        <v>5.8469832054737623</v>
      </c>
      <c r="J256" s="223">
        <v>-9.5174645474443764E-2</v>
      </c>
      <c r="K256" s="223">
        <v>2.6836013520434392</v>
      </c>
      <c r="L256" s="223">
        <v>3.6869464767038949</v>
      </c>
      <c r="M256" s="223">
        <v>2.2864898726247702</v>
      </c>
      <c r="N256" s="223">
        <v>1.8596456885582739</v>
      </c>
    </row>
    <row r="257" spans="1:14" ht="11.1" hidden="1" customHeight="1" outlineLevel="1">
      <c r="A257" s="103"/>
      <c r="B257" s="104" t="s">
        <v>185</v>
      </c>
      <c r="C257" s="223">
        <v>3.4186325469812004</v>
      </c>
      <c r="D257" s="223">
        <v>19.84865617117508</v>
      </c>
      <c r="E257" s="223">
        <v>4.1079926192094831</v>
      </c>
      <c r="F257" s="223">
        <v>3.5476925957128174</v>
      </c>
      <c r="G257" s="223">
        <v>3.1868713605081922</v>
      </c>
      <c r="H257" s="223">
        <v>2.3663211960011097</v>
      </c>
      <c r="I257" s="223">
        <v>7.9801324503311406</v>
      </c>
      <c r="J257" s="223">
        <v>-0.61159202107641875</v>
      </c>
      <c r="K257" s="223">
        <v>2.7674514663362118</v>
      </c>
      <c r="L257" s="223">
        <v>3.9816385590260523</v>
      </c>
      <c r="M257" s="223">
        <v>2.5431034482758577</v>
      </c>
      <c r="N257" s="223">
        <v>3.3095723014256606</v>
      </c>
    </row>
    <row r="258" spans="1:14" ht="11.1" hidden="1" customHeight="1" outlineLevel="1">
      <c r="A258" s="103"/>
      <c r="B258" s="104" t="s">
        <v>186</v>
      </c>
      <c r="C258" s="223">
        <v>1.2496367335076854</v>
      </c>
      <c r="D258" s="223">
        <v>20.466016150740259</v>
      </c>
      <c r="E258" s="223">
        <v>-0.78709925129584235</v>
      </c>
      <c r="F258" s="223">
        <v>-1.3001383125864407</v>
      </c>
      <c r="G258" s="223">
        <v>-0.54012345679012697</v>
      </c>
      <c r="H258" s="223">
        <v>0.81885178782641788</v>
      </c>
      <c r="I258" s="223">
        <v>5.5407346603735022</v>
      </c>
      <c r="J258" s="223">
        <v>-1.301641199773627</v>
      </c>
      <c r="K258" s="223">
        <v>2.2041062801932298</v>
      </c>
      <c r="L258" s="223">
        <v>1.1080835603996491</v>
      </c>
      <c r="M258" s="223">
        <v>2.9161858806251928</v>
      </c>
      <c r="N258" s="223">
        <v>2.4748646558391272</v>
      </c>
    </row>
    <row r="259" spans="1:14" ht="11.1" hidden="1" customHeight="1" outlineLevel="1">
      <c r="A259" s="103"/>
      <c r="B259" s="104" t="s">
        <v>187</v>
      </c>
      <c r="C259" s="223">
        <v>-2.1724171827386272</v>
      </c>
      <c r="D259" s="223">
        <v>20.470461483210627</v>
      </c>
      <c r="E259" s="223">
        <v>-9.487865469138157</v>
      </c>
      <c r="F259" s="223">
        <v>-10.34482758620689</v>
      </c>
      <c r="G259" s="223">
        <v>-2.7820993868399313</v>
      </c>
      <c r="H259" s="223">
        <v>-3.3901377810007176</v>
      </c>
      <c r="I259" s="223">
        <v>4.9817232375979188</v>
      </c>
      <c r="J259" s="223">
        <v>-1.6232216174926037</v>
      </c>
      <c r="K259" s="223">
        <v>0.9216101694915011</v>
      </c>
      <c r="L259" s="223">
        <v>-0.21640948438088969</v>
      </c>
      <c r="M259" s="223">
        <v>3.3326096396005198</v>
      </c>
      <c r="N259" s="223">
        <v>2.2071307300509488</v>
      </c>
    </row>
    <row r="260" spans="1:14" ht="15" hidden="1" customHeight="1" outlineLevel="1">
      <c r="A260" s="103">
        <v>2009</v>
      </c>
      <c r="B260" s="104" t="s">
        <v>184</v>
      </c>
      <c r="C260" s="223">
        <v>-6.9517132418287702</v>
      </c>
      <c r="D260" s="223">
        <v>-3.5771246297561987</v>
      </c>
      <c r="E260" s="223">
        <v>-17.517537022603278</v>
      </c>
      <c r="F260" s="223">
        <v>-22.40023023791251</v>
      </c>
      <c r="G260" s="223">
        <v>-6.9951258068765725</v>
      </c>
      <c r="H260" s="223">
        <v>-6.6155041771906014</v>
      </c>
      <c r="I260" s="223">
        <v>-2.3996082272281996</v>
      </c>
      <c r="J260" s="223">
        <v>-4.1916738115652095</v>
      </c>
      <c r="K260" s="223">
        <v>1.4364089775560984</v>
      </c>
      <c r="L260" s="223">
        <v>-8.7642744406276023</v>
      </c>
      <c r="M260" s="223">
        <v>1.3167296111054441</v>
      </c>
      <c r="N260" s="223">
        <v>-1.8353031613337123</v>
      </c>
    </row>
    <row r="261" spans="1:14" ht="11.1" hidden="1" customHeight="1" outlineLevel="1">
      <c r="A261" s="103"/>
      <c r="B261" s="104" t="s">
        <v>185</v>
      </c>
      <c r="C261" s="223">
        <v>-8.6796829692634674</v>
      </c>
      <c r="D261" s="223">
        <v>-2.7578198708178974</v>
      </c>
      <c r="E261" s="223">
        <v>-21.352611940298502</v>
      </c>
      <c r="F261" s="223">
        <v>-24.679081540408617</v>
      </c>
      <c r="G261" s="223">
        <v>-4.607018263903143</v>
      </c>
      <c r="H261" s="223">
        <v>-7.6874832004300657</v>
      </c>
      <c r="I261" s="223">
        <v>-1.4208320556066667</v>
      </c>
      <c r="J261" s="223">
        <v>-7.7913471551642459</v>
      </c>
      <c r="K261" s="223">
        <v>1.6780546623794237</v>
      </c>
      <c r="L261" s="223">
        <v>-11.833013435700579</v>
      </c>
      <c r="M261" s="223">
        <v>1.155947877259365</v>
      </c>
      <c r="N261" s="223">
        <v>-3.5485460818137113</v>
      </c>
    </row>
    <row r="262" spans="1:14" ht="11.1" hidden="1" customHeight="1" outlineLevel="1">
      <c r="A262" s="103"/>
      <c r="B262" s="104" t="s">
        <v>186</v>
      </c>
      <c r="C262" s="223">
        <v>-6.1710677382319119</v>
      </c>
      <c r="D262" s="223">
        <v>-3.009566371063471</v>
      </c>
      <c r="E262" s="223">
        <v>-14.967105263157904</v>
      </c>
      <c r="F262" s="223">
        <v>-18.675261584454418</v>
      </c>
      <c r="G262" s="223">
        <v>-0.80488750969743705</v>
      </c>
      <c r="H262" s="223">
        <v>-6.1456547243028581</v>
      </c>
      <c r="I262" s="223">
        <v>-0.77775617343962722</v>
      </c>
      <c r="J262" s="223">
        <v>-8.5818042813455691</v>
      </c>
      <c r="K262" s="223">
        <v>2.0679468242245349</v>
      </c>
      <c r="L262" s="223">
        <v>-10.995328781890052</v>
      </c>
      <c r="M262" s="223">
        <v>1.6002446233819256</v>
      </c>
      <c r="N262" s="223">
        <v>-2.8962264150943327</v>
      </c>
    </row>
    <row r="263" spans="1:14" ht="11.1" hidden="1" customHeight="1" outlineLevel="1">
      <c r="A263" s="103"/>
      <c r="B263" s="104" t="s">
        <v>187</v>
      </c>
      <c r="C263" s="223">
        <v>-2.6225884244372963</v>
      </c>
      <c r="D263" s="223">
        <v>-3.778506483827698</v>
      </c>
      <c r="E263" s="223">
        <v>-5.9959885991766129</v>
      </c>
      <c r="F263" s="223">
        <v>-10.062370062370078</v>
      </c>
      <c r="G263" s="223">
        <v>-0.26357902664031485</v>
      </c>
      <c r="H263" s="223">
        <v>-2.9179958716457008</v>
      </c>
      <c r="I263" s="223">
        <v>0.48746518105851067</v>
      </c>
      <c r="J263" s="223">
        <v>-6.3864893720275546</v>
      </c>
      <c r="K263" s="223">
        <v>3.3483782932717503</v>
      </c>
      <c r="L263" s="223">
        <v>-9.6935407826496913</v>
      </c>
      <c r="M263" s="223">
        <v>2.6998634310326821</v>
      </c>
      <c r="N263" s="223">
        <v>-2.4428376001563379</v>
      </c>
    </row>
    <row r="264" spans="1:14" ht="15" hidden="1" customHeight="1" outlineLevel="1">
      <c r="A264" s="103">
        <v>2010</v>
      </c>
      <c r="B264" s="104" t="s">
        <v>184</v>
      </c>
      <c r="C264" s="223">
        <v>3.0881884750079536</v>
      </c>
      <c r="D264" s="223">
        <v>-24.661310649023306</v>
      </c>
      <c r="E264" s="223">
        <v>12.957713205764236</v>
      </c>
      <c r="F264" s="223">
        <v>15.749783656817897</v>
      </c>
      <c r="G264" s="223">
        <v>4.8866855524079398</v>
      </c>
      <c r="H264" s="223">
        <v>-3.9841880786434984</v>
      </c>
      <c r="I264" s="223">
        <v>2.0672353236327154</v>
      </c>
      <c r="J264" s="223">
        <v>-1.8892313811275585</v>
      </c>
      <c r="K264" s="223">
        <v>0.44252138853377687</v>
      </c>
      <c r="L264" s="223">
        <v>1.5264068383026341</v>
      </c>
      <c r="M264" s="223">
        <v>2.6899052992141748</v>
      </c>
      <c r="N264" s="223">
        <v>-0.56773688332027916</v>
      </c>
    </row>
    <row r="265" spans="1:14" ht="11.1" hidden="1" customHeight="1" outlineLevel="1">
      <c r="A265" s="103"/>
      <c r="B265" s="104" t="s">
        <v>185</v>
      </c>
      <c r="C265" s="223">
        <v>4.8793395427603627</v>
      </c>
      <c r="D265" s="223">
        <v>-24.509291738189418</v>
      </c>
      <c r="E265" s="223">
        <v>17.957537658640717</v>
      </c>
      <c r="F265" s="223">
        <v>20.319251080172833</v>
      </c>
      <c r="G265" s="223">
        <v>12.380337743358069</v>
      </c>
      <c r="H265" s="223">
        <v>-1.6985344074541473</v>
      </c>
      <c r="I265" s="223">
        <v>-0.1036914143508767</v>
      </c>
      <c r="J265" s="223">
        <v>3.8398357289527638</v>
      </c>
      <c r="K265" s="223">
        <v>-1.7887142998320087</v>
      </c>
      <c r="L265" s="223">
        <v>3.5593773810819584</v>
      </c>
      <c r="M265" s="223">
        <v>1.8595470600456991</v>
      </c>
      <c r="N265" s="223">
        <v>-0.87889626980070545</v>
      </c>
    </row>
    <row r="266" spans="1:14" ht="11.1" hidden="1" customHeight="1" outlineLevel="1">
      <c r="A266" s="103"/>
      <c r="B266" s="104" t="s">
        <v>186</v>
      </c>
      <c r="C266" s="223">
        <v>4.5681655960028564</v>
      </c>
      <c r="D266" s="223">
        <v>-24.974802015838733</v>
      </c>
      <c r="E266" s="223">
        <v>15.246330640573461</v>
      </c>
      <c r="F266" s="223">
        <v>17.782883400344645</v>
      </c>
      <c r="G266" s="223">
        <v>8.2999315671131058</v>
      </c>
      <c r="H266" s="223">
        <v>8.6538461538452793E-2</v>
      </c>
      <c r="I266" s="223">
        <v>0.11757789535566587</v>
      </c>
      <c r="J266" s="223">
        <v>4.9236880618858549</v>
      </c>
      <c r="K266" s="223">
        <v>-1.437530149541729</v>
      </c>
      <c r="L266" s="223">
        <v>4.7941057731126335</v>
      </c>
      <c r="M266" s="223">
        <v>1.5750401284109046</v>
      </c>
      <c r="N266" s="223">
        <v>-0.86466530651900086</v>
      </c>
    </row>
    <row r="267" spans="1:14" ht="11.1" hidden="1" customHeight="1" outlineLevel="1">
      <c r="A267" s="103"/>
      <c r="B267" s="104" t="s">
        <v>187</v>
      </c>
      <c r="C267" s="223">
        <v>4.4577442988339868</v>
      </c>
      <c r="D267" s="223">
        <v>-23.321198977615992</v>
      </c>
      <c r="E267" s="223">
        <v>16.372824256035926</v>
      </c>
      <c r="F267" s="223">
        <v>19.729542302357842</v>
      </c>
      <c r="G267" s="223">
        <v>4.4738084001887586</v>
      </c>
      <c r="H267" s="223">
        <v>-1.1017686285879904</v>
      </c>
      <c r="I267" s="223">
        <v>-1.2276012276012409</v>
      </c>
      <c r="J267" s="223">
        <v>3.4940383618454973</v>
      </c>
      <c r="K267" s="223">
        <v>-2.1734714604915695</v>
      </c>
      <c r="L267" s="223">
        <v>5.7324840764331242</v>
      </c>
      <c r="M267" s="223">
        <v>1.0331423895253664</v>
      </c>
      <c r="N267" s="223">
        <v>-0.4407051282051242</v>
      </c>
    </row>
    <row r="268" spans="1:14" ht="15" hidden="1" customHeight="1" outlineLevel="1">
      <c r="A268" s="103">
        <v>2011</v>
      </c>
      <c r="B268" s="104" t="s">
        <v>184</v>
      </c>
      <c r="C268" s="223">
        <v>5.5178093473337526</v>
      </c>
      <c r="D268" s="223">
        <v>-9.5765812859383175</v>
      </c>
      <c r="E268" s="223">
        <v>9.8400083655756561</v>
      </c>
      <c r="F268" s="223">
        <v>13.745594360781794</v>
      </c>
      <c r="G268" s="223">
        <v>10.033760972316003</v>
      </c>
      <c r="H268" s="223">
        <v>6.1430119176598055</v>
      </c>
      <c r="I268" s="223">
        <v>11.454134303411664</v>
      </c>
      <c r="J268" s="223">
        <v>2.0674977196716355</v>
      </c>
      <c r="K268" s="223">
        <v>3.0546308987664048</v>
      </c>
      <c r="L268" s="223">
        <v>4.1595670041094621</v>
      </c>
      <c r="M268" s="223">
        <v>1.6874325517512148</v>
      </c>
      <c r="N268" s="223">
        <v>1.1419570781649782</v>
      </c>
    </row>
    <row r="269" spans="1:14" ht="11.1" hidden="1" customHeight="1" outlineLevel="1">
      <c r="A269" s="103"/>
      <c r="B269" s="104" t="s">
        <v>185</v>
      </c>
      <c r="C269" s="223">
        <v>3.7339792108184611</v>
      </c>
      <c r="D269" s="223">
        <v>-10.30153237765694</v>
      </c>
      <c r="E269" s="223">
        <v>6.184012066365014</v>
      </c>
      <c r="F269" s="223">
        <v>9.3167082294264247</v>
      </c>
      <c r="G269" s="223">
        <v>0.19142419601838867</v>
      </c>
      <c r="H269" s="223">
        <v>4.1567930489731424</v>
      </c>
      <c r="I269" s="223">
        <v>11.646252854473744</v>
      </c>
      <c r="J269" s="223">
        <v>0.23729483883725777</v>
      </c>
      <c r="K269" s="223">
        <v>3.4010867377742215</v>
      </c>
      <c r="L269" s="223">
        <v>2.816901408450704</v>
      </c>
      <c r="M269" s="223">
        <v>1.7848036715961229</v>
      </c>
      <c r="N269" s="223">
        <v>0.19589648417364458</v>
      </c>
    </row>
    <row r="270" spans="1:14" ht="11.1" hidden="1" customHeight="1" outlineLevel="1">
      <c r="A270" s="103"/>
      <c r="B270" s="104" t="s">
        <v>186</v>
      </c>
      <c r="C270" s="223">
        <v>3.2764505119453844</v>
      </c>
      <c r="D270" s="223">
        <v>-9.6727761251319464</v>
      </c>
      <c r="E270" s="223">
        <v>5.5582979563629067</v>
      </c>
      <c r="F270" s="223">
        <v>8.4853213693553187</v>
      </c>
      <c r="G270" s="223">
        <v>0.5506409099115217</v>
      </c>
      <c r="H270" s="223">
        <v>3.0838697281198932</v>
      </c>
      <c r="I270" s="223">
        <v>11.15678214914854</v>
      </c>
      <c r="J270" s="223">
        <v>0.69741954767359005</v>
      </c>
      <c r="K270" s="223">
        <v>3.5043069694596625</v>
      </c>
      <c r="L270" s="223">
        <v>1.9743812000385219</v>
      </c>
      <c r="M270" s="223">
        <v>1.5111111111111057</v>
      </c>
      <c r="N270" s="223">
        <v>-0.26460211681694545</v>
      </c>
    </row>
    <row r="271" spans="1:14" ht="11.1" hidden="1" customHeight="1" outlineLevel="1">
      <c r="A271" s="103"/>
      <c r="B271" s="104" t="s">
        <v>187</v>
      </c>
      <c r="C271" s="223">
        <v>1.7978860021732572</v>
      </c>
      <c r="D271" s="223">
        <v>-11.737373737373744</v>
      </c>
      <c r="E271" s="223">
        <v>0.48248576666989607</v>
      </c>
      <c r="F271" s="223">
        <v>3.0504874987933022</v>
      </c>
      <c r="G271" s="223">
        <v>6.2245912006504653</v>
      </c>
      <c r="H271" s="223">
        <v>2.5114824587120239</v>
      </c>
      <c r="I271" s="223">
        <v>10.173398817279747</v>
      </c>
      <c r="J271" s="223">
        <v>-1.4726507713885013</v>
      </c>
      <c r="K271" s="223">
        <v>4.0697674418604777</v>
      </c>
      <c r="L271" s="223">
        <v>0.44440055303178383</v>
      </c>
      <c r="M271" s="223">
        <v>1.4478080388782075</v>
      </c>
      <c r="N271" s="223">
        <v>-1.187122736418516</v>
      </c>
    </row>
    <row r="272" spans="1:14" ht="15" hidden="1" customHeight="1" outlineLevel="1">
      <c r="A272" s="103">
        <v>2012</v>
      </c>
      <c r="B272" s="104" t="s">
        <v>184</v>
      </c>
      <c r="C272" s="223">
        <v>1.6878048780487802</v>
      </c>
      <c r="D272" s="223">
        <v>8.0934212047651499E-2</v>
      </c>
      <c r="E272" s="223">
        <v>2.2467631378522412</v>
      </c>
      <c r="F272" s="223">
        <v>0.64788732394364956</v>
      </c>
      <c r="G272" s="223">
        <v>3.0559646539027909</v>
      </c>
      <c r="H272" s="223">
        <v>5.2362968255588385</v>
      </c>
      <c r="I272" s="223">
        <v>4.8253352152434701</v>
      </c>
      <c r="J272" s="223">
        <v>-0.9035845496971433</v>
      </c>
      <c r="K272" s="223">
        <v>-1.9190575717271514</v>
      </c>
      <c r="L272" s="223">
        <v>1.9630484988452537</v>
      </c>
      <c r="M272" s="223">
        <v>0.37626628075253166</v>
      </c>
      <c r="N272" s="223">
        <v>-0.78839789760559142</v>
      </c>
    </row>
    <row r="273" spans="1:14" ht="11.1" hidden="1" customHeight="1" outlineLevel="1">
      <c r="A273" s="103"/>
      <c r="B273" s="104" t="s">
        <v>185</v>
      </c>
      <c r="C273" s="223">
        <v>0.58371436910205432</v>
      </c>
      <c r="D273" s="223">
        <v>-7.7151989419164124E-2</v>
      </c>
      <c r="E273" s="223">
        <v>-0.16098484848482997</v>
      </c>
      <c r="F273" s="223">
        <v>-2.2264805182954603</v>
      </c>
      <c r="G273" s="223">
        <v>-0.77378677875429958</v>
      </c>
      <c r="H273" s="223">
        <v>3.1092994596644274</v>
      </c>
      <c r="I273" s="223">
        <v>3.4678319077724069</v>
      </c>
      <c r="J273" s="223">
        <v>-1.5387650424146813</v>
      </c>
      <c r="K273" s="223">
        <v>-1.2845465161541512</v>
      </c>
      <c r="L273" s="223">
        <v>1.4823144551216529</v>
      </c>
      <c r="M273" s="223">
        <v>0.52104208416832876</v>
      </c>
      <c r="N273" s="223">
        <v>-0.6894422720724549</v>
      </c>
    </row>
    <row r="274" spans="1:14" ht="11.1" hidden="1" customHeight="1" outlineLevel="1">
      <c r="A274" s="103"/>
      <c r="B274" s="104" t="s">
        <v>186</v>
      </c>
      <c r="C274" s="223">
        <v>0.20772353885374173</v>
      </c>
      <c r="D274" s="223">
        <v>-1.0517369595240496</v>
      </c>
      <c r="E274" s="223">
        <v>-1.3000374111485229</v>
      </c>
      <c r="F274" s="223">
        <v>-3.3084599478557948</v>
      </c>
      <c r="G274" s="223">
        <v>-0.63740012568452187</v>
      </c>
      <c r="H274" s="223">
        <v>1.8359739049394079</v>
      </c>
      <c r="I274" s="223">
        <v>4.4462053178376379</v>
      </c>
      <c r="J274" s="223">
        <v>0.50460077174237483</v>
      </c>
      <c r="K274" s="223">
        <v>-1.8914318138831021</v>
      </c>
      <c r="L274" s="223">
        <v>1.2372497166603722</v>
      </c>
      <c r="M274" s="223">
        <v>0.72971395213076562</v>
      </c>
      <c r="N274" s="223">
        <v>0.10808686253315614</v>
      </c>
    </row>
    <row r="275" spans="1:14" ht="11.1" hidden="1" customHeight="1" outlineLevel="1">
      <c r="A275" s="103"/>
      <c r="B275" s="104" t="s">
        <v>187</v>
      </c>
      <c r="C275" s="223">
        <v>-0.13585638039786829</v>
      </c>
      <c r="D275" s="223">
        <v>-2.3346303501945442</v>
      </c>
      <c r="E275" s="223">
        <v>-1.8150388936905841</v>
      </c>
      <c r="F275" s="223">
        <v>-3.9812646370023401</v>
      </c>
      <c r="G275" s="223">
        <v>-4.8137438339853702</v>
      </c>
      <c r="H275" s="223">
        <v>1.6396568160152611</v>
      </c>
      <c r="I275" s="223">
        <v>4.0483988355167355</v>
      </c>
      <c r="J275" s="223">
        <v>5.7549567869852751</v>
      </c>
      <c r="K275" s="223">
        <v>-2.3743016759776481</v>
      </c>
      <c r="L275" s="223">
        <v>-9.8318749385413184E-3</v>
      </c>
      <c r="M275" s="223">
        <v>1.1177644710578676</v>
      </c>
      <c r="N275" s="223">
        <v>-0.76359193646915458</v>
      </c>
    </row>
    <row r="276" spans="1:14" ht="15" hidden="1" customHeight="1" outlineLevel="1">
      <c r="A276" s="103">
        <v>2013</v>
      </c>
      <c r="B276" s="104" t="s">
        <v>184</v>
      </c>
      <c r="C276" s="223">
        <v>-1.4295308452460915</v>
      </c>
      <c r="D276" s="223">
        <v>4.4939926062846638</v>
      </c>
      <c r="E276" s="223">
        <v>-3.9757914338920131</v>
      </c>
      <c r="F276" s="223">
        <v>-3.9742513294150399</v>
      </c>
      <c r="G276" s="223">
        <v>-8.967488388710251</v>
      </c>
      <c r="H276" s="223">
        <v>-3.4820562560620658</v>
      </c>
      <c r="I276" s="223">
        <v>3.1894302785491817</v>
      </c>
      <c r="J276" s="223">
        <v>8.2665330661322685</v>
      </c>
      <c r="K276" s="223">
        <v>2.5184037194885747</v>
      </c>
      <c r="L276" s="223">
        <v>-1.8025670064175046</v>
      </c>
      <c r="M276" s="223">
        <v>-0.38446751249520617</v>
      </c>
      <c r="N276" s="223">
        <v>-1.8640243304228363</v>
      </c>
    </row>
    <row r="277" spans="1:14" ht="11.1" hidden="1" customHeight="1" outlineLevel="1">
      <c r="A277" s="103"/>
      <c r="B277" s="104" t="s">
        <v>185</v>
      </c>
      <c r="C277" s="223">
        <v>0.77376922332913978</v>
      </c>
      <c r="D277" s="223">
        <v>4.7981469225678381</v>
      </c>
      <c r="E277" s="223">
        <v>3.7939865313461496E-2</v>
      </c>
      <c r="F277" s="223">
        <v>0.5412972468502204</v>
      </c>
      <c r="G277" s="223">
        <v>-2.73418696447483</v>
      </c>
      <c r="H277" s="223">
        <v>-0.78146547761330964</v>
      </c>
      <c r="I277" s="223">
        <v>3.5133435169377236</v>
      </c>
      <c r="J277" s="223">
        <v>12.382288118613531</v>
      </c>
      <c r="K277" s="223">
        <v>2.2476340694006325</v>
      </c>
      <c r="L277" s="223">
        <v>0.14102951546288978</v>
      </c>
      <c r="M277" s="223">
        <v>0.14952153110047561</v>
      </c>
      <c r="N277" s="223">
        <v>-0.10361620557456774</v>
      </c>
    </row>
    <row r="278" spans="1:14" ht="11.1" hidden="1" customHeight="1" outlineLevel="1">
      <c r="A278" s="103"/>
      <c r="B278" s="104" t="s">
        <v>186</v>
      </c>
      <c r="C278" s="223">
        <v>1.130688777913889</v>
      </c>
      <c r="D278" s="223">
        <v>5.0891131629804676</v>
      </c>
      <c r="E278" s="223">
        <v>0.29375533023785749</v>
      </c>
      <c r="F278" s="223">
        <v>0.59507205950720277</v>
      </c>
      <c r="G278" s="223">
        <v>-0.59631369714493587</v>
      </c>
      <c r="H278" s="223">
        <v>0.39352063695434936</v>
      </c>
      <c r="I278" s="223">
        <v>3.0009272528028248</v>
      </c>
      <c r="J278" s="223">
        <v>11.380192951368386</v>
      </c>
      <c r="K278" s="223">
        <v>2.7086948139579619</v>
      </c>
      <c r="L278" s="223">
        <v>0.69969213546039555</v>
      </c>
      <c r="M278" s="223">
        <v>-0.13522650439486483</v>
      </c>
      <c r="N278" s="223">
        <v>-3.9261876717702648E-2</v>
      </c>
    </row>
    <row r="279" spans="1:14" ht="11.1" hidden="1" customHeight="1" outlineLevel="1">
      <c r="A279" s="103"/>
      <c r="B279" s="104" t="s">
        <v>187</v>
      </c>
      <c r="C279" s="223">
        <v>1.6130599553007414</v>
      </c>
      <c r="D279" s="223">
        <v>6.2456058120459375</v>
      </c>
      <c r="E279" s="223">
        <v>2.1713615023474233</v>
      </c>
      <c r="F279" s="223">
        <v>3.0048780487804834</v>
      </c>
      <c r="G279" s="223">
        <v>0.76840600428877792</v>
      </c>
      <c r="H279" s="223">
        <v>5.627462014632556E-2</v>
      </c>
      <c r="I279" s="223">
        <v>3.4449593424849212</v>
      </c>
      <c r="J279" s="223">
        <v>4.4899528891452718</v>
      </c>
      <c r="K279" s="223">
        <v>3.6174126302881575</v>
      </c>
      <c r="L279" s="223">
        <v>1.4159292035398181</v>
      </c>
      <c r="M279" s="223">
        <v>0.25661271219898651</v>
      </c>
      <c r="N279" s="223">
        <v>-0.29752744434183853</v>
      </c>
    </row>
    <row r="280" spans="1:14" ht="15" customHeight="1" collapsed="1">
      <c r="A280" s="103">
        <v>2014</v>
      </c>
      <c r="B280" s="104" t="s">
        <v>184</v>
      </c>
      <c r="C280" s="223">
        <v>3.3190578158458237</v>
      </c>
      <c r="D280" s="223">
        <v>12.946379215035918</v>
      </c>
      <c r="E280" s="223">
        <v>6.4190827111412858</v>
      </c>
      <c r="F280" s="223">
        <v>7.5488195861264984</v>
      </c>
      <c r="G280" s="223">
        <v>12.414965986394577</v>
      </c>
      <c r="H280" s="223">
        <v>2.2912270123605794</v>
      </c>
      <c r="I280" s="223">
        <v>5.0073397488174578</v>
      </c>
      <c r="J280" s="223">
        <v>-0.97177232762609833</v>
      </c>
      <c r="K280" s="223">
        <v>-6.6137566137570047E-2</v>
      </c>
      <c r="L280" s="223">
        <v>3.0754444978375943</v>
      </c>
      <c r="M280" s="223">
        <v>1.2157468159011984</v>
      </c>
      <c r="N280" s="223">
        <v>0.5898230530840749</v>
      </c>
    </row>
    <row r="281" spans="1:14" ht="11.1" customHeight="1">
      <c r="A281" s="103"/>
      <c r="B281" s="104" t="s">
        <v>185</v>
      </c>
      <c r="C281" s="223">
        <v>1.5260581629714949</v>
      </c>
      <c r="D281" s="223">
        <v>14.872118724344801</v>
      </c>
      <c r="E281" s="223">
        <v>3.5555134161372877</v>
      </c>
      <c r="F281" s="223">
        <v>3.9914601318109959</v>
      </c>
      <c r="G281" s="223">
        <v>2.7120657230525609</v>
      </c>
      <c r="H281" s="223">
        <v>0.80615270570794451</v>
      </c>
      <c r="I281" s="223">
        <v>5.0173611111111143</v>
      </c>
      <c r="J281" s="223">
        <v>-6.5876270279907345</v>
      </c>
      <c r="K281" s="223">
        <v>0.11569610489780757</v>
      </c>
      <c r="L281" s="223">
        <v>1.8810984810381228</v>
      </c>
      <c r="M281" s="223">
        <v>0.48770777346472016</v>
      </c>
      <c r="N281" s="223">
        <v>-0.42526708847630346</v>
      </c>
    </row>
    <row r="282" spans="1:14" ht="11.1" customHeight="1">
      <c r="A282" s="103"/>
      <c r="B282" s="104" t="s">
        <v>186</v>
      </c>
      <c r="C282" s="223">
        <v>1.8447777881300738</v>
      </c>
      <c r="D282" s="223">
        <v>14.47691050265631</v>
      </c>
      <c r="E282" s="223">
        <v>4.7808012093726262</v>
      </c>
      <c r="F282" s="223">
        <v>5.4256400776411908</v>
      </c>
      <c r="G282" s="223">
        <v>1.2361388838393168</v>
      </c>
      <c r="H282" s="223">
        <v>1.0756608933454714</v>
      </c>
      <c r="I282" s="223">
        <v>5.5569195515181207</v>
      </c>
      <c r="J282" s="223">
        <v>-7.7956514053385177</v>
      </c>
      <c r="K282" s="223">
        <v>-0.32848427968089311</v>
      </c>
      <c r="L282" s="223">
        <v>2.538447285529017</v>
      </c>
      <c r="M282" s="223">
        <v>0.35786826578973319</v>
      </c>
      <c r="N282" s="223">
        <v>0.1080125687352762</v>
      </c>
    </row>
    <row r="283" spans="1:14" ht="11.1" customHeight="1">
      <c r="A283" s="103"/>
      <c r="B283" s="104" t="s">
        <v>187</v>
      </c>
      <c r="C283" s="223">
        <v>2.2090465716744916</v>
      </c>
      <c r="D283" s="223">
        <v>13.653909782728576</v>
      </c>
      <c r="E283" s="223">
        <v>4.671644648669357</v>
      </c>
      <c r="F283" s="223">
        <v>4.8399318052661329</v>
      </c>
      <c r="G283" s="223">
        <v>0.64727788615002169</v>
      </c>
      <c r="H283" s="223">
        <v>2.2778402699662479</v>
      </c>
      <c r="I283" s="223">
        <v>5.0714225340207975</v>
      </c>
      <c r="J283" s="223">
        <v>-4.7570850202429114</v>
      </c>
      <c r="K283" s="223">
        <v>-0.47337278106509473</v>
      </c>
      <c r="L283" s="223">
        <v>2.5305410122164176</v>
      </c>
      <c r="M283" s="223">
        <v>1.0435125024611125</v>
      </c>
      <c r="N283" s="223">
        <v>0.63799135624613257</v>
      </c>
    </row>
    <row r="284" spans="1:14" ht="15" customHeight="1">
      <c r="A284" s="103">
        <v>2015</v>
      </c>
      <c r="B284" s="104" t="s">
        <v>184</v>
      </c>
      <c r="C284" s="223">
        <v>0.9985869053226395</v>
      </c>
      <c r="D284" s="223">
        <v>-13.106891151135486</v>
      </c>
      <c r="E284" s="223">
        <v>1.6674259681093417</v>
      </c>
      <c r="F284" s="223">
        <v>1.5627822944896081</v>
      </c>
      <c r="G284" s="223">
        <v>-1.9783544745723276</v>
      </c>
      <c r="H284" s="223">
        <v>1.9550054032812625</v>
      </c>
      <c r="I284" s="223">
        <v>0.41938490214354829</v>
      </c>
      <c r="J284" s="223">
        <v>-1.8411214953271013</v>
      </c>
      <c r="K284" s="223">
        <v>-6.6181336862996432E-2</v>
      </c>
      <c r="L284" s="223">
        <v>1.4638694638694432</v>
      </c>
      <c r="M284" s="223">
        <v>1.9923736892278185</v>
      </c>
      <c r="N284" s="223">
        <v>0.37765851719339594</v>
      </c>
    </row>
    <row r="285" spans="1:14" ht="11.1" customHeight="1">
      <c r="A285" s="103"/>
      <c r="B285" s="104" t="s">
        <v>185</v>
      </c>
      <c r="C285" s="223">
        <v>1.7110985063339115</v>
      </c>
      <c r="D285" s="223">
        <v>-14.660069635330757</v>
      </c>
      <c r="E285" s="223">
        <v>3.0397363120307546</v>
      </c>
      <c r="F285" s="223">
        <v>2.9010086583950709</v>
      </c>
      <c r="G285" s="223">
        <v>-0.49147152356171375</v>
      </c>
      <c r="H285" s="223">
        <v>1.3420351135214617</v>
      </c>
      <c r="I285" s="223">
        <v>2.1656472144155856</v>
      </c>
      <c r="J285" s="223">
        <v>-0.54394503292300556</v>
      </c>
      <c r="K285" s="223">
        <v>0.43335901386750209</v>
      </c>
      <c r="L285" s="223">
        <v>2.804107424960506</v>
      </c>
      <c r="M285" s="223">
        <v>2.3375594294770252</v>
      </c>
      <c r="N285" s="223">
        <v>0.98958333333334281</v>
      </c>
    </row>
    <row r="286" spans="1:14" ht="11.1" customHeight="1">
      <c r="A286" s="103"/>
      <c r="B286" s="104" t="s">
        <v>186</v>
      </c>
      <c r="C286" s="223">
        <v>1.5186167779709194</v>
      </c>
      <c r="D286" s="223">
        <v>-15.261044176706818</v>
      </c>
      <c r="E286" s="223">
        <v>2.8043282236248785</v>
      </c>
      <c r="F286" s="223">
        <v>2.5162195335788056</v>
      </c>
      <c r="G286" s="223">
        <v>-0.63745735320523522</v>
      </c>
      <c r="H286" s="223">
        <v>1.2626262626262701</v>
      </c>
      <c r="I286" s="223">
        <v>2.0390758257094319</v>
      </c>
      <c r="J286" s="223">
        <v>-0.33550613496932158</v>
      </c>
      <c r="K286" s="223">
        <v>0.32956685499057414</v>
      </c>
      <c r="L286" s="223">
        <v>1.6805204192265961</v>
      </c>
      <c r="M286" s="223">
        <v>2.5057825751734697</v>
      </c>
      <c r="N286" s="223">
        <v>0.92202059833250871</v>
      </c>
    </row>
    <row r="287" spans="1:14" ht="11.1" customHeight="1">
      <c r="A287" s="103"/>
      <c r="B287" s="104" t="s">
        <v>187</v>
      </c>
      <c r="C287" s="223">
        <v>1.7964071856287518</v>
      </c>
      <c r="D287" s="223">
        <v>-14.371664240659882</v>
      </c>
      <c r="E287" s="223">
        <v>2.5608194622278972</v>
      </c>
      <c r="F287" s="223">
        <v>2.85481976691662</v>
      </c>
      <c r="G287" s="223">
        <v>2.5988899656417885</v>
      </c>
      <c r="H287" s="223">
        <v>1.3564292915406497</v>
      </c>
      <c r="I287" s="223">
        <v>4.2072238757943694</v>
      </c>
      <c r="J287" s="223">
        <v>-0.49270601874215458</v>
      </c>
      <c r="K287" s="223">
        <v>0.20808561236623291</v>
      </c>
      <c r="L287" s="223">
        <v>2.0047281323876973</v>
      </c>
      <c r="M287" s="223">
        <v>2.4649259547934577</v>
      </c>
      <c r="N287" s="223">
        <v>1.4008179959100318</v>
      </c>
    </row>
    <row r="288" spans="1:14" ht="15" customHeight="1">
      <c r="A288" s="103">
        <v>2016</v>
      </c>
      <c r="B288" s="104" t="s">
        <v>184</v>
      </c>
      <c r="C288" s="223">
        <v>1.7815502285234714</v>
      </c>
      <c r="D288" s="223">
        <v>-2.2868086065112152</v>
      </c>
      <c r="E288" s="223">
        <v>4.4273167234271398</v>
      </c>
      <c r="F288" s="223">
        <v>4.2426398648047581</v>
      </c>
      <c r="G288" s="223">
        <v>1.4127982903953296</v>
      </c>
      <c r="H288" s="223">
        <v>0.37579495085758197</v>
      </c>
      <c r="I288" s="223">
        <v>3.866976024748638</v>
      </c>
      <c r="J288" s="223">
        <v>-0.13329524897648071</v>
      </c>
      <c r="K288" s="223">
        <v>0.28382213812676582</v>
      </c>
      <c r="L288" s="223">
        <v>0.34001102738467637</v>
      </c>
      <c r="M288" s="223">
        <v>2.2245069632676149</v>
      </c>
      <c r="N288" s="223">
        <v>-2.2376237623762449</v>
      </c>
    </row>
    <row r="289" spans="1:14" ht="11.1" customHeight="1">
      <c r="A289" s="103"/>
      <c r="B289" s="104" t="s">
        <v>185</v>
      </c>
      <c r="C289" s="223">
        <v>3.7735849056603712</v>
      </c>
      <c r="D289" s="223">
        <v>-1.4172213871591168</v>
      </c>
      <c r="E289" s="223">
        <v>7.6061844677447965</v>
      </c>
      <c r="F289" s="223">
        <v>7.7810548230395398</v>
      </c>
      <c r="G289" s="223">
        <v>5.4135192717412224</v>
      </c>
      <c r="H289" s="223">
        <v>3.1201814058956927</v>
      </c>
      <c r="I289" s="223">
        <v>3.4304207119741221</v>
      </c>
      <c r="J289" s="223">
        <v>0.36461331798119545</v>
      </c>
      <c r="K289" s="223">
        <v>0.4794323520951167</v>
      </c>
      <c r="L289" s="223">
        <v>2.4490971955436009</v>
      </c>
      <c r="M289" s="223">
        <v>3.0681378242353787</v>
      </c>
      <c r="N289" s="223">
        <v>0</v>
      </c>
    </row>
    <row r="290" spans="1:14" ht="11.1" customHeight="1">
      <c r="A290" s="103"/>
      <c r="B290" s="104" t="s">
        <v>186</v>
      </c>
      <c r="C290" s="223">
        <v>1.8924033522573609</v>
      </c>
      <c r="D290" s="223">
        <v>-2.7698788836229653</v>
      </c>
      <c r="E290" s="223">
        <v>4.0171914744320674</v>
      </c>
      <c r="F290" s="223">
        <v>3.8399042161977377</v>
      </c>
      <c r="G290" s="223">
        <v>1.5541700551188171</v>
      </c>
      <c r="H290" s="223">
        <v>0.37406483790522316</v>
      </c>
      <c r="I290" s="223">
        <v>4.1334245118152211</v>
      </c>
      <c r="J290" s="223">
        <v>0.81754352216985637</v>
      </c>
      <c r="K290" s="223">
        <v>-0.20647583294227445</v>
      </c>
      <c r="L290" s="223">
        <v>0.80860138617380528</v>
      </c>
      <c r="M290" s="223">
        <v>2.7077848815344083</v>
      </c>
      <c r="N290" s="223">
        <v>-1.010788220429589</v>
      </c>
    </row>
    <row r="291" spans="1:14" ht="11.1" customHeight="1">
      <c r="A291" s="103"/>
      <c r="B291" s="104" t="s">
        <v>187</v>
      </c>
      <c r="C291" s="223">
        <v>1.4889705882352899</v>
      </c>
      <c r="D291" s="223">
        <v>-2.1192203082502203</v>
      </c>
      <c r="E291" s="223">
        <v>3.1746031746031917</v>
      </c>
      <c r="F291" s="223">
        <v>2.6877470355731248</v>
      </c>
      <c r="G291" s="223">
        <v>-0.84149064056326495</v>
      </c>
      <c r="H291" s="223">
        <v>1.1212587033185599</v>
      </c>
      <c r="I291" s="223">
        <v>2.0534197931140881</v>
      </c>
      <c r="J291" s="223">
        <v>0.7281553398058378</v>
      </c>
      <c r="K291" s="223">
        <v>-0.44497181845149214</v>
      </c>
      <c r="L291" s="223">
        <v>0.55622508575137886</v>
      </c>
      <c r="M291" s="223">
        <v>2.4246458115432006</v>
      </c>
      <c r="N291" s="223">
        <v>-1.1394574972269851</v>
      </c>
    </row>
    <row r="292" spans="1:14" ht="15" customHeight="1">
      <c r="A292" s="103">
        <v>2017</v>
      </c>
      <c r="B292" s="104" t="s">
        <v>184</v>
      </c>
      <c r="C292" s="223">
        <v>3.4915689149560052</v>
      </c>
      <c r="D292" s="223">
        <v>2.5478441318884251</v>
      </c>
      <c r="E292" s="223">
        <v>4.2224510813594378</v>
      </c>
      <c r="F292" s="223">
        <v>4.7696245733788345</v>
      </c>
      <c r="G292" s="223">
        <v>5.9587918520252856</v>
      </c>
      <c r="H292" s="223">
        <v>5.135835653259079</v>
      </c>
      <c r="I292" s="223">
        <v>4.4154877140729667</v>
      </c>
      <c r="J292" s="223">
        <v>0.51482505481934027</v>
      </c>
      <c r="K292" s="223">
        <v>1.4339622641509351</v>
      </c>
      <c r="L292" s="223">
        <v>4.2219983514973904</v>
      </c>
      <c r="M292" s="223">
        <v>2.1852427539544692</v>
      </c>
      <c r="N292" s="223">
        <v>2.744581729795442</v>
      </c>
    </row>
    <row r="293" spans="1:14" ht="11.1" customHeight="1">
      <c r="A293" s="103"/>
      <c r="B293" s="104" t="s">
        <v>185</v>
      </c>
      <c r="C293" s="223">
        <v>0.72548141513657072</v>
      </c>
      <c r="D293" s="223">
        <v>1.6445218906556249</v>
      </c>
      <c r="E293" s="223">
        <v>-0.64409578860446004</v>
      </c>
      <c r="F293" s="223">
        <v>-0.94164989939638133</v>
      </c>
      <c r="G293" s="223">
        <v>0.27560863573725669</v>
      </c>
      <c r="H293" s="223">
        <v>2.1989620898935698</v>
      </c>
      <c r="I293" s="223">
        <v>3.1523779724655867</v>
      </c>
      <c r="J293" s="223">
        <v>0.33460803059274724</v>
      </c>
      <c r="K293" s="223">
        <v>0.3530871266342217</v>
      </c>
      <c r="L293" s="223">
        <v>0.93747070404049282</v>
      </c>
      <c r="M293" s="223">
        <v>1.2019907972579631</v>
      </c>
      <c r="N293" s="223">
        <v>8.251676121710716E-2</v>
      </c>
    </row>
    <row r="294" spans="1:14" ht="11.1" customHeight="1">
      <c r="A294" s="103"/>
      <c r="B294" s="104" t="s">
        <v>186</v>
      </c>
      <c r="C294" s="223">
        <v>2.2994605111877604</v>
      </c>
      <c r="D294" s="223">
        <v>4.5277296360485337</v>
      </c>
      <c r="E294" s="223">
        <v>2.6056159878573339</v>
      </c>
      <c r="F294" s="223">
        <v>2.9813869214297455</v>
      </c>
      <c r="G294" s="223">
        <v>1.7884153394430058</v>
      </c>
      <c r="H294" s="223">
        <v>3.4782608695652186</v>
      </c>
      <c r="I294" s="223">
        <v>3.4148121123677413</v>
      </c>
      <c r="J294" s="223">
        <v>0.39114672772373638</v>
      </c>
      <c r="K294" s="223">
        <v>1.3260603780682771</v>
      </c>
      <c r="L294" s="223">
        <v>2.8646981048920281</v>
      </c>
      <c r="M294" s="223">
        <v>1.3822775540095193</v>
      </c>
      <c r="N294" s="223">
        <v>1.3843888070692429</v>
      </c>
    </row>
    <row r="295" spans="1:14" ht="11.1" customHeight="1">
      <c r="A295" s="103"/>
      <c r="B295" s="104" t="s">
        <v>187</v>
      </c>
      <c r="C295" s="223">
        <v>2.2640825937330362</v>
      </c>
      <c r="D295" s="223">
        <v>3.1839759175639699</v>
      </c>
      <c r="E295" s="223">
        <v>3.5436473638720685</v>
      </c>
      <c r="F295" s="223">
        <v>4.011632879993158</v>
      </c>
      <c r="G295" s="223">
        <v>2.2774506408036075</v>
      </c>
      <c r="H295" s="223">
        <v>2.7631225967987234</v>
      </c>
      <c r="I295" s="223">
        <v>3.3509833585476656</v>
      </c>
      <c r="J295" s="223">
        <v>0.46265060240963862</v>
      </c>
      <c r="K295" s="223">
        <v>1.4004767580452864</v>
      </c>
      <c r="L295" s="223">
        <v>2.3232230109707643</v>
      </c>
      <c r="M295" s="223">
        <v>0.83549944300038703</v>
      </c>
      <c r="N295" s="223">
        <v>0.43859649122805422</v>
      </c>
    </row>
    <row r="296" spans="1:14" ht="15" customHeight="1">
      <c r="A296" s="103">
        <v>2018</v>
      </c>
      <c r="B296" s="104" t="s">
        <v>184</v>
      </c>
      <c r="C296" s="223">
        <v>1.5142123439298558</v>
      </c>
      <c r="D296" s="223">
        <v>-0.89938167509836831</v>
      </c>
      <c r="E296" s="223">
        <v>1.7457180500658751</v>
      </c>
      <c r="F296" s="223">
        <v>1.9056926459809347</v>
      </c>
      <c r="G296" s="223">
        <v>1.0385592752182049</v>
      </c>
      <c r="H296" s="223">
        <v>1.9083272461651006</v>
      </c>
      <c r="I296" s="223">
        <v>3.5513085645011842</v>
      </c>
      <c r="J296" s="223">
        <v>0.2086692592241377</v>
      </c>
      <c r="K296" s="223">
        <v>1.1253720238095326</v>
      </c>
      <c r="L296" s="223">
        <v>1.7926186291739867</v>
      </c>
      <c r="M296" s="223">
        <v>1.3869005010737254</v>
      </c>
      <c r="N296" s="223">
        <v>0.10842779694431215</v>
      </c>
    </row>
    <row r="297" spans="1:14" ht="11.1" customHeight="1">
      <c r="A297" s="103"/>
      <c r="B297" s="104" t="s">
        <v>185</v>
      </c>
      <c r="C297" s="223">
        <v>2.3563933843144298</v>
      </c>
      <c r="D297" s="223">
        <v>-1.2536162005785911</v>
      </c>
      <c r="E297" s="223">
        <v>3.3494015957446805</v>
      </c>
      <c r="F297" s="223">
        <v>4.0055248618784418</v>
      </c>
      <c r="G297" s="223">
        <v>3.1333027943197322</v>
      </c>
      <c r="H297" s="223">
        <v>2.7713228332902844</v>
      </c>
      <c r="I297" s="223">
        <v>3.8598619852885321</v>
      </c>
      <c r="J297" s="223">
        <v>0.97189137684611637</v>
      </c>
      <c r="K297" s="223">
        <v>1.0079878280715207</v>
      </c>
      <c r="L297" s="223">
        <v>2.8048667223924895</v>
      </c>
      <c r="M297" s="223">
        <v>1.1784355572051624</v>
      </c>
      <c r="N297" s="223">
        <v>0.94816036277440219</v>
      </c>
    </row>
    <row r="298" spans="1:14" ht="11.1" customHeight="1">
      <c r="A298" s="103"/>
      <c r="B298" s="104" t="s">
        <v>186</v>
      </c>
      <c r="C298" s="223">
        <v>1.0287887957119324</v>
      </c>
      <c r="D298" s="223">
        <v>-2.2072538860103634</v>
      </c>
      <c r="E298" s="223">
        <v>-0.23833004602235519</v>
      </c>
      <c r="F298" s="223">
        <v>-0.40786948176584303</v>
      </c>
      <c r="G298" s="223">
        <v>2.9632867132867204</v>
      </c>
      <c r="H298" s="223">
        <v>1.6549476933630558</v>
      </c>
      <c r="I298" s="223">
        <v>3.3020531997459841</v>
      </c>
      <c r="J298" s="223">
        <v>0.59868858690485638</v>
      </c>
      <c r="K298" s="223">
        <v>0.98385000928161048</v>
      </c>
      <c r="L298" s="223">
        <v>1.4910025706940786</v>
      </c>
      <c r="M298" s="223">
        <v>1.2911963882618522</v>
      </c>
      <c r="N298" s="223">
        <v>0.22273871779971444</v>
      </c>
    </row>
    <row r="299" spans="1:14" ht="11.1" customHeight="1">
      <c r="A299" s="103"/>
      <c r="B299" s="104" t="s">
        <v>187</v>
      </c>
      <c r="C299" s="223">
        <v>0.88558271342542128</v>
      </c>
      <c r="D299" s="223">
        <v>-1.9187612208258571</v>
      </c>
      <c r="E299" s="223">
        <v>-1.5108514190317237</v>
      </c>
      <c r="F299" s="223">
        <v>-1.3980263157894655</v>
      </c>
      <c r="G299" s="223">
        <v>4.4196088392176875</v>
      </c>
      <c r="H299" s="223">
        <v>1.9926905673511897</v>
      </c>
      <c r="I299" s="223">
        <v>3.3960330820464151</v>
      </c>
      <c r="J299" s="223">
        <v>0.74834500623622091</v>
      </c>
      <c r="K299" s="223">
        <v>1.1558428837300312</v>
      </c>
      <c r="L299" s="223">
        <v>0.90999189116136847</v>
      </c>
      <c r="M299" s="223">
        <v>1.6019149327932212</v>
      </c>
      <c r="N299" s="223">
        <v>0.69056565451406016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72"/>
      <c r="B308" s="72"/>
    </row>
    <row r="309" spans="1:14" ht="12" customHeight="1">
      <c r="A309" s="72"/>
      <c r="B309" s="72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31" t="s">
        <v>368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410"/>
      <c r="Q2" s="449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57" t="s">
        <v>179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95">
        <v>854.40099999999995</v>
      </c>
      <c r="D11" s="95">
        <v>7.5590000000000002</v>
      </c>
      <c r="E11" s="95">
        <v>290.99200000000002</v>
      </c>
      <c r="F11" s="95">
        <v>262.48500000000001</v>
      </c>
      <c r="G11" s="95">
        <v>66.040999999999997</v>
      </c>
      <c r="H11" s="95">
        <v>159.54900000000001</v>
      </c>
      <c r="I11" s="95">
        <v>26.704000000000001</v>
      </c>
      <c r="J11" s="95">
        <v>41.884999999999998</v>
      </c>
      <c r="K11" s="95">
        <v>5.3029999999999999</v>
      </c>
      <c r="L11" s="95">
        <v>39.006</v>
      </c>
      <c r="M11" s="95">
        <v>187.923</v>
      </c>
      <c r="N11" s="95">
        <v>29.439</v>
      </c>
      <c r="Q11" s="261"/>
    </row>
    <row r="12" spans="1:18" ht="12" hidden="1" customHeight="1" outlineLevel="1">
      <c r="A12" s="93">
        <v>1992</v>
      </c>
      <c r="B12" s="94"/>
      <c r="C12" s="95">
        <v>927.43999999999994</v>
      </c>
      <c r="D12" s="95">
        <v>6.6779999999999999</v>
      </c>
      <c r="E12" s="95">
        <v>305.08499999999998</v>
      </c>
      <c r="F12" s="95">
        <v>274.51800000000003</v>
      </c>
      <c r="G12" s="95">
        <v>74.905000000000001</v>
      </c>
      <c r="H12" s="95">
        <v>175.35900000000001</v>
      </c>
      <c r="I12" s="95">
        <v>29.965000000000003</v>
      </c>
      <c r="J12" s="95">
        <v>46.661999999999999</v>
      </c>
      <c r="K12" s="95">
        <v>6.0960000000000001</v>
      </c>
      <c r="L12" s="95">
        <v>43.454000000000001</v>
      </c>
      <c r="M12" s="95">
        <v>206.04300000000001</v>
      </c>
      <c r="N12" s="95">
        <v>33.193000000000005</v>
      </c>
      <c r="Q12" s="261"/>
      <c r="R12" s="262"/>
    </row>
    <row r="13" spans="1:18" ht="12" hidden="1" customHeight="1" outlineLevel="1">
      <c r="A13" s="93">
        <v>1993</v>
      </c>
      <c r="B13" s="94"/>
      <c r="C13" s="95">
        <v>950.05500000000006</v>
      </c>
      <c r="D13" s="95">
        <v>6.5710000000000006</v>
      </c>
      <c r="E13" s="95">
        <v>294.887</v>
      </c>
      <c r="F13" s="95">
        <v>264.04599999999999</v>
      </c>
      <c r="G13" s="95">
        <v>80.663000000000011</v>
      </c>
      <c r="H13" s="95">
        <v>181.82100000000003</v>
      </c>
      <c r="I13" s="95">
        <v>31.415000000000003</v>
      </c>
      <c r="J13" s="95">
        <v>49.226999999999997</v>
      </c>
      <c r="K13" s="95">
        <v>6.8729999999999993</v>
      </c>
      <c r="L13" s="95">
        <v>46.652000000000001</v>
      </c>
      <c r="M13" s="95">
        <v>216.68700000000001</v>
      </c>
      <c r="N13" s="95">
        <v>35.259</v>
      </c>
      <c r="Q13" s="261"/>
      <c r="R13" s="262"/>
    </row>
    <row r="14" spans="1:18" ht="12" hidden="1" customHeight="1" outlineLevel="1">
      <c r="A14" s="93">
        <v>1994</v>
      </c>
      <c r="B14" s="94"/>
      <c r="C14" s="95">
        <v>975.59299999999985</v>
      </c>
      <c r="D14" s="95">
        <v>6.782</v>
      </c>
      <c r="E14" s="95">
        <v>294.459</v>
      </c>
      <c r="F14" s="95">
        <v>263.91399999999999</v>
      </c>
      <c r="G14" s="95">
        <v>87.343999999999994</v>
      </c>
      <c r="H14" s="95">
        <v>184.15300000000002</v>
      </c>
      <c r="I14" s="95">
        <v>32.340000000000003</v>
      </c>
      <c r="J14" s="95">
        <v>50.978999999999999</v>
      </c>
      <c r="K14" s="95">
        <v>7.5150000000000006</v>
      </c>
      <c r="L14" s="95">
        <v>49.759</v>
      </c>
      <c r="M14" s="95">
        <v>225.202</v>
      </c>
      <c r="N14" s="95">
        <v>37.06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95">
        <v>1012.6279999999999</v>
      </c>
      <c r="D15" s="95">
        <v>6.9039999999999999</v>
      </c>
      <c r="E15" s="95">
        <v>301.62099999999998</v>
      </c>
      <c r="F15" s="95">
        <v>271.20699999999999</v>
      </c>
      <c r="G15" s="95">
        <v>89.016000000000005</v>
      </c>
      <c r="H15" s="95">
        <v>188.74600000000001</v>
      </c>
      <c r="I15" s="95">
        <v>34.028999999999996</v>
      </c>
      <c r="J15" s="95">
        <v>52.698999999999998</v>
      </c>
      <c r="K15" s="95">
        <v>8.0489999999999995</v>
      </c>
      <c r="L15" s="95">
        <v>54.027000000000001</v>
      </c>
      <c r="M15" s="95">
        <v>238.625</v>
      </c>
      <c r="N15" s="95">
        <v>38.911999999999999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95">
        <v>1021.8680000000001</v>
      </c>
      <c r="D16" s="95">
        <v>6.6879999999999997</v>
      </c>
      <c r="E16" s="95">
        <v>300.64499999999998</v>
      </c>
      <c r="F16" s="95">
        <v>270.197</v>
      </c>
      <c r="G16" s="95">
        <v>86.284999999999997</v>
      </c>
      <c r="H16" s="95">
        <v>188.62700000000001</v>
      </c>
      <c r="I16" s="95">
        <v>34.902000000000001</v>
      </c>
      <c r="J16" s="95">
        <v>52.514999999999993</v>
      </c>
      <c r="K16" s="95">
        <v>8.552999999999999</v>
      </c>
      <c r="L16" s="95">
        <v>58.081000000000003</v>
      </c>
      <c r="M16" s="95">
        <v>245.357</v>
      </c>
      <c r="N16" s="95">
        <v>40.215000000000003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95">
        <v>1026.4289999999999</v>
      </c>
      <c r="D17" s="95">
        <v>6.5699999999999994</v>
      </c>
      <c r="E17" s="95">
        <v>300.423</v>
      </c>
      <c r="F17" s="95">
        <v>270.60599999999999</v>
      </c>
      <c r="G17" s="95">
        <v>82.799000000000007</v>
      </c>
      <c r="H17" s="95">
        <v>188.93</v>
      </c>
      <c r="I17" s="95">
        <v>35.01</v>
      </c>
      <c r="J17" s="95">
        <v>52.883000000000003</v>
      </c>
      <c r="K17" s="95">
        <v>8.81</v>
      </c>
      <c r="L17" s="95">
        <v>61.021000000000001</v>
      </c>
      <c r="M17" s="95">
        <v>249.10199999999998</v>
      </c>
      <c r="N17" s="95">
        <v>40.881</v>
      </c>
    </row>
    <row r="18" spans="1:14" ht="12" hidden="1" customHeight="1" outlineLevel="1">
      <c r="A18" s="93">
        <v>1998</v>
      </c>
      <c r="B18" s="94"/>
      <c r="C18" s="95">
        <v>1048.318</v>
      </c>
      <c r="D18" s="95">
        <v>6.5879999999999992</v>
      </c>
      <c r="E18" s="95">
        <v>307.80499999999995</v>
      </c>
      <c r="F18" s="95">
        <v>278.41800000000001</v>
      </c>
      <c r="G18" s="95">
        <v>79.676000000000002</v>
      </c>
      <c r="H18" s="95">
        <v>191.27199999999999</v>
      </c>
      <c r="I18" s="95">
        <v>37.088000000000001</v>
      </c>
      <c r="J18" s="95">
        <v>54.128</v>
      </c>
      <c r="K18" s="95">
        <v>9.65</v>
      </c>
      <c r="L18" s="95">
        <v>66.391999999999996</v>
      </c>
      <c r="M18" s="95">
        <v>253.47899999999998</v>
      </c>
      <c r="N18" s="95">
        <v>42.239999999999995</v>
      </c>
    </row>
    <row r="19" spans="1:14" ht="12" hidden="1" customHeight="1" outlineLevel="1">
      <c r="A19" s="93">
        <v>1999</v>
      </c>
      <c r="B19" s="94"/>
      <c r="C19" s="95">
        <v>1078.5929999999998</v>
      </c>
      <c r="D19" s="95">
        <v>6.758</v>
      </c>
      <c r="E19" s="95">
        <v>314.61399999999998</v>
      </c>
      <c r="F19" s="95">
        <v>286.07</v>
      </c>
      <c r="G19" s="95">
        <v>77.558000000000007</v>
      </c>
      <c r="H19" s="95">
        <v>196.43700000000001</v>
      </c>
      <c r="I19" s="95">
        <v>38.529000000000003</v>
      </c>
      <c r="J19" s="95">
        <v>55.268999999999998</v>
      </c>
      <c r="K19" s="95">
        <v>10.113</v>
      </c>
      <c r="L19" s="95">
        <v>72.299000000000007</v>
      </c>
      <c r="M19" s="95">
        <v>262.58100000000002</v>
      </c>
      <c r="N19" s="95">
        <v>44.435000000000002</v>
      </c>
    </row>
    <row r="20" spans="1:14" ht="12" hidden="1" customHeight="1" outlineLevel="1">
      <c r="A20" s="93">
        <v>2000</v>
      </c>
      <c r="B20" s="94"/>
      <c r="C20" s="95">
        <v>1120.5260000000001</v>
      </c>
      <c r="D20" s="95">
        <v>6.7959999999999994</v>
      </c>
      <c r="E20" s="95">
        <v>327.71299999999997</v>
      </c>
      <c r="F20" s="95">
        <v>298.94799999999998</v>
      </c>
      <c r="G20" s="95">
        <v>76.716000000000008</v>
      </c>
      <c r="H20" s="95">
        <v>202.92700000000002</v>
      </c>
      <c r="I20" s="95">
        <v>42.287999999999997</v>
      </c>
      <c r="J20" s="95">
        <v>58.928000000000004</v>
      </c>
      <c r="K20" s="95">
        <v>10.465999999999999</v>
      </c>
      <c r="L20" s="95">
        <v>80.805999999999997</v>
      </c>
      <c r="M20" s="95">
        <v>267.87599999999998</v>
      </c>
      <c r="N20" s="95">
        <v>46.01</v>
      </c>
    </row>
    <row r="21" spans="1:14" ht="12" hidden="1" customHeight="1" outlineLevel="1">
      <c r="A21" s="93">
        <v>2001</v>
      </c>
      <c r="B21" s="94"/>
      <c r="C21" s="95">
        <v>1137.729</v>
      </c>
      <c r="D21" s="95">
        <v>6.24</v>
      </c>
      <c r="E21" s="95">
        <v>331.36</v>
      </c>
      <c r="F21" s="95">
        <v>303.96499999999997</v>
      </c>
      <c r="G21" s="95">
        <v>72.03</v>
      </c>
      <c r="H21" s="95">
        <v>207.11300000000003</v>
      </c>
      <c r="I21" s="95">
        <v>45.661000000000001</v>
      </c>
      <c r="J21" s="95">
        <v>59.938000000000002</v>
      </c>
      <c r="K21" s="95">
        <v>10.638999999999999</v>
      </c>
      <c r="L21" s="95">
        <v>84.009</v>
      </c>
      <c r="M21" s="95">
        <v>274.11800000000005</v>
      </c>
      <c r="N21" s="95">
        <v>46.621000000000002</v>
      </c>
    </row>
    <row r="22" spans="1:14" ht="12" hidden="1" customHeight="1" outlineLevel="1">
      <c r="A22" s="93">
        <v>2002</v>
      </c>
      <c r="B22" s="94"/>
      <c r="C22" s="95">
        <v>1144.758</v>
      </c>
      <c r="D22" s="95">
        <v>6.0889999999999995</v>
      </c>
      <c r="E22" s="95">
        <v>328.06400000000002</v>
      </c>
      <c r="F22" s="95">
        <v>300.65100000000001</v>
      </c>
      <c r="G22" s="95">
        <v>68.055999999999997</v>
      </c>
      <c r="H22" s="95">
        <v>208.161</v>
      </c>
      <c r="I22" s="95">
        <v>46.494999999999997</v>
      </c>
      <c r="J22" s="95">
        <v>61.575000000000003</v>
      </c>
      <c r="K22" s="95">
        <v>10.725</v>
      </c>
      <c r="L22" s="95">
        <v>85.759</v>
      </c>
      <c r="M22" s="95">
        <v>282.69</v>
      </c>
      <c r="N22" s="95">
        <v>47.143999999999998</v>
      </c>
    </row>
    <row r="23" spans="1:14" ht="12" hidden="1" customHeight="1" outlineLevel="1">
      <c r="A23" s="93">
        <v>2003</v>
      </c>
      <c r="B23" s="94"/>
      <c r="C23" s="95">
        <v>1146.2170000000001</v>
      </c>
      <c r="D23" s="95">
        <v>6.0279999999999996</v>
      </c>
      <c r="E23" s="95">
        <v>327.03800000000001</v>
      </c>
      <c r="F23" s="95">
        <v>299.94000000000005</v>
      </c>
      <c r="G23" s="95">
        <v>65.501999999999995</v>
      </c>
      <c r="H23" s="95">
        <v>208.047</v>
      </c>
      <c r="I23" s="95">
        <v>46.388999999999996</v>
      </c>
      <c r="J23" s="95">
        <v>60.614999999999995</v>
      </c>
      <c r="K23" s="95">
        <v>11.077</v>
      </c>
      <c r="L23" s="95">
        <v>87.879000000000005</v>
      </c>
      <c r="M23" s="95">
        <v>285.93899999999996</v>
      </c>
      <c r="N23" s="95">
        <v>47.703000000000003</v>
      </c>
    </row>
    <row r="24" spans="1:14" ht="12" hidden="1" customHeight="1" outlineLevel="1">
      <c r="A24" s="93">
        <v>2004</v>
      </c>
      <c r="B24" s="94"/>
      <c r="C24" s="95">
        <v>1148.422</v>
      </c>
      <c r="D24" s="95">
        <v>6.0050000000000008</v>
      </c>
      <c r="E24" s="95">
        <v>327.65099999999995</v>
      </c>
      <c r="F24" s="95">
        <v>299.62400000000002</v>
      </c>
      <c r="G24" s="95">
        <v>63.063000000000002</v>
      </c>
      <c r="H24" s="95">
        <v>208.048</v>
      </c>
      <c r="I24" s="95">
        <v>46.765999999999998</v>
      </c>
      <c r="J24" s="95">
        <v>60.72</v>
      </c>
      <c r="K24" s="95">
        <v>10.664999999999999</v>
      </c>
      <c r="L24" s="95">
        <v>90.97999999999999</v>
      </c>
      <c r="M24" s="95">
        <v>286.74</v>
      </c>
      <c r="N24" s="95">
        <v>47.783999999999999</v>
      </c>
    </row>
    <row r="25" spans="1:14" ht="12" hidden="1" customHeight="1" outlineLevel="1">
      <c r="A25" s="93">
        <v>2005</v>
      </c>
      <c r="B25" s="94"/>
      <c r="C25" s="95">
        <v>1145.877</v>
      </c>
      <c r="D25" s="95">
        <v>5.6769999999999996</v>
      </c>
      <c r="E25" s="95">
        <v>325.59299999999996</v>
      </c>
      <c r="F25" s="95">
        <v>297.91900000000004</v>
      </c>
      <c r="G25" s="95">
        <v>59.192999999999998</v>
      </c>
      <c r="H25" s="95">
        <v>208.31</v>
      </c>
      <c r="I25" s="95">
        <v>47.313000000000002</v>
      </c>
      <c r="J25" s="95">
        <v>60.771000000000001</v>
      </c>
      <c r="K25" s="95">
        <v>10.835000000000001</v>
      </c>
      <c r="L25" s="95">
        <v>95.48899999999999</v>
      </c>
      <c r="M25" s="95">
        <v>285.84699999999998</v>
      </c>
      <c r="N25" s="95">
        <v>46.848999999999997</v>
      </c>
    </row>
    <row r="26" spans="1:14" ht="12" hidden="1" customHeight="1" outlineLevel="1">
      <c r="A26" s="93">
        <v>2006</v>
      </c>
      <c r="B26" s="94"/>
      <c r="C26" s="95">
        <v>1165.287</v>
      </c>
      <c r="D26" s="95">
        <v>5.6209999999999996</v>
      </c>
      <c r="E26" s="95">
        <v>332.76900000000001</v>
      </c>
      <c r="F26" s="95">
        <v>305.03899999999999</v>
      </c>
      <c r="G26" s="95">
        <v>59.406999999999996</v>
      </c>
      <c r="H26" s="95">
        <v>211.505</v>
      </c>
      <c r="I26" s="95">
        <v>48.754999999999995</v>
      </c>
      <c r="J26" s="95">
        <v>60.946000000000005</v>
      </c>
      <c r="K26" s="95">
        <v>10.858999999999998</v>
      </c>
      <c r="L26" s="95">
        <v>101.07799999999999</v>
      </c>
      <c r="M26" s="95">
        <v>286.90100000000001</v>
      </c>
      <c r="N26" s="95">
        <v>47.445999999999998</v>
      </c>
    </row>
    <row r="27" spans="1:14" ht="12" hidden="1" customHeight="1" outlineLevel="1">
      <c r="A27" s="93">
        <v>2007</v>
      </c>
      <c r="B27" s="94"/>
      <c r="C27" s="95">
        <v>1197.07</v>
      </c>
      <c r="D27" s="95">
        <v>5.8209999999999997</v>
      </c>
      <c r="E27" s="95">
        <v>344.14300000000003</v>
      </c>
      <c r="F27" s="95">
        <v>315.863</v>
      </c>
      <c r="G27" s="95">
        <v>61.112000000000002</v>
      </c>
      <c r="H27" s="95">
        <v>216.798</v>
      </c>
      <c r="I27" s="95">
        <v>51.125</v>
      </c>
      <c r="J27" s="95">
        <v>61.338999999999999</v>
      </c>
      <c r="K27" s="95">
        <v>10.847</v>
      </c>
      <c r="L27" s="95">
        <v>108.417</v>
      </c>
      <c r="M27" s="95">
        <v>289.07900000000001</v>
      </c>
      <c r="N27" s="95">
        <v>48.388999999999996</v>
      </c>
    </row>
    <row r="28" spans="1:14" ht="12" hidden="1" customHeight="1" outlineLevel="1">
      <c r="A28" s="93">
        <v>2008</v>
      </c>
      <c r="B28" s="94"/>
      <c r="C28" s="95">
        <v>1241.2729999999999</v>
      </c>
      <c r="D28" s="95">
        <v>5.9250000000000007</v>
      </c>
      <c r="E28" s="95">
        <v>354.59899999999999</v>
      </c>
      <c r="F28" s="95">
        <v>327.863</v>
      </c>
      <c r="G28" s="95">
        <v>61.566000000000003</v>
      </c>
      <c r="H28" s="95">
        <v>224.953</v>
      </c>
      <c r="I28" s="95">
        <v>53.991999999999997</v>
      </c>
      <c r="J28" s="95">
        <v>63.088999999999999</v>
      </c>
      <c r="K28" s="95">
        <v>10.894</v>
      </c>
      <c r="L28" s="95">
        <v>117.215</v>
      </c>
      <c r="M28" s="95">
        <v>299.33500000000004</v>
      </c>
      <c r="N28" s="95">
        <v>49.705000000000005</v>
      </c>
    </row>
    <row r="29" spans="1:14" ht="12" hidden="1" customHeight="1" outlineLevel="1">
      <c r="A29" s="93">
        <v>2009</v>
      </c>
      <c r="B29" s="94"/>
      <c r="C29" s="95">
        <v>1245.663</v>
      </c>
      <c r="D29" s="95">
        <v>6.0479999999999992</v>
      </c>
      <c r="E29" s="95">
        <v>339.50200000000001</v>
      </c>
      <c r="F29" s="95">
        <v>309.95699999999999</v>
      </c>
      <c r="G29" s="95">
        <v>64.222999999999999</v>
      </c>
      <c r="H29" s="95">
        <v>225.71099999999998</v>
      </c>
      <c r="I29" s="95">
        <v>53.564999999999998</v>
      </c>
      <c r="J29" s="95">
        <v>62.476999999999997</v>
      </c>
      <c r="K29" s="95">
        <v>10.763999999999999</v>
      </c>
      <c r="L29" s="95">
        <v>115.70499999999998</v>
      </c>
      <c r="M29" s="95">
        <v>316.34300000000002</v>
      </c>
      <c r="N29" s="95">
        <v>51.325000000000003</v>
      </c>
    </row>
    <row r="30" spans="1:14" ht="12" hidden="1" customHeight="1" outlineLevel="1">
      <c r="A30" s="93">
        <v>2010</v>
      </c>
      <c r="B30" s="94"/>
      <c r="C30" s="95">
        <v>1281.963</v>
      </c>
      <c r="D30" s="95">
        <v>6.0950000000000006</v>
      </c>
      <c r="E30" s="95">
        <v>348.87700000000001</v>
      </c>
      <c r="F30" s="95">
        <v>319.46100000000001</v>
      </c>
      <c r="G30" s="95">
        <v>65.593000000000004</v>
      </c>
      <c r="H30" s="95">
        <v>230.54399999999998</v>
      </c>
      <c r="I30" s="95">
        <v>53.917000000000002</v>
      </c>
      <c r="J30" s="95">
        <v>61.909000000000006</v>
      </c>
      <c r="K30" s="95">
        <v>10.907</v>
      </c>
      <c r="L30" s="95">
        <v>124.65400000000001</v>
      </c>
      <c r="M30" s="95">
        <v>327.25700000000006</v>
      </c>
      <c r="N30" s="95">
        <v>52.21</v>
      </c>
    </row>
    <row r="31" spans="1:14" ht="12" hidden="1" customHeight="1" outlineLevel="1">
      <c r="A31" s="93">
        <v>2011</v>
      </c>
      <c r="B31" s="94"/>
      <c r="C31" s="95">
        <v>1337.2730000000001</v>
      </c>
      <c r="D31" s="95">
        <v>6.6129999999999995</v>
      </c>
      <c r="E31" s="95">
        <v>366.55199999999996</v>
      </c>
      <c r="F31" s="95">
        <v>336.38400000000001</v>
      </c>
      <c r="G31" s="95">
        <v>68.61399999999999</v>
      </c>
      <c r="H31" s="95">
        <v>238.60000000000002</v>
      </c>
      <c r="I31" s="95">
        <v>56.633000000000003</v>
      </c>
      <c r="J31" s="95">
        <v>63.881999999999998</v>
      </c>
      <c r="K31" s="95">
        <v>11.272</v>
      </c>
      <c r="L31" s="95">
        <v>135.31400000000002</v>
      </c>
      <c r="M31" s="95">
        <v>335.86500000000001</v>
      </c>
      <c r="N31" s="95">
        <v>53.927999999999997</v>
      </c>
    </row>
    <row r="32" spans="1:14" ht="12" hidden="1" customHeight="1" outlineLevel="1">
      <c r="A32" s="93">
        <v>2012</v>
      </c>
      <c r="B32" s="94"/>
      <c r="C32" s="95">
        <v>1388.8319999999999</v>
      </c>
      <c r="D32" s="95">
        <v>6.7889999999999997</v>
      </c>
      <c r="E32" s="95">
        <v>379.14400000000001</v>
      </c>
      <c r="F32" s="95">
        <v>347.70699999999999</v>
      </c>
      <c r="G32" s="95">
        <v>71.084000000000003</v>
      </c>
      <c r="H32" s="95">
        <v>248.77099999999999</v>
      </c>
      <c r="I32" s="95">
        <v>60.135999999999996</v>
      </c>
      <c r="J32" s="95">
        <v>65.478000000000009</v>
      </c>
      <c r="K32" s="95">
        <v>11.708</v>
      </c>
      <c r="L32" s="95">
        <v>144.59700000000001</v>
      </c>
      <c r="M32" s="95">
        <v>345.98899999999998</v>
      </c>
      <c r="N32" s="95">
        <v>55.136000000000003</v>
      </c>
    </row>
    <row r="33" spans="1:14" ht="12" hidden="1" customHeight="1" outlineLevel="1">
      <c r="A33" s="93">
        <v>2013</v>
      </c>
      <c r="B33" s="94"/>
      <c r="C33" s="95">
        <v>1427.4070000000002</v>
      </c>
      <c r="D33" s="95">
        <v>7.1020000000000003</v>
      </c>
      <c r="E33" s="95">
        <v>393.05200000000002</v>
      </c>
      <c r="F33" s="95">
        <v>360.68200000000002</v>
      </c>
      <c r="G33" s="95">
        <v>71.305999999999997</v>
      </c>
      <c r="H33" s="95">
        <v>254.07799999999997</v>
      </c>
      <c r="I33" s="95">
        <v>61.442000000000007</v>
      </c>
      <c r="J33" s="95">
        <v>67.114000000000004</v>
      </c>
      <c r="K33" s="95">
        <v>11.638</v>
      </c>
      <c r="L33" s="95">
        <v>147.078</v>
      </c>
      <c r="M33" s="95">
        <v>358.428</v>
      </c>
      <c r="N33" s="95">
        <v>56.168999999999997</v>
      </c>
    </row>
    <row r="34" spans="1:14" ht="12" customHeight="1" collapsed="1">
      <c r="A34" s="93">
        <v>2014</v>
      </c>
      <c r="B34" s="94"/>
      <c r="C34" s="95">
        <v>1483.1030000000001</v>
      </c>
      <c r="D34" s="95">
        <v>7.4169999999999998</v>
      </c>
      <c r="E34" s="95">
        <v>405.34500000000003</v>
      </c>
      <c r="F34" s="95">
        <v>373.654</v>
      </c>
      <c r="G34" s="95">
        <v>73.861000000000004</v>
      </c>
      <c r="H34" s="95">
        <v>263.00399999999996</v>
      </c>
      <c r="I34" s="95">
        <v>65.350999999999999</v>
      </c>
      <c r="J34" s="95">
        <v>69.228999999999999</v>
      </c>
      <c r="K34" s="95">
        <v>12.228000000000002</v>
      </c>
      <c r="L34" s="95">
        <v>156.00200000000001</v>
      </c>
      <c r="M34" s="95">
        <v>373.00299999999999</v>
      </c>
      <c r="N34" s="95">
        <v>57.662999999999997</v>
      </c>
    </row>
    <row r="35" spans="1:14" ht="12" customHeight="1">
      <c r="A35" s="93">
        <v>2015</v>
      </c>
      <c r="B35" s="94"/>
      <c r="C35" s="95">
        <v>1540.768</v>
      </c>
      <c r="D35" s="95">
        <v>7.6869999999999994</v>
      </c>
      <c r="E35" s="95">
        <v>417.601</v>
      </c>
      <c r="F35" s="95">
        <v>384.74</v>
      </c>
      <c r="G35" s="95">
        <v>76.332999999999998</v>
      </c>
      <c r="H35" s="95">
        <v>272.57499999999999</v>
      </c>
      <c r="I35" s="95">
        <v>68.289000000000001</v>
      </c>
      <c r="J35" s="95">
        <v>69.578000000000003</v>
      </c>
      <c r="K35" s="95">
        <v>12.74</v>
      </c>
      <c r="L35" s="95">
        <v>167.15299999999999</v>
      </c>
      <c r="M35" s="95">
        <v>388.90999999999997</v>
      </c>
      <c r="N35" s="95">
        <v>59.902000000000001</v>
      </c>
    </row>
    <row r="36" spans="1:14" ht="12" customHeight="1">
      <c r="A36" s="93">
        <v>2016</v>
      </c>
      <c r="B36" s="94"/>
      <c r="C36" s="95">
        <v>1598.748</v>
      </c>
      <c r="D36" s="95">
        <v>7.94</v>
      </c>
      <c r="E36" s="95">
        <v>427.50599999999997</v>
      </c>
      <c r="F36" s="95">
        <v>394.36599999999999</v>
      </c>
      <c r="G36" s="95">
        <v>79.027999999999992</v>
      </c>
      <c r="H36" s="95">
        <v>285.82399999999996</v>
      </c>
      <c r="I36" s="95">
        <v>71.528000000000006</v>
      </c>
      <c r="J36" s="95">
        <v>70.688999999999993</v>
      </c>
      <c r="K36" s="95">
        <v>13.484</v>
      </c>
      <c r="L36" s="95">
        <v>172.655</v>
      </c>
      <c r="M36" s="95">
        <v>407.49</v>
      </c>
      <c r="N36" s="95">
        <v>62.603999999999999</v>
      </c>
    </row>
    <row r="37" spans="1:14" ht="12" customHeight="1">
      <c r="A37" s="93">
        <v>2017</v>
      </c>
      <c r="B37" s="94"/>
      <c r="C37" s="95">
        <v>1667.6159999999998</v>
      </c>
      <c r="D37" s="95">
        <v>8.0619999999999994</v>
      </c>
      <c r="E37" s="95">
        <v>441.06600000000003</v>
      </c>
      <c r="F37" s="95">
        <v>406.88300000000004</v>
      </c>
      <c r="G37" s="95">
        <v>82.404999999999987</v>
      </c>
      <c r="H37" s="95">
        <v>296.012</v>
      </c>
      <c r="I37" s="95">
        <v>75.944000000000003</v>
      </c>
      <c r="J37" s="95">
        <v>68.561000000000007</v>
      </c>
      <c r="K37" s="95">
        <v>14.202</v>
      </c>
      <c r="L37" s="95">
        <v>189.17599999999999</v>
      </c>
      <c r="M37" s="95">
        <v>426.34699999999998</v>
      </c>
      <c r="N37" s="95">
        <v>65.840999999999994</v>
      </c>
    </row>
    <row r="38" spans="1:14" ht="12" customHeight="1">
      <c r="A38" s="93">
        <v>2018</v>
      </c>
      <c r="B38" s="94"/>
      <c r="C38" s="95">
        <v>1745.0550000000001</v>
      </c>
      <c r="D38" s="95">
        <v>8.2210000000000001</v>
      </c>
      <c r="E38" s="95">
        <v>459.64400000000001</v>
      </c>
      <c r="F38" s="95">
        <v>424.49099999999999</v>
      </c>
      <c r="G38" s="95">
        <v>86.643000000000001</v>
      </c>
      <c r="H38" s="95">
        <v>308.74599999999998</v>
      </c>
      <c r="I38" s="95">
        <v>81.144000000000005</v>
      </c>
      <c r="J38" s="95">
        <v>69.346000000000004</v>
      </c>
      <c r="K38" s="95">
        <v>15.138999999999999</v>
      </c>
      <c r="L38" s="95">
        <v>201.10999999999999</v>
      </c>
      <c r="M38" s="95">
        <v>446.44099999999992</v>
      </c>
      <c r="N38" s="95">
        <v>68.620999999999995</v>
      </c>
    </row>
    <row r="39" spans="1:14" ht="12" hidden="1" customHeight="1">
      <c r="A39" s="93"/>
      <c r="B39" s="94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3"/>
      <c r="B40" s="94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3">
        <v>1991</v>
      </c>
      <c r="B41" s="104" t="s">
        <v>184</v>
      </c>
      <c r="C41" s="95">
        <v>189.714</v>
      </c>
      <c r="D41" s="95">
        <v>2.0030000000000001</v>
      </c>
      <c r="E41" s="95">
        <v>66.671999999999997</v>
      </c>
      <c r="F41" s="95">
        <v>59.866</v>
      </c>
      <c r="G41" s="95">
        <v>13.249000000000001</v>
      </c>
      <c r="H41" s="95">
        <v>35.572000000000003</v>
      </c>
      <c r="I41" s="95">
        <v>5.9080000000000004</v>
      </c>
      <c r="J41" s="95">
        <v>9.4280000000000008</v>
      </c>
      <c r="K41" s="95">
        <v>1.1779999999999999</v>
      </c>
      <c r="L41" s="95">
        <v>8.5579999999999998</v>
      </c>
      <c r="M41" s="95">
        <v>40.49</v>
      </c>
      <c r="N41" s="95">
        <v>6.6559999999999997</v>
      </c>
    </row>
    <row r="42" spans="1:14" ht="11.1" hidden="1" customHeight="1" outlineLevel="1">
      <c r="A42" s="103"/>
      <c r="B42" s="104" t="s">
        <v>185</v>
      </c>
      <c r="C42" s="95">
        <v>205.88399999999999</v>
      </c>
      <c r="D42" s="95">
        <v>1.7729999999999999</v>
      </c>
      <c r="E42" s="95">
        <v>72.741</v>
      </c>
      <c r="F42" s="95">
        <v>65.8</v>
      </c>
      <c r="G42" s="95">
        <v>16.308</v>
      </c>
      <c r="H42" s="95">
        <v>37.655999999999999</v>
      </c>
      <c r="I42" s="95">
        <v>6.3760000000000003</v>
      </c>
      <c r="J42" s="95">
        <v>9.5749999999999993</v>
      </c>
      <c r="K42" s="95">
        <v>1.2250000000000001</v>
      </c>
      <c r="L42" s="95">
        <v>9.0540000000000003</v>
      </c>
      <c r="M42" s="95">
        <v>44.274000000000001</v>
      </c>
      <c r="N42" s="95">
        <v>6.9020000000000001</v>
      </c>
    </row>
    <row r="43" spans="1:14" ht="11.1" hidden="1" customHeight="1" outlineLevel="1">
      <c r="A43" s="103"/>
      <c r="B43" s="104" t="s">
        <v>186</v>
      </c>
      <c r="C43" s="95">
        <v>212.774</v>
      </c>
      <c r="D43" s="95">
        <v>1.798</v>
      </c>
      <c r="E43" s="95">
        <v>70.956999999999994</v>
      </c>
      <c r="F43" s="95">
        <v>64.210999999999999</v>
      </c>
      <c r="G43" s="95">
        <v>17.074999999999999</v>
      </c>
      <c r="H43" s="95">
        <v>41.616</v>
      </c>
      <c r="I43" s="95">
        <v>6.5830000000000002</v>
      </c>
      <c r="J43" s="95">
        <v>10.037000000000001</v>
      </c>
      <c r="K43" s="95">
        <v>1.383</v>
      </c>
      <c r="L43" s="95">
        <v>10.016</v>
      </c>
      <c r="M43" s="95">
        <v>46.078000000000003</v>
      </c>
      <c r="N43" s="95">
        <v>7.2309999999999999</v>
      </c>
    </row>
    <row r="44" spans="1:14" ht="11.1" hidden="1" customHeight="1" outlineLevel="1">
      <c r="A44" s="103"/>
      <c r="B44" s="104" t="s">
        <v>187</v>
      </c>
      <c r="C44" s="95">
        <v>246.02900000000002</v>
      </c>
      <c r="D44" s="95">
        <v>1.9850000000000001</v>
      </c>
      <c r="E44" s="95">
        <v>80.622</v>
      </c>
      <c r="F44" s="95">
        <v>72.608000000000004</v>
      </c>
      <c r="G44" s="95">
        <v>19.408999999999999</v>
      </c>
      <c r="H44" s="95">
        <v>44.704999999999998</v>
      </c>
      <c r="I44" s="95">
        <v>7.8369999999999997</v>
      </c>
      <c r="J44" s="95">
        <v>12.845000000000001</v>
      </c>
      <c r="K44" s="95">
        <v>1.5169999999999999</v>
      </c>
      <c r="L44" s="95">
        <v>11.378</v>
      </c>
      <c r="M44" s="95">
        <v>57.081000000000003</v>
      </c>
      <c r="N44" s="95">
        <v>8.65</v>
      </c>
    </row>
    <row r="45" spans="1:14" ht="15" hidden="1" customHeight="1" outlineLevel="1">
      <c r="A45" s="103">
        <v>1992</v>
      </c>
      <c r="B45" s="104" t="s">
        <v>184</v>
      </c>
      <c r="C45" s="95">
        <v>208.50700000000001</v>
      </c>
      <c r="D45" s="95">
        <v>1.44</v>
      </c>
      <c r="E45" s="95">
        <v>70.447000000000003</v>
      </c>
      <c r="F45" s="95">
        <v>63.470999999999997</v>
      </c>
      <c r="G45" s="95">
        <v>15.569000000000001</v>
      </c>
      <c r="H45" s="95">
        <v>39.796999999999997</v>
      </c>
      <c r="I45" s="95">
        <v>6.7039999999999997</v>
      </c>
      <c r="J45" s="95">
        <v>10.244</v>
      </c>
      <c r="K45" s="95">
        <v>1.393</v>
      </c>
      <c r="L45" s="95">
        <v>9.6440000000000001</v>
      </c>
      <c r="M45" s="95">
        <v>45.558999999999997</v>
      </c>
      <c r="N45" s="95">
        <v>7.71</v>
      </c>
    </row>
    <row r="46" spans="1:14" ht="11.1" hidden="1" customHeight="1" outlineLevel="1">
      <c r="A46" s="103"/>
      <c r="B46" s="104" t="s">
        <v>185</v>
      </c>
      <c r="C46" s="95">
        <v>220.79799999999997</v>
      </c>
      <c r="D46" s="95">
        <v>1.639</v>
      </c>
      <c r="E46" s="95">
        <v>75.551000000000002</v>
      </c>
      <c r="F46" s="95">
        <v>68.156000000000006</v>
      </c>
      <c r="G46" s="95">
        <v>18.16</v>
      </c>
      <c r="H46" s="95">
        <v>41.441000000000003</v>
      </c>
      <c r="I46" s="95">
        <v>7.0869999999999997</v>
      </c>
      <c r="J46" s="95">
        <v>10.845000000000001</v>
      </c>
      <c r="K46" s="95">
        <v>1.399</v>
      </c>
      <c r="L46" s="95">
        <v>10.079000000000001</v>
      </c>
      <c r="M46" s="95">
        <v>47.033000000000001</v>
      </c>
      <c r="N46" s="95">
        <v>7.5640000000000001</v>
      </c>
    </row>
    <row r="47" spans="1:14" ht="11.1" hidden="1" customHeight="1" outlineLevel="1">
      <c r="A47" s="103"/>
      <c r="B47" s="104" t="s">
        <v>186</v>
      </c>
      <c r="C47" s="95">
        <v>234.101</v>
      </c>
      <c r="D47" s="95">
        <v>1.772</v>
      </c>
      <c r="E47" s="95">
        <v>75.224000000000004</v>
      </c>
      <c r="F47" s="95">
        <v>67.713999999999999</v>
      </c>
      <c r="G47" s="95">
        <v>19.373999999999999</v>
      </c>
      <c r="H47" s="95">
        <v>45.667000000000002</v>
      </c>
      <c r="I47" s="95">
        <v>7.5069999999999997</v>
      </c>
      <c r="J47" s="95">
        <v>11.366</v>
      </c>
      <c r="K47" s="95">
        <v>1.575</v>
      </c>
      <c r="L47" s="95">
        <v>11.244</v>
      </c>
      <c r="M47" s="95">
        <v>52.021999999999998</v>
      </c>
      <c r="N47" s="95">
        <v>8.35</v>
      </c>
    </row>
    <row r="48" spans="1:14" ht="11.1" hidden="1" customHeight="1" outlineLevel="1">
      <c r="A48" s="103"/>
      <c r="B48" s="104" t="s">
        <v>187</v>
      </c>
      <c r="C48" s="95">
        <v>264.03399999999999</v>
      </c>
      <c r="D48" s="95">
        <v>1.827</v>
      </c>
      <c r="E48" s="95">
        <v>83.863</v>
      </c>
      <c r="F48" s="95">
        <v>75.177000000000007</v>
      </c>
      <c r="G48" s="95">
        <v>21.802</v>
      </c>
      <c r="H48" s="95">
        <v>48.454000000000001</v>
      </c>
      <c r="I48" s="95">
        <v>8.6669999999999998</v>
      </c>
      <c r="J48" s="95">
        <v>14.207000000000001</v>
      </c>
      <c r="K48" s="95">
        <v>1.7290000000000001</v>
      </c>
      <c r="L48" s="95">
        <v>12.487</v>
      </c>
      <c r="M48" s="95">
        <v>61.429000000000002</v>
      </c>
      <c r="N48" s="95">
        <v>9.5690000000000008</v>
      </c>
    </row>
    <row r="49" spans="1:14" ht="15" hidden="1" customHeight="1" outlineLevel="1">
      <c r="A49" s="103">
        <v>1993</v>
      </c>
      <c r="B49" s="104" t="s">
        <v>184</v>
      </c>
      <c r="C49" s="95">
        <v>216.709</v>
      </c>
      <c r="D49" s="95">
        <v>1.44</v>
      </c>
      <c r="E49" s="95">
        <v>68.87</v>
      </c>
      <c r="F49" s="95">
        <v>61.747</v>
      </c>
      <c r="G49" s="95">
        <v>16.736999999999998</v>
      </c>
      <c r="H49" s="95">
        <v>41.994</v>
      </c>
      <c r="I49" s="95">
        <v>7.181</v>
      </c>
      <c r="J49" s="95">
        <v>11.122</v>
      </c>
      <c r="K49" s="95">
        <v>1.5780000000000001</v>
      </c>
      <c r="L49" s="95">
        <v>10.541</v>
      </c>
      <c r="M49" s="95">
        <v>48.856000000000002</v>
      </c>
      <c r="N49" s="95">
        <v>8.39</v>
      </c>
    </row>
    <row r="50" spans="1:14" ht="11.1" hidden="1" customHeight="1" outlineLevel="1">
      <c r="A50" s="103"/>
      <c r="B50" s="104" t="s">
        <v>185</v>
      </c>
      <c r="C50" s="95">
        <v>228.04</v>
      </c>
      <c r="D50" s="95">
        <v>1.6140000000000001</v>
      </c>
      <c r="E50" s="95">
        <v>73.215999999999994</v>
      </c>
      <c r="F50" s="95">
        <v>65.67</v>
      </c>
      <c r="G50" s="95">
        <v>19.689</v>
      </c>
      <c r="H50" s="95">
        <v>43.136000000000003</v>
      </c>
      <c r="I50" s="95">
        <v>7.4740000000000002</v>
      </c>
      <c r="J50" s="95">
        <v>11.33</v>
      </c>
      <c r="K50" s="95">
        <v>1.605</v>
      </c>
      <c r="L50" s="95">
        <v>10.948</v>
      </c>
      <c r="M50" s="95">
        <v>50.783999999999999</v>
      </c>
      <c r="N50" s="95">
        <v>8.2439999999999998</v>
      </c>
    </row>
    <row r="51" spans="1:14" ht="11.1" hidden="1" customHeight="1" outlineLevel="1">
      <c r="A51" s="103"/>
      <c r="B51" s="104" t="s">
        <v>186</v>
      </c>
      <c r="C51" s="95">
        <v>235.923</v>
      </c>
      <c r="D51" s="95">
        <v>1.7170000000000001</v>
      </c>
      <c r="E51" s="95">
        <v>71.849999999999994</v>
      </c>
      <c r="F51" s="95">
        <v>64.433999999999997</v>
      </c>
      <c r="G51" s="95">
        <v>20.835000000000001</v>
      </c>
      <c r="H51" s="95">
        <v>46.747</v>
      </c>
      <c r="I51" s="95">
        <v>7.7069999999999999</v>
      </c>
      <c r="J51" s="95">
        <v>11.778</v>
      </c>
      <c r="K51" s="95">
        <v>1.758</v>
      </c>
      <c r="L51" s="95">
        <v>11.818</v>
      </c>
      <c r="M51" s="95">
        <v>53.158999999999999</v>
      </c>
      <c r="N51" s="95">
        <v>8.5540000000000003</v>
      </c>
    </row>
    <row r="52" spans="1:14" ht="11.1" hidden="1" customHeight="1" outlineLevel="1">
      <c r="A52" s="103"/>
      <c r="B52" s="104" t="s">
        <v>187</v>
      </c>
      <c r="C52" s="95">
        <v>269.38299999999998</v>
      </c>
      <c r="D52" s="95">
        <v>1.8</v>
      </c>
      <c r="E52" s="95">
        <v>80.950999999999993</v>
      </c>
      <c r="F52" s="95">
        <v>72.194999999999993</v>
      </c>
      <c r="G52" s="95">
        <v>23.402000000000001</v>
      </c>
      <c r="H52" s="95">
        <v>49.944000000000003</v>
      </c>
      <c r="I52" s="95">
        <v>9.0530000000000008</v>
      </c>
      <c r="J52" s="95">
        <v>14.997</v>
      </c>
      <c r="K52" s="95">
        <v>1.9319999999999999</v>
      </c>
      <c r="L52" s="95">
        <v>13.345000000000001</v>
      </c>
      <c r="M52" s="95">
        <v>63.887999999999998</v>
      </c>
      <c r="N52" s="95">
        <v>10.071</v>
      </c>
    </row>
    <row r="53" spans="1:14" ht="15" hidden="1" customHeight="1" outlineLevel="1">
      <c r="A53" s="103">
        <v>1994</v>
      </c>
      <c r="B53" s="104" t="s">
        <v>184</v>
      </c>
      <c r="C53" s="95">
        <v>224.88399999999999</v>
      </c>
      <c r="D53" s="95">
        <v>1.4970000000000001</v>
      </c>
      <c r="E53" s="95">
        <v>69.197999999999993</v>
      </c>
      <c r="F53" s="95">
        <v>62.103000000000002</v>
      </c>
      <c r="G53" s="95">
        <v>18.521000000000001</v>
      </c>
      <c r="H53" s="95">
        <v>42.872999999999998</v>
      </c>
      <c r="I53" s="95">
        <v>7.5449999999999999</v>
      </c>
      <c r="J53" s="95">
        <v>11.599</v>
      </c>
      <c r="K53" s="95">
        <v>1.752</v>
      </c>
      <c r="L53" s="95">
        <v>11.269</v>
      </c>
      <c r="M53" s="95">
        <v>51.737000000000002</v>
      </c>
      <c r="N53" s="95">
        <v>8.8930000000000007</v>
      </c>
    </row>
    <row r="54" spans="1:14" ht="11.1" hidden="1" customHeight="1" outlineLevel="1">
      <c r="A54" s="103"/>
      <c r="B54" s="104" t="s">
        <v>185</v>
      </c>
      <c r="C54" s="95">
        <v>232.37899999999996</v>
      </c>
      <c r="D54" s="95">
        <v>1.625</v>
      </c>
      <c r="E54" s="95">
        <v>72.816000000000003</v>
      </c>
      <c r="F54" s="95">
        <v>65.334000000000003</v>
      </c>
      <c r="G54" s="95">
        <v>21.187000000000001</v>
      </c>
      <c r="H54" s="95">
        <v>43.656999999999996</v>
      </c>
      <c r="I54" s="95">
        <v>7.6639999999999997</v>
      </c>
      <c r="J54" s="95">
        <v>11.775</v>
      </c>
      <c r="K54" s="95">
        <v>1.772</v>
      </c>
      <c r="L54" s="95">
        <v>11.558999999999999</v>
      </c>
      <c r="M54" s="95">
        <v>51.832999999999998</v>
      </c>
      <c r="N54" s="95">
        <v>8.4909999999999997</v>
      </c>
    </row>
    <row r="55" spans="1:14" ht="11.1" hidden="1" customHeight="1" outlineLevel="1">
      <c r="A55" s="103"/>
      <c r="B55" s="104" t="s">
        <v>186</v>
      </c>
      <c r="C55" s="95">
        <v>241.29900000000001</v>
      </c>
      <c r="D55" s="95">
        <v>1.7689999999999999</v>
      </c>
      <c r="E55" s="95">
        <v>71.25</v>
      </c>
      <c r="F55" s="95">
        <v>63.901000000000003</v>
      </c>
      <c r="G55" s="95">
        <v>22.228000000000002</v>
      </c>
      <c r="H55" s="95">
        <v>47.091999999999999</v>
      </c>
      <c r="I55" s="95">
        <v>7.875</v>
      </c>
      <c r="J55" s="95">
        <v>12.233000000000001</v>
      </c>
      <c r="K55" s="95">
        <v>1.907</v>
      </c>
      <c r="L55" s="95">
        <v>12.595000000000001</v>
      </c>
      <c r="M55" s="95">
        <v>55.316000000000003</v>
      </c>
      <c r="N55" s="95">
        <v>9.0340000000000007</v>
      </c>
    </row>
    <row r="56" spans="1:14" ht="11.1" hidden="1" customHeight="1" outlineLevel="1">
      <c r="A56" s="103"/>
      <c r="B56" s="104" t="s">
        <v>187</v>
      </c>
      <c r="C56" s="95">
        <v>277.03100000000001</v>
      </c>
      <c r="D56" s="95">
        <v>1.891</v>
      </c>
      <c r="E56" s="95">
        <v>81.194999999999993</v>
      </c>
      <c r="F56" s="95">
        <v>72.575999999999993</v>
      </c>
      <c r="G56" s="95">
        <v>25.408000000000001</v>
      </c>
      <c r="H56" s="95">
        <v>50.530999999999999</v>
      </c>
      <c r="I56" s="95">
        <v>9.2560000000000002</v>
      </c>
      <c r="J56" s="95">
        <v>15.372</v>
      </c>
      <c r="K56" s="95">
        <v>2.0840000000000001</v>
      </c>
      <c r="L56" s="95">
        <v>14.336</v>
      </c>
      <c r="M56" s="95">
        <v>66.316000000000003</v>
      </c>
      <c r="N56" s="95">
        <v>10.641999999999999</v>
      </c>
    </row>
    <row r="57" spans="1:14" ht="15" hidden="1" customHeight="1" outlineLevel="1">
      <c r="A57" s="103">
        <v>1995</v>
      </c>
      <c r="B57" s="104" t="s">
        <v>184</v>
      </c>
      <c r="C57" s="95">
        <v>231.60900000000001</v>
      </c>
      <c r="D57" s="95">
        <v>1.5329999999999999</v>
      </c>
      <c r="E57" s="95">
        <v>70.286000000000001</v>
      </c>
      <c r="F57" s="95">
        <v>63.262</v>
      </c>
      <c r="G57" s="95">
        <v>19.378</v>
      </c>
      <c r="H57" s="95">
        <v>43.432000000000002</v>
      </c>
      <c r="I57" s="95">
        <v>7.8869999999999996</v>
      </c>
      <c r="J57" s="95">
        <v>11.826000000000001</v>
      </c>
      <c r="K57" s="95">
        <v>1.863</v>
      </c>
      <c r="L57" s="95">
        <v>12.195</v>
      </c>
      <c r="M57" s="95">
        <v>53.877000000000002</v>
      </c>
      <c r="N57" s="95">
        <v>9.3320000000000007</v>
      </c>
    </row>
    <row r="58" spans="1:14" ht="11.1" hidden="1" customHeight="1" outlineLevel="1">
      <c r="A58" s="103"/>
      <c r="B58" s="104" t="s">
        <v>185</v>
      </c>
      <c r="C58" s="95">
        <v>242.90199999999999</v>
      </c>
      <c r="D58" s="95">
        <v>1.6930000000000001</v>
      </c>
      <c r="E58" s="95">
        <v>75.296000000000006</v>
      </c>
      <c r="F58" s="95">
        <v>67.881</v>
      </c>
      <c r="G58" s="95">
        <v>21.972999999999999</v>
      </c>
      <c r="H58" s="95">
        <v>44.854999999999997</v>
      </c>
      <c r="I58" s="95">
        <v>8.1280000000000001</v>
      </c>
      <c r="J58" s="95">
        <v>12.377000000000001</v>
      </c>
      <c r="K58" s="95">
        <v>1.8859999999999999</v>
      </c>
      <c r="L58" s="95">
        <v>12.678000000000001</v>
      </c>
      <c r="M58" s="95">
        <v>54.988</v>
      </c>
      <c r="N58" s="95">
        <v>9.0280000000000005</v>
      </c>
    </row>
    <row r="59" spans="1:14" ht="11.1" hidden="1" customHeight="1" outlineLevel="1">
      <c r="A59" s="103"/>
      <c r="B59" s="104" t="s">
        <v>186</v>
      </c>
      <c r="C59" s="95">
        <v>251.63</v>
      </c>
      <c r="D59" s="95">
        <v>1.802</v>
      </c>
      <c r="E59" s="95">
        <v>72.954999999999998</v>
      </c>
      <c r="F59" s="95">
        <v>65.582999999999998</v>
      </c>
      <c r="G59" s="95">
        <v>22.606000000000002</v>
      </c>
      <c r="H59" s="95">
        <v>48.555</v>
      </c>
      <c r="I59" s="95">
        <v>8.3780000000000001</v>
      </c>
      <c r="J59" s="95">
        <v>12.662000000000001</v>
      </c>
      <c r="K59" s="95">
        <v>2.0529999999999999</v>
      </c>
      <c r="L59" s="95">
        <v>13.734999999999999</v>
      </c>
      <c r="M59" s="95">
        <v>59.399000000000001</v>
      </c>
      <c r="N59" s="95">
        <v>9.4849999999999994</v>
      </c>
    </row>
    <row r="60" spans="1:14" ht="11.1" hidden="1" customHeight="1" outlineLevel="1">
      <c r="A60" s="103"/>
      <c r="B60" s="104" t="s">
        <v>187</v>
      </c>
      <c r="C60" s="95">
        <v>286.48700000000002</v>
      </c>
      <c r="D60" s="95">
        <v>1.8759999999999999</v>
      </c>
      <c r="E60" s="95">
        <v>83.084000000000003</v>
      </c>
      <c r="F60" s="95">
        <v>74.480999999999995</v>
      </c>
      <c r="G60" s="95">
        <v>25.059000000000001</v>
      </c>
      <c r="H60" s="95">
        <v>51.904000000000003</v>
      </c>
      <c r="I60" s="95">
        <v>9.6359999999999992</v>
      </c>
      <c r="J60" s="95">
        <v>15.834</v>
      </c>
      <c r="K60" s="95">
        <v>2.2469999999999999</v>
      </c>
      <c r="L60" s="95">
        <v>15.419</v>
      </c>
      <c r="M60" s="95">
        <v>70.361000000000004</v>
      </c>
      <c r="N60" s="95">
        <v>11.067</v>
      </c>
    </row>
    <row r="61" spans="1:14" ht="15" hidden="1" customHeight="1" outlineLevel="1">
      <c r="A61" s="103">
        <v>1996</v>
      </c>
      <c r="B61" s="104" t="s">
        <v>184</v>
      </c>
      <c r="C61" s="95">
        <v>236.6</v>
      </c>
      <c r="D61" s="95">
        <v>1.464</v>
      </c>
      <c r="E61" s="95">
        <v>71.103999999999999</v>
      </c>
      <c r="F61" s="95">
        <v>63.968000000000004</v>
      </c>
      <c r="G61" s="95">
        <v>18.332999999999998</v>
      </c>
      <c r="H61" s="95">
        <v>44.005000000000003</v>
      </c>
      <c r="I61" s="95">
        <v>8.2100000000000009</v>
      </c>
      <c r="J61" s="95">
        <v>12.022</v>
      </c>
      <c r="K61" s="95">
        <v>2.0209999999999999</v>
      </c>
      <c r="L61" s="95">
        <v>13.271000000000001</v>
      </c>
      <c r="M61" s="95">
        <v>56.478999999999999</v>
      </c>
      <c r="N61" s="95">
        <v>9.6910000000000007</v>
      </c>
    </row>
    <row r="62" spans="1:14" ht="11.1" hidden="1" customHeight="1" outlineLevel="1">
      <c r="A62" s="103"/>
      <c r="B62" s="104" t="s">
        <v>185</v>
      </c>
      <c r="C62" s="95">
        <v>244.72300000000001</v>
      </c>
      <c r="D62" s="95">
        <v>1.6319999999999999</v>
      </c>
      <c r="E62" s="95">
        <v>75.063999999999993</v>
      </c>
      <c r="F62" s="95">
        <v>67.58</v>
      </c>
      <c r="G62" s="95">
        <v>21.327000000000002</v>
      </c>
      <c r="H62" s="95">
        <v>44.628999999999998</v>
      </c>
      <c r="I62" s="95">
        <v>8.3710000000000004</v>
      </c>
      <c r="J62" s="95">
        <v>11.954000000000001</v>
      </c>
      <c r="K62" s="95">
        <v>2.024</v>
      </c>
      <c r="L62" s="95">
        <v>13.6</v>
      </c>
      <c r="M62" s="95">
        <v>56.822000000000003</v>
      </c>
      <c r="N62" s="95">
        <v>9.3000000000000007</v>
      </c>
    </row>
    <row r="63" spans="1:14" ht="11.1" hidden="1" customHeight="1" outlineLevel="1">
      <c r="A63" s="103"/>
      <c r="B63" s="104" t="s">
        <v>186</v>
      </c>
      <c r="C63" s="95">
        <v>253.72600000000003</v>
      </c>
      <c r="D63" s="95">
        <v>1.752</v>
      </c>
      <c r="E63" s="95">
        <v>72.632999999999996</v>
      </c>
      <c r="F63" s="95">
        <v>65.245999999999995</v>
      </c>
      <c r="G63" s="95">
        <v>22.375</v>
      </c>
      <c r="H63" s="95">
        <v>48.216000000000001</v>
      </c>
      <c r="I63" s="95">
        <v>8.5500000000000007</v>
      </c>
      <c r="J63" s="95">
        <v>12.760999999999999</v>
      </c>
      <c r="K63" s="95">
        <v>2.1549999999999998</v>
      </c>
      <c r="L63" s="95">
        <v>14.722</v>
      </c>
      <c r="M63" s="95">
        <v>60.712000000000003</v>
      </c>
      <c r="N63" s="95">
        <v>9.85</v>
      </c>
    </row>
    <row r="64" spans="1:14" ht="11.1" hidden="1" customHeight="1" outlineLevel="1">
      <c r="A64" s="103"/>
      <c r="B64" s="104" t="s">
        <v>187</v>
      </c>
      <c r="C64" s="95">
        <v>286.81900000000007</v>
      </c>
      <c r="D64" s="95">
        <v>1.84</v>
      </c>
      <c r="E64" s="95">
        <v>81.843999999999994</v>
      </c>
      <c r="F64" s="95">
        <v>73.403000000000006</v>
      </c>
      <c r="G64" s="95">
        <v>24.25</v>
      </c>
      <c r="H64" s="95">
        <v>51.777000000000001</v>
      </c>
      <c r="I64" s="95">
        <v>9.7710000000000008</v>
      </c>
      <c r="J64" s="95">
        <v>15.778</v>
      </c>
      <c r="K64" s="95">
        <v>2.3530000000000002</v>
      </c>
      <c r="L64" s="95">
        <v>16.488</v>
      </c>
      <c r="M64" s="95">
        <v>71.343999999999994</v>
      </c>
      <c r="N64" s="95">
        <v>11.374000000000001</v>
      </c>
    </row>
    <row r="65" spans="1:14" ht="15" hidden="1" customHeight="1" outlineLevel="1">
      <c r="A65" s="103">
        <v>1997</v>
      </c>
      <c r="B65" s="104" t="s">
        <v>184</v>
      </c>
      <c r="C65" s="95">
        <v>238.09100000000001</v>
      </c>
      <c r="D65" s="95">
        <v>1.4410000000000001</v>
      </c>
      <c r="E65" s="95">
        <v>70.614999999999995</v>
      </c>
      <c r="F65" s="95">
        <v>63.600999999999999</v>
      </c>
      <c r="G65" s="95">
        <v>17.959</v>
      </c>
      <c r="H65" s="95">
        <v>44.167000000000002</v>
      </c>
      <c r="I65" s="95">
        <v>8.2129999999999992</v>
      </c>
      <c r="J65" s="95">
        <v>12.122</v>
      </c>
      <c r="K65" s="95">
        <v>2.0779999999999998</v>
      </c>
      <c r="L65" s="95">
        <v>13.904999999999999</v>
      </c>
      <c r="M65" s="95">
        <v>57.570999999999998</v>
      </c>
      <c r="N65" s="95">
        <v>10.02</v>
      </c>
    </row>
    <row r="66" spans="1:14" ht="11.1" hidden="1" customHeight="1" outlineLevel="1">
      <c r="A66" s="103"/>
      <c r="B66" s="104" t="s">
        <v>185</v>
      </c>
      <c r="C66" s="95">
        <v>246.554</v>
      </c>
      <c r="D66" s="95">
        <v>1.6319999999999999</v>
      </c>
      <c r="E66" s="95">
        <v>75.063000000000002</v>
      </c>
      <c r="F66" s="95">
        <v>67.736999999999995</v>
      </c>
      <c r="G66" s="95">
        <v>20.628</v>
      </c>
      <c r="H66" s="95">
        <v>44.795000000000002</v>
      </c>
      <c r="I66" s="95">
        <v>8.4009999999999998</v>
      </c>
      <c r="J66" s="95">
        <v>12.167999999999999</v>
      </c>
      <c r="K66" s="95">
        <v>2.0720000000000001</v>
      </c>
      <c r="L66" s="95">
        <v>14.276</v>
      </c>
      <c r="M66" s="95">
        <v>57.966999999999999</v>
      </c>
      <c r="N66" s="95">
        <v>9.5519999999999996</v>
      </c>
    </row>
    <row r="67" spans="1:14" ht="11.1" hidden="1" customHeight="1" outlineLevel="1">
      <c r="A67" s="103"/>
      <c r="B67" s="104" t="s">
        <v>186</v>
      </c>
      <c r="C67" s="95">
        <v>253.84299999999999</v>
      </c>
      <c r="D67" s="95">
        <v>1.71</v>
      </c>
      <c r="E67" s="95">
        <v>72.352999999999994</v>
      </c>
      <c r="F67" s="95">
        <v>65.221000000000004</v>
      </c>
      <c r="G67" s="95">
        <v>21.437999999999999</v>
      </c>
      <c r="H67" s="95">
        <v>48.417999999999999</v>
      </c>
      <c r="I67" s="95">
        <v>8.5530000000000008</v>
      </c>
      <c r="J67" s="95">
        <v>12.688000000000001</v>
      </c>
      <c r="K67" s="95">
        <v>2.2210000000000001</v>
      </c>
      <c r="L67" s="95">
        <v>15.423</v>
      </c>
      <c r="M67" s="95">
        <v>61.143999999999998</v>
      </c>
      <c r="N67" s="95">
        <v>9.8949999999999996</v>
      </c>
    </row>
    <row r="68" spans="1:14" ht="11.1" hidden="1" customHeight="1" outlineLevel="1">
      <c r="A68" s="103"/>
      <c r="B68" s="104" t="s">
        <v>187</v>
      </c>
      <c r="C68" s="95">
        <v>287.94099999999997</v>
      </c>
      <c r="D68" s="95">
        <v>1.7869999999999999</v>
      </c>
      <c r="E68" s="95">
        <v>82.391999999999996</v>
      </c>
      <c r="F68" s="95">
        <v>74.046999999999997</v>
      </c>
      <c r="G68" s="95">
        <v>22.774000000000001</v>
      </c>
      <c r="H68" s="95">
        <v>51.55</v>
      </c>
      <c r="I68" s="95">
        <v>9.843</v>
      </c>
      <c r="J68" s="95">
        <v>15.904999999999999</v>
      </c>
      <c r="K68" s="95">
        <v>2.4390000000000001</v>
      </c>
      <c r="L68" s="95">
        <v>17.417000000000002</v>
      </c>
      <c r="M68" s="95">
        <v>72.42</v>
      </c>
      <c r="N68" s="95">
        <v>11.414</v>
      </c>
    </row>
    <row r="69" spans="1:14" ht="15" hidden="1" customHeight="1" outlineLevel="1">
      <c r="A69" s="103">
        <v>1998</v>
      </c>
      <c r="B69" s="104" t="s">
        <v>184</v>
      </c>
      <c r="C69" s="95">
        <v>240.48200000000003</v>
      </c>
      <c r="D69" s="95">
        <v>1.444</v>
      </c>
      <c r="E69" s="95">
        <v>71.284999999999997</v>
      </c>
      <c r="F69" s="95">
        <v>64.436999999999998</v>
      </c>
      <c r="G69" s="95">
        <v>17.920999999999999</v>
      </c>
      <c r="H69" s="95">
        <v>44.048999999999999</v>
      </c>
      <c r="I69" s="95">
        <v>8.4849999999999994</v>
      </c>
      <c r="J69" s="95">
        <v>12.340999999999999</v>
      </c>
      <c r="K69" s="95">
        <v>2.2309999999999999</v>
      </c>
      <c r="L69" s="95">
        <v>14.754</v>
      </c>
      <c r="M69" s="95">
        <v>57.941000000000003</v>
      </c>
      <c r="N69" s="95">
        <v>10.031000000000001</v>
      </c>
    </row>
    <row r="70" spans="1:14" ht="11.1" hidden="1" customHeight="1" outlineLevel="1">
      <c r="A70" s="103"/>
      <c r="B70" s="104" t="s">
        <v>185</v>
      </c>
      <c r="C70" s="95">
        <v>251.55199999999999</v>
      </c>
      <c r="D70" s="95">
        <v>1.597</v>
      </c>
      <c r="E70" s="95">
        <v>77.17</v>
      </c>
      <c r="F70" s="95">
        <v>69.959999999999994</v>
      </c>
      <c r="G70" s="95">
        <v>19.891999999999999</v>
      </c>
      <c r="H70" s="95">
        <v>45.426000000000002</v>
      </c>
      <c r="I70" s="95">
        <v>8.8409999999999993</v>
      </c>
      <c r="J70" s="95">
        <v>12.471</v>
      </c>
      <c r="K70" s="95">
        <v>2.2690000000000001</v>
      </c>
      <c r="L70" s="95">
        <v>15.465999999999999</v>
      </c>
      <c r="M70" s="95">
        <v>58.648000000000003</v>
      </c>
      <c r="N70" s="95">
        <v>9.7720000000000002</v>
      </c>
    </row>
    <row r="71" spans="1:14" ht="11.1" hidden="1" customHeight="1" outlineLevel="1">
      <c r="A71" s="103"/>
      <c r="B71" s="104" t="s">
        <v>186</v>
      </c>
      <c r="C71" s="95">
        <v>260.822</v>
      </c>
      <c r="D71" s="95">
        <v>1.742</v>
      </c>
      <c r="E71" s="95">
        <v>74.180999999999997</v>
      </c>
      <c r="F71" s="95">
        <v>67.114000000000004</v>
      </c>
      <c r="G71" s="95">
        <v>20.577999999999999</v>
      </c>
      <c r="H71" s="95">
        <v>49.139000000000003</v>
      </c>
      <c r="I71" s="95">
        <v>9.1739999999999995</v>
      </c>
      <c r="J71" s="95">
        <v>12.992000000000001</v>
      </c>
      <c r="K71" s="95">
        <v>2.4569999999999999</v>
      </c>
      <c r="L71" s="95">
        <v>17.055</v>
      </c>
      <c r="M71" s="95">
        <v>63.156999999999996</v>
      </c>
      <c r="N71" s="95">
        <v>10.347</v>
      </c>
    </row>
    <row r="72" spans="1:14" ht="11.1" hidden="1" customHeight="1" outlineLevel="1">
      <c r="A72" s="103"/>
      <c r="B72" s="104" t="s">
        <v>187</v>
      </c>
      <c r="C72" s="95">
        <v>295.46199999999999</v>
      </c>
      <c r="D72" s="95">
        <v>1.8049999999999999</v>
      </c>
      <c r="E72" s="95">
        <v>85.168999999999997</v>
      </c>
      <c r="F72" s="95">
        <v>76.906999999999996</v>
      </c>
      <c r="G72" s="95">
        <v>21.285</v>
      </c>
      <c r="H72" s="95">
        <v>52.658000000000001</v>
      </c>
      <c r="I72" s="95">
        <v>10.587999999999999</v>
      </c>
      <c r="J72" s="95">
        <v>16.324000000000002</v>
      </c>
      <c r="K72" s="95">
        <v>2.6930000000000001</v>
      </c>
      <c r="L72" s="95">
        <v>19.117000000000001</v>
      </c>
      <c r="M72" s="95">
        <v>73.733000000000004</v>
      </c>
      <c r="N72" s="95">
        <v>12.09</v>
      </c>
    </row>
    <row r="73" spans="1:14" ht="15" hidden="1" customHeight="1" outlineLevel="1">
      <c r="A73" s="103">
        <v>1999</v>
      </c>
      <c r="B73" s="104" t="s">
        <v>184</v>
      </c>
      <c r="C73" s="95">
        <v>246.95899999999995</v>
      </c>
      <c r="D73" s="95">
        <v>1.5169999999999999</v>
      </c>
      <c r="E73" s="95">
        <v>73.652000000000001</v>
      </c>
      <c r="F73" s="95">
        <v>66.921000000000006</v>
      </c>
      <c r="G73" s="95">
        <v>17.148</v>
      </c>
      <c r="H73" s="95">
        <v>44.96</v>
      </c>
      <c r="I73" s="95">
        <v>8.7530000000000001</v>
      </c>
      <c r="J73" s="95">
        <v>12.314</v>
      </c>
      <c r="K73" s="95">
        <v>2.323</v>
      </c>
      <c r="L73" s="95">
        <v>15.991</v>
      </c>
      <c r="M73" s="95">
        <v>59.713000000000001</v>
      </c>
      <c r="N73" s="95">
        <v>10.587999999999999</v>
      </c>
    </row>
    <row r="74" spans="1:14" ht="11.1" hidden="1" customHeight="1" outlineLevel="1">
      <c r="A74" s="103"/>
      <c r="B74" s="104" t="s">
        <v>185</v>
      </c>
      <c r="C74" s="95">
        <v>259.86599999999999</v>
      </c>
      <c r="D74" s="95">
        <v>1.6519999999999999</v>
      </c>
      <c r="E74" s="95">
        <v>79.144000000000005</v>
      </c>
      <c r="F74" s="95">
        <v>72.111999999999995</v>
      </c>
      <c r="G74" s="95">
        <v>19.489000000000001</v>
      </c>
      <c r="H74" s="95">
        <v>46.558</v>
      </c>
      <c r="I74" s="95">
        <v>9.202</v>
      </c>
      <c r="J74" s="95">
        <v>12.917999999999999</v>
      </c>
      <c r="K74" s="95">
        <v>2.395</v>
      </c>
      <c r="L74" s="95">
        <v>16.994</v>
      </c>
      <c r="M74" s="95">
        <v>61.031999999999996</v>
      </c>
      <c r="N74" s="95">
        <v>10.481999999999999</v>
      </c>
    </row>
    <row r="75" spans="1:14" ht="11.1" hidden="1" customHeight="1" outlineLevel="1">
      <c r="A75" s="103"/>
      <c r="B75" s="104" t="s">
        <v>186</v>
      </c>
      <c r="C75" s="95">
        <v>268.32699999999994</v>
      </c>
      <c r="D75" s="95">
        <v>1.7529999999999999</v>
      </c>
      <c r="E75" s="95">
        <v>75.768000000000001</v>
      </c>
      <c r="F75" s="95">
        <v>68.870999999999995</v>
      </c>
      <c r="G75" s="95">
        <v>20.001000000000001</v>
      </c>
      <c r="H75" s="95">
        <v>50.579000000000001</v>
      </c>
      <c r="I75" s="95">
        <v>9.5690000000000008</v>
      </c>
      <c r="J75" s="95">
        <v>13.278</v>
      </c>
      <c r="K75" s="95">
        <v>2.5910000000000002</v>
      </c>
      <c r="L75" s="95">
        <v>18.37</v>
      </c>
      <c r="M75" s="95">
        <v>65.602000000000004</v>
      </c>
      <c r="N75" s="95">
        <v>10.816000000000001</v>
      </c>
    </row>
    <row r="76" spans="1:14" ht="11.1" hidden="1" customHeight="1" outlineLevel="1">
      <c r="A76" s="103"/>
      <c r="B76" s="104" t="s">
        <v>187</v>
      </c>
      <c r="C76" s="95">
        <v>303.44099999999997</v>
      </c>
      <c r="D76" s="95">
        <v>1.8360000000000001</v>
      </c>
      <c r="E76" s="95">
        <v>86.05</v>
      </c>
      <c r="F76" s="95">
        <v>78.165999999999997</v>
      </c>
      <c r="G76" s="95">
        <v>20.92</v>
      </c>
      <c r="H76" s="95">
        <v>54.34</v>
      </c>
      <c r="I76" s="95">
        <v>11.005000000000001</v>
      </c>
      <c r="J76" s="95">
        <v>16.759</v>
      </c>
      <c r="K76" s="95">
        <v>2.8039999999999998</v>
      </c>
      <c r="L76" s="95">
        <v>20.943999999999999</v>
      </c>
      <c r="M76" s="95">
        <v>76.233999999999995</v>
      </c>
      <c r="N76" s="95">
        <v>12.548999999999999</v>
      </c>
    </row>
    <row r="77" spans="1:14" ht="15" hidden="1" customHeight="1" outlineLevel="1">
      <c r="A77" s="103">
        <v>2000</v>
      </c>
      <c r="B77" s="104" t="s">
        <v>184</v>
      </c>
      <c r="C77" s="95">
        <v>258.15999999999997</v>
      </c>
      <c r="D77" s="95">
        <v>1.524</v>
      </c>
      <c r="E77" s="95">
        <v>76.468999999999994</v>
      </c>
      <c r="F77" s="95">
        <v>69.594999999999999</v>
      </c>
      <c r="G77" s="95">
        <v>17.646999999999998</v>
      </c>
      <c r="H77" s="95">
        <v>46.567999999999998</v>
      </c>
      <c r="I77" s="95">
        <v>9.5649999999999995</v>
      </c>
      <c r="J77" s="95">
        <v>13.234999999999999</v>
      </c>
      <c r="K77" s="95">
        <v>2.4870000000000001</v>
      </c>
      <c r="L77" s="95">
        <v>18.053999999999998</v>
      </c>
      <c r="M77" s="95">
        <v>61.521999999999998</v>
      </c>
      <c r="N77" s="95">
        <v>11.089</v>
      </c>
    </row>
    <row r="78" spans="1:14" ht="11.1" hidden="1" customHeight="1" outlineLevel="1">
      <c r="A78" s="103"/>
      <c r="B78" s="104" t="s">
        <v>185</v>
      </c>
      <c r="C78" s="95">
        <v>269.839</v>
      </c>
      <c r="D78" s="95">
        <v>1.68</v>
      </c>
      <c r="E78" s="95">
        <v>82.86</v>
      </c>
      <c r="F78" s="95">
        <v>75.769000000000005</v>
      </c>
      <c r="G78" s="95">
        <v>19.428000000000001</v>
      </c>
      <c r="H78" s="95">
        <v>48.311</v>
      </c>
      <c r="I78" s="95">
        <v>9.9949999999999992</v>
      </c>
      <c r="J78" s="95">
        <v>13.749000000000001</v>
      </c>
      <c r="K78" s="95">
        <v>2.5009999999999999</v>
      </c>
      <c r="L78" s="95">
        <v>18.866</v>
      </c>
      <c r="M78" s="95">
        <v>61.814999999999998</v>
      </c>
      <c r="N78" s="95">
        <v>10.634</v>
      </c>
    </row>
    <row r="79" spans="1:14" ht="11.1" hidden="1" customHeight="1" outlineLevel="1">
      <c r="A79" s="103"/>
      <c r="B79" s="104" t="s">
        <v>186</v>
      </c>
      <c r="C79" s="95">
        <v>278.82299999999998</v>
      </c>
      <c r="D79" s="95">
        <v>1.7729999999999999</v>
      </c>
      <c r="E79" s="95">
        <v>79.171000000000006</v>
      </c>
      <c r="F79" s="95">
        <v>72.158000000000001</v>
      </c>
      <c r="G79" s="95">
        <v>19.501000000000001</v>
      </c>
      <c r="H79" s="95">
        <v>52.027000000000001</v>
      </c>
      <c r="I79" s="95">
        <v>10.584</v>
      </c>
      <c r="J79" s="95">
        <v>14.172000000000001</v>
      </c>
      <c r="K79" s="95">
        <v>2.6389999999999998</v>
      </c>
      <c r="L79" s="95">
        <v>20.631</v>
      </c>
      <c r="M79" s="95">
        <v>66.968000000000004</v>
      </c>
      <c r="N79" s="95">
        <v>11.356999999999999</v>
      </c>
    </row>
    <row r="80" spans="1:14" ht="11.1" hidden="1" customHeight="1" outlineLevel="1">
      <c r="A80" s="103"/>
      <c r="B80" s="104" t="s">
        <v>187</v>
      </c>
      <c r="C80" s="95">
        <v>313.70400000000001</v>
      </c>
      <c r="D80" s="95">
        <v>1.819</v>
      </c>
      <c r="E80" s="95">
        <v>89.212999999999994</v>
      </c>
      <c r="F80" s="95">
        <v>81.426000000000002</v>
      </c>
      <c r="G80" s="95">
        <v>20.14</v>
      </c>
      <c r="H80" s="95">
        <v>56.021000000000001</v>
      </c>
      <c r="I80" s="95">
        <v>12.144</v>
      </c>
      <c r="J80" s="95">
        <v>17.771999999999998</v>
      </c>
      <c r="K80" s="95">
        <v>2.839</v>
      </c>
      <c r="L80" s="95">
        <v>23.254999999999999</v>
      </c>
      <c r="M80" s="95">
        <v>77.570999999999998</v>
      </c>
      <c r="N80" s="95">
        <v>12.93</v>
      </c>
    </row>
    <row r="81" spans="1:14" ht="15" hidden="1" customHeight="1" outlineLevel="1">
      <c r="A81" s="103">
        <v>2001</v>
      </c>
      <c r="B81" s="104" t="s">
        <v>184</v>
      </c>
      <c r="C81" s="95">
        <v>264.66899999999998</v>
      </c>
      <c r="D81" s="95">
        <v>1.39</v>
      </c>
      <c r="E81" s="95">
        <v>78.67</v>
      </c>
      <c r="F81" s="95">
        <v>72.206999999999994</v>
      </c>
      <c r="G81" s="95">
        <v>16.382999999999999</v>
      </c>
      <c r="H81" s="95">
        <v>47.677</v>
      </c>
      <c r="I81" s="95">
        <v>10.565</v>
      </c>
      <c r="J81" s="95">
        <v>13.497999999999999</v>
      </c>
      <c r="K81" s="95">
        <v>2.532</v>
      </c>
      <c r="L81" s="95">
        <v>19.295999999999999</v>
      </c>
      <c r="M81" s="95">
        <v>63.35</v>
      </c>
      <c r="N81" s="95">
        <v>11.308</v>
      </c>
    </row>
    <row r="82" spans="1:14" ht="11.1" hidden="1" customHeight="1" outlineLevel="1">
      <c r="A82" s="103"/>
      <c r="B82" s="104" t="s">
        <v>185</v>
      </c>
      <c r="C82" s="95">
        <v>274.73800000000006</v>
      </c>
      <c r="D82" s="95">
        <v>1.5389999999999999</v>
      </c>
      <c r="E82" s="95">
        <v>84.343000000000004</v>
      </c>
      <c r="F82" s="95">
        <v>77.456999999999994</v>
      </c>
      <c r="G82" s="95">
        <v>18.167000000000002</v>
      </c>
      <c r="H82" s="95">
        <v>49.313000000000002</v>
      </c>
      <c r="I82" s="95">
        <v>10.907</v>
      </c>
      <c r="J82" s="95">
        <v>13.946999999999999</v>
      </c>
      <c r="K82" s="95">
        <v>2.5339999999999998</v>
      </c>
      <c r="L82" s="95">
        <v>19.853000000000002</v>
      </c>
      <c r="M82" s="95">
        <v>63.301000000000002</v>
      </c>
      <c r="N82" s="95">
        <v>10.834</v>
      </c>
    </row>
    <row r="83" spans="1:14" ht="11.1" hidden="1" customHeight="1" outlineLevel="1">
      <c r="A83" s="103"/>
      <c r="B83" s="104" t="s">
        <v>186</v>
      </c>
      <c r="C83" s="95">
        <v>281.25900000000001</v>
      </c>
      <c r="D83" s="95">
        <v>1.637</v>
      </c>
      <c r="E83" s="95">
        <v>79.465999999999994</v>
      </c>
      <c r="F83" s="95">
        <v>72.876000000000005</v>
      </c>
      <c r="G83" s="95">
        <v>18.414000000000001</v>
      </c>
      <c r="H83" s="95">
        <v>53.115000000000002</v>
      </c>
      <c r="I83" s="95">
        <v>11.345000000000001</v>
      </c>
      <c r="J83" s="95">
        <v>14.423</v>
      </c>
      <c r="K83" s="95">
        <v>2.6720000000000002</v>
      </c>
      <c r="L83" s="95">
        <v>21.204999999999998</v>
      </c>
      <c r="M83" s="95">
        <v>67.677000000000007</v>
      </c>
      <c r="N83" s="95">
        <v>11.305</v>
      </c>
    </row>
    <row r="84" spans="1:14" ht="11.1" hidden="1" customHeight="1" outlineLevel="1">
      <c r="A84" s="103"/>
      <c r="B84" s="104" t="s">
        <v>187</v>
      </c>
      <c r="C84" s="95">
        <v>317.06299999999999</v>
      </c>
      <c r="D84" s="95">
        <v>1.6739999999999999</v>
      </c>
      <c r="E84" s="95">
        <v>88.881</v>
      </c>
      <c r="F84" s="95">
        <v>81.424999999999997</v>
      </c>
      <c r="G84" s="95">
        <v>19.065999999999999</v>
      </c>
      <c r="H84" s="95">
        <v>57.008000000000003</v>
      </c>
      <c r="I84" s="95">
        <v>12.843999999999999</v>
      </c>
      <c r="J84" s="95">
        <v>18.07</v>
      </c>
      <c r="K84" s="95">
        <v>2.9009999999999998</v>
      </c>
      <c r="L84" s="95">
        <v>23.655000000000001</v>
      </c>
      <c r="M84" s="95">
        <v>79.790000000000006</v>
      </c>
      <c r="N84" s="95">
        <v>13.173999999999999</v>
      </c>
    </row>
    <row r="85" spans="1:14" ht="15" hidden="1" customHeight="1" outlineLevel="1">
      <c r="A85" s="103">
        <v>2002</v>
      </c>
      <c r="B85" s="104" t="s">
        <v>184</v>
      </c>
      <c r="C85" s="95">
        <v>266.94499999999999</v>
      </c>
      <c r="D85" s="95">
        <v>1.3580000000000001</v>
      </c>
      <c r="E85" s="95">
        <v>77.551000000000002</v>
      </c>
      <c r="F85" s="95">
        <v>71.058999999999997</v>
      </c>
      <c r="G85" s="95">
        <v>15.311</v>
      </c>
      <c r="H85" s="95">
        <v>48.34</v>
      </c>
      <c r="I85" s="95">
        <v>11.012</v>
      </c>
      <c r="J85" s="95">
        <v>13.993</v>
      </c>
      <c r="K85" s="95">
        <v>2.5489999999999999</v>
      </c>
      <c r="L85" s="95">
        <v>19.707999999999998</v>
      </c>
      <c r="M85" s="95">
        <v>65.59</v>
      </c>
      <c r="N85" s="95">
        <v>11.532999999999999</v>
      </c>
    </row>
    <row r="86" spans="1:14" ht="11.1" hidden="1" customHeight="1" outlineLevel="1">
      <c r="A86" s="103"/>
      <c r="B86" s="104" t="s">
        <v>185</v>
      </c>
      <c r="C86" s="95">
        <v>276.31200000000007</v>
      </c>
      <c r="D86" s="95">
        <v>1.52</v>
      </c>
      <c r="E86" s="95">
        <v>83.381</v>
      </c>
      <c r="F86" s="95">
        <v>76.655000000000001</v>
      </c>
      <c r="G86" s="95">
        <v>17.245000000000001</v>
      </c>
      <c r="H86" s="95">
        <v>49.533000000000001</v>
      </c>
      <c r="I86" s="95">
        <v>11.162000000000001</v>
      </c>
      <c r="J86" s="95">
        <v>14.156000000000001</v>
      </c>
      <c r="K86" s="95">
        <v>2.5619999999999998</v>
      </c>
      <c r="L86" s="95">
        <v>20.122</v>
      </c>
      <c r="M86" s="95">
        <v>65.632000000000005</v>
      </c>
      <c r="N86" s="95">
        <v>10.999000000000001</v>
      </c>
    </row>
    <row r="87" spans="1:14" ht="11.1" hidden="1" customHeight="1" outlineLevel="1">
      <c r="A87" s="103"/>
      <c r="B87" s="104" t="s">
        <v>186</v>
      </c>
      <c r="C87" s="95">
        <v>284.08999999999997</v>
      </c>
      <c r="D87" s="95">
        <v>1.597</v>
      </c>
      <c r="E87" s="95">
        <v>79.394000000000005</v>
      </c>
      <c r="F87" s="95">
        <v>72.694999999999993</v>
      </c>
      <c r="G87" s="95">
        <v>17.591000000000001</v>
      </c>
      <c r="H87" s="95">
        <v>53.457000000000001</v>
      </c>
      <c r="I87" s="95">
        <v>11.513</v>
      </c>
      <c r="J87" s="95">
        <v>14.952999999999999</v>
      </c>
      <c r="K87" s="95">
        <v>2.7069999999999999</v>
      </c>
      <c r="L87" s="95">
        <v>21.603999999999999</v>
      </c>
      <c r="M87" s="95">
        <v>69.823999999999998</v>
      </c>
      <c r="N87" s="95">
        <v>11.45</v>
      </c>
    </row>
    <row r="88" spans="1:14" ht="11.1" hidden="1" customHeight="1" outlineLevel="1">
      <c r="A88" s="103"/>
      <c r="B88" s="104" t="s">
        <v>187</v>
      </c>
      <c r="C88" s="95">
        <v>317.411</v>
      </c>
      <c r="D88" s="95">
        <v>1.6140000000000001</v>
      </c>
      <c r="E88" s="95">
        <v>87.738</v>
      </c>
      <c r="F88" s="95">
        <v>80.242000000000004</v>
      </c>
      <c r="G88" s="95">
        <v>17.908999999999999</v>
      </c>
      <c r="H88" s="95">
        <v>56.831000000000003</v>
      </c>
      <c r="I88" s="95">
        <v>12.808</v>
      </c>
      <c r="J88" s="95">
        <v>18.472999999999999</v>
      </c>
      <c r="K88" s="95">
        <v>2.907</v>
      </c>
      <c r="L88" s="95">
        <v>24.324999999999999</v>
      </c>
      <c r="M88" s="95">
        <v>81.644000000000005</v>
      </c>
      <c r="N88" s="95">
        <v>13.162000000000001</v>
      </c>
    </row>
    <row r="89" spans="1:14" ht="15" hidden="1" customHeight="1" outlineLevel="1">
      <c r="A89" s="103">
        <v>2003</v>
      </c>
      <c r="B89" s="104" t="s">
        <v>184</v>
      </c>
      <c r="C89" s="95">
        <v>267.99599999999998</v>
      </c>
      <c r="D89" s="95">
        <v>1.331</v>
      </c>
      <c r="E89" s="95">
        <v>77.664000000000001</v>
      </c>
      <c r="F89" s="95">
        <v>71.150999999999996</v>
      </c>
      <c r="G89" s="95">
        <v>14.361000000000001</v>
      </c>
      <c r="H89" s="95">
        <v>48.518000000000001</v>
      </c>
      <c r="I89" s="95">
        <v>11.03</v>
      </c>
      <c r="J89" s="95">
        <v>13.962</v>
      </c>
      <c r="K89" s="95">
        <v>2.6579999999999999</v>
      </c>
      <c r="L89" s="95">
        <v>20.068999999999999</v>
      </c>
      <c r="M89" s="95">
        <v>66.697999999999993</v>
      </c>
      <c r="N89" s="95">
        <v>11.705</v>
      </c>
    </row>
    <row r="90" spans="1:14" ht="11.1" hidden="1" customHeight="1" outlineLevel="1">
      <c r="A90" s="103"/>
      <c r="B90" s="104" t="s">
        <v>185</v>
      </c>
      <c r="C90" s="95">
        <v>276.73400000000004</v>
      </c>
      <c r="D90" s="95">
        <v>1.5029999999999999</v>
      </c>
      <c r="E90" s="95">
        <v>83.040999999999997</v>
      </c>
      <c r="F90" s="95">
        <v>76.31</v>
      </c>
      <c r="G90" s="95">
        <v>16.698</v>
      </c>
      <c r="H90" s="95">
        <v>49.71</v>
      </c>
      <c r="I90" s="95">
        <v>11.154999999999999</v>
      </c>
      <c r="J90" s="95">
        <v>14.076000000000001</v>
      </c>
      <c r="K90" s="95">
        <v>2.63</v>
      </c>
      <c r="L90" s="95">
        <v>20.478000000000002</v>
      </c>
      <c r="M90" s="95">
        <v>66.313999999999993</v>
      </c>
      <c r="N90" s="95">
        <v>11.129</v>
      </c>
    </row>
    <row r="91" spans="1:14" ht="11.1" hidden="1" customHeight="1" outlineLevel="1">
      <c r="A91" s="103"/>
      <c r="B91" s="104" t="s">
        <v>186</v>
      </c>
      <c r="C91" s="95">
        <v>284.80799999999999</v>
      </c>
      <c r="D91" s="95">
        <v>1.59</v>
      </c>
      <c r="E91" s="95">
        <v>78.879000000000005</v>
      </c>
      <c r="F91" s="95">
        <v>72.376999999999995</v>
      </c>
      <c r="G91" s="95">
        <v>17.050999999999998</v>
      </c>
      <c r="H91" s="95">
        <v>53.082999999999998</v>
      </c>
      <c r="I91" s="95">
        <v>11.441000000000001</v>
      </c>
      <c r="J91" s="95">
        <v>14.569000000000001</v>
      </c>
      <c r="K91" s="95">
        <v>2.7850000000000001</v>
      </c>
      <c r="L91" s="95">
        <v>22.102</v>
      </c>
      <c r="M91" s="95">
        <v>71.745999999999995</v>
      </c>
      <c r="N91" s="95">
        <v>11.561999999999999</v>
      </c>
    </row>
    <row r="92" spans="1:14" ht="11.1" hidden="1" customHeight="1" outlineLevel="1">
      <c r="A92" s="103"/>
      <c r="B92" s="104" t="s">
        <v>187</v>
      </c>
      <c r="C92" s="95">
        <v>316.67899999999997</v>
      </c>
      <c r="D92" s="95">
        <v>1.6040000000000001</v>
      </c>
      <c r="E92" s="95">
        <v>87.453999999999994</v>
      </c>
      <c r="F92" s="95">
        <v>80.102000000000004</v>
      </c>
      <c r="G92" s="95">
        <v>17.391999999999999</v>
      </c>
      <c r="H92" s="95">
        <v>56.735999999999997</v>
      </c>
      <c r="I92" s="95">
        <v>12.763</v>
      </c>
      <c r="J92" s="95">
        <v>18.007999999999999</v>
      </c>
      <c r="K92" s="95">
        <v>3.004</v>
      </c>
      <c r="L92" s="95">
        <v>25.23</v>
      </c>
      <c r="M92" s="95">
        <v>81.180999999999997</v>
      </c>
      <c r="N92" s="95">
        <v>13.307</v>
      </c>
    </row>
    <row r="93" spans="1:14" ht="15" hidden="1" customHeight="1" outlineLevel="1">
      <c r="A93" s="103">
        <v>2004</v>
      </c>
      <c r="B93" s="104" t="s">
        <v>184</v>
      </c>
      <c r="C93" s="95">
        <v>269.60300000000007</v>
      </c>
      <c r="D93" s="95">
        <v>1.331</v>
      </c>
      <c r="E93" s="95">
        <v>78.25</v>
      </c>
      <c r="F93" s="95">
        <v>71.525000000000006</v>
      </c>
      <c r="G93" s="95">
        <v>14.17</v>
      </c>
      <c r="H93" s="95">
        <v>48.286000000000001</v>
      </c>
      <c r="I93" s="95">
        <v>11.116</v>
      </c>
      <c r="J93" s="95">
        <v>13.932</v>
      </c>
      <c r="K93" s="95">
        <v>2.5539999999999998</v>
      </c>
      <c r="L93" s="95">
        <v>21.044</v>
      </c>
      <c r="M93" s="95">
        <v>67.159000000000006</v>
      </c>
      <c r="N93" s="95">
        <v>11.760999999999999</v>
      </c>
    </row>
    <row r="94" spans="1:14" ht="11.1" hidden="1" customHeight="1" outlineLevel="1">
      <c r="A94" s="103"/>
      <c r="B94" s="104" t="s">
        <v>185</v>
      </c>
      <c r="C94" s="95">
        <v>278.803</v>
      </c>
      <c r="D94" s="95">
        <v>1.5049999999999999</v>
      </c>
      <c r="E94" s="95">
        <v>83.301000000000002</v>
      </c>
      <c r="F94" s="95">
        <v>76.317999999999998</v>
      </c>
      <c r="G94" s="95">
        <v>16.064</v>
      </c>
      <c r="H94" s="95">
        <v>49.786999999999999</v>
      </c>
      <c r="I94" s="95">
        <v>11.289</v>
      </c>
      <c r="J94" s="95">
        <v>14.077</v>
      </c>
      <c r="K94" s="95">
        <v>2.5619999999999998</v>
      </c>
      <c r="L94" s="95">
        <v>21.582999999999998</v>
      </c>
      <c r="M94" s="95">
        <v>67.376999999999995</v>
      </c>
      <c r="N94" s="95">
        <v>11.257999999999999</v>
      </c>
    </row>
    <row r="95" spans="1:14" ht="11.1" hidden="1" customHeight="1" outlineLevel="1">
      <c r="A95" s="103"/>
      <c r="B95" s="104" t="s">
        <v>186</v>
      </c>
      <c r="C95" s="95">
        <v>284.11899999999997</v>
      </c>
      <c r="D95" s="95">
        <v>1.58</v>
      </c>
      <c r="E95" s="95">
        <v>78.558999999999997</v>
      </c>
      <c r="F95" s="95">
        <v>71.828999999999994</v>
      </c>
      <c r="G95" s="95">
        <v>16.359000000000002</v>
      </c>
      <c r="H95" s="95">
        <v>53.161999999999999</v>
      </c>
      <c r="I95" s="95">
        <v>11.552</v>
      </c>
      <c r="J95" s="95">
        <v>14.53</v>
      </c>
      <c r="K95" s="95">
        <v>2.6659999999999999</v>
      </c>
      <c r="L95" s="95">
        <v>23.048999999999999</v>
      </c>
      <c r="M95" s="95">
        <v>71.081999999999994</v>
      </c>
      <c r="N95" s="95">
        <v>11.58</v>
      </c>
    </row>
    <row r="96" spans="1:14" ht="11.1" hidden="1" customHeight="1" outlineLevel="1">
      <c r="A96" s="103"/>
      <c r="B96" s="104" t="s">
        <v>187</v>
      </c>
      <c r="C96" s="95">
        <v>315.89700000000005</v>
      </c>
      <c r="D96" s="95">
        <v>1.589</v>
      </c>
      <c r="E96" s="95">
        <v>87.540999999999997</v>
      </c>
      <c r="F96" s="95">
        <v>79.951999999999998</v>
      </c>
      <c r="G96" s="95">
        <v>16.47</v>
      </c>
      <c r="H96" s="95">
        <v>56.813000000000002</v>
      </c>
      <c r="I96" s="95">
        <v>12.808999999999999</v>
      </c>
      <c r="J96" s="95">
        <v>18.181000000000001</v>
      </c>
      <c r="K96" s="95">
        <v>2.883</v>
      </c>
      <c r="L96" s="95">
        <v>25.303999999999998</v>
      </c>
      <c r="M96" s="95">
        <v>81.122</v>
      </c>
      <c r="N96" s="95">
        <v>13.185</v>
      </c>
    </row>
    <row r="97" spans="1:14" ht="15" hidden="1" customHeight="1" outlineLevel="1">
      <c r="A97" s="103">
        <v>2005</v>
      </c>
      <c r="B97" s="104" t="s">
        <v>184</v>
      </c>
      <c r="C97" s="95">
        <v>269.05799999999999</v>
      </c>
      <c r="D97" s="95">
        <v>1.2430000000000001</v>
      </c>
      <c r="E97" s="95">
        <v>77.501999999999995</v>
      </c>
      <c r="F97" s="95">
        <v>70.941000000000003</v>
      </c>
      <c r="G97" s="95">
        <v>12.98</v>
      </c>
      <c r="H97" s="95">
        <v>48.612000000000002</v>
      </c>
      <c r="I97" s="95">
        <v>11.257</v>
      </c>
      <c r="J97" s="95">
        <v>14.007999999999999</v>
      </c>
      <c r="K97" s="95">
        <v>2.585</v>
      </c>
      <c r="L97" s="95">
        <v>22.067</v>
      </c>
      <c r="M97" s="95">
        <v>67.176000000000002</v>
      </c>
      <c r="N97" s="95">
        <v>11.628</v>
      </c>
    </row>
    <row r="98" spans="1:14" ht="11.1" hidden="1" customHeight="1" outlineLevel="1">
      <c r="A98" s="103"/>
      <c r="B98" s="104" t="s">
        <v>185</v>
      </c>
      <c r="C98" s="95">
        <v>278.14700000000005</v>
      </c>
      <c r="D98" s="95">
        <v>1.427</v>
      </c>
      <c r="E98" s="95">
        <v>82.787000000000006</v>
      </c>
      <c r="F98" s="95">
        <v>75.87</v>
      </c>
      <c r="G98" s="95">
        <v>15.039</v>
      </c>
      <c r="H98" s="95">
        <v>49.783000000000001</v>
      </c>
      <c r="I98" s="95">
        <v>11.423</v>
      </c>
      <c r="J98" s="95">
        <v>14.148999999999999</v>
      </c>
      <c r="K98" s="95">
        <v>2.6070000000000002</v>
      </c>
      <c r="L98" s="95">
        <v>22.591999999999999</v>
      </c>
      <c r="M98" s="95">
        <v>67.319000000000003</v>
      </c>
      <c r="N98" s="95">
        <v>11.021000000000001</v>
      </c>
    </row>
    <row r="99" spans="1:14" ht="11.1" hidden="1" customHeight="1" outlineLevel="1">
      <c r="A99" s="103"/>
      <c r="B99" s="104" t="s">
        <v>186</v>
      </c>
      <c r="C99" s="95">
        <v>283.15300000000002</v>
      </c>
      <c r="D99" s="95">
        <v>1.4870000000000001</v>
      </c>
      <c r="E99" s="95">
        <v>78.119</v>
      </c>
      <c r="F99" s="95">
        <v>71.414000000000001</v>
      </c>
      <c r="G99" s="95">
        <v>15.396000000000001</v>
      </c>
      <c r="H99" s="95">
        <v>53.194000000000003</v>
      </c>
      <c r="I99" s="95">
        <v>11.688000000000001</v>
      </c>
      <c r="J99" s="95">
        <v>14.536</v>
      </c>
      <c r="K99" s="95">
        <v>2.7090000000000001</v>
      </c>
      <c r="L99" s="95">
        <v>24.077999999999999</v>
      </c>
      <c r="M99" s="95">
        <v>70.673000000000002</v>
      </c>
      <c r="N99" s="95">
        <v>11.273</v>
      </c>
    </row>
    <row r="100" spans="1:14" ht="11.1" hidden="1" customHeight="1" outlineLevel="1">
      <c r="A100" s="103"/>
      <c r="B100" s="104" t="s">
        <v>187</v>
      </c>
      <c r="C100" s="95">
        <v>315.51900000000001</v>
      </c>
      <c r="D100" s="95">
        <v>1.52</v>
      </c>
      <c r="E100" s="95">
        <v>87.185000000000002</v>
      </c>
      <c r="F100" s="95">
        <v>79.694000000000003</v>
      </c>
      <c r="G100" s="95">
        <v>15.778</v>
      </c>
      <c r="H100" s="95">
        <v>56.720999999999997</v>
      </c>
      <c r="I100" s="95">
        <v>12.945</v>
      </c>
      <c r="J100" s="95">
        <v>18.077999999999999</v>
      </c>
      <c r="K100" s="95">
        <v>2.9340000000000002</v>
      </c>
      <c r="L100" s="95">
        <v>26.751999999999999</v>
      </c>
      <c r="M100" s="95">
        <v>80.679000000000002</v>
      </c>
      <c r="N100" s="95">
        <v>12.927</v>
      </c>
    </row>
    <row r="101" spans="1:14" ht="15" hidden="1" customHeight="1" outlineLevel="1">
      <c r="A101" s="103">
        <v>2006</v>
      </c>
      <c r="B101" s="104" t="s">
        <v>184</v>
      </c>
      <c r="C101" s="95">
        <v>270.36400000000003</v>
      </c>
      <c r="D101" s="95">
        <v>1.198</v>
      </c>
      <c r="E101" s="95">
        <v>78.313999999999993</v>
      </c>
      <c r="F101" s="95">
        <v>71.774000000000001</v>
      </c>
      <c r="G101" s="95">
        <v>12.596</v>
      </c>
      <c r="H101" s="95">
        <v>48.765999999999998</v>
      </c>
      <c r="I101" s="95">
        <v>11.375999999999999</v>
      </c>
      <c r="J101" s="95">
        <v>13.987</v>
      </c>
      <c r="K101" s="95">
        <v>2.5659999999999998</v>
      </c>
      <c r="L101" s="95">
        <v>22.51</v>
      </c>
      <c r="M101" s="95">
        <v>67.421999999999997</v>
      </c>
      <c r="N101" s="95">
        <v>11.629</v>
      </c>
    </row>
    <row r="102" spans="1:14" ht="11.1" hidden="1" customHeight="1" outlineLevel="1">
      <c r="A102" s="103"/>
      <c r="B102" s="104" t="s">
        <v>185</v>
      </c>
      <c r="C102" s="95">
        <v>282.36799999999999</v>
      </c>
      <c r="D102" s="95">
        <v>1.4039999999999999</v>
      </c>
      <c r="E102" s="95">
        <v>84.629000000000005</v>
      </c>
      <c r="F102" s="95">
        <v>77.677999999999997</v>
      </c>
      <c r="G102" s="95">
        <v>15.109</v>
      </c>
      <c r="H102" s="95">
        <v>50.404000000000003</v>
      </c>
      <c r="I102" s="95">
        <v>11.707000000000001</v>
      </c>
      <c r="J102" s="95">
        <v>14.143000000000001</v>
      </c>
      <c r="K102" s="95">
        <v>2.5659999999999998</v>
      </c>
      <c r="L102" s="95">
        <v>23.670999999999999</v>
      </c>
      <c r="M102" s="95">
        <v>67.637</v>
      </c>
      <c r="N102" s="95">
        <v>11.098000000000001</v>
      </c>
    </row>
    <row r="103" spans="1:14" ht="11.1" hidden="1" customHeight="1" outlineLevel="1">
      <c r="A103" s="103"/>
      <c r="B103" s="104" t="s">
        <v>186</v>
      </c>
      <c r="C103" s="95">
        <v>289.90200000000004</v>
      </c>
      <c r="D103" s="95">
        <v>1.498</v>
      </c>
      <c r="E103" s="95">
        <v>80.757000000000005</v>
      </c>
      <c r="F103" s="95">
        <v>74.015000000000001</v>
      </c>
      <c r="G103" s="95">
        <v>15.504</v>
      </c>
      <c r="H103" s="95">
        <v>54.158000000000001</v>
      </c>
      <c r="I103" s="95">
        <v>12.178000000000001</v>
      </c>
      <c r="J103" s="95">
        <v>14.673</v>
      </c>
      <c r="K103" s="95">
        <v>2.738</v>
      </c>
      <c r="L103" s="95">
        <v>26.048999999999999</v>
      </c>
      <c r="M103" s="95">
        <v>70.869</v>
      </c>
      <c r="N103" s="95">
        <v>11.478</v>
      </c>
    </row>
    <row r="104" spans="1:14" ht="11.1" hidden="1" customHeight="1" outlineLevel="1">
      <c r="A104" s="103"/>
      <c r="B104" s="104" t="s">
        <v>187</v>
      </c>
      <c r="C104" s="95">
        <v>322.65300000000002</v>
      </c>
      <c r="D104" s="95">
        <v>1.5209999999999999</v>
      </c>
      <c r="E104" s="95">
        <v>89.069000000000003</v>
      </c>
      <c r="F104" s="95">
        <v>81.572000000000003</v>
      </c>
      <c r="G104" s="95">
        <v>16.198</v>
      </c>
      <c r="H104" s="95">
        <v>58.177</v>
      </c>
      <c r="I104" s="95">
        <v>13.494</v>
      </c>
      <c r="J104" s="95">
        <v>18.143000000000001</v>
      </c>
      <c r="K104" s="95">
        <v>2.9889999999999999</v>
      </c>
      <c r="L104" s="95">
        <v>28.847999999999999</v>
      </c>
      <c r="M104" s="95">
        <v>80.972999999999999</v>
      </c>
      <c r="N104" s="95">
        <v>13.241</v>
      </c>
    </row>
    <row r="105" spans="1:14" ht="15" hidden="1" customHeight="1" outlineLevel="1">
      <c r="A105" s="103">
        <v>2007</v>
      </c>
      <c r="B105" s="104" t="s">
        <v>184</v>
      </c>
      <c r="C105" s="95">
        <v>278.43</v>
      </c>
      <c r="D105" s="95">
        <v>1.2629999999999999</v>
      </c>
      <c r="E105" s="95">
        <v>80.284000000000006</v>
      </c>
      <c r="F105" s="95">
        <v>73.475999999999999</v>
      </c>
      <c r="G105" s="95">
        <v>13.632999999999999</v>
      </c>
      <c r="H105" s="95">
        <v>49.954000000000001</v>
      </c>
      <c r="I105" s="95">
        <v>12.032999999999999</v>
      </c>
      <c r="J105" s="95">
        <v>13.872</v>
      </c>
      <c r="K105" s="95">
        <v>2.61</v>
      </c>
      <c r="L105" s="95">
        <v>24.616</v>
      </c>
      <c r="M105" s="95">
        <v>68.198999999999998</v>
      </c>
      <c r="N105" s="95">
        <v>11.965999999999999</v>
      </c>
    </row>
    <row r="106" spans="1:14" ht="11.1" hidden="1" customHeight="1" outlineLevel="1">
      <c r="A106" s="103"/>
      <c r="B106" s="104" t="s">
        <v>185</v>
      </c>
      <c r="C106" s="95">
        <v>290.91299999999995</v>
      </c>
      <c r="D106" s="95">
        <v>1.468</v>
      </c>
      <c r="E106" s="95">
        <v>88.168000000000006</v>
      </c>
      <c r="F106" s="95">
        <v>81.024000000000001</v>
      </c>
      <c r="G106" s="95">
        <v>15.351000000000001</v>
      </c>
      <c r="H106" s="95">
        <v>51.542000000000002</v>
      </c>
      <c r="I106" s="95">
        <v>12.315</v>
      </c>
      <c r="J106" s="95">
        <v>14.535</v>
      </c>
      <c r="K106" s="95">
        <v>2.581</v>
      </c>
      <c r="L106" s="95">
        <v>25.582999999999998</v>
      </c>
      <c r="M106" s="95">
        <v>68.069000000000003</v>
      </c>
      <c r="N106" s="95">
        <v>11.301</v>
      </c>
    </row>
    <row r="107" spans="1:14" ht="11.1" hidden="1" customHeight="1" outlineLevel="1">
      <c r="A107" s="103"/>
      <c r="B107" s="104" t="s">
        <v>186</v>
      </c>
      <c r="C107" s="95">
        <v>296.36099999999999</v>
      </c>
      <c r="D107" s="95">
        <v>1.5349999999999999</v>
      </c>
      <c r="E107" s="95">
        <v>82.863</v>
      </c>
      <c r="F107" s="95">
        <v>76.075999999999993</v>
      </c>
      <c r="G107" s="95">
        <v>15.734</v>
      </c>
      <c r="H107" s="95">
        <v>55.396999999999998</v>
      </c>
      <c r="I107" s="95">
        <v>12.685</v>
      </c>
      <c r="J107" s="95">
        <v>14.379</v>
      </c>
      <c r="K107" s="95">
        <v>2.73</v>
      </c>
      <c r="L107" s="95">
        <v>27.614000000000001</v>
      </c>
      <c r="M107" s="95">
        <v>71.626000000000005</v>
      </c>
      <c r="N107" s="95">
        <v>11.798</v>
      </c>
    </row>
    <row r="108" spans="1:14" ht="11.1" hidden="1" customHeight="1" outlineLevel="1">
      <c r="A108" s="103"/>
      <c r="B108" s="104" t="s">
        <v>187</v>
      </c>
      <c r="C108" s="95">
        <v>331.36600000000004</v>
      </c>
      <c r="D108" s="95">
        <v>1.5549999999999999</v>
      </c>
      <c r="E108" s="95">
        <v>92.828000000000003</v>
      </c>
      <c r="F108" s="95">
        <v>85.287000000000006</v>
      </c>
      <c r="G108" s="95">
        <v>16.393999999999998</v>
      </c>
      <c r="H108" s="95">
        <v>59.905000000000001</v>
      </c>
      <c r="I108" s="95">
        <v>14.092000000000001</v>
      </c>
      <c r="J108" s="95">
        <v>18.553000000000001</v>
      </c>
      <c r="K108" s="95">
        <v>2.9260000000000002</v>
      </c>
      <c r="L108" s="95">
        <v>30.603999999999999</v>
      </c>
      <c r="M108" s="95">
        <v>81.185000000000002</v>
      </c>
      <c r="N108" s="95">
        <v>13.324</v>
      </c>
    </row>
    <row r="109" spans="1:14" ht="15" hidden="1" customHeight="1" outlineLevel="1">
      <c r="A109" s="103">
        <v>2008</v>
      </c>
      <c r="B109" s="104" t="s">
        <v>184</v>
      </c>
      <c r="C109" s="95">
        <v>288.80799999999999</v>
      </c>
      <c r="D109" s="95">
        <v>1.31</v>
      </c>
      <c r="E109" s="95">
        <v>83.402000000000001</v>
      </c>
      <c r="F109" s="95">
        <v>77.019000000000005</v>
      </c>
      <c r="G109" s="95">
        <v>13.827999999999999</v>
      </c>
      <c r="H109" s="95">
        <v>51.6</v>
      </c>
      <c r="I109" s="95">
        <v>12.715999999999999</v>
      </c>
      <c r="J109" s="95">
        <v>14.183999999999999</v>
      </c>
      <c r="K109" s="95">
        <v>2.58</v>
      </c>
      <c r="L109" s="95">
        <v>27.081</v>
      </c>
      <c r="M109" s="95">
        <v>70.010999999999996</v>
      </c>
      <c r="N109" s="95">
        <v>12.096</v>
      </c>
    </row>
    <row r="110" spans="1:14" ht="11.1" hidden="1" customHeight="1" outlineLevel="1">
      <c r="A110" s="103"/>
      <c r="B110" s="104" t="s">
        <v>185</v>
      </c>
      <c r="C110" s="95">
        <v>302.185</v>
      </c>
      <c r="D110" s="95">
        <v>1.5069999999999999</v>
      </c>
      <c r="E110" s="95">
        <v>91.03</v>
      </c>
      <c r="F110" s="95">
        <v>84.378</v>
      </c>
      <c r="G110" s="95">
        <v>15.499000000000001</v>
      </c>
      <c r="H110" s="95">
        <v>53.197000000000003</v>
      </c>
      <c r="I110" s="95">
        <v>13.113</v>
      </c>
      <c r="J110" s="95">
        <v>14.907999999999999</v>
      </c>
      <c r="K110" s="95">
        <v>2.5950000000000002</v>
      </c>
      <c r="L110" s="95">
        <v>27.797999999999998</v>
      </c>
      <c r="M110" s="95">
        <v>70.879000000000005</v>
      </c>
      <c r="N110" s="95">
        <v>11.659000000000001</v>
      </c>
    </row>
    <row r="111" spans="1:14" ht="11.1" hidden="1" customHeight="1" outlineLevel="1">
      <c r="A111" s="103"/>
      <c r="B111" s="104" t="s">
        <v>186</v>
      </c>
      <c r="C111" s="95">
        <v>307.19499999999999</v>
      </c>
      <c r="D111" s="95">
        <v>1.5569999999999999</v>
      </c>
      <c r="E111" s="95">
        <v>85.132999999999996</v>
      </c>
      <c r="F111" s="95">
        <v>78.792000000000002</v>
      </c>
      <c r="G111" s="95">
        <v>15.79</v>
      </c>
      <c r="H111" s="95">
        <v>58.155999999999999</v>
      </c>
      <c r="I111" s="95">
        <v>13.458</v>
      </c>
      <c r="J111" s="95">
        <v>14.867000000000001</v>
      </c>
      <c r="K111" s="95">
        <v>2.8</v>
      </c>
      <c r="L111" s="95">
        <v>29.63</v>
      </c>
      <c r="M111" s="95">
        <v>73.754000000000005</v>
      </c>
      <c r="N111" s="95">
        <v>12.05</v>
      </c>
    </row>
    <row r="112" spans="1:14" ht="11.1" hidden="1" customHeight="1" outlineLevel="1">
      <c r="A112" s="103"/>
      <c r="B112" s="104" t="s">
        <v>187</v>
      </c>
      <c r="C112" s="95">
        <v>343.08500000000004</v>
      </c>
      <c r="D112" s="95">
        <v>1.5509999999999999</v>
      </c>
      <c r="E112" s="95">
        <v>95.034000000000006</v>
      </c>
      <c r="F112" s="95">
        <v>87.674000000000007</v>
      </c>
      <c r="G112" s="95">
        <v>16.449000000000002</v>
      </c>
      <c r="H112" s="95">
        <v>62</v>
      </c>
      <c r="I112" s="95">
        <v>14.705</v>
      </c>
      <c r="J112" s="95">
        <v>19.13</v>
      </c>
      <c r="K112" s="95">
        <v>2.919</v>
      </c>
      <c r="L112" s="95">
        <v>32.706000000000003</v>
      </c>
      <c r="M112" s="95">
        <v>84.691000000000003</v>
      </c>
      <c r="N112" s="95">
        <v>13.9</v>
      </c>
    </row>
    <row r="113" spans="1:14" ht="15" hidden="1" customHeight="1" outlineLevel="1">
      <c r="A113" s="103">
        <v>2009</v>
      </c>
      <c r="B113" s="104" t="s">
        <v>184</v>
      </c>
      <c r="C113" s="95">
        <v>293.71099999999996</v>
      </c>
      <c r="D113" s="95">
        <v>1.325</v>
      </c>
      <c r="E113" s="95">
        <v>82.271000000000001</v>
      </c>
      <c r="F113" s="95">
        <v>75.120999999999995</v>
      </c>
      <c r="G113" s="95">
        <v>14.262</v>
      </c>
      <c r="H113" s="95">
        <v>52.87</v>
      </c>
      <c r="I113" s="95">
        <v>12.927</v>
      </c>
      <c r="J113" s="95">
        <v>13.717000000000001</v>
      </c>
      <c r="K113" s="95">
        <v>2.5510000000000002</v>
      </c>
      <c r="L113" s="95">
        <v>27.492000000000001</v>
      </c>
      <c r="M113" s="95">
        <v>73.718000000000004</v>
      </c>
      <c r="N113" s="95">
        <v>12.577999999999999</v>
      </c>
    </row>
    <row r="114" spans="1:14" ht="11.1" hidden="1" customHeight="1" outlineLevel="1">
      <c r="A114" s="103"/>
      <c r="B114" s="104" t="s">
        <v>185</v>
      </c>
      <c r="C114" s="95">
        <v>303.21599999999995</v>
      </c>
      <c r="D114" s="95">
        <v>1.544</v>
      </c>
      <c r="E114" s="95">
        <v>86.712000000000003</v>
      </c>
      <c r="F114" s="95">
        <v>79.248000000000005</v>
      </c>
      <c r="G114" s="95">
        <v>16.297999999999998</v>
      </c>
      <c r="H114" s="95">
        <v>53.886000000000003</v>
      </c>
      <c r="I114" s="95">
        <v>13.058</v>
      </c>
      <c r="J114" s="95">
        <v>14.933</v>
      </c>
      <c r="K114" s="95">
        <v>2.5619999999999998</v>
      </c>
      <c r="L114" s="95">
        <v>27.527999999999999</v>
      </c>
      <c r="M114" s="95">
        <v>74.543000000000006</v>
      </c>
      <c r="N114" s="95">
        <v>12.151999999999999</v>
      </c>
    </row>
    <row r="115" spans="1:14" ht="11.1" hidden="1" customHeight="1" outlineLevel="1">
      <c r="A115" s="103"/>
      <c r="B115" s="104" t="s">
        <v>186</v>
      </c>
      <c r="C115" s="95">
        <v>307.39</v>
      </c>
      <c r="D115" s="95">
        <v>1.597</v>
      </c>
      <c r="E115" s="95">
        <v>80.813999999999993</v>
      </c>
      <c r="F115" s="95">
        <v>73.805000000000007</v>
      </c>
      <c r="G115" s="95">
        <v>16.456</v>
      </c>
      <c r="H115" s="95">
        <v>57.432000000000002</v>
      </c>
      <c r="I115" s="95">
        <v>13.183999999999999</v>
      </c>
      <c r="J115" s="95">
        <v>14.827</v>
      </c>
      <c r="K115" s="95">
        <v>2.722</v>
      </c>
      <c r="L115" s="95">
        <v>28.745999999999999</v>
      </c>
      <c r="M115" s="95">
        <v>79.210999999999999</v>
      </c>
      <c r="N115" s="95">
        <v>12.401</v>
      </c>
    </row>
    <row r="116" spans="1:14" ht="11.1" hidden="1" customHeight="1" outlineLevel="1">
      <c r="A116" s="103"/>
      <c r="B116" s="104" t="s">
        <v>187</v>
      </c>
      <c r="C116" s="95">
        <v>341.346</v>
      </c>
      <c r="D116" s="95">
        <v>1.5820000000000001</v>
      </c>
      <c r="E116" s="95">
        <v>89.704999999999998</v>
      </c>
      <c r="F116" s="95">
        <v>81.783000000000001</v>
      </c>
      <c r="G116" s="95">
        <v>17.207000000000001</v>
      </c>
      <c r="H116" s="95">
        <v>61.523000000000003</v>
      </c>
      <c r="I116" s="95">
        <v>14.396000000000001</v>
      </c>
      <c r="J116" s="95">
        <v>19</v>
      </c>
      <c r="K116" s="95">
        <v>2.9289999999999998</v>
      </c>
      <c r="L116" s="95">
        <v>31.939</v>
      </c>
      <c r="M116" s="95">
        <v>88.870999999999995</v>
      </c>
      <c r="N116" s="95">
        <v>14.194000000000001</v>
      </c>
    </row>
    <row r="117" spans="1:14" ht="15" hidden="1" customHeight="1" outlineLevel="1">
      <c r="A117" s="103">
        <v>2010</v>
      </c>
      <c r="B117" s="104" t="s">
        <v>184</v>
      </c>
      <c r="C117" s="95">
        <v>298.42399999999998</v>
      </c>
      <c r="D117" s="95">
        <v>1.329</v>
      </c>
      <c r="E117" s="95">
        <v>81.512</v>
      </c>
      <c r="F117" s="95">
        <v>74.507999999999996</v>
      </c>
      <c r="G117" s="95">
        <v>14.073</v>
      </c>
      <c r="H117" s="95">
        <v>53.026000000000003</v>
      </c>
      <c r="I117" s="95">
        <v>12.773999999999999</v>
      </c>
      <c r="J117" s="95">
        <v>13.808</v>
      </c>
      <c r="K117" s="95">
        <v>2.589</v>
      </c>
      <c r="L117" s="95">
        <v>28.739000000000001</v>
      </c>
      <c r="M117" s="95">
        <v>77.706000000000003</v>
      </c>
      <c r="N117" s="95">
        <v>12.868</v>
      </c>
    </row>
    <row r="118" spans="1:14" ht="11.1" hidden="1" customHeight="1" outlineLevel="1">
      <c r="A118" s="103"/>
      <c r="B118" s="104" t="s">
        <v>185</v>
      </c>
      <c r="C118" s="95">
        <v>312.05499999999995</v>
      </c>
      <c r="D118" s="95">
        <v>1.552</v>
      </c>
      <c r="E118" s="95">
        <v>89.259</v>
      </c>
      <c r="F118" s="95">
        <v>81.813000000000002</v>
      </c>
      <c r="G118" s="95">
        <v>16.79</v>
      </c>
      <c r="H118" s="95">
        <v>54.781999999999996</v>
      </c>
      <c r="I118" s="95">
        <v>13.053000000000001</v>
      </c>
      <c r="J118" s="95">
        <v>14.414</v>
      </c>
      <c r="K118" s="95">
        <v>2.61</v>
      </c>
      <c r="L118" s="95">
        <v>29.611999999999998</v>
      </c>
      <c r="M118" s="95">
        <v>77.656000000000006</v>
      </c>
      <c r="N118" s="95">
        <v>12.327</v>
      </c>
    </row>
    <row r="119" spans="1:14" ht="11.1" hidden="1" customHeight="1" outlineLevel="1">
      <c r="A119" s="103"/>
      <c r="B119" s="104" t="s">
        <v>186</v>
      </c>
      <c r="C119" s="95">
        <v>317.42</v>
      </c>
      <c r="D119" s="95">
        <v>1.6120000000000001</v>
      </c>
      <c r="E119" s="95">
        <v>83.631</v>
      </c>
      <c r="F119" s="95">
        <v>76.652000000000001</v>
      </c>
      <c r="G119" s="95">
        <v>17.087</v>
      </c>
      <c r="H119" s="95">
        <v>59.337000000000003</v>
      </c>
      <c r="I119" s="95">
        <v>13.356</v>
      </c>
      <c r="J119" s="95">
        <v>14.86</v>
      </c>
      <c r="K119" s="95">
        <v>2.7530000000000001</v>
      </c>
      <c r="L119" s="95">
        <v>31.478000000000002</v>
      </c>
      <c r="M119" s="95">
        <v>80.710999999999999</v>
      </c>
      <c r="N119" s="95">
        <v>12.595000000000001</v>
      </c>
    </row>
    <row r="120" spans="1:14" ht="11.1" hidden="1" customHeight="1" outlineLevel="1">
      <c r="A120" s="103"/>
      <c r="B120" s="104" t="s">
        <v>187</v>
      </c>
      <c r="C120" s="95">
        <v>354.06400000000002</v>
      </c>
      <c r="D120" s="95">
        <v>1.6020000000000001</v>
      </c>
      <c r="E120" s="95">
        <v>94.474999999999994</v>
      </c>
      <c r="F120" s="95">
        <v>86.488</v>
      </c>
      <c r="G120" s="95">
        <v>17.643000000000001</v>
      </c>
      <c r="H120" s="95">
        <v>63.399000000000001</v>
      </c>
      <c r="I120" s="95">
        <v>14.734</v>
      </c>
      <c r="J120" s="95">
        <v>18.827000000000002</v>
      </c>
      <c r="K120" s="95">
        <v>2.9550000000000001</v>
      </c>
      <c r="L120" s="95">
        <v>34.825000000000003</v>
      </c>
      <c r="M120" s="95">
        <v>91.183999999999997</v>
      </c>
      <c r="N120" s="95">
        <v>14.42</v>
      </c>
    </row>
    <row r="121" spans="1:14" ht="15" hidden="1" customHeight="1" outlineLevel="1">
      <c r="A121" s="103">
        <v>2011</v>
      </c>
      <c r="B121" s="104" t="s">
        <v>184</v>
      </c>
      <c r="C121" s="95">
        <v>311.52800000000002</v>
      </c>
      <c r="D121" s="95">
        <v>1.446</v>
      </c>
      <c r="E121" s="95">
        <v>86</v>
      </c>
      <c r="F121" s="95">
        <v>78.718000000000004</v>
      </c>
      <c r="G121" s="95">
        <v>15.071999999999999</v>
      </c>
      <c r="H121" s="95">
        <v>54.54</v>
      </c>
      <c r="I121" s="95">
        <v>13.311</v>
      </c>
      <c r="J121" s="95">
        <v>14.407</v>
      </c>
      <c r="K121" s="95">
        <v>2.6749999999999998</v>
      </c>
      <c r="L121" s="95">
        <v>31.509</v>
      </c>
      <c r="M121" s="95">
        <v>79.367999999999995</v>
      </c>
      <c r="N121" s="95">
        <v>13.2</v>
      </c>
    </row>
    <row r="122" spans="1:14" ht="11.1" hidden="1" customHeight="1" outlineLevel="1">
      <c r="A122" s="103"/>
      <c r="B122" s="104" t="s">
        <v>185</v>
      </c>
      <c r="C122" s="95">
        <v>327.27100000000002</v>
      </c>
      <c r="D122" s="95">
        <v>1.6839999999999999</v>
      </c>
      <c r="E122" s="95">
        <v>94.99</v>
      </c>
      <c r="F122" s="95">
        <v>87.352000000000004</v>
      </c>
      <c r="G122" s="95">
        <v>17.433</v>
      </c>
      <c r="H122" s="95">
        <v>56.313000000000002</v>
      </c>
      <c r="I122" s="95">
        <v>13.775</v>
      </c>
      <c r="J122" s="95">
        <v>15.09</v>
      </c>
      <c r="K122" s="95">
        <v>2.69</v>
      </c>
      <c r="L122" s="95">
        <v>32.216999999999999</v>
      </c>
      <c r="M122" s="95">
        <v>80.27</v>
      </c>
      <c r="N122" s="95">
        <v>12.808999999999999</v>
      </c>
    </row>
    <row r="123" spans="1:14" ht="11.1" hidden="1" customHeight="1" outlineLevel="1">
      <c r="A123" s="103"/>
      <c r="B123" s="104" t="s">
        <v>186</v>
      </c>
      <c r="C123" s="95">
        <v>330.54599999999999</v>
      </c>
      <c r="D123" s="95">
        <v>1.734</v>
      </c>
      <c r="E123" s="95">
        <v>87.558999999999997</v>
      </c>
      <c r="F123" s="95">
        <v>80.429000000000002</v>
      </c>
      <c r="G123" s="95">
        <v>17.658999999999999</v>
      </c>
      <c r="H123" s="95">
        <v>61.732999999999997</v>
      </c>
      <c r="I123" s="95">
        <v>14.071999999999999</v>
      </c>
      <c r="J123" s="95">
        <v>15.241</v>
      </c>
      <c r="K123" s="95">
        <v>2.84</v>
      </c>
      <c r="L123" s="95">
        <v>34.143999999999998</v>
      </c>
      <c r="M123" s="95">
        <v>82.566999999999993</v>
      </c>
      <c r="N123" s="95">
        <v>12.997</v>
      </c>
    </row>
    <row r="124" spans="1:14" ht="11.1" hidden="1" customHeight="1" outlineLevel="1">
      <c r="A124" s="103"/>
      <c r="B124" s="104" t="s">
        <v>187</v>
      </c>
      <c r="C124" s="95">
        <v>367.928</v>
      </c>
      <c r="D124" s="95">
        <v>1.7490000000000001</v>
      </c>
      <c r="E124" s="95">
        <v>98.003</v>
      </c>
      <c r="F124" s="95">
        <v>89.885000000000005</v>
      </c>
      <c r="G124" s="95">
        <v>18.45</v>
      </c>
      <c r="H124" s="95">
        <v>66.013999999999996</v>
      </c>
      <c r="I124" s="95">
        <v>15.475</v>
      </c>
      <c r="J124" s="95">
        <v>19.143999999999998</v>
      </c>
      <c r="K124" s="95">
        <v>3.0670000000000002</v>
      </c>
      <c r="L124" s="95">
        <v>37.444000000000003</v>
      </c>
      <c r="M124" s="95">
        <v>93.66</v>
      </c>
      <c r="N124" s="95">
        <v>14.922000000000001</v>
      </c>
    </row>
    <row r="125" spans="1:14" ht="15" hidden="1" customHeight="1" outlineLevel="1">
      <c r="A125" s="103">
        <v>2012</v>
      </c>
      <c r="B125" s="104" t="s">
        <v>184</v>
      </c>
      <c r="C125" s="95">
        <v>323.23899999999998</v>
      </c>
      <c r="D125" s="95">
        <v>1.49</v>
      </c>
      <c r="E125" s="95">
        <v>88.497</v>
      </c>
      <c r="F125" s="95">
        <v>81.064999999999998</v>
      </c>
      <c r="G125" s="95">
        <v>15.757</v>
      </c>
      <c r="H125" s="95">
        <v>57.326999999999998</v>
      </c>
      <c r="I125" s="95">
        <v>14.071</v>
      </c>
      <c r="J125" s="95">
        <v>14.779</v>
      </c>
      <c r="K125" s="95">
        <v>2.7949999999999999</v>
      </c>
      <c r="L125" s="95">
        <v>34.040999999999997</v>
      </c>
      <c r="M125" s="95">
        <v>80.927000000000007</v>
      </c>
      <c r="N125" s="95">
        <v>13.555</v>
      </c>
    </row>
    <row r="126" spans="1:14" ht="11.1" hidden="1" customHeight="1" outlineLevel="1">
      <c r="A126" s="103"/>
      <c r="B126" s="104" t="s">
        <v>185</v>
      </c>
      <c r="C126" s="95">
        <v>340.56799999999998</v>
      </c>
      <c r="D126" s="95">
        <v>1.7230000000000001</v>
      </c>
      <c r="E126" s="95">
        <v>99.188999999999993</v>
      </c>
      <c r="F126" s="95">
        <v>91.266999999999996</v>
      </c>
      <c r="G126" s="95">
        <v>18.111999999999998</v>
      </c>
      <c r="H126" s="95">
        <v>59.033999999999999</v>
      </c>
      <c r="I126" s="95">
        <v>14.462999999999999</v>
      </c>
      <c r="J126" s="95">
        <v>15.454000000000001</v>
      </c>
      <c r="K126" s="95">
        <v>2.79</v>
      </c>
      <c r="L126" s="95">
        <v>34.457999999999998</v>
      </c>
      <c r="M126" s="95">
        <v>82.397999999999996</v>
      </c>
      <c r="N126" s="95">
        <v>12.946999999999999</v>
      </c>
    </row>
    <row r="127" spans="1:14" ht="11.1" hidden="1" customHeight="1" outlineLevel="1">
      <c r="A127" s="103"/>
      <c r="B127" s="104" t="s">
        <v>186</v>
      </c>
      <c r="C127" s="95">
        <v>343.25100000000003</v>
      </c>
      <c r="D127" s="95">
        <v>1.7809999999999999</v>
      </c>
      <c r="E127" s="95">
        <v>90.427000000000007</v>
      </c>
      <c r="F127" s="95">
        <v>82.9</v>
      </c>
      <c r="G127" s="95">
        <v>18.295999999999999</v>
      </c>
      <c r="H127" s="95">
        <v>64.177999999999997</v>
      </c>
      <c r="I127" s="95">
        <v>15.009</v>
      </c>
      <c r="J127" s="95">
        <v>15.62</v>
      </c>
      <c r="K127" s="95">
        <v>2.95</v>
      </c>
      <c r="L127" s="95">
        <v>36.383000000000003</v>
      </c>
      <c r="M127" s="95">
        <v>85.268000000000001</v>
      </c>
      <c r="N127" s="95">
        <v>13.339</v>
      </c>
    </row>
    <row r="128" spans="1:14" ht="11.1" hidden="1" customHeight="1" outlineLevel="1">
      <c r="A128" s="103"/>
      <c r="B128" s="104" t="s">
        <v>187</v>
      </c>
      <c r="C128" s="95">
        <v>381.774</v>
      </c>
      <c r="D128" s="95">
        <v>1.7949999999999999</v>
      </c>
      <c r="E128" s="95">
        <v>101.03100000000001</v>
      </c>
      <c r="F128" s="95">
        <v>92.474999999999994</v>
      </c>
      <c r="G128" s="95">
        <v>18.919</v>
      </c>
      <c r="H128" s="95">
        <v>68.231999999999999</v>
      </c>
      <c r="I128" s="95">
        <v>16.593</v>
      </c>
      <c r="J128" s="95">
        <v>19.625</v>
      </c>
      <c r="K128" s="95">
        <v>3.173</v>
      </c>
      <c r="L128" s="95">
        <v>39.715000000000003</v>
      </c>
      <c r="M128" s="95">
        <v>97.396000000000001</v>
      </c>
      <c r="N128" s="95">
        <v>15.295</v>
      </c>
    </row>
    <row r="129" spans="1:14" ht="15" hidden="1" customHeight="1" outlineLevel="1">
      <c r="A129" s="103">
        <v>2013</v>
      </c>
      <c r="B129" s="104" t="s">
        <v>184</v>
      </c>
      <c r="C129" s="95">
        <v>332.85200000000003</v>
      </c>
      <c r="D129" s="95">
        <v>1.5720000000000001</v>
      </c>
      <c r="E129" s="95">
        <v>91.935000000000002</v>
      </c>
      <c r="F129" s="95">
        <v>84.257999999999996</v>
      </c>
      <c r="G129" s="95">
        <v>15.515000000000001</v>
      </c>
      <c r="H129" s="95">
        <v>58.677</v>
      </c>
      <c r="I129" s="95">
        <v>14.519</v>
      </c>
      <c r="J129" s="95">
        <v>15.348000000000001</v>
      </c>
      <c r="K129" s="95">
        <v>2.742</v>
      </c>
      <c r="L129" s="95">
        <v>34.758000000000003</v>
      </c>
      <c r="M129" s="95">
        <v>83.960999999999999</v>
      </c>
      <c r="N129" s="95">
        <v>13.824999999999999</v>
      </c>
    </row>
    <row r="130" spans="1:14" ht="11.1" hidden="1" customHeight="1" outlineLevel="1">
      <c r="A130" s="103"/>
      <c r="B130" s="104" t="s">
        <v>185</v>
      </c>
      <c r="C130" s="95">
        <v>349.33800000000002</v>
      </c>
      <c r="D130" s="95">
        <v>1.8009999999999999</v>
      </c>
      <c r="E130" s="95">
        <v>102.70099999999999</v>
      </c>
      <c r="F130" s="95">
        <v>94.578000000000003</v>
      </c>
      <c r="G130" s="95">
        <v>18.003</v>
      </c>
      <c r="H130" s="95">
        <v>60.237000000000002</v>
      </c>
      <c r="I130" s="95">
        <v>14.763</v>
      </c>
      <c r="J130" s="95">
        <v>15.904999999999999</v>
      </c>
      <c r="K130" s="95">
        <v>2.7639999999999998</v>
      </c>
      <c r="L130" s="95">
        <v>35.131</v>
      </c>
      <c r="M130" s="95">
        <v>84.828999999999994</v>
      </c>
      <c r="N130" s="95">
        <v>13.204000000000001</v>
      </c>
    </row>
    <row r="131" spans="1:14" ht="11.1" hidden="1" customHeight="1" outlineLevel="1">
      <c r="A131" s="103"/>
      <c r="B131" s="104" t="s">
        <v>186</v>
      </c>
      <c r="C131" s="95">
        <v>352.68599999999998</v>
      </c>
      <c r="D131" s="95">
        <v>1.871</v>
      </c>
      <c r="E131" s="95">
        <v>94.09</v>
      </c>
      <c r="F131" s="95">
        <v>86.350999999999999</v>
      </c>
      <c r="G131" s="95">
        <v>18.329000000000001</v>
      </c>
      <c r="H131" s="95">
        <v>65.403999999999996</v>
      </c>
      <c r="I131" s="95">
        <v>15.326000000000001</v>
      </c>
      <c r="J131" s="95">
        <v>15.794</v>
      </c>
      <c r="K131" s="95">
        <v>2.94</v>
      </c>
      <c r="L131" s="95">
        <v>36.753999999999998</v>
      </c>
      <c r="M131" s="95">
        <v>88.614999999999995</v>
      </c>
      <c r="N131" s="95">
        <v>13.563000000000001</v>
      </c>
    </row>
    <row r="132" spans="1:14" ht="11.1" hidden="1" customHeight="1" outlineLevel="1">
      <c r="A132" s="103"/>
      <c r="B132" s="104" t="s">
        <v>187</v>
      </c>
      <c r="C132" s="95">
        <v>392.53100000000006</v>
      </c>
      <c r="D132" s="95">
        <v>1.8580000000000001</v>
      </c>
      <c r="E132" s="95">
        <v>104.32599999999999</v>
      </c>
      <c r="F132" s="95">
        <v>95.495000000000005</v>
      </c>
      <c r="G132" s="95">
        <v>19.459</v>
      </c>
      <c r="H132" s="95">
        <v>69.760000000000005</v>
      </c>
      <c r="I132" s="95">
        <v>16.834</v>
      </c>
      <c r="J132" s="95">
        <v>20.067</v>
      </c>
      <c r="K132" s="95">
        <v>3.1920000000000002</v>
      </c>
      <c r="L132" s="95">
        <v>40.435000000000002</v>
      </c>
      <c r="M132" s="95">
        <v>101.023</v>
      </c>
      <c r="N132" s="95">
        <v>15.577</v>
      </c>
    </row>
    <row r="133" spans="1:14" ht="15" customHeight="1" collapsed="1">
      <c r="A133" s="103">
        <v>2014</v>
      </c>
      <c r="B133" s="104" t="s">
        <v>184</v>
      </c>
      <c r="C133" s="95">
        <v>346.31799999999998</v>
      </c>
      <c r="D133" s="95">
        <v>1.64</v>
      </c>
      <c r="E133" s="95">
        <v>94.858000000000004</v>
      </c>
      <c r="F133" s="95">
        <v>87.239000000000004</v>
      </c>
      <c r="G133" s="95">
        <v>16.483000000000001</v>
      </c>
      <c r="H133" s="95">
        <v>60.938000000000002</v>
      </c>
      <c r="I133" s="95">
        <v>15.561</v>
      </c>
      <c r="J133" s="95">
        <v>15.613</v>
      </c>
      <c r="K133" s="95">
        <v>2.9340000000000002</v>
      </c>
      <c r="L133" s="95">
        <v>36.536999999999999</v>
      </c>
      <c r="M133" s="95">
        <v>87.546999999999997</v>
      </c>
      <c r="N133" s="95">
        <v>14.207000000000001</v>
      </c>
    </row>
    <row r="134" spans="1:14" ht="11.1" customHeight="1">
      <c r="A134" s="103"/>
      <c r="B134" s="104" t="s">
        <v>185</v>
      </c>
      <c r="C134" s="95">
        <v>363.00500000000005</v>
      </c>
      <c r="D134" s="95">
        <v>1.8919999999999999</v>
      </c>
      <c r="E134" s="95">
        <v>106.13500000000001</v>
      </c>
      <c r="F134" s="95">
        <v>98.236000000000004</v>
      </c>
      <c r="G134" s="95">
        <v>18.532</v>
      </c>
      <c r="H134" s="95">
        <v>62.381999999999998</v>
      </c>
      <c r="I134" s="95">
        <v>15.612</v>
      </c>
      <c r="J134" s="95">
        <v>16.571999999999999</v>
      </c>
      <c r="K134" s="95">
        <v>2.8839999999999999</v>
      </c>
      <c r="L134" s="95">
        <v>37.302999999999997</v>
      </c>
      <c r="M134" s="95">
        <v>88.143000000000001</v>
      </c>
      <c r="N134" s="95">
        <v>13.55</v>
      </c>
    </row>
    <row r="135" spans="1:14" ht="11.1" customHeight="1">
      <c r="A135" s="103"/>
      <c r="B135" s="104" t="s">
        <v>186</v>
      </c>
      <c r="C135" s="95">
        <v>366.03399999999999</v>
      </c>
      <c r="D135" s="95">
        <v>1.9490000000000001</v>
      </c>
      <c r="E135" s="95">
        <v>96.774000000000001</v>
      </c>
      <c r="F135" s="95">
        <v>89.203000000000003</v>
      </c>
      <c r="G135" s="95">
        <v>18.777999999999999</v>
      </c>
      <c r="H135" s="95">
        <v>67.680999999999997</v>
      </c>
      <c r="I135" s="95">
        <v>16.364000000000001</v>
      </c>
      <c r="J135" s="95">
        <v>16.315000000000001</v>
      </c>
      <c r="K135" s="95">
        <v>3.1070000000000002</v>
      </c>
      <c r="L135" s="95">
        <v>39.036000000000001</v>
      </c>
      <c r="M135" s="95">
        <v>92.084999999999994</v>
      </c>
      <c r="N135" s="95">
        <v>13.945</v>
      </c>
    </row>
    <row r="136" spans="1:14" ht="11.1" customHeight="1">
      <c r="A136" s="103"/>
      <c r="B136" s="104" t="s">
        <v>187</v>
      </c>
      <c r="C136" s="95">
        <v>407.74600000000004</v>
      </c>
      <c r="D136" s="95">
        <v>1.9359999999999999</v>
      </c>
      <c r="E136" s="95">
        <v>107.578</v>
      </c>
      <c r="F136" s="95">
        <v>98.975999999999999</v>
      </c>
      <c r="G136" s="95">
        <v>20.068000000000001</v>
      </c>
      <c r="H136" s="95">
        <v>72.003</v>
      </c>
      <c r="I136" s="95">
        <v>17.814</v>
      </c>
      <c r="J136" s="95">
        <v>20.728999999999999</v>
      </c>
      <c r="K136" s="95">
        <v>3.3029999999999999</v>
      </c>
      <c r="L136" s="95">
        <v>43.125999999999998</v>
      </c>
      <c r="M136" s="95">
        <v>105.22799999999999</v>
      </c>
      <c r="N136" s="95">
        <v>15.961</v>
      </c>
    </row>
    <row r="137" spans="1:14" ht="15" customHeight="1">
      <c r="A137" s="103">
        <v>2015</v>
      </c>
      <c r="B137" s="104" t="s">
        <v>184</v>
      </c>
      <c r="C137" s="95">
        <v>357.98</v>
      </c>
      <c r="D137" s="95">
        <v>1.6950000000000001</v>
      </c>
      <c r="E137" s="95">
        <v>97.888000000000005</v>
      </c>
      <c r="F137" s="95">
        <v>90.015000000000001</v>
      </c>
      <c r="G137" s="95">
        <v>16.922999999999998</v>
      </c>
      <c r="H137" s="95">
        <v>62.402000000000001</v>
      </c>
      <c r="I137" s="95">
        <v>15.904</v>
      </c>
      <c r="J137" s="95">
        <v>15.670999999999999</v>
      </c>
      <c r="K137" s="95">
        <v>3.1110000000000002</v>
      </c>
      <c r="L137" s="95">
        <v>39.087000000000003</v>
      </c>
      <c r="M137" s="95">
        <v>90.641000000000005</v>
      </c>
      <c r="N137" s="95">
        <v>14.657999999999999</v>
      </c>
    </row>
    <row r="138" spans="1:14" ht="11.1" customHeight="1">
      <c r="A138" s="103"/>
      <c r="B138" s="104" t="s">
        <v>185</v>
      </c>
      <c r="C138" s="95">
        <v>377.65</v>
      </c>
      <c r="D138" s="95">
        <v>1.9419999999999999</v>
      </c>
      <c r="E138" s="95">
        <v>110.021</v>
      </c>
      <c r="F138" s="95">
        <v>101.729</v>
      </c>
      <c r="G138" s="95">
        <v>19.198</v>
      </c>
      <c r="H138" s="95">
        <v>64.626999999999995</v>
      </c>
      <c r="I138" s="95">
        <v>16.431999999999999</v>
      </c>
      <c r="J138" s="95">
        <v>16.695</v>
      </c>
      <c r="K138" s="95">
        <v>2.9390000000000001</v>
      </c>
      <c r="L138" s="95">
        <v>39.853999999999999</v>
      </c>
      <c r="M138" s="95">
        <v>91.893000000000001</v>
      </c>
      <c r="N138" s="95">
        <v>14.048999999999999</v>
      </c>
    </row>
    <row r="139" spans="1:14" ht="11.1" customHeight="1">
      <c r="A139" s="103"/>
      <c r="B139" s="104" t="s">
        <v>186</v>
      </c>
      <c r="C139" s="95">
        <v>380.59000000000003</v>
      </c>
      <c r="D139" s="95">
        <v>2.008</v>
      </c>
      <c r="E139" s="95">
        <v>99.528000000000006</v>
      </c>
      <c r="F139" s="95">
        <v>91.686000000000007</v>
      </c>
      <c r="G139" s="95">
        <v>19.420999999999999</v>
      </c>
      <c r="H139" s="95">
        <v>70.164000000000001</v>
      </c>
      <c r="I139" s="95">
        <v>17.196000000000002</v>
      </c>
      <c r="J139" s="95">
        <v>16.292000000000002</v>
      </c>
      <c r="K139" s="95">
        <v>3.2410000000000001</v>
      </c>
      <c r="L139" s="95">
        <v>42.058</v>
      </c>
      <c r="M139" s="95">
        <v>96.203999999999994</v>
      </c>
      <c r="N139" s="95">
        <v>14.478</v>
      </c>
    </row>
    <row r="140" spans="1:14" ht="11.1" customHeight="1">
      <c r="A140" s="103"/>
      <c r="B140" s="104" t="s">
        <v>187</v>
      </c>
      <c r="C140" s="95">
        <v>424.548</v>
      </c>
      <c r="D140" s="95">
        <v>2.0419999999999998</v>
      </c>
      <c r="E140" s="95">
        <v>110.164</v>
      </c>
      <c r="F140" s="95">
        <v>101.31</v>
      </c>
      <c r="G140" s="95">
        <v>20.791</v>
      </c>
      <c r="H140" s="95">
        <v>75.382000000000005</v>
      </c>
      <c r="I140" s="95">
        <v>18.757000000000001</v>
      </c>
      <c r="J140" s="95">
        <v>20.92</v>
      </c>
      <c r="K140" s="95">
        <v>3.4489999999999998</v>
      </c>
      <c r="L140" s="95">
        <v>46.154000000000003</v>
      </c>
      <c r="M140" s="95">
        <v>110.172</v>
      </c>
      <c r="N140" s="95">
        <v>16.716999999999999</v>
      </c>
    </row>
    <row r="141" spans="1:14" ht="15" customHeight="1">
      <c r="A141" s="103">
        <v>2016</v>
      </c>
      <c r="B141" s="104" t="s">
        <v>184</v>
      </c>
      <c r="C141" s="95">
        <v>373.01899999999995</v>
      </c>
      <c r="D141" s="95">
        <v>1.7909999999999999</v>
      </c>
      <c r="E141" s="95">
        <v>100.458</v>
      </c>
      <c r="F141" s="95">
        <v>92.558999999999997</v>
      </c>
      <c r="G141" s="95">
        <v>17.564</v>
      </c>
      <c r="H141" s="95">
        <v>65.700999999999993</v>
      </c>
      <c r="I141" s="95">
        <v>16.802</v>
      </c>
      <c r="J141" s="95">
        <v>16.262</v>
      </c>
      <c r="K141" s="95">
        <v>3.2730000000000001</v>
      </c>
      <c r="L141" s="95">
        <v>40.912999999999997</v>
      </c>
      <c r="M141" s="95">
        <v>94.947999999999993</v>
      </c>
      <c r="N141" s="95">
        <v>15.307</v>
      </c>
    </row>
    <row r="142" spans="1:14" ht="11.1" customHeight="1">
      <c r="A142" s="103"/>
      <c r="B142" s="104" t="s">
        <v>185</v>
      </c>
      <c r="C142" s="95">
        <v>390.45700000000005</v>
      </c>
      <c r="D142" s="95">
        <v>2.016</v>
      </c>
      <c r="E142" s="95">
        <v>111.807</v>
      </c>
      <c r="F142" s="95">
        <v>103.52</v>
      </c>
      <c r="G142" s="95">
        <v>19.829999999999998</v>
      </c>
      <c r="H142" s="95">
        <v>67.97</v>
      </c>
      <c r="I142" s="95">
        <v>17.100000000000001</v>
      </c>
      <c r="J142" s="95">
        <v>16.888999999999999</v>
      </c>
      <c r="K142" s="95">
        <v>3.15</v>
      </c>
      <c r="L142" s="95">
        <v>41.070999999999998</v>
      </c>
      <c r="M142" s="95">
        <v>96.040999999999997</v>
      </c>
      <c r="N142" s="95">
        <v>14.583</v>
      </c>
    </row>
    <row r="143" spans="1:14" ht="11.1" customHeight="1">
      <c r="A143" s="103"/>
      <c r="B143" s="104" t="s">
        <v>186</v>
      </c>
      <c r="C143" s="95">
        <v>394.54200000000003</v>
      </c>
      <c r="D143" s="95">
        <v>2.0739999999999998</v>
      </c>
      <c r="E143" s="95">
        <v>102.083</v>
      </c>
      <c r="F143" s="95">
        <v>94.123000000000005</v>
      </c>
      <c r="G143" s="95">
        <v>20.109000000000002</v>
      </c>
      <c r="H143" s="95">
        <v>73.277000000000001</v>
      </c>
      <c r="I143" s="95">
        <v>17.922999999999998</v>
      </c>
      <c r="J143" s="95">
        <v>16.484999999999999</v>
      </c>
      <c r="K143" s="95">
        <v>3.3879999999999999</v>
      </c>
      <c r="L143" s="95">
        <v>43.116</v>
      </c>
      <c r="M143" s="95">
        <v>100.94199999999999</v>
      </c>
      <c r="N143" s="95">
        <v>15.145</v>
      </c>
    </row>
    <row r="144" spans="1:14" ht="11.1" customHeight="1">
      <c r="A144" s="103"/>
      <c r="B144" s="104" t="s">
        <v>187</v>
      </c>
      <c r="C144" s="95">
        <v>440.73000000000008</v>
      </c>
      <c r="D144" s="95">
        <v>2.0590000000000002</v>
      </c>
      <c r="E144" s="95">
        <v>113.158</v>
      </c>
      <c r="F144" s="95">
        <v>104.164</v>
      </c>
      <c r="G144" s="95">
        <v>21.524999999999999</v>
      </c>
      <c r="H144" s="95">
        <v>78.876000000000005</v>
      </c>
      <c r="I144" s="95">
        <v>19.702999999999999</v>
      </c>
      <c r="J144" s="95">
        <v>21.053000000000001</v>
      </c>
      <c r="K144" s="95">
        <v>3.673</v>
      </c>
      <c r="L144" s="95">
        <v>47.555</v>
      </c>
      <c r="M144" s="95">
        <v>115.559</v>
      </c>
      <c r="N144" s="95">
        <v>17.568999999999999</v>
      </c>
    </row>
    <row r="145" spans="1:14" ht="15" customHeight="1">
      <c r="A145" s="103">
        <v>2017</v>
      </c>
      <c r="B145" s="104" t="s">
        <v>184</v>
      </c>
      <c r="C145" s="95">
        <v>388.95199999999994</v>
      </c>
      <c r="D145" s="95">
        <v>1.8109999999999999</v>
      </c>
      <c r="E145" s="95">
        <v>103.57899999999999</v>
      </c>
      <c r="F145" s="95">
        <v>95.415000000000006</v>
      </c>
      <c r="G145" s="95">
        <v>18.427</v>
      </c>
      <c r="H145" s="95">
        <v>68.134</v>
      </c>
      <c r="I145" s="95">
        <v>17.63</v>
      </c>
      <c r="J145" s="95">
        <v>15.661</v>
      </c>
      <c r="K145" s="95">
        <v>3.3370000000000002</v>
      </c>
      <c r="L145" s="95">
        <v>44.843000000000004</v>
      </c>
      <c r="M145" s="95">
        <v>99.353999999999999</v>
      </c>
      <c r="N145" s="95">
        <v>16.175999999999998</v>
      </c>
    </row>
    <row r="146" spans="1:14" ht="11.1" customHeight="1">
      <c r="A146" s="103"/>
      <c r="B146" s="104" t="s">
        <v>185</v>
      </c>
      <c r="C146" s="95">
        <v>407.72699999999998</v>
      </c>
      <c r="D146" s="95">
        <v>2.044</v>
      </c>
      <c r="E146" s="95">
        <v>115.327</v>
      </c>
      <c r="F146" s="95">
        <v>106.693</v>
      </c>
      <c r="G146" s="95">
        <v>20.812999999999999</v>
      </c>
      <c r="H146" s="95">
        <v>70.194999999999993</v>
      </c>
      <c r="I146" s="95">
        <v>18.277999999999999</v>
      </c>
      <c r="J146" s="95">
        <v>16.381</v>
      </c>
      <c r="K146" s="95">
        <v>3.41</v>
      </c>
      <c r="L146" s="95">
        <v>44.969000000000001</v>
      </c>
      <c r="M146" s="95">
        <v>100.875</v>
      </c>
      <c r="N146" s="95">
        <v>15.435</v>
      </c>
    </row>
    <row r="147" spans="1:14" ht="11.1" customHeight="1">
      <c r="A147" s="103"/>
      <c r="B147" s="104" t="s">
        <v>186</v>
      </c>
      <c r="C147" s="95">
        <v>411.76</v>
      </c>
      <c r="D147" s="95">
        <v>2.11</v>
      </c>
      <c r="E147" s="95">
        <v>105.054</v>
      </c>
      <c r="F147" s="95">
        <v>96.912999999999997</v>
      </c>
      <c r="G147" s="95">
        <v>20.745999999999999</v>
      </c>
      <c r="H147" s="95">
        <v>76.066999999999993</v>
      </c>
      <c r="I147" s="95">
        <v>19.280999999999999</v>
      </c>
      <c r="J147" s="95">
        <v>15.904999999999999</v>
      </c>
      <c r="K147" s="95">
        <v>3.544</v>
      </c>
      <c r="L147" s="95">
        <v>47.555999999999997</v>
      </c>
      <c r="M147" s="95">
        <v>105.59399999999999</v>
      </c>
      <c r="N147" s="95">
        <v>15.903</v>
      </c>
    </row>
    <row r="148" spans="1:14" ht="11.1" customHeight="1">
      <c r="A148" s="103"/>
      <c r="B148" s="104" t="s">
        <v>187</v>
      </c>
      <c r="C148" s="95">
        <v>459.17699999999996</v>
      </c>
      <c r="D148" s="95">
        <v>2.097</v>
      </c>
      <c r="E148" s="95">
        <v>117.10599999999999</v>
      </c>
      <c r="F148" s="95">
        <v>107.86199999999999</v>
      </c>
      <c r="G148" s="95">
        <v>22.419</v>
      </c>
      <c r="H148" s="95">
        <v>81.616</v>
      </c>
      <c r="I148" s="95">
        <v>20.754999999999999</v>
      </c>
      <c r="J148" s="95">
        <v>20.614000000000001</v>
      </c>
      <c r="K148" s="95">
        <v>3.911</v>
      </c>
      <c r="L148" s="95">
        <v>51.808</v>
      </c>
      <c r="M148" s="95">
        <v>120.524</v>
      </c>
      <c r="N148" s="95">
        <v>18.327000000000002</v>
      </c>
    </row>
    <row r="149" spans="1:14" ht="15" customHeight="1">
      <c r="A149" s="103">
        <v>2018</v>
      </c>
      <c r="B149" s="104" t="s">
        <v>184</v>
      </c>
      <c r="C149" s="95">
        <v>407.07799999999997</v>
      </c>
      <c r="D149" s="95">
        <v>1.855</v>
      </c>
      <c r="E149" s="95">
        <v>107.527</v>
      </c>
      <c r="F149" s="95">
        <v>99.18</v>
      </c>
      <c r="G149" s="95">
        <v>19.178999999999998</v>
      </c>
      <c r="H149" s="95">
        <v>70.760999999999996</v>
      </c>
      <c r="I149" s="95">
        <v>18.707999999999998</v>
      </c>
      <c r="J149" s="95">
        <v>16.036999999999999</v>
      </c>
      <c r="K149" s="95">
        <v>3.5550000000000002</v>
      </c>
      <c r="L149" s="95">
        <v>48.055</v>
      </c>
      <c r="M149" s="95">
        <v>104.52</v>
      </c>
      <c r="N149" s="95">
        <v>16.881</v>
      </c>
    </row>
    <row r="150" spans="1:14" ht="11.1" customHeight="1">
      <c r="A150" s="103"/>
      <c r="B150" s="104" t="s">
        <v>185</v>
      </c>
      <c r="C150" s="95">
        <v>426.49500000000006</v>
      </c>
      <c r="D150" s="95">
        <v>2.0920000000000001</v>
      </c>
      <c r="E150" s="95">
        <v>120.754</v>
      </c>
      <c r="F150" s="95">
        <v>111.95</v>
      </c>
      <c r="G150" s="95">
        <v>21.87</v>
      </c>
      <c r="H150" s="95">
        <v>73.302999999999997</v>
      </c>
      <c r="I150" s="95">
        <v>19.512</v>
      </c>
      <c r="J150" s="95">
        <v>16.484000000000002</v>
      </c>
      <c r="K150" s="95">
        <v>3.58</v>
      </c>
      <c r="L150" s="95">
        <v>47.902999999999999</v>
      </c>
      <c r="M150" s="95">
        <v>104.96899999999999</v>
      </c>
      <c r="N150" s="95">
        <v>16.027999999999999</v>
      </c>
    </row>
    <row r="151" spans="1:14" ht="11.1" customHeight="1">
      <c r="A151" s="103"/>
      <c r="B151" s="104" t="s">
        <v>186</v>
      </c>
      <c r="C151" s="95">
        <v>432.63</v>
      </c>
      <c r="D151" s="95">
        <v>2.141</v>
      </c>
      <c r="E151" s="95">
        <v>109.761</v>
      </c>
      <c r="F151" s="95">
        <v>101.279</v>
      </c>
      <c r="G151" s="95">
        <v>21.875</v>
      </c>
      <c r="H151" s="95">
        <v>79.991</v>
      </c>
      <c r="I151" s="95">
        <v>20.71</v>
      </c>
      <c r="J151" s="95">
        <v>16.239999999999998</v>
      </c>
      <c r="K151" s="95">
        <v>3.85</v>
      </c>
      <c r="L151" s="95">
        <v>50.795000000000002</v>
      </c>
      <c r="M151" s="95">
        <v>110.691</v>
      </c>
      <c r="N151" s="95">
        <v>16.576000000000001</v>
      </c>
    </row>
    <row r="152" spans="1:14" ht="11.1" customHeight="1">
      <c r="A152" s="103"/>
      <c r="B152" s="104" t="s">
        <v>187</v>
      </c>
      <c r="C152" s="95">
        <v>478.85200000000003</v>
      </c>
      <c r="D152" s="95">
        <v>2.133</v>
      </c>
      <c r="E152" s="95">
        <v>121.602</v>
      </c>
      <c r="F152" s="95">
        <v>112.08199999999999</v>
      </c>
      <c r="G152" s="95">
        <v>23.719000000000001</v>
      </c>
      <c r="H152" s="95">
        <v>84.691000000000003</v>
      </c>
      <c r="I152" s="95">
        <v>22.213999999999999</v>
      </c>
      <c r="J152" s="95">
        <v>20.585000000000001</v>
      </c>
      <c r="K152" s="95">
        <v>4.1539999999999999</v>
      </c>
      <c r="L152" s="95">
        <v>54.356999999999999</v>
      </c>
      <c r="M152" s="95">
        <v>126.261</v>
      </c>
      <c r="N152" s="95">
        <v>19.135999999999999</v>
      </c>
    </row>
    <row r="153" spans="1:14" ht="15" hidden="1" customHeight="1">
      <c r="A153" s="103"/>
      <c r="B153" s="104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3"/>
      <c r="B154" s="104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3"/>
      <c r="B155" s="104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3"/>
      <c r="B156" s="104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3"/>
      <c r="B157" s="104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3"/>
      <c r="B158" s="104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3"/>
      <c r="B159" s="104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3"/>
      <c r="B160" s="104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8.5485620920387646</v>
      </c>
      <c r="D163" s="223">
        <v>-11.654980817568457</v>
      </c>
      <c r="E163" s="223">
        <v>4.8430884697860961</v>
      </c>
      <c r="F163" s="223">
        <v>4.5842619578261719</v>
      </c>
      <c r="G163" s="223">
        <v>13.421965142865801</v>
      </c>
      <c r="H163" s="223">
        <v>9.9091815053682524</v>
      </c>
      <c r="I163" s="223">
        <v>12.211653684841224</v>
      </c>
      <c r="J163" s="223">
        <v>11.405037602960505</v>
      </c>
      <c r="K163" s="223">
        <v>14.953799735998487</v>
      </c>
      <c r="L163" s="223">
        <v>11.403373839922068</v>
      </c>
      <c r="M163" s="223">
        <v>9.6422470905636999</v>
      </c>
      <c r="N163" s="223">
        <v>12.751791840755473</v>
      </c>
    </row>
    <row r="164" spans="1:14" ht="12" hidden="1" customHeight="1" outlineLevel="1">
      <c r="A164" s="93">
        <v>1993</v>
      </c>
      <c r="B164" s="94"/>
      <c r="C164" s="223">
        <v>2.4384326748900378</v>
      </c>
      <c r="D164" s="223">
        <v>-1.6022761305780051</v>
      </c>
      <c r="E164" s="223">
        <v>-3.3426749922152794</v>
      </c>
      <c r="F164" s="223">
        <v>-3.8146861043720435</v>
      </c>
      <c r="G164" s="223">
        <v>7.6870702890327891</v>
      </c>
      <c r="H164" s="223">
        <v>3.6850118898944544</v>
      </c>
      <c r="I164" s="223">
        <v>4.8389788086100367</v>
      </c>
      <c r="J164" s="223">
        <v>5.4969782692554787</v>
      </c>
      <c r="K164" s="223">
        <v>12.746062992125971</v>
      </c>
      <c r="L164" s="223">
        <v>7.3595066046854072</v>
      </c>
      <c r="M164" s="223">
        <v>5.1659119698315408</v>
      </c>
      <c r="N164" s="223">
        <v>6.2242038984122985</v>
      </c>
    </row>
    <row r="165" spans="1:14" ht="12" hidden="1" customHeight="1" outlineLevel="1">
      <c r="A165" s="93">
        <v>1994</v>
      </c>
      <c r="B165" s="94"/>
      <c r="C165" s="223">
        <v>2.6880549020845876</v>
      </c>
      <c r="D165" s="223">
        <v>3.2110789834119515</v>
      </c>
      <c r="E165" s="223">
        <v>-0.14514034189366498</v>
      </c>
      <c r="F165" s="223">
        <v>-4.9991289396544403E-2</v>
      </c>
      <c r="G165" s="223">
        <v>8.2826078871353559</v>
      </c>
      <c r="H165" s="223">
        <v>1.2825801200081202</v>
      </c>
      <c r="I165" s="223">
        <v>2.9444532866464925</v>
      </c>
      <c r="J165" s="223">
        <v>3.5590224876592202</v>
      </c>
      <c r="K165" s="223">
        <v>9.3408991706678535</v>
      </c>
      <c r="L165" s="223">
        <v>6.6599502700848774</v>
      </c>
      <c r="M165" s="223">
        <v>3.929631219224035</v>
      </c>
      <c r="N165" s="223">
        <v>5.1079157094642511</v>
      </c>
    </row>
    <row r="166" spans="1:14" ht="12" hidden="1" customHeight="1" outlineLevel="1">
      <c r="A166" s="93">
        <v>1995</v>
      </c>
      <c r="B166" s="94"/>
      <c r="C166" s="223">
        <v>3.7961526989226115</v>
      </c>
      <c r="D166" s="223">
        <v>1.7988793866116026</v>
      </c>
      <c r="E166" s="223">
        <v>2.4322571223837457</v>
      </c>
      <c r="F166" s="223">
        <v>2.7634001985495331</v>
      </c>
      <c r="G166" s="223">
        <v>1.9142700128228682</v>
      </c>
      <c r="H166" s="223">
        <v>2.4941217357306016</v>
      </c>
      <c r="I166" s="223">
        <v>5.2226345083487615</v>
      </c>
      <c r="J166" s="223">
        <v>3.3739382883148039</v>
      </c>
      <c r="K166" s="223">
        <v>7.1057884231536832</v>
      </c>
      <c r="L166" s="223">
        <v>8.5773427922586762</v>
      </c>
      <c r="M166" s="223">
        <v>5.9604266391950205</v>
      </c>
      <c r="N166" s="223">
        <v>4.9973016729627489</v>
      </c>
    </row>
    <row r="167" spans="1:14" ht="12" hidden="1" customHeight="1" outlineLevel="1">
      <c r="A167" s="93">
        <v>1996</v>
      </c>
      <c r="B167" s="94"/>
      <c r="C167" s="223">
        <v>0.91247723744554321</v>
      </c>
      <c r="D167" s="223">
        <v>-3.1286210892236426</v>
      </c>
      <c r="E167" s="223">
        <v>-0.32358489627711151</v>
      </c>
      <c r="F167" s="223">
        <v>-0.37240926672245678</v>
      </c>
      <c r="G167" s="223">
        <v>-3.0679877774782227</v>
      </c>
      <c r="H167" s="223">
        <v>-6.3047693725962972E-2</v>
      </c>
      <c r="I167" s="223">
        <v>2.5654588733139434</v>
      </c>
      <c r="J167" s="223">
        <v>-0.3491527353460242</v>
      </c>
      <c r="K167" s="223">
        <v>6.2616474096161028</v>
      </c>
      <c r="L167" s="223">
        <v>7.5036555796176003</v>
      </c>
      <c r="M167" s="223">
        <v>2.8211629125196396</v>
      </c>
      <c r="N167" s="223">
        <v>3.3485814144736992</v>
      </c>
    </row>
    <row r="168" spans="1:14" ht="12" hidden="1" customHeight="1" outlineLevel="1">
      <c r="A168" s="93">
        <v>1997</v>
      </c>
      <c r="B168" s="94"/>
      <c r="C168" s="223">
        <v>0.4463394489307575</v>
      </c>
      <c r="D168" s="223">
        <v>-1.7643540669856463</v>
      </c>
      <c r="E168" s="223">
        <v>-7.3841241331123797E-2</v>
      </c>
      <c r="F168" s="223">
        <v>0.15137103668804741</v>
      </c>
      <c r="G168" s="223">
        <v>-4.0400996696992308</v>
      </c>
      <c r="H168" s="223">
        <v>0.16063447968741684</v>
      </c>
      <c r="I168" s="223">
        <v>0.30943785456420869</v>
      </c>
      <c r="J168" s="223">
        <v>0.70075216604780621</v>
      </c>
      <c r="K168" s="223">
        <v>3.0047936396586152</v>
      </c>
      <c r="L168" s="223">
        <v>5.0618963172121596</v>
      </c>
      <c r="M168" s="223">
        <v>1.526347322472958</v>
      </c>
      <c r="N168" s="223">
        <v>1.6560984707198827</v>
      </c>
    </row>
    <row r="169" spans="1:14" ht="12" hidden="1" customHeight="1" outlineLevel="1">
      <c r="A169" s="93">
        <v>1998</v>
      </c>
      <c r="B169" s="94"/>
      <c r="C169" s="223">
        <v>2.1325391235049125</v>
      </c>
      <c r="D169" s="223">
        <v>0.27397260273971824</v>
      </c>
      <c r="E169" s="223">
        <v>2.4572020118299776</v>
      </c>
      <c r="F169" s="223">
        <v>2.8868539500232799</v>
      </c>
      <c r="G169" s="223">
        <v>-3.771784683389896</v>
      </c>
      <c r="H169" s="223">
        <v>1.2396125549145154</v>
      </c>
      <c r="I169" s="223">
        <v>5.9354470151385499</v>
      </c>
      <c r="J169" s="223">
        <v>2.3542537299320969</v>
      </c>
      <c r="K169" s="223">
        <v>9.5346197502837526</v>
      </c>
      <c r="L169" s="223">
        <v>8.8018878746660931</v>
      </c>
      <c r="M169" s="223">
        <v>1.7571115446684473</v>
      </c>
      <c r="N169" s="223">
        <v>3.324282674102875</v>
      </c>
    </row>
    <row r="170" spans="1:14" ht="12" hidden="1" customHeight="1" outlineLevel="1">
      <c r="A170" s="93">
        <v>1999</v>
      </c>
      <c r="B170" s="94"/>
      <c r="C170" s="223">
        <v>2.8879595695199214</v>
      </c>
      <c r="D170" s="223">
        <v>2.5804493017607797</v>
      </c>
      <c r="E170" s="223">
        <v>2.2121148129497641</v>
      </c>
      <c r="F170" s="223">
        <v>2.7483855210510768</v>
      </c>
      <c r="G170" s="223">
        <v>-2.6582659772076909</v>
      </c>
      <c r="H170" s="223">
        <v>2.700342967083543</v>
      </c>
      <c r="I170" s="223">
        <v>3.8853537532355489</v>
      </c>
      <c r="J170" s="223">
        <v>2.1079663020987311</v>
      </c>
      <c r="K170" s="223">
        <v>4.7979274611398921</v>
      </c>
      <c r="L170" s="223">
        <v>8.8971562838896574</v>
      </c>
      <c r="M170" s="223">
        <v>3.5908300095865968</v>
      </c>
      <c r="N170" s="223">
        <v>5.1964962121212324</v>
      </c>
    </row>
    <row r="171" spans="1:14" ht="12" hidden="1" customHeight="1" outlineLevel="1">
      <c r="A171" s="93">
        <v>2000</v>
      </c>
      <c r="B171" s="94"/>
      <c r="C171" s="223">
        <v>3.8877500595683614</v>
      </c>
      <c r="D171" s="223">
        <v>0.56229653743710628</v>
      </c>
      <c r="E171" s="223">
        <v>4.1635146560547156</v>
      </c>
      <c r="F171" s="223">
        <v>4.5016953892403961</v>
      </c>
      <c r="G171" s="223">
        <v>-1.0856391345831469</v>
      </c>
      <c r="H171" s="223">
        <v>3.3038582344466789</v>
      </c>
      <c r="I171" s="223">
        <v>9.7562874717744847</v>
      </c>
      <c r="J171" s="223">
        <v>6.6203477537136735</v>
      </c>
      <c r="K171" s="223">
        <v>3.490556709186194</v>
      </c>
      <c r="L171" s="223">
        <v>11.766414473229219</v>
      </c>
      <c r="M171" s="223">
        <v>2.0165206164954697</v>
      </c>
      <c r="N171" s="223">
        <v>3.5445032069314664</v>
      </c>
    </row>
    <row r="172" spans="1:14" ht="12" hidden="1" customHeight="1" outlineLevel="1">
      <c r="A172" s="93">
        <v>2001</v>
      </c>
      <c r="B172" s="94"/>
      <c r="C172" s="223">
        <v>1.5352611184390241</v>
      </c>
      <c r="D172" s="223">
        <v>-8.1812831077103993</v>
      </c>
      <c r="E172" s="223">
        <v>1.1128639999023591</v>
      </c>
      <c r="F172" s="223">
        <v>1.678218285454335</v>
      </c>
      <c r="G172" s="223">
        <v>-6.1082433912091432</v>
      </c>
      <c r="H172" s="223">
        <v>2.0628107644621139</v>
      </c>
      <c r="I172" s="223">
        <v>7.9762580401059608</v>
      </c>
      <c r="J172" s="223">
        <v>1.7139560141189207</v>
      </c>
      <c r="K172" s="223">
        <v>1.6529715268488445</v>
      </c>
      <c r="L172" s="223">
        <v>3.9638145682251462</v>
      </c>
      <c r="M172" s="223">
        <v>2.330182621810124</v>
      </c>
      <c r="N172" s="223">
        <v>1.3279721799608808</v>
      </c>
    </row>
    <row r="173" spans="1:14" ht="12" hidden="1" customHeight="1" outlineLevel="1">
      <c r="A173" s="93">
        <v>2002</v>
      </c>
      <c r="B173" s="94"/>
      <c r="C173" s="223">
        <v>0.61780968930212055</v>
      </c>
      <c r="D173" s="223">
        <v>-2.4198717948718098</v>
      </c>
      <c r="E173" s="223">
        <v>-0.9946885562530241</v>
      </c>
      <c r="F173" s="223">
        <v>-1.0902571019689589</v>
      </c>
      <c r="G173" s="223">
        <v>-5.5171456337637039</v>
      </c>
      <c r="H173" s="223">
        <v>0.50600396884790655</v>
      </c>
      <c r="I173" s="223">
        <v>1.8265040187468458</v>
      </c>
      <c r="J173" s="223">
        <v>2.7311555273782773</v>
      </c>
      <c r="K173" s="223">
        <v>0.80834664912114818</v>
      </c>
      <c r="L173" s="223">
        <v>2.0831101429608765</v>
      </c>
      <c r="M173" s="223">
        <v>3.1271204371839758</v>
      </c>
      <c r="N173" s="223">
        <v>1.1218120589433909</v>
      </c>
    </row>
    <row r="174" spans="1:14" ht="12" hidden="1" customHeight="1" outlineLevel="1">
      <c r="A174" s="93">
        <v>2003</v>
      </c>
      <c r="B174" s="94"/>
      <c r="C174" s="223">
        <v>0.12745051792606432</v>
      </c>
      <c r="D174" s="223">
        <v>-1.0018065363770745</v>
      </c>
      <c r="E174" s="223">
        <v>-0.31274385485758671</v>
      </c>
      <c r="F174" s="223">
        <v>-0.23648682359278439</v>
      </c>
      <c r="G174" s="223">
        <v>-3.7527918185024163</v>
      </c>
      <c r="H174" s="223">
        <v>-5.4765301857699455E-2</v>
      </c>
      <c r="I174" s="223">
        <v>-0.22798150338746836</v>
      </c>
      <c r="J174" s="223">
        <v>-1.5590742996346023</v>
      </c>
      <c r="K174" s="223">
        <v>3.2820512820512846</v>
      </c>
      <c r="L174" s="223">
        <v>2.4720437505101529</v>
      </c>
      <c r="M174" s="223">
        <v>1.1493155046163395</v>
      </c>
      <c r="N174" s="223">
        <v>1.185728830816231</v>
      </c>
    </row>
    <row r="175" spans="1:14" ht="12" hidden="1" customHeight="1" outlineLevel="1">
      <c r="A175" s="93">
        <v>2004</v>
      </c>
      <c r="B175" s="94"/>
      <c r="C175" s="223">
        <v>0.19237195051198341</v>
      </c>
      <c r="D175" s="223">
        <v>-0.38155275381551235</v>
      </c>
      <c r="E175" s="223">
        <v>0.1874399916829077</v>
      </c>
      <c r="F175" s="223">
        <v>-0.1053544042141823</v>
      </c>
      <c r="G175" s="223">
        <v>-3.723550425941184</v>
      </c>
      <c r="H175" s="223">
        <v>4.8066061995655218E-4</v>
      </c>
      <c r="I175" s="223">
        <v>0.81269266420920871</v>
      </c>
      <c r="J175" s="223">
        <v>0.17322444939371451</v>
      </c>
      <c r="K175" s="223">
        <v>-3.7194186151485127</v>
      </c>
      <c r="L175" s="223">
        <v>3.5287156203415861</v>
      </c>
      <c r="M175" s="223">
        <v>0.28012967800825095</v>
      </c>
      <c r="N175" s="223">
        <v>0.16980064146908092</v>
      </c>
    </row>
    <row r="176" spans="1:14" ht="12" hidden="1" customHeight="1" outlineLevel="1">
      <c r="A176" s="93">
        <v>2005</v>
      </c>
      <c r="B176" s="94"/>
      <c r="C176" s="223">
        <v>-0.22160843313695011</v>
      </c>
      <c r="D176" s="223">
        <v>-5.4621149042464907</v>
      </c>
      <c r="E176" s="223">
        <v>-0.62810734592599715</v>
      </c>
      <c r="F176" s="223">
        <v>-0.56904653832803831</v>
      </c>
      <c r="G176" s="223">
        <v>-6.1367204224347205</v>
      </c>
      <c r="H176" s="223">
        <v>0.12593247712067068</v>
      </c>
      <c r="I176" s="223">
        <v>1.1696531668306136</v>
      </c>
      <c r="J176" s="223">
        <v>8.3992094861670807E-2</v>
      </c>
      <c r="K176" s="223">
        <v>1.5939990623535181</v>
      </c>
      <c r="L176" s="223">
        <v>4.956034293251264</v>
      </c>
      <c r="M176" s="223">
        <v>-0.31143195926624401</v>
      </c>
      <c r="N176" s="223">
        <v>-1.9567219152854562</v>
      </c>
    </row>
    <row r="177" spans="1:14" ht="12" hidden="1" customHeight="1" outlineLevel="1">
      <c r="A177" s="93">
        <v>2006</v>
      </c>
      <c r="B177" s="94"/>
      <c r="C177" s="223">
        <v>1.6938990834094909</v>
      </c>
      <c r="D177" s="223">
        <v>-0.98643649815043943</v>
      </c>
      <c r="E177" s="223">
        <v>2.2039785867632418</v>
      </c>
      <c r="F177" s="223">
        <v>2.3899113517432511</v>
      </c>
      <c r="G177" s="223">
        <v>0.36152923487573219</v>
      </c>
      <c r="H177" s="223">
        <v>1.5337717824396293</v>
      </c>
      <c r="I177" s="223">
        <v>3.0477881343393847</v>
      </c>
      <c r="J177" s="223">
        <v>0.28796629971532184</v>
      </c>
      <c r="K177" s="223">
        <v>0.22150438394091054</v>
      </c>
      <c r="L177" s="223">
        <v>5.8530301919592915</v>
      </c>
      <c r="M177" s="223">
        <v>0.36872872550701175</v>
      </c>
      <c r="N177" s="223">
        <v>1.2743068155136825</v>
      </c>
    </row>
    <row r="178" spans="1:14" ht="12" hidden="1" customHeight="1" outlineLevel="1">
      <c r="A178" s="93">
        <v>2007</v>
      </c>
      <c r="B178" s="94"/>
      <c r="C178" s="223">
        <v>2.7274825858350624</v>
      </c>
      <c r="D178" s="223">
        <v>3.5580857498665779</v>
      </c>
      <c r="E178" s="223">
        <v>3.4179866514008239</v>
      </c>
      <c r="F178" s="223">
        <v>3.5483987293428072</v>
      </c>
      <c r="G178" s="223">
        <v>2.8700321510933122</v>
      </c>
      <c r="H178" s="223">
        <v>2.5025413110801225</v>
      </c>
      <c r="I178" s="223">
        <v>4.8610398933442696</v>
      </c>
      <c r="J178" s="223">
        <v>0.64483313096839368</v>
      </c>
      <c r="K178" s="223">
        <v>-0.11050741320562452</v>
      </c>
      <c r="L178" s="223">
        <v>7.2607293377391784</v>
      </c>
      <c r="M178" s="223">
        <v>0.75914688341971726</v>
      </c>
      <c r="N178" s="223">
        <v>1.9875226573367542</v>
      </c>
    </row>
    <row r="179" spans="1:14" ht="12" hidden="1" customHeight="1" outlineLevel="1">
      <c r="A179" s="93">
        <v>2008</v>
      </c>
      <c r="B179" s="94"/>
      <c r="C179" s="223">
        <v>3.6925994302755782</v>
      </c>
      <c r="D179" s="223">
        <v>1.7866345988661863</v>
      </c>
      <c r="E179" s="223">
        <v>3.0382718811656844</v>
      </c>
      <c r="F179" s="223">
        <v>3.799115439288542</v>
      </c>
      <c r="G179" s="223">
        <v>0.74289828511584233</v>
      </c>
      <c r="H179" s="223">
        <v>3.7615660661076191</v>
      </c>
      <c r="I179" s="223">
        <v>5.6078239608801965</v>
      </c>
      <c r="J179" s="223">
        <v>2.8529972774254446</v>
      </c>
      <c r="K179" s="223">
        <v>0.43329952982391262</v>
      </c>
      <c r="L179" s="223">
        <v>8.1149635204811119</v>
      </c>
      <c r="M179" s="223">
        <v>3.5478191082714403</v>
      </c>
      <c r="N179" s="223">
        <v>2.7196263613631402</v>
      </c>
    </row>
    <row r="180" spans="1:14" ht="12" hidden="1" customHeight="1" outlineLevel="1">
      <c r="A180" s="93">
        <v>2009</v>
      </c>
      <c r="B180" s="94"/>
      <c r="C180" s="223">
        <v>0.35366917672423881</v>
      </c>
      <c r="D180" s="223">
        <v>2.0759493670885973</v>
      </c>
      <c r="E180" s="223">
        <v>-4.257485215694345</v>
      </c>
      <c r="F180" s="223">
        <v>-5.4614274864806305</v>
      </c>
      <c r="G180" s="223">
        <v>4.3156937270571376</v>
      </c>
      <c r="H180" s="223">
        <v>0.33695927593764452</v>
      </c>
      <c r="I180" s="223">
        <v>-0.79085790487479812</v>
      </c>
      <c r="J180" s="223">
        <v>-0.97005817178906284</v>
      </c>
      <c r="K180" s="223">
        <v>-1.1933174224343759</v>
      </c>
      <c r="L180" s="223">
        <v>-1.2882310284520031</v>
      </c>
      <c r="M180" s="223">
        <v>5.6819282743414448</v>
      </c>
      <c r="N180" s="223">
        <v>3.2592294537772801</v>
      </c>
    </row>
    <row r="181" spans="1:14" ht="12" hidden="1" customHeight="1" outlineLevel="1">
      <c r="A181" s="93">
        <v>2010</v>
      </c>
      <c r="B181" s="94"/>
      <c r="C181" s="223">
        <v>2.9141107988276218</v>
      </c>
      <c r="D181" s="223">
        <v>0.77711640211641964</v>
      </c>
      <c r="E181" s="223">
        <v>2.7613975764502214</v>
      </c>
      <c r="F181" s="223">
        <v>3.0662317676323028</v>
      </c>
      <c r="G181" s="223">
        <v>2.1331921585724842</v>
      </c>
      <c r="H181" s="223">
        <v>2.1412337015032534</v>
      </c>
      <c r="I181" s="223">
        <v>0.65714552412956095</v>
      </c>
      <c r="J181" s="223">
        <v>-0.90913456151862704</v>
      </c>
      <c r="K181" s="223">
        <v>1.3285024154589422</v>
      </c>
      <c r="L181" s="223">
        <v>7.7343243593621906</v>
      </c>
      <c r="M181" s="223">
        <v>3.4500526327435779</v>
      </c>
      <c r="N181" s="223">
        <v>1.7243058938139342</v>
      </c>
    </row>
    <row r="182" spans="1:14" ht="12" hidden="1" customHeight="1" outlineLevel="1">
      <c r="A182" s="93">
        <v>2011</v>
      </c>
      <c r="B182" s="94"/>
      <c r="C182" s="223">
        <v>4.3144770948927658</v>
      </c>
      <c r="D182" s="223">
        <v>8.4987694831829117</v>
      </c>
      <c r="E182" s="223">
        <v>5.0662554424625057</v>
      </c>
      <c r="F182" s="223">
        <v>5.2973602411561842</v>
      </c>
      <c r="G182" s="223">
        <v>4.6056743859862905</v>
      </c>
      <c r="H182" s="223">
        <v>3.4943438128947264</v>
      </c>
      <c r="I182" s="223">
        <v>5.0373722573585411</v>
      </c>
      <c r="J182" s="223">
        <v>3.1869356636353245</v>
      </c>
      <c r="K182" s="223">
        <v>3.3464747409920363</v>
      </c>
      <c r="L182" s="223">
        <v>8.5516710253983064</v>
      </c>
      <c r="M182" s="223">
        <v>2.6303486250866825</v>
      </c>
      <c r="N182" s="223">
        <v>3.2905573644895583</v>
      </c>
    </row>
    <row r="183" spans="1:14" ht="12" hidden="1" customHeight="1" outlineLevel="1">
      <c r="A183" s="93">
        <v>2012</v>
      </c>
      <c r="B183" s="94"/>
      <c r="C183" s="223">
        <v>3.8555328642692785</v>
      </c>
      <c r="D183" s="223">
        <v>2.6614244669590335</v>
      </c>
      <c r="E183" s="223">
        <v>3.4352561164582482</v>
      </c>
      <c r="F183" s="223">
        <v>3.3660935121765618</v>
      </c>
      <c r="G183" s="223">
        <v>3.5998484274346652</v>
      </c>
      <c r="H183" s="223">
        <v>4.2627829002514659</v>
      </c>
      <c r="I183" s="223">
        <v>6.1854395846944215</v>
      </c>
      <c r="J183" s="223">
        <v>2.4983563445102135</v>
      </c>
      <c r="K183" s="223">
        <v>3.8679914833215037</v>
      </c>
      <c r="L183" s="223">
        <v>6.8603396544333748</v>
      </c>
      <c r="M183" s="223">
        <v>3.0143063433224455</v>
      </c>
      <c r="N183" s="223">
        <v>2.2400237353508317</v>
      </c>
    </row>
    <row r="184" spans="1:14" ht="12" hidden="1" customHeight="1" outlineLevel="1">
      <c r="A184" s="93">
        <v>2013</v>
      </c>
      <c r="B184" s="94"/>
      <c r="C184" s="223">
        <v>2.7775137669639065</v>
      </c>
      <c r="D184" s="223">
        <v>4.6103991751362656</v>
      </c>
      <c r="E184" s="223">
        <v>3.6682632456269886</v>
      </c>
      <c r="F184" s="223">
        <v>3.7315901031615795</v>
      </c>
      <c r="G184" s="223">
        <v>0.31230656687861824</v>
      </c>
      <c r="H184" s="223">
        <v>2.1332872400721783</v>
      </c>
      <c r="I184" s="223">
        <v>2.1717440468272002</v>
      </c>
      <c r="J184" s="223">
        <v>2.4985491310058165</v>
      </c>
      <c r="K184" s="223">
        <v>-0.59788179022891086</v>
      </c>
      <c r="L184" s="223">
        <v>1.7158032324322079</v>
      </c>
      <c r="M184" s="223">
        <v>3.5952010035001223</v>
      </c>
      <c r="N184" s="223">
        <v>1.8735490423679551</v>
      </c>
    </row>
    <row r="185" spans="1:14" ht="12" customHeight="1" collapsed="1">
      <c r="A185" s="93">
        <v>2014</v>
      </c>
      <c r="B185" s="94"/>
      <c r="C185" s="223">
        <v>3.90190043904785</v>
      </c>
      <c r="D185" s="223">
        <v>4.4353703182202082</v>
      </c>
      <c r="E185" s="223">
        <v>3.1275759950337232</v>
      </c>
      <c r="F185" s="223">
        <v>3.5965199261399192</v>
      </c>
      <c r="G185" s="223">
        <v>3.5831486831402657</v>
      </c>
      <c r="H185" s="223">
        <v>3.5130944040806327</v>
      </c>
      <c r="I185" s="223">
        <v>6.3620975879691315</v>
      </c>
      <c r="J185" s="223">
        <v>3.1513544118961789</v>
      </c>
      <c r="K185" s="223">
        <v>5.0695995875580167</v>
      </c>
      <c r="L185" s="223">
        <v>6.0675287942452343</v>
      </c>
      <c r="M185" s="223">
        <v>4.0663675828897112</v>
      </c>
      <c r="N185" s="223">
        <v>2.6598301554238191</v>
      </c>
    </row>
    <row r="186" spans="1:14" ht="12" customHeight="1">
      <c r="A186" s="93">
        <v>2015</v>
      </c>
      <c r="B186" s="94"/>
      <c r="C186" s="223">
        <v>3.8881318424950848</v>
      </c>
      <c r="D186" s="223">
        <v>3.6402858298503418</v>
      </c>
      <c r="E186" s="223">
        <v>3.0235971826468671</v>
      </c>
      <c r="F186" s="223">
        <v>2.9669159168642665</v>
      </c>
      <c r="G186" s="223">
        <v>3.3468271482920642</v>
      </c>
      <c r="H186" s="223">
        <v>3.6391081504463898</v>
      </c>
      <c r="I186" s="223">
        <v>4.4957230952854559</v>
      </c>
      <c r="J186" s="223">
        <v>0.50412399427986543</v>
      </c>
      <c r="K186" s="223">
        <v>4.1871115472685574</v>
      </c>
      <c r="L186" s="223">
        <v>7.1479852822399721</v>
      </c>
      <c r="M186" s="223">
        <v>4.2645769605070143</v>
      </c>
      <c r="N186" s="223">
        <v>3.8829058495048798</v>
      </c>
    </row>
    <row r="187" spans="1:14" ht="12" customHeight="1">
      <c r="A187" s="93">
        <v>2016</v>
      </c>
      <c r="B187" s="94"/>
      <c r="C187" s="223">
        <v>3.7630584228125201</v>
      </c>
      <c r="D187" s="223">
        <v>3.2912709769741184</v>
      </c>
      <c r="E187" s="223">
        <v>2.3718812933877018</v>
      </c>
      <c r="F187" s="223">
        <v>2.5019493684046239</v>
      </c>
      <c r="G187" s="223">
        <v>3.5305831029829733</v>
      </c>
      <c r="H187" s="223">
        <v>4.8606805466385339</v>
      </c>
      <c r="I187" s="223">
        <v>4.7430772159498673</v>
      </c>
      <c r="J187" s="223">
        <v>1.5967690936790291</v>
      </c>
      <c r="K187" s="223">
        <v>5.8398744113029863</v>
      </c>
      <c r="L187" s="223">
        <v>3.2915951254240241</v>
      </c>
      <c r="M187" s="223">
        <v>4.7774549381605027</v>
      </c>
      <c r="N187" s="223">
        <v>4.5107008113251652</v>
      </c>
    </row>
    <row r="188" spans="1:14" ht="12" customHeight="1">
      <c r="A188" s="93">
        <v>2017</v>
      </c>
      <c r="B188" s="94"/>
      <c r="C188" s="223">
        <v>4.3076207132080668</v>
      </c>
      <c r="D188" s="223">
        <v>1.5365239294710165</v>
      </c>
      <c r="E188" s="223">
        <v>3.1718853068728947</v>
      </c>
      <c r="F188" s="223">
        <v>3.1739551584061729</v>
      </c>
      <c r="G188" s="223">
        <v>4.2731690033912031</v>
      </c>
      <c r="H188" s="223">
        <v>3.5644312583967803</v>
      </c>
      <c r="I188" s="223">
        <v>6.1738060619617414</v>
      </c>
      <c r="J188" s="223">
        <v>-3.0103693643989686</v>
      </c>
      <c r="K188" s="223">
        <v>5.3248294274695951</v>
      </c>
      <c r="L188" s="223">
        <v>9.5687932582317217</v>
      </c>
      <c r="M188" s="223">
        <v>4.6275982232692741</v>
      </c>
      <c r="N188" s="223">
        <v>5.1705961280429307</v>
      </c>
    </row>
    <row r="189" spans="1:14" ht="12" customHeight="1">
      <c r="A189" s="93">
        <v>2018</v>
      </c>
      <c r="B189" s="94"/>
      <c r="C189" s="223">
        <v>4.6436949513557266</v>
      </c>
      <c r="D189" s="223">
        <v>1.9722153311833495</v>
      </c>
      <c r="E189" s="223">
        <v>4.212068035169338</v>
      </c>
      <c r="F189" s="223">
        <v>4.327533959393719</v>
      </c>
      <c r="G189" s="223">
        <v>5.1428918148170908</v>
      </c>
      <c r="H189" s="223">
        <v>4.3018526275961761</v>
      </c>
      <c r="I189" s="223">
        <v>6.8471505319709394</v>
      </c>
      <c r="J189" s="223">
        <v>1.1449657968816211</v>
      </c>
      <c r="K189" s="223">
        <v>6.5976623010843412</v>
      </c>
      <c r="L189" s="223">
        <v>6.3084112149532672</v>
      </c>
      <c r="M189" s="223">
        <v>4.7130623646935277</v>
      </c>
      <c r="N189" s="223">
        <v>4.2222931000440553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9.905963713800773</v>
      </c>
      <c r="D192" s="223">
        <v>-28.107838242636049</v>
      </c>
      <c r="E192" s="223">
        <v>5.6620470362371123</v>
      </c>
      <c r="F192" s="223">
        <v>6.0217819797547776</v>
      </c>
      <c r="G192" s="223">
        <v>17.510755528719145</v>
      </c>
      <c r="H192" s="223">
        <v>11.877319239851559</v>
      </c>
      <c r="I192" s="223">
        <v>13.473256601218679</v>
      </c>
      <c r="J192" s="223">
        <v>8.6550700042426598</v>
      </c>
      <c r="K192" s="223">
        <v>18.251273344651949</v>
      </c>
      <c r="L192" s="223">
        <v>12.689880813274129</v>
      </c>
      <c r="M192" s="223">
        <v>12.51914052852554</v>
      </c>
      <c r="N192" s="223">
        <v>15.835336538461547</v>
      </c>
    </row>
    <row r="193" spans="1:14" ht="11.1" hidden="1" customHeight="1" outlineLevel="1">
      <c r="A193" s="103"/>
      <c r="B193" s="104" t="s">
        <v>185</v>
      </c>
      <c r="C193" s="223">
        <v>7.2438849060635988</v>
      </c>
      <c r="D193" s="223">
        <v>-7.5578116187253244</v>
      </c>
      <c r="E193" s="223">
        <v>3.8630208548136409</v>
      </c>
      <c r="F193" s="223">
        <v>3.5805471124620283</v>
      </c>
      <c r="G193" s="223">
        <v>11.356389502084866</v>
      </c>
      <c r="H193" s="223">
        <v>10.051519014234131</v>
      </c>
      <c r="I193" s="223">
        <v>11.15119196988708</v>
      </c>
      <c r="J193" s="223">
        <v>13.263707571801575</v>
      </c>
      <c r="K193" s="223">
        <v>14.204081632653057</v>
      </c>
      <c r="L193" s="223">
        <v>11.320963110227524</v>
      </c>
      <c r="M193" s="223">
        <v>6.2316483715047184</v>
      </c>
      <c r="N193" s="223">
        <v>9.5914227760069508</v>
      </c>
    </row>
    <row r="194" spans="1:14" ht="11.1" hidden="1" customHeight="1" outlineLevel="1">
      <c r="A194" s="103"/>
      <c r="B194" s="104" t="s">
        <v>186</v>
      </c>
      <c r="C194" s="223">
        <v>10.023311118839715</v>
      </c>
      <c r="D194" s="223">
        <v>-1.4460511679643986</v>
      </c>
      <c r="E194" s="223">
        <v>6.0135011344898999</v>
      </c>
      <c r="F194" s="223">
        <v>5.4554515581442473</v>
      </c>
      <c r="G194" s="223">
        <v>13.464128843338202</v>
      </c>
      <c r="H194" s="223">
        <v>9.7342368319877153</v>
      </c>
      <c r="I194" s="223">
        <v>14.03615372930274</v>
      </c>
      <c r="J194" s="223">
        <v>13.241008269403196</v>
      </c>
      <c r="K194" s="223">
        <v>13.882863340563986</v>
      </c>
      <c r="L194" s="223">
        <v>12.260383386581466</v>
      </c>
      <c r="M194" s="223">
        <v>12.899865445548841</v>
      </c>
      <c r="N194" s="223">
        <v>15.475038030701143</v>
      </c>
    </row>
    <row r="195" spans="1:14" ht="11.1" hidden="1" customHeight="1" outlineLevel="1">
      <c r="A195" s="103"/>
      <c r="B195" s="104" t="s">
        <v>187</v>
      </c>
      <c r="C195" s="223">
        <v>7.3182429713570087</v>
      </c>
      <c r="D195" s="223">
        <v>-7.9596977329974834</v>
      </c>
      <c r="E195" s="223">
        <v>4.0199945424325847</v>
      </c>
      <c r="F195" s="223">
        <v>3.5381776112825065</v>
      </c>
      <c r="G195" s="223">
        <v>12.329331753310328</v>
      </c>
      <c r="H195" s="223">
        <v>8.3860865674980403</v>
      </c>
      <c r="I195" s="223">
        <v>10.59078729105525</v>
      </c>
      <c r="J195" s="223">
        <v>10.603347606072404</v>
      </c>
      <c r="K195" s="223">
        <v>13.974950560316429</v>
      </c>
      <c r="L195" s="223">
        <v>9.7468799437510967</v>
      </c>
      <c r="M195" s="223">
        <v>7.6172456684360839</v>
      </c>
      <c r="N195" s="223">
        <v>10.624277456647405</v>
      </c>
    </row>
    <row r="196" spans="1:14" ht="15" hidden="1" customHeight="1" outlineLevel="1">
      <c r="A196" s="103">
        <v>1993</v>
      </c>
      <c r="B196" s="104" t="s">
        <v>184</v>
      </c>
      <c r="C196" s="223">
        <v>3.9336808836154091</v>
      </c>
      <c r="D196" s="223">
        <v>0</v>
      </c>
      <c r="E196" s="223">
        <v>-2.2385623234488321</v>
      </c>
      <c r="F196" s="223">
        <v>-2.7162010997148229</v>
      </c>
      <c r="G196" s="223">
        <v>7.5020874815338061</v>
      </c>
      <c r="H196" s="223">
        <v>5.5205166218559327</v>
      </c>
      <c r="I196" s="223">
        <v>7.1151551312649275</v>
      </c>
      <c r="J196" s="223">
        <v>8.5708707536118709</v>
      </c>
      <c r="K196" s="223">
        <v>13.280689160086155</v>
      </c>
      <c r="L196" s="223">
        <v>9.3011198672749913</v>
      </c>
      <c r="M196" s="223">
        <v>7.2367699027634558</v>
      </c>
      <c r="N196" s="223">
        <v>8.8197146562905431</v>
      </c>
    </row>
    <row r="197" spans="1:14" ht="11.1" hidden="1" customHeight="1" outlineLevel="1">
      <c r="A197" s="103"/>
      <c r="B197" s="104" t="s">
        <v>185</v>
      </c>
      <c r="C197" s="223">
        <v>3.2799210137772974</v>
      </c>
      <c r="D197" s="223">
        <v>-1.525320317266619</v>
      </c>
      <c r="E197" s="223">
        <v>-3.090627523130081</v>
      </c>
      <c r="F197" s="223">
        <v>-3.647514525500327</v>
      </c>
      <c r="G197" s="223">
        <v>8.4196035242290748</v>
      </c>
      <c r="H197" s="223">
        <v>4.09015226466542</v>
      </c>
      <c r="I197" s="223">
        <v>5.4607026950754971</v>
      </c>
      <c r="J197" s="223">
        <v>4.4721069617335019</v>
      </c>
      <c r="K197" s="223">
        <v>14.724803431022167</v>
      </c>
      <c r="L197" s="223">
        <v>8.6218870919734059</v>
      </c>
      <c r="M197" s="223">
        <v>7.975251419216292</v>
      </c>
      <c r="N197" s="223">
        <v>8.9899524061343214</v>
      </c>
    </row>
    <row r="198" spans="1:14" ht="11.1" hidden="1" customHeight="1" outlineLevel="1">
      <c r="A198" s="103"/>
      <c r="B198" s="104" t="s">
        <v>186</v>
      </c>
      <c r="C198" s="223">
        <v>0.77829654721679731</v>
      </c>
      <c r="D198" s="223">
        <v>-3.1038374717832937</v>
      </c>
      <c r="E198" s="223">
        <v>-4.4852706583005499</v>
      </c>
      <c r="F198" s="223">
        <v>-4.843902294946389</v>
      </c>
      <c r="G198" s="223">
        <v>7.5410343759677971</v>
      </c>
      <c r="H198" s="223">
        <v>2.3649462412683135</v>
      </c>
      <c r="I198" s="223">
        <v>2.6641800985746755</v>
      </c>
      <c r="J198" s="223">
        <v>3.6248460320253457</v>
      </c>
      <c r="K198" s="223">
        <v>11.61904761904762</v>
      </c>
      <c r="L198" s="223">
        <v>5.1049448594806108</v>
      </c>
      <c r="M198" s="223">
        <v>2.1856137787858927</v>
      </c>
      <c r="N198" s="223">
        <v>2.4431137724550922</v>
      </c>
    </row>
    <row r="199" spans="1:14" ht="11.1" hidden="1" customHeight="1" outlineLevel="1">
      <c r="A199" s="103"/>
      <c r="B199" s="104" t="s">
        <v>187</v>
      </c>
      <c r="C199" s="223">
        <v>2.0258754554337628</v>
      </c>
      <c r="D199" s="223">
        <v>-1.477832512315274</v>
      </c>
      <c r="E199" s="223">
        <v>-3.4723298713377915</v>
      </c>
      <c r="F199" s="223">
        <v>-3.9666387325910932</v>
      </c>
      <c r="G199" s="223">
        <v>7.3387762590588039</v>
      </c>
      <c r="H199" s="223">
        <v>3.075081520617502</v>
      </c>
      <c r="I199" s="223">
        <v>4.4536748586592836</v>
      </c>
      <c r="J199" s="223">
        <v>5.5606391215598023</v>
      </c>
      <c r="K199" s="223">
        <v>11.7408906882591</v>
      </c>
      <c r="L199" s="223">
        <v>6.8711459918315114</v>
      </c>
      <c r="M199" s="223">
        <v>4.0029953279395727</v>
      </c>
      <c r="N199" s="223">
        <v>5.2461072212352207</v>
      </c>
    </row>
    <row r="200" spans="1:14" ht="15" hidden="1" customHeight="1" outlineLevel="1">
      <c r="A200" s="103">
        <v>1994</v>
      </c>
      <c r="B200" s="104" t="s">
        <v>184</v>
      </c>
      <c r="C200" s="223">
        <v>3.7723398659031062</v>
      </c>
      <c r="D200" s="223">
        <v>3.958333333333357</v>
      </c>
      <c r="E200" s="223">
        <v>0.47625961957309926</v>
      </c>
      <c r="F200" s="223">
        <v>0.57654622896659191</v>
      </c>
      <c r="G200" s="223">
        <v>10.659018940072912</v>
      </c>
      <c r="H200" s="223">
        <v>2.0931561651664481</v>
      </c>
      <c r="I200" s="223">
        <v>5.0689319036345921</v>
      </c>
      <c r="J200" s="223">
        <v>4.2887969789606331</v>
      </c>
      <c r="K200" s="223">
        <v>11.026615969581741</v>
      </c>
      <c r="L200" s="223">
        <v>6.9063656199601411</v>
      </c>
      <c r="M200" s="223">
        <v>5.8969215654167471</v>
      </c>
      <c r="N200" s="223">
        <v>5.9952324195470936</v>
      </c>
    </row>
    <row r="201" spans="1:14" ht="11.1" hidden="1" customHeight="1" outlineLevel="1">
      <c r="A201" s="103"/>
      <c r="B201" s="104" t="s">
        <v>185</v>
      </c>
      <c r="C201" s="223">
        <v>1.9027363620417219</v>
      </c>
      <c r="D201" s="223">
        <v>0.68153655514248612</v>
      </c>
      <c r="E201" s="223">
        <v>-0.54632867132865215</v>
      </c>
      <c r="F201" s="223">
        <v>-0.5116491548652391</v>
      </c>
      <c r="G201" s="223">
        <v>7.6083092081873076</v>
      </c>
      <c r="H201" s="223">
        <v>1.207807863501472</v>
      </c>
      <c r="I201" s="223">
        <v>2.5421461065025426</v>
      </c>
      <c r="J201" s="223">
        <v>3.927625772285964</v>
      </c>
      <c r="K201" s="223">
        <v>10.404984423676012</v>
      </c>
      <c r="L201" s="223">
        <v>5.580928023383251</v>
      </c>
      <c r="M201" s="223">
        <v>2.0656112161310745</v>
      </c>
      <c r="N201" s="223">
        <v>2.996118389131496</v>
      </c>
    </row>
    <row r="202" spans="1:14" ht="11.1" hidden="1" customHeight="1" outlineLevel="1">
      <c r="A202" s="103"/>
      <c r="B202" s="104" t="s">
        <v>186</v>
      </c>
      <c r="C202" s="223">
        <v>2.2787095789728085</v>
      </c>
      <c r="D202" s="223">
        <v>3.0285381479324229</v>
      </c>
      <c r="E202" s="223">
        <v>-0.83507306889352151</v>
      </c>
      <c r="F202" s="223">
        <v>-0.82720302945648427</v>
      </c>
      <c r="G202" s="223">
        <v>6.6858651307895514</v>
      </c>
      <c r="H202" s="223">
        <v>0.73801527370740416</v>
      </c>
      <c r="I202" s="223">
        <v>2.1798365122615877</v>
      </c>
      <c r="J202" s="223">
        <v>3.8631346578366532</v>
      </c>
      <c r="K202" s="223">
        <v>8.4755403868031749</v>
      </c>
      <c r="L202" s="223">
        <v>6.5747165341005314</v>
      </c>
      <c r="M202" s="223">
        <v>4.0576384055380998</v>
      </c>
      <c r="N202" s="223">
        <v>5.6114098667290051</v>
      </c>
    </row>
    <row r="203" spans="1:14" ht="11.1" hidden="1" customHeight="1" outlineLevel="1">
      <c r="A203" s="103"/>
      <c r="B203" s="104" t="s">
        <v>187</v>
      </c>
      <c r="C203" s="223">
        <v>2.8390804171013002</v>
      </c>
      <c r="D203" s="223">
        <v>5.0555555555555429</v>
      </c>
      <c r="E203" s="223">
        <v>0.30141690652369846</v>
      </c>
      <c r="F203" s="223">
        <v>0.52773737793476982</v>
      </c>
      <c r="G203" s="223">
        <v>8.5719169301769114</v>
      </c>
      <c r="H203" s="223">
        <v>1.1753163543168199</v>
      </c>
      <c r="I203" s="223">
        <v>2.2423506020103616</v>
      </c>
      <c r="J203" s="223">
        <v>2.5005001000200053</v>
      </c>
      <c r="K203" s="223">
        <v>7.8674948240165605</v>
      </c>
      <c r="L203" s="223">
        <v>7.4260022480329582</v>
      </c>
      <c r="M203" s="223">
        <v>3.8004007012271614</v>
      </c>
      <c r="N203" s="223">
        <v>5.6697448118359546</v>
      </c>
    </row>
    <row r="204" spans="1:14" ht="15" hidden="1" customHeight="1" outlineLevel="1">
      <c r="A204" s="103">
        <v>1995</v>
      </c>
      <c r="B204" s="104" t="s">
        <v>184</v>
      </c>
      <c r="C204" s="223">
        <v>2.9904306220095833</v>
      </c>
      <c r="D204" s="223">
        <v>2.4048096192384634</v>
      </c>
      <c r="E204" s="223">
        <v>1.5722997774502403</v>
      </c>
      <c r="F204" s="223">
        <v>1.8662544482553187</v>
      </c>
      <c r="G204" s="223">
        <v>4.6271799578856445</v>
      </c>
      <c r="H204" s="223">
        <v>1.3038509084972105</v>
      </c>
      <c r="I204" s="223">
        <v>4.5328031809145131</v>
      </c>
      <c r="J204" s="223">
        <v>1.9570652642469213</v>
      </c>
      <c r="K204" s="223">
        <v>6.3356164383561691</v>
      </c>
      <c r="L204" s="223">
        <v>8.2172331174017188</v>
      </c>
      <c r="M204" s="223">
        <v>4.1363047722133217</v>
      </c>
      <c r="N204" s="223">
        <v>4.936466884066121</v>
      </c>
    </row>
    <row r="205" spans="1:14" ht="11.1" hidden="1" customHeight="1" outlineLevel="1">
      <c r="A205" s="103"/>
      <c r="B205" s="104" t="s">
        <v>185</v>
      </c>
      <c r="C205" s="223">
        <v>4.5283782097349672</v>
      </c>
      <c r="D205" s="223">
        <v>4.184615384615384</v>
      </c>
      <c r="E205" s="223">
        <v>3.4058448692594965</v>
      </c>
      <c r="F205" s="223">
        <v>3.8984296078611322</v>
      </c>
      <c r="G205" s="223">
        <v>3.70982206069759</v>
      </c>
      <c r="H205" s="223">
        <v>2.7441189270907245</v>
      </c>
      <c r="I205" s="223">
        <v>6.05427974947807</v>
      </c>
      <c r="J205" s="223">
        <v>5.1125265392781358</v>
      </c>
      <c r="K205" s="223">
        <v>6.4334085778781116</v>
      </c>
      <c r="L205" s="223">
        <v>9.680768232546086</v>
      </c>
      <c r="M205" s="223">
        <v>6.0868558640248409</v>
      </c>
      <c r="N205" s="223">
        <v>6.3243434224472992</v>
      </c>
    </row>
    <row r="206" spans="1:14" ht="11.1" hidden="1" customHeight="1" outlineLevel="1">
      <c r="A206" s="103"/>
      <c r="B206" s="104" t="s">
        <v>186</v>
      </c>
      <c r="C206" s="223">
        <v>4.2814102006224459</v>
      </c>
      <c r="D206" s="223">
        <v>1.8654607122668381</v>
      </c>
      <c r="E206" s="223">
        <v>2.392982456140345</v>
      </c>
      <c r="F206" s="223">
        <v>2.6321966792381915</v>
      </c>
      <c r="G206" s="223">
        <v>1.7005578549577081</v>
      </c>
      <c r="H206" s="223">
        <v>3.1066847872250065</v>
      </c>
      <c r="I206" s="223">
        <v>6.3873015873015788</v>
      </c>
      <c r="J206" s="223">
        <v>3.5069075451647223</v>
      </c>
      <c r="K206" s="223">
        <v>7.6560041950707785</v>
      </c>
      <c r="L206" s="223">
        <v>9.0512107979356671</v>
      </c>
      <c r="M206" s="223">
        <v>7.3812278545086372</v>
      </c>
      <c r="N206" s="223">
        <v>4.9922514943546474</v>
      </c>
    </row>
    <row r="207" spans="1:14" ht="11.1" hidden="1" customHeight="1" outlineLevel="1">
      <c r="A207" s="103"/>
      <c r="B207" s="104" t="s">
        <v>187</v>
      </c>
      <c r="C207" s="223">
        <v>3.4133364136143598</v>
      </c>
      <c r="D207" s="223">
        <v>-0.79323109465892117</v>
      </c>
      <c r="E207" s="223">
        <v>2.3264979370650991</v>
      </c>
      <c r="F207" s="223">
        <v>2.6248346560846585</v>
      </c>
      <c r="G207" s="223">
        <v>-1.3735831234256892</v>
      </c>
      <c r="H207" s="223">
        <v>2.7171439314480352</v>
      </c>
      <c r="I207" s="223">
        <v>4.1054451166810537</v>
      </c>
      <c r="J207" s="223">
        <v>3.0054644808743092</v>
      </c>
      <c r="K207" s="223">
        <v>7.8214971209213076</v>
      </c>
      <c r="L207" s="223">
        <v>7.5544084821428612</v>
      </c>
      <c r="M207" s="223">
        <v>6.0995838108450613</v>
      </c>
      <c r="N207" s="223">
        <v>3.9936102236421789</v>
      </c>
    </row>
    <row r="208" spans="1:14" ht="15" hidden="1" customHeight="1" outlineLevel="1">
      <c r="A208" s="103">
        <v>1996</v>
      </c>
      <c r="B208" s="104" t="s">
        <v>184</v>
      </c>
      <c r="C208" s="223">
        <v>2.1549248949738455</v>
      </c>
      <c r="D208" s="223">
        <v>-4.5009784735812133</v>
      </c>
      <c r="E208" s="223">
        <v>1.1638164072503798</v>
      </c>
      <c r="F208" s="223">
        <v>1.1159938035471697</v>
      </c>
      <c r="G208" s="223">
        <v>-5.3927133863143837</v>
      </c>
      <c r="H208" s="223">
        <v>1.3193037391784799</v>
      </c>
      <c r="I208" s="223">
        <v>4.0953467731710447</v>
      </c>
      <c r="J208" s="223">
        <v>1.6573651276847556</v>
      </c>
      <c r="K208" s="223">
        <v>8.4809447128287587</v>
      </c>
      <c r="L208" s="223">
        <v>8.8232882328823479</v>
      </c>
      <c r="M208" s="223">
        <v>4.8295190897785574</v>
      </c>
      <c r="N208" s="223">
        <v>3.8469781397342473</v>
      </c>
    </row>
    <row r="209" spans="1:14" ht="11.1" hidden="1" customHeight="1" outlineLevel="1">
      <c r="A209" s="103"/>
      <c r="B209" s="104" t="s">
        <v>185</v>
      </c>
      <c r="C209" s="223">
        <v>0.74968505817160747</v>
      </c>
      <c r="D209" s="223">
        <v>-3.6030714707619751</v>
      </c>
      <c r="E209" s="223">
        <v>-0.30811729706758229</v>
      </c>
      <c r="F209" s="223">
        <v>-0.44342304915956277</v>
      </c>
      <c r="G209" s="223">
        <v>-2.9399717835525365</v>
      </c>
      <c r="H209" s="223">
        <v>-0.50384572511426029</v>
      </c>
      <c r="I209" s="223">
        <v>2.989665354330711</v>
      </c>
      <c r="J209" s="223">
        <v>-3.4176294740243947</v>
      </c>
      <c r="K209" s="223">
        <v>7.3170731707317174</v>
      </c>
      <c r="L209" s="223">
        <v>7.272440448020177</v>
      </c>
      <c r="M209" s="223">
        <v>3.3352731505055715</v>
      </c>
      <c r="N209" s="223">
        <v>3.0128489144882593</v>
      </c>
    </row>
    <row r="210" spans="1:14" ht="11.1" hidden="1" customHeight="1" outlineLevel="1">
      <c r="A210" s="103"/>
      <c r="B210" s="104" t="s">
        <v>186</v>
      </c>
      <c r="C210" s="223">
        <v>0.83296904184717846</v>
      </c>
      <c r="D210" s="223">
        <v>-2.7746947835738069</v>
      </c>
      <c r="E210" s="223">
        <v>-0.4413679665547221</v>
      </c>
      <c r="F210" s="223">
        <v>-0.51385267523596667</v>
      </c>
      <c r="G210" s="223">
        <v>-1.0218526055029713</v>
      </c>
      <c r="H210" s="223">
        <v>-0.6981773246833427</v>
      </c>
      <c r="I210" s="223">
        <v>2.052995941752215</v>
      </c>
      <c r="J210" s="223">
        <v>0.78186700363289674</v>
      </c>
      <c r="K210" s="223">
        <v>4.9683390160740259</v>
      </c>
      <c r="L210" s="223">
        <v>7.1860211139424877</v>
      </c>
      <c r="M210" s="223">
        <v>2.2104749238202714</v>
      </c>
      <c r="N210" s="223">
        <v>3.8481813389562518</v>
      </c>
    </row>
    <row r="211" spans="1:14" ht="11.1" hidden="1" customHeight="1" outlineLevel="1">
      <c r="A211" s="103"/>
      <c r="B211" s="104" t="s">
        <v>187</v>
      </c>
      <c r="C211" s="223">
        <v>0.11588658473161217</v>
      </c>
      <c r="D211" s="223">
        <v>-1.918976545842213</v>
      </c>
      <c r="E211" s="223">
        <v>-1.4924654566463005</v>
      </c>
      <c r="F211" s="223">
        <v>-1.4473489883325783</v>
      </c>
      <c r="G211" s="223">
        <v>-3.228381020790934</v>
      </c>
      <c r="H211" s="223">
        <v>-0.24468249075215454</v>
      </c>
      <c r="I211" s="223">
        <v>1.4009962640099758</v>
      </c>
      <c r="J211" s="223">
        <v>-0.35366931918655098</v>
      </c>
      <c r="K211" s="223">
        <v>4.7174009790832372</v>
      </c>
      <c r="L211" s="223">
        <v>6.9330047344185601</v>
      </c>
      <c r="M211" s="223">
        <v>1.3970807691760854</v>
      </c>
      <c r="N211" s="223">
        <v>2.7740128309388297</v>
      </c>
    </row>
    <row r="212" spans="1:14" ht="15" hidden="1" customHeight="1" outlineLevel="1">
      <c r="A212" s="103">
        <v>1997</v>
      </c>
      <c r="B212" s="104" t="s">
        <v>184</v>
      </c>
      <c r="C212" s="223">
        <v>0.63017751479290496</v>
      </c>
      <c r="D212" s="223">
        <v>-1.5710382513661187</v>
      </c>
      <c r="E212" s="223">
        <v>-0.68772502250226353</v>
      </c>
      <c r="F212" s="223">
        <v>-0.57372436218109613</v>
      </c>
      <c r="G212" s="223">
        <v>-2.0400370915834856</v>
      </c>
      <c r="H212" s="223">
        <v>0.3681399840927071</v>
      </c>
      <c r="I212" s="223">
        <v>3.6540803897651131E-2</v>
      </c>
      <c r="J212" s="223">
        <v>0.83180835135583209</v>
      </c>
      <c r="K212" s="223">
        <v>2.8203859475507187</v>
      </c>
      <c r="L212" s="223">
        <v>4.7773340366211983</v>
      </c>
      <c r="M212" s="223">
        <v>1.9334619947237002</v>
      </c>
      <c r="N212" s="223">
        <v>3.3949024868434492</v>
      </c>
    </row>
    <row r="213" spans="1:14" ht="11.1" hidden="1" customHeight="1" outlineLevel="1">
      <c r="A213" s="103"/>
      <c r="B213" s="104" t="s">
        <v>185</v>
      </c>
      <c r="C213" s="223">
        <v>0.74819285477867936</v>
      </c>
      <c r="D213" s="223">
        <v>0</v>
      </c>
      <c r="E213" s="223">
        <v>-1.3321965256096746E-3</v>
      </c>
      <c r="F213" s="223">
        <v>0.2323172536253395</v>
      </c>
      <c r="G213" s="223">
        <v>-3.2775355183570269</v>
      </c>
      <c r="H213" s="223">
        <v>0.37195545497323224</v>
      </c>
      <c r="I213" s="223">
        <v>0.35838012184923684</v>
      </c>
      <c r="J213" s="223">
        <v>1.7901957503764265</v>
      </c>
      <c r="K213" s="223">
        <v>2.3715415019762958</v>
      </c>
      <c r="L213" s="223">
        <v>4.9705882352941302</v>
      </c>
      <c r="M213" s="223">
        <v>2.015064587659694</v>
      </c>
      <c r="N213" s="223">
        <v>2.7096774193548185</v>
      </c>
    </row>
    <row r="214" spans="1:14" ht="11.1" hidden="1" customHeight="1" outlineLevel="1">
      <c r="A214" s="103"/>
      <c r="B214" s="104" t="s">
        <v>186</v>
      </c>
      <c r="C214" s="223">
        <v>4.6112735785825976E-2</v>
      </c>
      <c r="D214" s="223">
        <v>-2.3972602739726057</v>
      </c>
      <c r="E214" s="223">
        <v>-0.38549970399130018</v>
      </c>
      <c r="F214" s="223">
        <v>-3.8316525150946745E-2</v>
      </c>
      <c r="G214" s="223">
        <v>-4.1877094972066971</v>
      </c>
      <c r="H214" s="223">
        <v>0.41894806703169252</v>
      </c>
      <c r="I214" s="223">
        <v>3.5087719298260822E-2</v>
      </c>
      <c r="J214" s="223">
        <v>-0.57205548154531982</v>
      </c>
      <c r="K214" s="223">
        <v>3.0626450116009352</v>
      </c>
      <c r="L214" s="223">
        <v>4.7615813068876633</v>
      </c>
      <c r="M214" s="223">
        <v>0.71155619976279638</v>
      </c>
      <c r="N214" s="223">
        <v>0.45685279187817684</v>
      </c>
    </row>
    <row r="215" spans="1:14" ht="11.1" hidden="1" customHeight="1" outlineLevel="1">
      <c r="A215" s="103"/>
      <c r="B215" s="104" t="s">
        <v>187</v>
      </c>
      <c r="C215" s="223">
        <v>0.39118747363315265</v>
      </c>
      <c r="D215" s="223">
        <v>-2.8804347826087167</v>
      </c>
      <c r="E215" s="223">
        <v>0.66956649235130783</v>
      </c>
      <c r="F215" s="223">
        <v>0.87734833726140948</v>
      </c>
      <c r="G215" s="223">
        <v>-6.0865979381443225</v>
      </c>
      <c r="H215" s="223">
        <v>-0.43841860285456846</v>
      </c>
      <c r="I215" s="223">
        <v>0.73687442431685213</v>
      </c>
      <c r="J215" s="223">
        <v>0.80491824058815098</v>
      </c>
      <c r="K215" s="223">
        <v>3.6549086272842999</v>
      </c>
      <c r="L215" s="223">
        <v>5.6344007763221811</v>
      </c>
      <c r="M215" s="223">
        <v>1.5081856918591825</v>
      </c>
      <c r="N215" s="223">
        <v>0.35167926850712661</v>
      </c>
    </row>
    <row r="216" spans="1:14" ht="15" hidden="1" customHeight="1" outlineLevel="1">
      <c r="A216" s="103">
        <v>1998</v>
      </c>
      <c r="B216" s="104" t="s">
        <v>184</v>
      </c>
      <c r="C216" s="223">
        <v>1.0042378754341996</v>
      </c>
      <c r="D216" s="223">
        <v>0.20818875780707913</v>
      </c>
      <c r="E216" s="223">
        <v>0.94880691071301726</v>
      </c>
      <c r="F216" s="223">
        <v>1.314444741434869</v>
      </c>
      <c r="G216" s="223">
        <v>-0.21159307311097564</v>
      </c>
      <c r="H216" s="223">
        <v>-0.26716779496004506</v>
      </c>
      <c r="I216" s="223">
        <v>3.3118227200779273</v>
      </c>
      <c r="J216" s="223">
        <v>1.8066325688830318</v>
      </c>
      <c r="K216" s="223">
        <v>7.3628488931665146</v>
      </c>
      <c r="L216" s="223">
        <v>6.1057173678533019</v>
      </c>
      <c r="M216" s="223">
        <v>0.64268468499766129</v>
      </c>
      <c r="N216" s="223">
        <v>0.10978043912177782</v>
      </c>
    </row>
    <row r="217" spans="1:14" ht="11.1" hidden="1" customHeight="1" outlineLevel="1">
      <c r="A217" s="103"/>
      <c r="B217" s="104" t="s">
        <v>185</v>
      </c>
      <c r="C217" s="223">
        <v>2.0271421270796566</v>
      </c>
      <c r="D217" s="223">
        <v>-2.1446078431372513</v>
      </c>
      <c r="E217" s="223">
        <v>2.8069754739352248</v>
      </c>
      <c r="F217" s="223">
        <v>3.281810531910196</v>
      </c>
      <c r="G217" s="223">
        <v>-3.5679658716307898</v>
      </c>
      <c r="H217" s="223">
        <v>1.4086393570710953</v>
      </c>
      <c r="I217" s="223">
        <v>5.2374717295559918</v>
      </c>
      <c r="J217" s="223">
        <v>2.490138067061153</v>
      </c>
      <c r="K217" s="223">
        <v>9.507722007722009</v>
      </c>
      <c r="L217" s="223">
        <v>8.3356682544129796</v>
      </c>
      <c r="M217" s="223">
        <v>1.1748063553401096</v>
      </c>
      <c r="N217" s="223">
        <v>2.3031825795645062</v>
      </c>
    </row>
    <row r="218" spans="1:14" ht="11.1" hidden="1" customHeight="1" outlineLevel="1">
      <c r="A218" s="103"/>
      <c r="B218" s="104" t="s">
        <v>186</v>
      </c>
      <c r="C218" s="223">
        <v>2.7493371887347848</v>
      </c>
      <c r="D218" s="223">
        <v>1.8713450292397624</v>
      </c>
      <c r="E218" s="223">
        <v>2.5265020109739709</v>
      </c>
      <c r="F218" s="223">
        <v>2.9024393983532804</v>
      </c>
      <c r="G218" s="223">
        <v>-4.0115682433062716</v>
      </c>
      <c r="H218" s="223">
        <v>1.4891156181585359</v>
      </c>
      <c r="I218" s="223">
        <v>7.2606103121711527</v>
      </c>
      <c r="J218" s="223">
        <v>2.3959646910466574</v>
      </c>
      <c r="K218" s="223">
        <v>10.625844214317866</v>
      </c>
      <c r="L218" s="223">
        <v>10.581598910717744</v>
      </c>
      <c r="M218" s="223">
        <v>3.2922281826507742</v>
      </c>
      <c r="N218" s="223">
        <v>4.5679636179888803</v>
      </c>
    </row>
    <row r="219" spans="1:14" ht="11.1" hidden="1" customHeight="1" outlineLevel="1">
      <c r="A219" s="103"/>
      <c r="B219" s="104" t="s">
        <v>187</v>
      </c>
      <c r="C219" s="223">
        <v>2.6119934292094626</v>
      </c>
      <c r="D219" s="223">
        <v>1.0072747621712352</v>
      </c>
      <c r="E219" s="223">
        <v>3.370472861442849</v>
      </c>
      <c r="F219" s="223">
        <v>3.8624117114805472</v>
      </c>
      <c r="G219" s="223">
        <v>-6.5381575480811449</v>
      </c>
      <c r="H219" s="223">
        <v>2.1493695441319147</v>
      </c>
      <c r="I219" s="223">
        <v>7.5688306410647073</v>
      </c>
      <c r="J219" s="223">
        <v>2.6343917007230573</v>
      </c>
      <c r="K219" s="223">
        <v>10.414104141041406</v>
      </c>
      <c r="L219" s="223">
        <v>9.760578744904393</v>
      </c>
      <c r="M219" s="223">
        <v>1.8130350731841958</v>
      </c>
      <c r="N219" s="223">
        <v>5.9225512528473701</v>
      </c>
    </row>
    <row r="220" spans="1:14" ht="15" hidden="1" customHeight="1" outlineLevel="1">
      <c r="A220" s="103">
        <v>1999</v>
      </c>
      <c r="B220" s="104" t="s">
        <v>184</v>
      </c>
      <c r="C220" s="223">
        <v>2.6933408737451998</v>
      </c>
      <c r="D220" s="223">
        <v>5.0554016620498459</v>
      </c>
      <c r="E220" s="223">
        <v>3.3204741530476412</v>
      </c>
      <c r="F220" s="223">
        <v>3.8549280692769798</v>
      </c>
      <c r="G220" s="223">
        <v>-4.3133753696780275</v>
      </c>
      <c r="H220" s="223">
        <v>2.0681513768757469</v>
      </c>
      <c r="I220" s="223">
        <v>3.158515026517378</v>
      </c>
      <c r="J220" s="223">
        <v>-0.21878291872619116</v>
      </c>
      <c r="K220" s="223">
        <v>4.1237113402061993</v>
      </c>
      <c r="L220" s="223">
        <v>8.3841670055578135</v>
      </c>
      <c r="M220" s="223">
        <v>3.0582834262439178</v>
      </c>
      <c r="N220" s="223">
        <v>5.5527863622769189</v>
      </c>
    </row>
    <row r="221" spans="1:14" ht="11.1" hidden="1" customHeight="1" outlineLevel="1">
      <c r="A221" s="103"/>
      <c r="B221" s="104" t="s">
        <v>185</v>
      </c>
      <c r="C221" s="223">
        <v>3.305082050629693</v>
      </c>
      <c r="D221" s="223">
        <v>3.4439574201627892</v>
      </c>
      <c r="E221" s="223">
        <v>2.5579888557729618</v>
      </c>
      <c r="F221" s="223">
        <v>3.076043453401951</v>
      </c>
      <c r="G221" s="223">
        <v>-2.0259400764126241</v>
      </c>
      <c r="H221" s="223">
        <v>2.4919649539911148</v>
      </c>
      <c r="I221" s="223">
        <v>4.0832485013007727</v>
      </c>
      <c r="J221" s="223">
        <v>3.584315612220351</v>
      </c>
      <c r="K221" s="223">
        <v>5.5531070956368325</v>
      </c>
      <c r="L221" s="223">
        <v>9.8797361955256662</v>
      </c>
      <c r="M221" s="223">
        <v>4.0649297503751143</v>
      </c>
      <c r="N221" s="223">
        <v>7.2656569791240315</v>
      </c>
    </row>
    <row r="222" spans="1:14" ht="11.1" hidden="1" customHeight="1" outlineLevel="1">
      <c r="A222" s="103"/>
      <c r="B222" s="104" t="s">
        <v>186</v>
      </c>
      <c r="C222" s="223">
        <v>2.877441320134011</v>
      </c>
      <c r="D222" s="223">
        <v>0.63145809414466214</v>
      </c>
      <c r="E222" s="223">
        <v>2.1393618311966804</v>
      </c>
      <c r="F222" s="223">
        <v>2.6179336651071168</v>
      </c>
      <c r="G222" s="223">
        <v>-2.8039653999416743</v>
      </c>
      <c r="H222" s="223">
        <v>2.9304625653757626</v>
      </c>
      <c r="I222" s="223">
        <v>4.3056463919773478</v>
      </c>
      <c r="J222" s="223">
        <v>2.2013546798029608</v>
      </c>
      <c r="K222" s="223">
        <v>5.4538054538054723</v>
      </c>
      <c r="L222" s="223">
        <v>7.7103488712987485</v>
      </c>
      <c r="M222" s="223">
        <v>3.871304843485305</v>
      </c>
      <c r="N222" s="223">
        <v>4.5327147965594179</v>
      </c>
    </row>
    <row r="223" spans="1:14" ht="11.1" hidden="1" customHeight="1" outlineLevel="1">
      <c r="A223" s="103"/>
      <c r="B223" s="104" t="s">
        <v>187</v>
      </c>
      <c r="C223" s="223">
        <v>2.7005164792765157</v>
      </c>
      <c r="D223" s="223">
        <v>1.7174515235457193</v>
      </c>
      <c r="E223" s="223">
        <v>1.0344139299510289</v>
      </c>
      <c r="F223" s="223">
        <v>1.6370421418076404</v>
      </c>
      <c r="G223" s="223">
        <v>-1.7148226450551931</v>
      </c>
      <c r="H223" s="223">
        <v>3.1941965133503061</v>
      </c>
      <c r="I223" s="223">
        <v>3.9384208537967709</v>
      </c>
      <c r="J223" s="223">
        <v>2.6647880421465118</v>
      </c>
      <c r="K223" s="223">
        <v>4.1217972521351527</v>
      </c>
      <c r="L223" s="223">
        <v>9.5569388502380122</v>
      </c>
      <c r="M223" s="223">
        <v>3.3919683181207603</v>
      </c>
      <c r="N223" s="223">
        <v>3.7965260545905721</v>
      </c>
    </row>
    <row r="224" spans="1:14" ht="15" hidden="1" customHeight="1" outlineLevel="1">
      <c r="A224" s="103">
        <v>2000</v>
      </c>
      <c r="B224" s="104" t="s">
        <v>184</v>
      </c>
      <c r="C224" s="223">
        <v>4.535570681773109</v>
      </c>
      <c r="D224" s="223">
        <v>0.46143704680289943</v>
      </c>
      <c r="E224" s="223">
        <v>3.8247433878238155</v>
      </c>
      <c r="F224" s="223">
        <v>3.9957561901346139</v>
      </c>
      <c r="G224" s="223">
        <v>2.9099603452297629</v>
      </c>
      <c r="H224" s="223">
        <v>3.5765124555159957</v>
      </c>
      <c r="I224" s="223">
        <v>9.2768193762138509</v>
      </c>
      <c r="J224" s="223">
        <v>7.4792918629202489</v>
      </c>
      <c r="K224" s="223">
        <v>7.0598364184244531</v>
      </c>
      <c r="L224" s="223">
        <v>12.901006816334174</v>
      </c>
      <c r="M224" s="223">
        <v>3.0294910655971137</v>
      </c>
      <c r="N224" s="223">
        <v>4.7317718171514969</v>
      </c>
    </row>
    <row r="225" spans="1:14" ht="11.1" hidden="1" customHeight="1" outlineLevel="1">
      <c r="A225" s="103"/>
      <c r="B225" s="104" t="s">
        <v>185</v>
      </c>
      <c r="C225" s="223">
        <v>3.8377471466063469</v>
      </c>
      <c r="D225" s="223">
        <v>1.6949152542372872</v>
      </c>
      <c r="E225" s="223">
        <v>4.6952390579197356</v>
      </c>
      <c r="F225" s="223">
        <v>5.0712780119813772</v>
      </c>
      <c r="G225" s="223">
        <v>-0.31299707527323051</v>
      </c>
      <c r="H225" s="223">
        <v>3.7651960994888043</v>
      </c>
      <c r="I225" s="223">
        <v>8.6176918061291019</v>
      </c>
      <c r="J225" s="223">
        <v>6.4328843474222168</v>
      </c>
      <c r="K225" s="223">
        <v>4.4258872651356853</v>
      </c>
      <c r="L225" s="223">
        <v>11.015652583264696</v>
      </c>
      <c r="M225" s="223">
        <v>1.2829335430593716</v>
      </c>
      <c r="N225" s="223">
        <v>1.4501049418050229</v>
      </c>
    </row>
    <row r="226" spans="1:14" ht="11.1" hidden="1" customHeight="1" outlineLevel="1">
      <c r="A226" s="103"/>
      <c r="B226" s="104" t="s">
        <v>186</v>
      </c>
      <c r="C226" s="223">
        <v>3.9116451195742741</v>
      </c>
      <c r="D226" s="223">
        <v>1.1409013120365046</v>
      </c>
      <c r="E226" s="223">
        <v>4.4913419913419972</v>
      </c>
      <c r="F226" s="223">
        <v>4.7726909729784808</v>
      </c>
      <c r="G226" s="223">
        <v>-2.4998750062496811</v>
      </c>
      <c r="H226" s="223">
        <v>2.862848217639737</v>
      </c>
      <c r="I226" s="223">
        <v>10.607168983174816</v>
      </c>
      <c r="J226" s="223">
        <v>6.7329417080885605</v>
      </c>
      <c r="K226" s="223">
        <v>1.8525665766113235</v>
      </c>
      <c r="L226" s="223">
        <v>12.30811105062601</v>
      </c>
      <c r="M226" s="223">
        <v>2.0822535898295911</v>
      </c>
      <c r="N226" s="223">
        <v>5.0018491124260294</v>
      </c>
    </row>
    <row r="227" spans="1:14" ht="11.1" hidden="1" customHeight="1" outlineLevel="1">
      <c r="A227" s="103"/>
      <c r="B227" s="104" t="s">
        <v>187</v>
      </c>
      <c r="C227" s="223">
        <v>3.3822060960779936</v>
      </c>
      <c r="D227" s="223">
        <v>-0.92592592592592382</v>
      </c>
      <c r="E227" s="223">
        <v>3.675769901220221</v>
      </c>
      <c r="F227" s="223">
        <v>4.1706112632090822</v>
      </c>
      <c r="G227" s="223">
        <v>-3.7284894837476088</v>
      </c>
      <c r="H227" s="223">
        <v>3.0934854619065106</v>
      </c>
      <c r="I227" s="223">
        <v>10.349840981372111</v>
      </c>
      <c r="J227" s="223">
        <v>6.0445133957873338</v>
      </c>
      <c r="K227" s="223">
        <v>1.2482168330955687</v>
      </c>
      <c r="L227" s="223">
        <v>11.034186401833466</v>
      </c>
      <c r="M227" s="223">
        <v>1.7538106356743697</v>
      </c>
      <c r="N227" s="223">
        <v>3.0360984939038929</v>
      </c>
    </row>
    <row r="228" spans="1:14" ht="15" hidden="1" customHeight="1" outlineLevel="1">
      <c r="A228" s="103">
        <v>2001</v>
      </c>
      <c r="B228" s="104" t="s">
        <v>184</v>
      </c>
      <c r="C228" s="223">
        <v>2.5213046172916052</v>
      </c>
      <c r="D228" s="223">
        <v>-8.7926509186351751</v>
      </c>
      <c r="E228" s="223">
        <v>2.8782905491114121</v>
      </c>
      <c r="F228" s="223">
        <v>3.753143185573677</v>
      </c>
      <c r="G228" s="223">
        <v>-7.162690542301803</v>
      </c>
      <c r="H228" s="223">
        <v>2.3814636660367796</v>
      </c>
      <c r="I228" s="223">
        <v>10.454783063251426</v>
      </c>
      <c r="J228" s="223">
        <v>1.9871552701170998</v>
      </c>
      <c r="K228" s="223">
        <v>1.8094089264173618</v>
      </c>
      <c r="L228" s="223">
        <v>6.8793619142572453</v>
      </c>
      <c r="M228" s="223">
        <v>2.9712948213647081</v>
      </c>
      <c r="N228" s="223">
        <v>1.974930110920738</v>
      </c>
    </row>
    <row r="229" spans="1:14" ht="11.1" hidden="1" customHeight="1" outlineLevel="1">
      <c r="A229" s="103"/>
      <c r="B229" s="104" t="s">
        <v>185</v>
      </c>
      <c r="C229" s="223">
        <v>1.8155270364921421</v>
      </c>
      <c r="D229" s="223">
        <v>-8.392857142857153</v>
      </c>
      <c r="E229" s="223">
        <v>1.7897658701424177</v>
      </c>
      <c r="F229" s="223">
        <v>2.2278240441341239</v>
      </c>
      <c r="G229" s="223">
        <v>-6.490632077414034</v>
      </c>
      <c r="H229" s="223">
        <v>2.074061807869839</v>
      </c>
      <c r="I229" s="223">
        <v>9.1245622811405838</v>
      </c>
      <c r="J229" s="223">
        <v>1.4401047348898004</v>
      </c>
      <c r="K229" s="223">
        <v>1.3194722111155528</v>
      </c>
      <c r="L229" s="223">
        <v>5.2316336266299288</v>
      </c>
      <c r="M229" s="223">
        <v>2.4039472619914193</v>
      </c>
      <c r="N229" s="223">
        <v>1.8807598269700918</v>
      </c>
    </row>
    <row r="230" spans="1:14" ht="11.1" hidden="1" customHeight="1" outlineLevel="1">
      <c r="A230" s="103"/>
      <c r="B230" s="104" t="s">
        <v>186</v>
      </c>
      <c r="C230" s="223">
        <v>0.87367254494787971</v>
      </c>
      <c r="D230" s="223">
        <v>-7.670614777213757</v>
      </c>
      <c r="E230" s="223">
        <v>0.37261118338784627</v>
      </c>
      <c r="F230" s="223">
        <v>0.9950386651514691</v>
      </c>
      <c r="G230" s="223">
        <v>-5.574073124455154</v>
      </c>
      <c r="H230" s="223">
        <v>2.0912218655698069</v>
      </c>
      <c r="I230" s="223">
        <v>7.1900982615268276</v>
      </c>
      <c r="J230" s="223">
        <v>1.7710979395992013</v>
      </c>
      <c r="K230" s="223">
        <v>1.250473664266778</v>
      </c>
      <c r="L230" s="223">
        <v>2.782220929668938</v>
      </c>
      <c r="M230" s="223">
        <v>1.0587146099629621</v>
      </c>
      <c r="N230" s="223">
        <v>-0.45786739455841996</v>
      </c>
    </row>
    <row r="231" spans="1:14" ht="11.1" hidden="1" customHeight="1" outlineLevel="1">
      <c r="A231" s="103"/>
      <c r="B231" s="104" t="s">
        <v>187</v>
      </c>
      <c r="C231" s="223">
        <v>1.0707545966898664</v>
      </c>
      <c r="D231" s="223">
        <v>-7.9714128642111035</v>
      </c>
      <c r="E231" s="223">
        <v>-0.3721430733189095</v>
      </c>
      <c r="F231" s="223">
        <v>-1.228108957832319E-3</v>
      </c>
      <c r="G231" s="223">
        <v>-5.3326713008937503</v>
      </c>
      <c r="H231" s="223">
        <v>1.7618393102586651</v>
      </c>
      <c r="I231" s="223">
        <v>5.7641633728590165</v>
      </c>
      <c r="J231" s="223">
        <v>1.6767949583614836</v>
      </c>
      <c r="K231" s="223">
        <v>2.183867558999637</v>
      </c>
      <c r="L231" s="223">
        <v>1.7200602021070921</v>
      </c>
      <c r="M231" s="223">
        <v>2.8606051230485718</v>
      </c>
      <c r="N231" s="223">
        <v>1.8870843000773334</v>
      </c>
    </row>
    <row r="232" spans="1:14" ht="15" hidden="1" customHeight="1" outlineLevel="1">
      <c r="A232" s="103">
        <v>2002</v>
      </c>
      <c r="B232" s="104" t="s">
        <v>184</v>
      </c>
      <c r="C232" s="223">
        <v>0.85994204081325165</v>
      </c>
      <c r="D232" s="223">
        <v>-2.3021582733812807</v>
      </c>
      <c r="E232" s="223">
        <v>-1.4223973560442289</v>
      </c>
      <c r="F232" s="223">
        <v>-1.5898735579652907</v>
      </c>
      <c r="G232" s="223">
        <v>-6.5433681254959453</v>
      </c>
      <c r="H232" s="223">
        <v>1.3906076305136565</v>
      </c>
      <c r="I232" s="223">
        <v>4.2309512541410328</v>
      </c>
      <c r="J232" s="223">
        <v>3.6672099570306642</v>
      </c>
      <c r="K232" s="223">
        <v>0.67140600315956078</v>
      </c>
      <c r="L232" s="223">
        <v>2.1351575456052956</v>
      </c>
      <c r="M232" s="223">
        <v>3.5359116022099357</v>
      </c>
      <c r="N232" s="223">
        <v>1.9897417757339895</v>
      </c>
    </row>
    <row r="233" spans="1:14" ht="11.1" hidden="1" customHeight="1" outlineLevel="1">
      <c r="A233" s="103"/>
      <c r="B233" s="104" t="s">
        <v>185</v>
      </c>
      <c r="C233" s="223">
        <v>0.57290946283367816</v>
      </c>
      <c r="D233" s="223">
        <v>-1.2345679012345556</v>
      </c>
      <c r="E233" s="223">
        <v>-1.140580723948645</v>
      </c>
      <c r="F233" s="223">
        <v>-1.0354131969996132</v>
      </c>
      <c r="G233" s="223">
        <v>-5.0751362360323782</v>
      </c>
      <c r="H233" s="223">
        <v>0.44612982377871901</v>
      </c>
      <c r="I233" s="223">
        <v>2.3379481067204608</v>
      </c>
      <c r="J233" s="223">
        <v>1.4985301498530106</v>
      </c>
      <c r="K233" s="223">
        <v>1.1049723756906076</v>
      </c>
      <c r="L233" s="223">
        <v>1.3549589482697826</v>
      </c>
      <c r="M233" s="223">
        <v>3.6824062811014073</v>
      </c>
      <c r="N233" s="223">
        <v>1.5229832010337958</v>
      </c>
    </row>
    <row r="234" spans="1:14" ht="11.1" hidden="1" customHeight="1" outlineLevel="1">
      <c r="A234" s="103"/>
      <c r="B234" s="104" t="s">
        <v>186</v>
      </c>
      <c r="C234" s="223">
        <v>1.0065455683195808</v>
      </c>
      <c r="D234" s="223">
        <v>-2.4434941967012946</v>
      </c>
      <c r="E234" s="223">
        <v>-9.0604786952894756E-2</v>
      </c>
      <c r="F234" s="223">
        <v>-0.24836708930239126</v>
      </c>
      <c r="G234" s="223">
        <v>-4.4694254371673736</v>
      </c>
      <c r="H234" s="223">
        <v>0.64388590793559786</v>
      </c>
      <c r="I234" s="223">
        <v>1.4808285588364924</v>
      </c>
      <c r="J234" s="223">
        <v>3.6746862649934116</v>
      </c>
      <c r="K234" s="223">
        <v>1.3098802395209503</v>
      </c>
      <c r="L234" s="223">
        <v>1.8816316906389972</v>
      </c>
      <c r="M234" s="223">
        <v>3.1724219454171845</v>
      </c>
      <c r="N234" s="223">
        <v>1.2826183104820927</v>
      </c>
    </row>
    <row r="235" spans="1:14" ht="11.1" hidden="1" customHeight="1" outlineLevel="1">
      <c r="A235" s="103"/>
      <c r="B235" s="104" t="s">
        <v>187</v>
      </c>
      <c r="C235" s="223">
        <v>0.1097573668324543</v>
      </c>
      <c r="D235" s="223">
        <v>-3.5842293906809886</v>
      </c>
      <c r="E235" s="223">
        <v>-1.2859891315354304</v>
      </c>
      <c r="F235" s="223">
        <v>-1.4528707399447285</v>
      </c>
      <c r="G235" s="223">
        <v>-6.068393999790203</v>
      </c>
      <c r="H235" s="223">
        <v>-0.31048273926465697</v>
      </c>
      <c r="I235" s="223">
        <v>-0.28028651510432212</v>
      </c>
      <c r="J235" s="223">
        <v>2.2302158273381139</v>
      </c>
      <c r="K235" s="223">
        <v>0.20682523267838349</v>
      </c>
      <c r="L235" s="223">
        <v>2.8323821602198223</v>
      </c>
      <c r="M235" s="223">
        <v>2.3235994485524429</v>
      </c>
      <c r="N235" s="223">
        <v>-9.1088507666597707E-2</v>
      </c>
    </row>
    <row r="236" spans="1:14" ht="15" hidden="1" customHeight="1" outlineLevel="1">
      <c r="A236" s="103">
        <v>2003</v>
      </c>
      <c r="B236" s="104" t="s">
        <v>184</v>
      </c>
      <c r="C236" s="223">
        <v>0.39371406094888073</v>
      </c>
      <c r="D236" s="223">
        <v>-1.9882179675994252</v>
      </c>
      <c r="E236" s="223">
        <v>0.1457105646606891</v>
      </c>
      <c r="F236" s="223">
        <v>0.12946987714434499</v>
      </c>
      <c r="G236" s="223">
        <v>-6.2046894389654454</v>
      </c>
      <c r="H236" s="223">
        <v>0.36822507240378854</v>
      </c>
      <c r="I236" s="223">
        <v>0.16345804576825174</v>
      </c>
      <c r="J236" s="223">
        <v>-0.22153934109913109</v>
      </c>
      <c r="K236" s="223">
        <v>4.2761867398980087</v>
      </c>
      <c r="L236" s="223">
        <v>1.8317434544347577</v>
      </c>
      <c r="M236" s="223">
        <v>1.68928190272905</v>
      </c>
      <c r="N236" s="223">
        <v>1.4913725830226383</v>
      </c>
    </row>
    <row r="237" spans="1:14" ht="11.1" hidden="1" customHeight="1" outlineLevel="1">
      <c r="A237" s="103"/>
      <c r="B237" s="104" t="s">
        <v>185</v>
      </c>
      <c r="C237" s="223">
        <v>0.15272590405048447</v>
      </c>
      <c r="D237" s="223">
        <v>-1.1184210526315894</v>
      </c>
      <c r="E237" s="223">
        <v>-0.40776675741476254</v>
      </c>
      <c r="F237" s="223">
        <v>-0.45006848868305838</v>
      </c>
      <c r="G237" s="223">
        <v>-3.171933893882283</v>
      </c>
      <c r="H237" s="223">
        <v>0.3573375325540411</v>
      </c>
      <c r="I237" s="223">
        <v>-6.2712775488265038E-2</v>
      </c>
      <c r="J237" s="223">
        <v>-0.56513139304887261</v>
      </c>
      <c r="K237" s="223">
        <v>2.6541764246682362</v>
      </c>
      <c r="L237" s="223">
        <v>1.7692078322234579</v>
      </c>
      <c r="M237" s="223">
        <v>1.0391272549975525</v>
      </c>
      <c r="N237" s="223">
        <v>1.1819256296026879</v>
      </c>
    </row>
    <row r="238" spans="1:14" ht="11.1" hidden="1" customHeight="1" outlineLevel="1">
      <c r="A238" s="103"/>
      <c r="B238" s="104" t="s">
        <v>186</v>
      </c>
      <c r="C238" s="223">
        <v>0.25273680875778837</v>
      </c>
      <c r="D238" s="223">
        <v>-0.43832185347525865</v>
      </c>
      <c r="E238" s="223">
        <v>-0.64866362697432578</v>
      </c>
      <c r="F238" s="223">
        <v>-0.43744411582639486</v>
      </c>
      <c r="G238" s="223">
        <v>-3.0697515775112407</v>
      </c>
      <c r="H238" s="223">
        <v>-0.69962773818210167</v>
      </c>
      <c r="I238" s="223">
        <v>-0.62538000521149684</v>
      </c>
      <c r="J238" s="223">
        <v>-2.568046545843643</v>
      </c>
      <c r="K238" s="223">
        <v>2.8814185445142186</v>
      </c>
      <c r="L238" s="223">
        <v>2.305128679874116</v>
      </c>
      <c r="M238" s="223">
        <v>2.7526351970668941</v>
      </c>
      <c r="N238" s="223">
        <v>0.97816593886463465</v>
      </c>
    </row>
    <row r="239" spans="1:14" ht="11.1" hidden="1" customHeight="1" outlineLevel="1">
      <c r="A239" s="103"/>
      <c r="B239" s="104" t="s">
        <v>187</v>
      </c>
      <c r="C239" s="223">
        <v>-0.23061582616860221</v>
      </c>
      <c r="D239" s="223">
        <v>-0.6195786864931847</v>
      </c>
      <c r="E239" s="223">
        <v>-0.32369098908114324</v>
      </c>
      <c r="F239" s="223">
        <v>-0.17447222152988218</v>
      </c>
      <c r="G239" s="223">
        <v>-2.8868166843486449</v>
      </c>
      <c r="H239" s="223">
        <v>-0.16716228818779655</v>
      </c>
      <c r="I239" s="223">
        <v>-0.35134291068081325</v>
      </c>
      <c r="J239" s="223">
        <v>-2.5171872462512823</v>
      </c>
      <c r="K239" s="223">
        <v>3.3367733058135514</v>
      </c>
      <c r="L239" s="223">
        <v>3.7204522096608343</v>
      </c>
      <c r="M239" s="223">
        <v>-0.56709617363188158</v>
      </c>
      <c r="N239" s="223">
        <v>1.1016562832396204</v>
      </c>
    </row>
    <row r="240" spans="1:14" ht="15" hidden="1" customHeight="1" outlineLevel="1">
      <c r="A240" s="103">
        <v>2004</v>
      </c>
      <c r="B240" s="104" t="s">
        <v>184</v>
      </c>
      <c r="C240" s="223">
        <v>0.59963581545996192</v>
      </c>
      <c r="D240" s="223">
        <v>0</v>
      </c>
      <c r="E240" s="223">
        <v>0.75453234445816975</v>
      </c>
      <c r="F240" s="223">
        <v>0.52564264732752974</v>
      </c>
      <c r="G240" s="223">
        <v>-1.3299909477055962</v>
      </c>
      <c r="H240" s="223">
        <v>-0.47817304917762726</v>
      </c>
      <c r="I240" s="223">
        <v>0.77969174977334887</v>
      </c>
      <c r="J240" s="223">
        <v>-0.2148689299527291</v>
      </c>
      <c r="K240" s="223">
        <v>-3.9127163280662245</v>
      </c>
      <c r="L240" s="223">
        <v>4.8582390751906104</v>
      </c>
      <c r="M240" s="223">
        <v>0.69117514768059607</v>
      </c>
      <c r="N240" s="223">
        <v>0.47842802221271086</v>
      </c>
    </row>
    <row r="241" spans="1:14" ht="11.1" hidden="1" customHeight="1" outlineLevel="1">
      <c r="A241" s="103"/>
      <c r="B241" s="104" t="s">
        <v>185</v>
      </c>
      <c r="C241" s="223">
        <v>0.7476493672624116</v>
      </c>
      <c r="D241" s="223">
        <v>0.13306719893546415</v>
      </c>
      <c r="E241" s="223">
        <v>0.31309834900832811</v>
      </c>
      <c r="F241" s="223">
        <v>1.0483553924771627E-2</v>
      </c>
      <c r="G241" s="223">
        <v>-3.7968618996286949</v>
      </c>
      <c r="H241" s="223">
        <v>0.15489841078253619</v>
      </c>
      <c r="I241" s="223">
        <v>1.2012550425817921</v>
      </c>
      <c r="J241" s="223">
        <v>7.1042909917480301E-3</v>
      </c>
      <c r="K241" s="223">
        <v>-2.5855513307984808</v>
      </c>
      <c r="L241" s="223">
        <v>5.3960347690204031</v>
      </c>
      <c r="M241" s="223">
        <v>1.6029797629459921</v>
      </c>
      <c r="N241" s="223">
        <v>1.1591337945907014</v>
      </c>
    </row>
    <row r="242" spans="1:14" ht="11.1" hidden="1" customHeight="1" outlineLevel="1">
      <c r="A242" s="103"/>
      <c r="B242" s="104" t="s">
        <v>186</v>
      </c>
      <c r="C242" s="223">
        <v>-0.24191736187187018</v>
      </c>
      <c r="D242" s="223">
        <v>-0.62893081761006897</v>
      </c>
      <c r="E242" s="223">
        <v>-0.4056846562456542</v>
      </c>
      <c r="F242" s="223">
        <v>-0.75714660734763584</v>
      </c>
      <c r="G242" s="223">
        <v>-4.0584129963051794</v>
      </c>
      <c r="H242" s="223">
        <v>0.14882354049319702</v>
      </c>
      <c r="I242" s="223">
        <v>0.97019491303207417</v>
      </c>
      <c r="J242" s="223">
        <v>-0.26769167410255079</v>
      </c>
      <c r="K242" s="223">
        <v>-4.2728904847396905</v>
      </c>
      <c r="L242" s="223">
        <v>4.2846801194462074</v>
      </c>
      <c r="M242" s="223">
        <v>-0.92548713517129499</v>
      </c>
      <c r="N242" s="223">
        <v>0.15568240788792309</v>
      </c>
    </row>
    <row r="243" spans="1:14" ht="11.1" hidden="1" customHeight="1" outlineLevel="1">
      <c r="A243" s="103"/>
      <c r="B243" s="104" t="s">
        <v>187</v>
      </c>
      <c r="C243" s="223">
        <v>-0.24693775084546132</v>
      </c>
      <c r="D243" s="223">
        <v>-0.93516209476310053</v>
      </c>
      <c r="E243" s="223">
        <v>9.9480869943064931E-2</v>
      </c>
      <c r="F243" s="223">
        <v>-0.18726124191655913</v>
      </c>
      <c r="G243" s="223">
        <v>-5.3012879484820701</v>
      </c>
      <c r="H243" s="223">
        <v>0.13571630005641566</v>
      </c>
      <c r="I243" s="223">
        <v>0.36041682989890944</v>
      </c>
      <c r="J243" s="223">
        <v>0.96068414038205674</v>
      </c>
      <c r="K243" s="223">
        <v>-4.0279627163781697</v>
      </c>
      <c r="L243" s="223">
        <v>0.29330162504955126</v>
      </c>
      <c r="M243" s="223">
        <v>-7.2677104248526803E-2</v>
      </c>
      <c r="N243" s="223">
        <v>-0.91681070113473595</v>
      </c>
    </row>
    <row r="244" spans="1:14" ht="15" hidden="1" customHeight="1" outlineLevel="1">
      <c r="A244" s="103">
        <v>2005</v>
      </c>
      <c r="B244" s="104" t="s">
        <v>184</v>
      </c>
      <c r="C244" s="223">
        <v>-0.20214908587816183</v>
      </c>
      <c r="D244" s="223">
        <v>-6.6115702479338694</v>
      </c>
      <c r="E244" s="223">
        <v>-0.95591054313099733</v>
      </c>
      <c r="F244" s="223">
        <v>-0.8164977280671053</v>
      </c>
      <c r="G244" s="223">
        <v>-8.3980239943542614</v>
      </c>
      <c r="H244" s="223">
        <v>0.67514393405956241</v>
      </c>
      <c r="I244" s="223">
        <v>1.2684418855703541</v>
      </c>
      <c r="J244" s="223">
        <v>0.5455067470571322</v>
      </c>
      <c r="K244" s="223">
        <v>1.2137823022709568</v>
      </c>
      <c r="L244" s="223">
        <v>4.8612431096749731</v>
      </c>
      <c r="M244" s="223">
        <v>2.5313063029528848E-2</v>
      </c>
      <c r="N244" s="223">
        <v>-1.1308562197092016</v>
      </c>
    </row>
    <row r="245" spans="1:14" ht="11.1" hidden="1" customHeight="1" outlineLevel="1">
      <c r="A245" s="103"/>
      <c r="B245" s="104" t="s">
        <v>185</v>
      </c>
      <c r="C245" s="223">
        <v>-0.23529158581506238</v>
      </c>
      <c r="D245" s="223">
        <v>-5.1827242524916812</v>
      </c>
      <c r="E245" s="223">
        <v>-0.61703941129157158</v>
      </c>
      <c r="F245" s="223">
        <v>-0.58701747949369576</v>
      </c>
      <c r="G245" s="223">
        <v>-6.3807270916334602</v>
      </c>
      <c r="H245" s="223">
        <v>-8.0342258019072688E-3</v>
      </c>
      <c r="I245" s="223">
        <v>1.1869961909823701</v>
      </c>
      <c r="J245" s="223">
        <v>0.51147261490373808</v>
      </c>
      <c r="K245" s="223">
        <v>1.7564402810304642</v>
      </c>
      <c r="L245" s="223">
        <v>4.6749756753000042</v>
      </c>
      <c r="M245" s="223">
        <v>-8.6082787894966373E-2</v>
      </c>
      <c r="N245" s="223">
        <v>-2.1051696571326914</v>
      </c>
    </row>
    <row r="246" spans="1:14" ht="11.1" hidden="1" customHeight="1" outlineLevel="1">
      <c r="A246" s="103"/>
      <c r="B246" s="104" t="s">
        <v>186</v>
      </c>
      <c r="C246" s="223">
        <v>-0.3399983809600684</v>
      </c>
      <c r="D246" s="223">
        <v>-5.8860759493670827</v>
      </c>
      <c r="E246" s="223">
        <v>-0.56008859583242554</v>
      </c>
      <c r="F246" s="223">
        <v>-0.57776107143354238</v>
      </c>
      <c r="G246" s="223">
        <v>-5.8866678892352837</v>
      </c>
      <c r="H246" s="223">
        <v>6.0193371205002677E-2</v>
      </c>
      <c r="I246" s="223">
        <v>1.1772853185595693</v>
      </c>
      <c r="J246" s="223">
        <v>4.1293874741924697E-2</v>
      </c>
      <c r="K246" s="223">
        <v>1.6129032258064484</v>
      </c>
      <c r="L246" s="223">
        <v>4.464401926330865</v>
      </c>
      <c r="M246" s="223">
        <v>-0.57539180101852594</v>
      </c>
      <c r="N246" s="223">
        <v>-2.6511226252158906</v>
      </c>
    </row>
    <row r="247" spans="1:14" ht="11.1" hidden="1" customHeight="1" outlineLevel="1">
      <c r="A247" s="103"/>
      <c r="B247" s="104" t="s">
        <v>187</v>
      </c>
      <c r="C247" s="223">
        <v>-0.11965925602333982</v>
      </c>
      <c r="D247" s="223">
        <v>-4.3423536815607235</v>
      </c>
      <c r="E247" s="223">
        <v>-0.40666659051187537</v>
      </c>
      <c r="F247" s="223">
        <v>-0.32269361616970116</v>
      </c>
      <c r="G247" s="223">
        <v>-4.201578627808118</v>
      </c>
      <c r="H247" s="223">
        <v>-0.16193476845089094</v>
      </c>
      <c r="I247" s="223">
        <v>1.0617534546022398</v>
      </c>
      <c r="J247" s="223">
        <v>-0.56652549364721949</v>
      </c>
      <c r="K247" s="223">
        <v>1.7689906347554682</v>
      </c>
      <c r="L247" s="223">
        <v>5.7224154283907609</v>
      </c>
      <c r="M247" s="223">
        <v>-0.54609107270529478</v>
      </c>
      <c r="N247" s="223">
        <v>-1.9567690557451698</v>
      </c>
    </row>
    <row r="248" spans="1:14" ht="15" hidden="1" customHeight="1" outlineLevel="1">
      <c r="A248" s="103">
        <v>2006</v>
      </c>
      <c r="B248" s="104" t="s">
        <v>184</v>
      </c>
      <c r="C248" s="223">
        <v>0.48539720060361446</v>
      </c>
      <c r="D248" s="223">
        <v>-3.6202735317779684</v>
      </c>
      <c r="E248" s="223">
        <v>1.0477148976800521</v>
      </c>
      <c r="F248" s="223">
        <v>1.1742151929067717</v>
      </c>
      <c r="G248" s="223">
        <v>-2.9583975346687197</v>
      </c>
      <c r="H248" s="223">
        <v>0.31679420719163431</v>
      </c>
      <c r="I248" s="223">
        <v>1.0571200142133819</v>
      </c>
      <c r="J248" s="223">
        <v>-0.1499143346659082</v>
      </c>
      <c r="K248" s="223">
        <v>-0.73500967117988125</v>
      </c>
      <c r="L248" s="223">
        <v>2.0075225449766663</v>
      </c>
      <c r="M248" s="223">
        <v>0.36620221507681094</v>
      </c>
      <c r="N248" s="223">
        <v>8.5999312005498041E-3</v>
      </c>
    </row>
    <row r="249" spans="1:14" ht="11.1" hidden="1" customHeight="1" outlineLevel="1">
      <c r="A249" s="103"/>
      <c r="B249" s="104" t="s">
        <v>185</v>
      </c>
      <c r="C249" s="223">
        <v>1.5175428820012371</v>
      </c>
      <c r="D249" s="223">
        <v>-1.6117729502452818</v>
      </c>
      <c r="E249" s="223">
        <v>2.2249870148694839</v>
      </c>
      <c r="F249" s="223">
        <v>2.3830235929879819</v>
      </c>
      <c r="G249" s="223">
        <v>0.46545647981915295</v>
      </c>
      <c r="H249" s="223">
        <v>1.2474137757869244</v>
      </c>
      <c r="I249" s="223">
        <v>2.4862120283638376</v>
      </c>
      <c r="J249" s="223">
        <v>-4.2405823733119519E-2</v>
      </c>
      <c r="K249" s="223">
        <v>-1.5726889144610823</v>
      </c>
      <c r="L249" s="223">
        <v>4.7760269121813081</v>
      </c>
      <c r="M249" s="223">
        <v>0.47237778338953262</v>
      </c>
      <c r="N249" s="223">
        <v>0.69866618274203063</v>
      </c>
    </row>
    <row r="250" spans="1:14" ht="11.1" hidden="1" customHeight="1" outlineLevel="1">
      <c r="A250" s="103"/>
      <c r="B250" s="104" t="s">
        <v>186</v>
      </c>
      <c r="C250" s="223">
        <v>2.3835170384915614</v>
      </c>
      <c r="D250" s="223">
        <v>0.7397444519166072</v>
      </c>
      <c r="E250" s="223">
        <v>3.3768993458697736</v>
      </c>
      <c r="F250" s="223">
        <v>3.6421429971714332</v>
      </c>
      <c r="G250" s="223">
        <v>0.701480904130932</v>
      </c>
      <c r="H250" s="223">
        <v>1.812234462533354</v>
      </c>
      <c r="I250" s="223">
        <v>4.1923340177960426</v>
      </c>
      <c r="J250" s="223">
        <v>0.9424876169510128</v>
      </c>
      <c r="K250" s="223">
        <v>1.0705057216685105</v>
      </c>
      <c r="L250" s="223">
        <v>8.1858958385248002</v>
      </c>
      <c r="M250" s="223">
        <v>0.27733363519305954</v>
      </c>
      <c r="N250" s="223">
        <v>1.8185043910227989</v>
      </c>
    </row>
    <row r="251" spans="1:14" ht="11.1" hidden="1" customHeight="1" outlineLevel="1">
      <c r="A251" s="103"/>
      <c r="B251" s="104" t="s">
        <v>187</v>
      </c>
      <c r="C251" s="223">
        <v>2.2610365778289179</v>
      </c>
      <c r="D251" s="223">
        <v>6.5789473684205291E-2</v>
      </c>
      <c r="E251" s="223">
        <v>2.1609221769799802</v>
      </c>
      <c r="F251" s="223">
        <v>2.3565136647677463</v>
      </c>
      <c r="G251" s="223">
        <v>2.6619343389529604</v>
      </c>
      <c r="H251" s="223">
        <v>2.5669505121560121</v>
      </c>
      <c r="I251" s="223">
        <v>4.241019698725367</v>
      </c>
      <c r="J251" s="223">
        <v>0.35955304790353182</v>
      </c>
      <c r="K251" s="223">
        <v>1.8745739604635077</v>
      </c>
      <c r="L251" s="223">
        <v>7.8349282296650671</v>
      </c>
      <c r="M251" s="223">
        <v>0.36440709478301869</v>
      </c>
      <c r="N251" s="223">
        <v>2.4290245223176328</v>
      </c>
    </row>
    <row r="252" spans="1:14" ht="15" hidden="1" customHeight="1" outlineLevel="1">
      <c r="A252" s="103">
        <v>2007</v>
      </c>
      <c r="B252" s="104" t="s">
        <v>184</v>
      </c>
      <c r="C252" s="223">
        <v>2.983385361956465</v>
      </c>
      <c r="D252" s="223">
        <v>5.425709515859765</v>
      </c>
      <c r="E252" s="223">
        <v>2.5155144674004788</v>
      </c>
      <c r="F252" s="223">
        <v>2.3713322373004218</v>
      </c>
      <c r="G252" s="223">
        <v>8.2327723086694107</v>
      </c>
      <c r="H252" s="223">
        <v>2.4361235286880287</v>
      </c>
      <c r="I252" s="223">
        <v>5.7753164556961991</v>
      </c>
      <c r="J252" s="223">
        <v>-0.82219203546149799</v>
      </c>
      <c r="K252" s="223">
        <v>1.7147310989867464</v>
      </c>
      <c r="L252" s="223">
        <v>9.3558418480675272</v>
      </c>
      <c r="M252" s="223">
        <v>1.152442822817477</v>
      </c>
      <c r="N252" s="223">
        <v>2.8979275948060916</v>
      </c>
    </row>
    <row r="253" spans="1:14" ht="11.1" hidden="1" customHeight="1" outlineLevel="1">
      <c r="A253" s="103"/>
      <c r="B253" s="104" t="s">
        <v>185</v>
      </c>
      <c r="C253" s="223">
        <v>3.0261927697189321</v>
      </c>
      <c r="D253" s="223">
        <v>4.5584045584045754</v>
      </c>
      <c r="E253" s="223">
        <v>4.1817816587694523</v>
      </c>
      <c r="F253" s="223">
        <v>4.3075259404207173</v>
      </c>
      <c r="G253" s="223">
        <v>1.6016943543583295</v>
      </c>
      <c r="H253" s="223">
        <v>2.2577573208475457</v>
      </c>
      <c r="I253" s="223">
        <v>5.193473989920534</v>
      </c>
      <c r="J253" s="223">
        <v>2.7716891748568173</v>
      </c>
      <c r="K253" s="223">
        <v>0.58456742010912421</v>
      </c>
      <c r="L253" s="223">
        <v>8.0773942799205827</v>
      </c>
      <c r="M253" s="223">
        <v>0.63870366811065082</v>
      </c>
      <c r="N253" s="223">
        <v>1.8291584069201576</v>
      </c>
    </row>
    <row r="254" spans="1:14" ht="11.1" hidden="1" customHeight="1" outlineLevel="1">
      <c r="A254" s="103"/>
      <c r="B254" s="104" t="s">
        <v>186</v>
      </c>
      <c r="C254" s="223">
        <v>2.2279942877247976</v>
      </c>
      <c r="D254" s="223">
        <v>2.469959946595452</v>
      </c>
      <c r="E254" s="223">
        <v>2.6078234704112191</v>
      </c>
      <c r="F254" s="223">
        <v>2.7845706951293607</v>
      </c>
      <c r="G254" s="223">
        <v>1.483488132094962</v>
      </c>
      <c r="H254" s="223">
        <v>2.2877506554894893</v>
      </c>
      <c r="I254" s="223">
        <v>4.163245196255545</v>
      </c>
      <c r="J254" s="223">
        <v>-2.0036802289920388</v>
      </c>
      <c r="K254" s="223">
        <v>-0.29218407596786733</v>
      </c>
      <c r="L254" s="223">
        <v>6.0079081730584676</v>
      </c>
      <c r="M254" s="223">
        <v>1.0681680283339858</v>
      </c>
      <c r="N254" s="223">
        <v>2.7879421502003936</v>
      </c>
    </row>
    <row r="255" spans="1:14" ht="11.1" hidden="1" customHeight="1" outlineLevel="1">
      <c r="A255" s="103"/>
      <c r="B255" s="104" t="s">
        <v>187</v>
      </c>
      <c r="C255" s="223">
        <v>2.7004242948306825</v>
      </c>
      <c r="D255" s="223">
        <v>2.2353714661407054</v>
      </c>
      <c r="E255" s="223">
        <v>4.2203235693675651</v>
      </c>
      <c r="F255" s="223">
        <v>4.5542588142990326</v>
      </c>
      <c r="G255" s="223">
        <v>1.2100259291270419</v>
      </c>
      <c r="H255" s="223">
        <v>2.9702459734946842</v>
      </c>
      <c r="I255" s="223">
        <v>4.4315992292870874</v>
      </c>
      <c r="J255" s="223">
        <v>2.2598247257895565</v>
      </c>
      <c r="K255" s="223">
        <v>-2.107728337236523</v>
      </c>
      <c r="L255" s="223">
        <v>6.0870770937326597</v>
      </c>
      <c r="M255" s="223">
        <v>0.26181566695071012</v>
      </c>
      <c r="N255" s="223">
        <v>0.62684087304585034</v>
      </c>
    </row>
    <row r="256" spans="1:14" ht="15" hidden="1" customHeight="1" outlineLevel="1">
      <c r="A256" s="103">
        <v>2008</v>
      </c>
      <c r="B256" s="104" t="s">
        <v>184</v>
      </c>
      <c r="C256" s="223">
        <v>3.7273282333081852</v>
      </c>
      <c r="D256" s="223">
        <v>3.7212984956453141</v>
      </c>
      <c r="E256" s="223">
        <v>3.8837128194907962</v>
      </c>
      <c r="F256" s="223">
        <v>4.8219826882247361</v>
      </c>
      <c r="G256" s="223">
        <v>1.4303528203623728</v>
      </c>
      <c r="H256" s="223">
        <v>3.2950314289146121</v>
      </c>
      <c r="I256" s="223">
        <v>5.6760575085182552</v>
      </c>
      <c r="J256" s="223">
        <v>2.2491349480968807</v>
      </c>
      <c r="K256" s="223">
        <v>-1.1494252873563084</v>
      </c>
      <c r="L256" s="223">
        <v>10.013812154696126</v>
      </c>
      <c r="M256" s="223">
        <v>2.6569304535257032</v>
      </c>
      <c r="N256" s="223">
        <v>1.0864114992478875</v>
      </c>
    </row>
    <row r="257" spans="1:14" ht="11.1" hidden="1" customHeight="1" outlineLevel="1">
      <c r="A257" s="103"/>
      <c r="B257" s="104" t="s">
        <v>185</v>
      </c>
      <c r="C257" s="223">
        <v>3.8746979337465319</v>
      </c>
      <c r="D257" s="223">
        <v>2.6566757493188078</v>
      </c>
      <c r="E257" s="223">
        <v>3.2460756737138183</v>
      </c>
      <c r="F257" s="223">
        <v>4.1395142180094808</v>
      </c>
      <c r="G257" s="223">
        <v>0.9641065728616951</v>
      </c>
      <c r="H257" s="223">
        <v>3.2109735749485964</v>
      </c>
      <c r="I257" s="223">
        <v>6.4799025578562635</v>
      </c>
      <c r="J257" s="223">
        <v>2.5662194702442207</v>
      </c>
      <c r="K257" s="223">
        <v>0.5424254165052389</v>
      </c>
      <c r="L257" s="223">
        <v>8.6580932650588238</v>
      </c>
      <c r="M257" s="223">
        <v>4.1281640688125378</v>
      </c>
      <c r="N257" s="223">
        <v>3.1678612512167064</v>
      </c>
    </row>
    <row r="258" spans="1:14" ht="11.1" hidden="1" customHeight="1" outlineLevel="1">
      <c r="A258" s="103"/>
      <c r="B258" s="104" t="s">
        <v>186</v>
      </c>
      <c r="C258" s="223">
        <v>3.6556766916024657</v>
      </c>
      <c r="D258" s="223">
        <v>1.433224755700337</v>
      </c>
      <c r="E258" s="223">
        <v>2.7394615208235109</v>
      </c>
      <c r="F258" s="223">
        <v>3.5701140964298901</v>
      </c>
      <c r="G258" s="223">
        <v>0.35591712215583016</v>
      </c>
      <c r="H258" s="223">
        <v>4.9804141018466623</v>
      </c>
      <c r="I258" s="223">
        <v>6.0938115884903397</v>
      </c>
      <c r="J258" s="223">
        <v>3.3938382363168671</v>
      </c>
      <c r="K258" s="223">
        <v>2.564102564102555</v>
      </c>
      <c r="L258" s="223">
        <v>7.3006446005649224</v>
      </c>
      <c r="M258" s="223">
        <v>2.9709881886465865</v>
      </c>
      <c r="N258" s="223">
        <v>2.1359552466519744</v>
      </c>
    </row>
    <row r="259" spans="1:14" ht="11.1" hidden="1" customHeight="1" outlineLevel="1">
      <c r="A259" s="103"/>
      <c r="B259" s="104" t="s">
        <v>187</v>
      </c>
      <c r="C259" s="223">
        <v>3.5365728529782814</v>
      </c>
      <c r="D259" s="223">
        <v>-0.25723472668811098</v>
      </c>
      <c r="E259" s="223">
        <v>2.3764381436635489</v>
      </c>
      <c r="F259" s="223">
        <v>2.7987852779438782</v>
      </c>
      <c r="G259" s="223">
        <v>0.33548859338783643</v>
      </c>
      <c r="H259" s="223">
        <v>3.4972039061847937</v>
      </c>
      <c r="I259" s="223">
        <v>4.3499858075503681</v>
      </c>
      <c r="J259" s="223">
        <v>3.1100091629385958</v>
      </c>
      <c r="K259" s="223">
        <v>-0.23923444976077235</v>
      </c>
      <c r="L259" s="223">
        <v>6.8683832178800373</v>
      </c>
      <c r="M259" s="223">
        <v>4.3185317484756922</v>
      </c>
      <c r="N259" s="223">
        <v>4.3230261182827974</v>
      </c>
    </row>
    <row r="260" spans="1:14" ht="15" hidden="1" customHeight="1" outlineLevel="1">
      <c r="A260" s="103">
        <v>2009</v>
      </c>
      <c r="B260" s="104" t="s">
        <v>184</v>
      </c>
      <c r="C260" s="223">
        <v>1.6976676546355947</v>
      </c>
      <c r="D260" s="223">
        <v>1.145038167938921</v>
      </c>
      <c r="E260" s="223">
        <v>-1.356082587947526</v>
      </c>
      <c r="F260" s="223">
        <v>-2.464326984250647</v>
      </c>
      <c r="G260" s="223">
        <v>3.1385594446051499</v>
      </c>
      <c r="H260" s="223">
        <v>2.4612403100774998</v>
      </c>
      <c r="I260" s="223">
        <v>1.6593268323372001</v>
      </c>
      <c r="J260" s="223">
        <v>-3.2924421883812585</v>
      </c>
      <c r="K260" s="223">
        <v>-1.1240310077519382</v>
      </c>
      <c r="L260" s="223">
        <v>1.517669214578504</v>
      </c>
      <c r="M260" s="223">
        <v>5.2948822327919913</v>
      </c>
      <c r="N260" s="223">
        <v>3.9847883597883538</v>
      </c>
    </row>
    <row r="261" spans="1:14" ht="11.1" hidden="1" customHeight="1" outlineLevel="1">
      <c r="A261" s="103"/>
      <c r="B261" s="104" t="s">
        <v>185</v>
      </c>
      <c r="C261" s="223">
        <v>0.34118172642585876</v>
      </c>
      <c r="D261" s="223">
        <v>2.4552090245520901</v>
      </c>
      <c r="E261" s="223">
        <v>-4.7434911567615075</v>
      </c>
      <c r="F261" s="223">
        <v>-6.0797838299082656</v>
      </c>
      <c r="G261" s="223">
        <v>5.155171301374267</v>
      </c>
      <c r="H261" s="223">
        <v>1.2951858187491609</v>
      </c>
      <c r="I261" s="223">
        <v>-0.41943109890947028</v>
      </c>
      <c r="J261" s="223">
        <v>0.16769519720955373</v>
      </c>
      <c r="K261" s="223">
        <v>-1.2716763005780507</v>
      </c>
      <c r="L261" s="223">
        <v>-0.97129289876968983</v>
      </c>
      <c r="M261" s="223">
        <v>5.1693731570705097</v>
      </c>
      <c r="N261" s="223">
        <v>4.2284930096920732</v>
      </c>
    </row>
    <row r="262" spans="1:14" ht="11.1" hidden="1" customHeight="1" outlineLevel="1">
      <c r="A262" s="103"/>
      <c r="B262" s="104" t="s">
        <v>186</v>
      </c>
      <c r="C262" s="223">
        <v>6.3477595663982811E-2</v>
      </c>
      <c r="D262" s="223">
        <v>2.5690430314707839</v>
      </c>
      <c r="E262" s="223">
        <v>-5.0732383447077041</v>
      </c>
      <c r="F262" s="223">
        <v>-6.3293227738856643</v>
      </c>
      <c r="G262" s="223">
        <v>4.2178594046865072</v>
      </c>
      <c r="H262" s="223">
        <v>-1.2449274365499576</v>
      </c>
      <c r="I262" s="223">
        <v>-2.0359637390399854</v>
      </c>
      <c r="J262" s="223">
        <v>-0.26905226340217325</v>
      </c>
      <c r="K262" s="223">
        <v>-2.7857142857142776</v>
      </c>
      <c r="L262" s="223">
        <v>-2.9834627067161676</v>
      </c>
      <c r="M262" s="223">
        <v>7.3989207365024185</v>
      </c>
      <c r="N262" s="223">
        <v>2.9128630705394158</v>
      </c>
    </row>
    <row r="263" spans="1:14" ht="11.1" hidden="1" customHeight="1" outlineLevel="1">
      <c r="A263" s="103"/>
      <c r="B263" s="104" t="s">
        <v>187</v>
      </c>
      <c r="C263" s="223">
        <v>-0.50687147499891694</v>
      </c>
      <c r="D263" s="223">
        <v>1.9987105093488111</v>
      </c>
      <c r="E263" s="223">
        <v>-5.6074668013553151</v>
      </c>
      <c r="F263" s="223">
        <v>-6.7192097999406997</v>
      </c>
      <c r="G263" s="223">
        <v>4.6081828682594619</v>
      </c>
      <c r="H263" s="223">
        <v>-0.76935483870967403</v>
      </c>
      <c r="I263" s="223">
        <v>-2.101326079564771</v>
      </c>
      <c r="J263" s="223">
        <v>-0.67956089911133688</v>
      </c>
      <c r="K263" s="223">
        <v>0.34258307639601071</v>
      </c>
      <c r="L263" s="223">
        <v>-2.3451354491530623</v>
      </c>
      <c r="M263" s="223">
        <v>4.9355893778559619</v>
      </c>
      <c r="N263" s="223">
        <v>2.115107913669064</v>
      </c>
    </row>
    <row r="264" spans="1:14" ht="15" hidden="1" customHeight="1" outlineLevel="1">
      <c r="A264" s="103">
        <v>2010</v>
      </c>
      <c r="B264" s="104" t="s">
        <v>184</v>
      </c>
      <c r="C264" s="223">
        <v>1.604638573291453</v>
      </c>
      <c r="D264" s="223">
        <v>0.30188679245281946</v>
      </c>
      <c r="E264" s="223">
        <v>-0.92256080514397354</v>
      </c>
      <c r="F264" s="223">
        <v>-0.81601682618708082</v>
      </c>
      <c r="G264" s="223">
        <v>-1.3251998317206528</v>
      </c>
      <c r="H264" s="223">
        <v>0.2950633629657915</v>
      </c>
      <c r="I264" s="223">
        <v>-1.1835692736133723</v>
      </c>
      <c r="J264" s="223">
        <v>0.66341036669825826</v>
      </c>
      <c r="K264" s="223">
        <v>1.4896119168953135</v>
      </c>
      <c r="L264" s="223">
        <v>4.5358649789029499</v>
      </c>
      <c r="M264" s="223">
        <v>5.4098049323095978</v>
      </c>
      <c r="N264" s="223">
        <v>2.3056129750357712</v>
      </c>
    </row>
    <row r="265" spans="1:14" ht="11.1" hidden="1" customHeight="1" outlineLevel="1">
      <c r="A265" s="103"/>
      <c r="B265" s="104" t="s">
        <v>185</v>
      </c>
      <c r="C265" s="223">
        <v>2.9150836367473971</v>
      </c>
      <c r="D265" s="223">
        <v>0.51813471502590858</v>
      </c>
      <c r="E265" s="223">
        <v>2.9373097149183423</v>
      </c>
      <c r="F265" s="223">
        <v>3.2366747425802487</v>
      </c>
      <c r="G265" s="223">
        <v>3.0187753098539645</v>
      </c>
      <c r="H265" s="223">
        <v>1.6627695505326017</v>
      </c>
      <c r="I265" s="223">
        <v>-3.8290703017295868E-2</v>
      </c>
      <c r="J265" s="223">
        <v>-3.4755240072322948</v>
      </c>
      <c r="K265" s="223">
        <v>1.8735362997658171</v>
      </c>
      <c r="L265" s="223">
        <v>7.5704736995059676</v>
      </c>
      <c r="M265" s="223">
        <v>4.1761131159196765</v>
      </c>
      <c r="N265" s="223">
        <v>1.4400921658986192</v>
      </c>
    </row>
    <row r="266" spans="1:14" ht="11.1" hidden="1" customHeight="1" outlineLevel="1">
      <c r="A266" s="103"/>
      <c r="B266" s="104" t="s">
        <v>186</v>
      </c>
      <c r="C266" s="223">
        <v>3.2629558541266874</v>
      </c>
      <c r="D266" s="223">
        <v>0.93926111458986838</v>
      </c>
      <c r="E266" s="223">
        <v>3.4857821664563176</v>
      </c>
      <c r="F266" s="223">
        <v>3.8574622315561129</v>
      </c>
      <c r="G266" s="223">
        <v>3.8344676713660562</v>
      </c>
      <c r="H266" s="223">
        <v>3.3169661512745421</v>
      </c>
      <c r="I266" s="223">
        <v>1.3046116504854268</v>
      </c>
      <c r="J266" s="223">
        <v>0.22256693869292121</v>
      </c>
      <c r="K266" s="223">
        <v>1.1388684790595249</v>
      </c>
      <c r="L266" s="223">
        <v>9.5039309817018136</v>
      </c>
      <c r="M266" s="223">
        <v>1.8936763833306003</v>
      </c>
      <c r="N266" s="223">
        <v>1.5643899685509268</v>
      </c>
    </row>
    <row r="267" spans="1:14" ht="11.1" hidden="1" customHeight="1" outlineLevel="1">
      <c r="A267" s="103"/>
      <c r="B267" s="104" t="s">
        <v>187</v>
      </c>
      <c r="C267" s="223">
        <v>3.7258382989693786</v>
      </c>
      <c r="D267" s="223">
        <v>1.2642225031605676</v>
      </c>
      <c r="E267" s="223">
        <v>5.3174293517641189</v>
      </c>
      <c r="F267" s="223">
        <v>5.7530293581795604</v>
      </c>
      <c r="G267" s="223">
        <v>2.5338525018887594</v>
      </c>
      <c r="H267" s="223">
        <v>3.0492661281146951</v>
      </c>
      <c r="I267" s="223">
        <v>2.3478744095582158</v>
      </c>
      <c r="J267" s="223">
        <v>-0.9105263157894683</v>
      </c>
      <c r="K267" s="223">
        <v>0.88767497439398824</v>
      </c>
      <c r="L267" s="223">
        <v>9.0359748270140159</v>
      </c>
      <c r="M267" s="223">
        <v>2.6026487830675933</v>
      </c>
      <c r="N267" s="223">
        <v>1.5922220656615451</v>
      </c>
    </row>
    <row r="268" spans="1:14" ht="15" hidden="1" customHeight="1" outlineLevel="1">
      <c r="A268" s="103">
        <v>2011</v>
      </c>
      <c r="B268" s="104" t="s">
        <v>184</v>
      </c>
      <c r="C268" s="223">
        <v>4.3910677425408267</v>
      </c>
      <c r="D268" s="223">
        <v>8.8036117381489873</v>
      </c>
      <c r="E268" s="223">
        <v>5.5059377760329653</v>
      </c>
      <c r="F268" s="223">
        <v>5.6503999570516044</v>
      </c>
      <c r="G268" s="223">
        <v>7.0986996376039286</v>
      </c>
      <c r="H268" s="223">
        <v>2.8552031079093183</v>
      </c>
      <c r="I268" s="223">
        <v>4.2038515735086861</v>
      </c>
      <c r="J268" s="223">
        <v>4.3380648899188827</v>
      </c>
      <c r="K268" s="223">
        <v>3.3217458478176809</v>
      </c>
      <c r="L268" s="223">
        <v>9.6384703712724757</v>
      </c>
      <c r="M268" s="223">
        <v>2.1388309783028348</v>
      </c>
      <c r="N268" s="223">
        <v>2.5800435188063346</v>
      </c>
    </row>
    <row r="269" spans="1:14" ht="11.1" hidden="1" customHeight="1" outlineLevel="1">
      <c r="A269" s="103"/>
      <c r="B269" s="104" t="s">
        <v>185</v>
      </c>
      <c r="C269" s="223">
        <v>4.8760635144445814</v>
      </c>
      <c r="D269" s="223">
        <v>8.5051546391752453</v>
      </c>
      <c r="E269" s="223">
        <v>6.420641055803884</v>
      </c>
      <c r="F269" s="223">
        <v>6.7703176756750167</v>
      </c>
      <c r="G269" s="223">
        <v>3.8296605122096565</v>
      </c>
      <c r="H269" s="223">
        <v>2.7947135920557855</v>
      </c>
      <c r="I269" s="223">
        <v>5.5312954876273608</v>
      </c>
      <c r="J269" s="223">
        <v>4.6898848341889732</v>
      </c>
      <c r="K269" s="223">
        <v>3.0651340996168557</v>
      </c>
      <c r="L269" s="223">
        <v>8.7971092800216155</v>
      </c>
      <c r="M269" s="223">
        <v>3.3661275368290831</v>
      </c>
      <c r="N269" s="223">
        <v>3.9101160055163433</v>
      </c>
    </row>
    <row r="270" spans="1:14" ht="11.1" hidden="1" customHeight="1" outlineLevel="1">
      <c r="A270" s="103"/>
      <c r="B270" s="104" t="s">
        <v>186</v>
      </c>
      <c r="C270" s="223">
        <v>4.1352151723268662</v>
      </c>
      <c r="D270" s="223">
        <v>7.5682382133994963</v>
      </c>
      <c r="E270" s="223">
        <v>4.6968229484282205</v>
      </c>
      <c r="F270" s="223">
        <v>4.9274643844909463</v>
      </c>
      <c r="G270" s="223">
        <v>3.3475741792005493</v>
      </c>
      <c r="H270" s="223">
        <v>4.0379527107875219</v>
      </c>
      <c r="I270" s="223">
        <v>5.3608864929619529</v>
      </c>
      <c r="J270" s="223">
        <v>2.5639300134589575</v>
      </c>
      <c r="K270" s="223">
        <v>3.1601888848528716</v>
      </c>
      <c r="L270" s="223">
        <v>8.4694072050320699</v>
      </c>
      <c r="M270" s="223">
        <v>2.2995626370631044</v>
      </c>
      <c r="N270" s="223">
        <v>3.19174275506154</v>
      </c>
    </row>
    <row r="271" spans="1:14" ht="11.1" hidden="1" customHeight="1" outlineLevel="1">
      <c r="A271" s="103"/>
      <c r="B271" s="104" t="s">
        <v>187</v>
      </c>
      <c r="C271" s="223">
        <v>3.9156762619187333</v>
      </c>
      <c r="D271" s="223">
        <v>9.1760299625468349</v>
      </c>
      <c r="E271" s="223">
        <v>3.734321249007678</v>
      </c>
      <c r="F271" s="223">
        <v>3.9277125150309899</v>
      </c>
      <c r="G271" s="223">
        <v>4.5740520319673408</v>
      </c>
      <c r="H271" s="223">
        <v>4.1246707361314776</v>
      </c>
      <c r="I271" s="223">
        <v>5.0291841998099613</v>
      </c>
      <c r="J271" s="223">
        <v>1.6837520582142531</v>
      </c>
      <c r="K271" s="223">
        <v>3.7901861252115197</v>
      </c>
      <c r="L271" s="223">
        <v>7.5204594400574365</v>
      </c>
      <c r="M271" s="223">
        <v>2.7153886646780165</v>
      </c>
      <c r="N271" s="223">
        <v>3.4812760055478691</v>
      </c>
    </row>
    <row r="272" spans="1:14" ht="15" hidden="1" customHeight="1" outlineLevel="1">
      <c r="A272" s="103">
        <v>2012</v>
      </c>
      <c r="B272" s="104" t="s">
        <v>184</v>
      </c>
      <c r="C272" s="223">
        <v>3.7592126550422194</v>
      </c>
      <c r="D272" s="223">
        <v>3.0428769017980812</v>
      </c>
      <c r="E272" s="223">
        <v>2.9034883720930225</v>
      </c>
      <c r="F272" s="223">
        <v>2.981529002261226</v>
      </c>
      <c r="G272" s="223">
        <v>4.5448513800424593</v>
      </c>
      <c r="H272" s="223">
        <v>5.110011001100105</v>
      </c>
      <c r="I272" s="223">
        <v>5.7095635188941571</v>
      </c>
      <c r="J272" s="223">
        <v>2.582078156451729</v>
      </c>
      <c r="K272" s="223">
        <v>4.4859813084112261</v>
      </c>
      <c r="L272" s="223">
        <v>8.0357992954393893</v>
      </c>
      <c r="M272" s="223">
        <v>1.9642677149481074</v>
      </c>
      <c r="N272" s="223">
        <v>2.6893939393939377</v>
      </c>
    </row>
    <row r="273" spans="1:14" ht="11.1" hidden="1" customHeight="1" outlineLevel="1">
      <c r="A273" s="103"/>
      <c r="B273" s="104" t="s">
        <v>185</v>
      </c>
      <c r="C273" s="223">
        <v>4.062993665799894</v>
      </c>
      <c r="D273" s="223">
        <v>2.3159144893111687</v>
      </c>
      <c r="E273" s="223">
        <v>4.4204653121381057</v>
      </c>
      <c r="F273" s="223">
        <v>4.4818664712885692</v>
      </c>
      <c r="G273" s="223">
        <v>3.8949119486032089</v>
      </c>
      <c r="H273" s="223">
        <v>4.8319215811624332</v>
      </c>
      <c r="I273" s="223">
        <v>4.9945553539019869</v>
      </c>
      <c r="J273" s="223">
        <v>2.4121935056328709</v>
      </c>
      <c r="K273" s="223">
        <v>3.7174721189591224</v>
      </c>
      <c r="L273" s="223">
        <v>6.9559549306266888</v>
      </c>
      <c r="M273" s="223">
        <v>2.6510526971471364</v>
      </c>
      <c r="N273" s="223">
        <v>1.0773674759934551</v>
      </c>
    </row>
    <row r="274" spans="1:14" ht="11.1" hidden="1" customHeight="1" outlineLevel="1">
      <c r="A274" s="103"/>
      <c r="B274" s="104" t="s">
        <v>186</v>
      </c>
      <c r="C274" s="223">
        <v>3.843640522045348</v>
      </c>
      <c r="D274" s="223">
        <v>2.7104959630911196</v>
      </c>
      <c r="E274" s="223">
        <v>3.275505659041329</v>
      </c>
      <c r="F274" s="223">
        <v>3.0722749257108717</v>
      </c>
      <c r="G274" s="223">
        <v>3.6072257772240732</v>
      </c>
      <c r="H274" s="223">
        <v>3.9606045389013929</v>
      </c>
      <c r="I274" s="223">
        <v>6.6586128482092164</v>
      </c>
      <c r="J274" s="223">
        <v>2.4867134702447373</v>
      </c>
      <c r="K274" s="223">
        <v>3.8732394366197269</v>
      </c>
      <c r="L274" s="223">
        <v>6.557521087160282</v>
      </c>
      <c r="M274" s="223">
        <v>3.2712827158550226</v>
      </c>
      <c r="N274" s="223">
        <v>2.6313764714934251</v>
      </c>
    </row>
    <row r="275" spans="1:14" ht="11.1" hidden="1" customHeight="1" outlineLevel="1">
      <c r="A275" s="103"/>
      <c r="B275" s="104" t="s">
        <v>187</v>
      </c>
      <c r="C275" s="223">
        <v>3.7632362853601649</v>
      </c>
      <c r="D275" s="223">
        <v>2.6300743281875185</v>
      </c>
      <c r="E275" s="223">
        <v>3.0897013356734107</v>
      </c>
      <c r="F275" s="223">
        <v>2.8814596428770045</v>
      </c>
      <c r="G275" s="223">
        <v>2.5420054200542097</v>
      </c>
      <c r="H275" s="223">
        <v>3.3598933559548101</v>
      </c>
      <c r="I275" s="223">
        <v>7.2245557350565406</v>
      </c>
      <c r="J275" s="223">
        <v>2.5125365649812039</v>
      </c>
      <c r="K275" s="223">
        <v>3.4561460710792176</v>
      </c>
      <c r="L275" s="223">
        <v>6.0650571520136793</v>
      </c>
      <c r="M275" s="223">
        <v>3.9888960068332295</v>
      </c>
      <c r="N275" s="223">
        <v>2.4996649242728779</v>
      </c>
    </row>
    <row r="276" spans="1:14" ht="15" hidden="1" customHeight="1" outlineLevel="1">
      <c r="A276" s="103">
        <v>2013</v>
      </c>
      <c r="B276" s="104" t="s">
        <v>184</v>
      </c>
      <c r="C276" s="223">
        <v>2.9739604441295882</v>
      </c>
      <c r="D276" s="223">
        <v>5.5033557046979951</v>
      </c>
      <c r="E276" s="223">
        <v>3.8848774534730097</v>
      </c>
      <c r="F276" s="223">
        <v>3.9388145315487577</v>
      </c>
      <c r="G276" s="223">
        <v>-1.5358253474646091</v>
      </c>
      <c r="H276" s="223">
        <v>2.3549112983410936</v>
      </c>
      <c r="I276" s="223">
        <v>3.1838533153294009</v>
      </c>
      <c r="J276" s="223">
        <v>3.850057514040202</v>
      </c>
      <c r="K276" s="223">
        <v>-1.8962432915921283</v>
      </c>
      <c r="L276" s="223">
        <v>2.1062835991892257</v>
      </c>
      <c r="M276" s="223">
        <v>3.7490577928256101</v>
      </c>
      <c r="N276" s="223">
        <v>1.9918849133161274</v>
      </c>
    </row>
    <row r="277" spans="1:14" ht="11.1" hidden="1" customHeight="1" outlineLevel="1">
      <c r="A277" s="103"/>
      <c r="B277" s="104" t="s">
        <v>185</v>
      </c>
      <c r="C277" s="223">
        <v>2.5751098165417829</v>
      </c>
      <c r="D277" s="223">
        <v>4.5269878119558911</v>
      </c>
      <c r="E277" s="223">
        <v>3.5407152002742066</v>
      </c>
      <c r="F277" s="223">
        <v>3.6278172833554407</v>
      </c>
      <c r="G277" s="223">
        <v>-0.60181095406359475</v>
      </c>
      <c r="H277" s="223">
        <v>2.0378087203984308</v>
      </c>
      <c r="I277" s="223">
        <v>2.0742584526032033</v>
      </c>
      <c r="J277" s="223">
        <v>2.9183382942927381</v>
      </c>
      <c r="K277" s="223">
        <v>-0.9318996415770755</v>
      </c>
      <c r="L277" s="223">
        <v>1.9531023274711288</v>
      </c>
      <c r="M277" s="223">
        <v>2.9503143280176687</v>
      </c>
      <c r="N277" s="223">
        <v>1.9850158337839048</v>
      </c>
    </row>
    <row r="278" spans="1:14" ht="11.1" hidden="1" customHeight="1" outlineLevel="1">
      <c r="A278" s="103"/>
      <c r="B278" s="104" t="s">
        <v>186</v>
      </c>
      <c r="C278" s="223">
        <v>2.7487174108742352</v>
      </c>
      <c r="D278" s="223">
        <v>5.0533408197641876</v>
      </c>
      <c r="E278" s="223">
        <v>4.0507812931978293</v>
      </c>
      <c r="F278" s="223">
        <v>4.1628468033775476</v>
      </c>
      <c r="G278" s="223">
        <v>0.18036729339748092</v>
      </c>
      <c r="H278" s="223">
        <v>1.9103119449032278</v>
      </c>
      <c r="I278" s="223">
        <v>2.1120660936771287</v>
      </c>
      <c r="J278" s="223">
        <v>1.1139564660691548</v>
      </c>
      <c r="K278" s="223">
        <v>-0.33898305084746028</v>
      </c>
      <c r="L278" s="223">
        <v>1.0197070060192743</v>
      </c>
      <c r="M278" s="223">
        <v>3.9252709105408741</v>
      </c>
      <c r="N278" s="223">
        <v>1.6792863033210779</v>
      </c>
    </row>
    <row r="279" spans="1:14" ht="11.1" hidden="1" customHeight="1" outlineLevel="1">
      <c r="A279" s="103"/>
      <c r="B279" s="104" t="s">
        <v>187</v>
      </c>
      <c r="C279" s="223">
        <v>2.8176355644962854</v>
      </c>
      <c r="D279" s="223">
        <v>3.5097493036211773</v>
      </c>
      <c r="E279" s="223">
        <v>3.2613752214666505</v>
      </c>
      <c r="F279" s="223">
        <v>3.2657474993241635</v>
      </c>
      <c r="G279" s="223">
        <v>2.8542734816850839</v>
      </c>
      <c r="H279" s="223">
        <v>2.2394184546840279</v>
      </c>
      <c r="I279" s="223">
        <v>1.4524196950521144</v>
      </c>
      <c r="J279" s="223">
        <v>2.2522292993630657</v>
      </c>
      <c r="K279" s="223">
        <v>0.59880239520957446</v>
      </c>
      <c r="L279" s="223">
        <v>1.8129170338662988</v>
      </c>
      <c r="M279" s="223">
        <v>3.7239722370528483</v>
      </c>
      <c r="N279" s="223">
        <v>1.8437397842432119</v>
      </c>
    </row>
    <row r="280" spans="1:14" ht="15" customHeight="1" collapsed="1">
      <c r="A280" s="103">
        <v>2014</v>
      </c>
      <c r="B280" s="104" t="s">
        <v>184</v>
      </c>
      <c r="C280" s="223">
        <v>4.0456419069135734</v>
      </c>
      <c r="D280" s="223">
        <v>4.3256997455470696</v>
      </c>
      <c r="E280" s="223">
        <v>3.179420242562685</v>
      </c>
      <c r="F280" s="223">
        <v>3.5379429846424273</v>
      </c>
      <c r="G280" s="223">
        <v>6.2391234289397346</v>
      </c>
      <c r="H280" s="223">
        <v>3.8532985667297339</v>
      </c>
      <c r="I280" s="223">
        <v>7.1768028101108854</v>
      </c>
      <c r="J280" s="223">
        <v>1.7266093302058749</v>
      </c>
      <c r="K280" s="223">
        <v>7.0021881838074478</v>
      </c>
      <c r="L280" s="223">
        <v>5.118246159157593</v>
      </c>
      <c r="M280" s="223">
        <v>4.2710305975393226</v>
      </c>
      <c r="N280" s="223">
        <v>2.7631103074141237</v>
      </c>
    </row>
    <row r="281" spans="1:14" ht="11.1" customHeight="1">
      <c r="A281" s="103"/>
      <c r="B281" s="104" t="s">
        <v>185</v>
      </c>
      <c r="C281" s="223">
        <v>3.9122568973315168</v>
      </c>
      <c r="D281" s="223">
        <v>5.0527484730705083</v>
      </c>
      <c r="E281" s="223">
        <v>3.3436870137583981</v>
      </c>
      <c r="F281" s="223">
        <v>3.8677070777559237</v>
      </c>
      <c r="G281" s="223">
        <v>2.9383991556962741</v>
      </c>
      <c r="H281" s="223">
        <v>3.5609343094775454</v>
      </c>
      <c r="I281" s="223">
        <v>5.7508636456004893</v>
      </c>
      <c r="J281" s="223">
        <v>4.1936497956617416</v>
      </c>
      <c r="K281" s="223">
        <v>4.3415340086830696</v>
      </c>
      <c r="L281" s="223">
        <v>6.1825737952235755</v>
      </c>
      <c r="M281" s="223">
        <v>3.9066828560987403</v>
      </c>
      <c r="N281" s="223">
        <v>2.6204180551347918</v>
      </c>
    </row>
    <row r="282" spans="1:14" ht="11.1" customHeight="1">
      <c r="A282" s="103"/>
      <c r="B282" s="104" t="s">
        <v>186</v>
      </c>
      <c r="C282" s="223">
        <v>3.7846696494899135</v>
      </c>
      <c r="D282" s="223">
        <v>4.168893639764832</v>
      </c>
      <c r="E282" s="223">
        <v>2.8525879477096368</v>
      </c>
      <c r="F282" s="223">
        <v>3.3027990411228672</v>
      </c>
      <c r="G282" s="223">
        <v>2.4496699219815525</v>
      </c>
      <c r="H282" s="223">
        <v>3.481438444131868</v>
      </c>
      <c r="I282" s="223">
        <v>6.7728043847057364</v>
      </c>
      <c r="J282" s="223">
        <v>3.2987210333037922</v>
      </c>
      <c r="K282" s="223">
        <v>5.6802721088435391</v>
      </c>
      <c r="L282" s="223">
        <v>6.2088480165424187</v>
      </c>
      <c r="M282" s="223">
        <v>3.9158156068385779</v>
      </c>
      <c r="N282" s="223">
        <v>2.81648602816486</v>
      </c>
    </row>
    <row r="283" spans="1:14" ht="11.1" customHeight="1">
      <c r="A283" s="103"/>
      <c r="B283" s="104" t="s">
        <v>187</v>
      </c>
      <c r="C283" s="223">
        <v>3.87612698105373</v>
      </c>
      <c r="D283" s="223">
        <v>4.1980624327233613</v>
      </c>
      <c r="E283" s="223">
        <v>3.1171520042942262</v>
      </c>
      <c r="F283" s="223">
        <v>3.6452170270694779</v>
      </c>
      <c r="G283" s="223">
        <v>3.1296572280179049</v>
      </c>
      <c r="H283" s="223">
        <v>3.2153096330275162</v>
      </c>
      <c r="I283" s="223">
        <v>5.8215516217179584</v>
      </c>
      <c r="J283" s="223">
        <v>3.2989485224497912</v>
      </c>
      <c r="K283" s="223">
        <v>3.4774436090225578</v>
      </c>
      <c r="L283" s="223">
        <v>6.6551255100778945</v>
      </c>
      <c r="M283" s="223">
        <v>4.1624184591627653</v>
      </c>
      <c r="N283" s="223">
        <v>2.465173011491288</v>
      </c>
    </row>
    <row r="284" spans="1:14" ht="15" customHeight="1">
      <c r="A284" s="103">
        <v>2015</v>
      </c>
      <c r="B284" s="104" t="s">
        <v>184</v>
      </c>
      <c r="C284" s="223">
        <v>3.3674253143065158</v>
      </c>
      <c r="D284" s="223">
        <v>3.3536585365853853</v>
      </c>
      <c r="E284" s="223">
        <v>3.1942482447447702</v>
      </c>
      <c r="F284" s="223">
        <v>3.1820630681231847</v>
      </c>
      <c r="G284" s="223">
        <v>2.6694169750652037</v>
      </c>
      <c r="H284" s="223">
        <v>2.4024418261183484</v>
      </c>
      <c r="I284" s="223">
        <v>2.2042285200180061</v>
      </c>
      <c r="J284" s="223">
        <v>0.37148530071094399</v>
      </c>
      <c r="K284" s="223">
        <v>6.0327198364008154</v>
      </c>
      <c r="L284" s="223">
        <v>6.9792265374825746</v>
      </c>
      <c r="M284" s="223">
        <v>3.5341016825248204</v>
      </c>
      <c r="N284" s="223">
        <v>3.1744914478777986</v>
      </c>
    </row>
    <row r="285" spans="1:14" ht="11.1" customHeight="1">
      <c r="A285" s="103"/>
      <c r="B285" s="104" t="s">
        <v>185</v>
      </c>
      <c r="C285" s="223">
        <v>4.0343796917397583</v>
      </c>
      <c r="D285" s="223">
        <v>2.6427061310782278</v>
      </c>
      <c r="E285" s="223">
        <v>3.6613746643425742</v>
      </c>
      <c r="F285" s="223">
        <v>3.5557229528889565</v>
      </c>
      <c r="G285" s="223">
        <v>3.5937837254478779</v>
      </c>
      <c r="H285" s="223">
        <v>3.5987945240614181</v>
      </c>
      <c r="I285" s="223">
        <v>5.2523699718165489</v>
      </c>
      <c r="J285" s="223">
        <v>0.74221578566258017</v>
      </c>
      <c r="K285" s="223">
        <v>1.9070735090152624</v>
      </c>
      <c r="L285" s="223">
        <v>6.8385920703428695</v>
      </c>
      <c r="M285" s="223">
        <v>4.2544501548619849</v>
      </c>
      <c r="N285" s="223">
        <v>3.6826568265682482</v>
      </c>
    </row>
    <row r="286" spans="1:14" ht="11.1" customHeight="1">
      <c r="A286" s="103"/>
      <c r="B286" s="104" t="s">
        <v>186</v>
      </c>
      <c r="C286" s="223">
        <v>3.9766797619893453</v>
      </c>
      <c r="D286" s="223">
        <v>3.0271934325295007</v>
      </c>
      <c r="E286" s="223">
        <v>2.845805691611389</v>
      </c>
      <c r="F286" s="223">
        <v>2.7835386702240896</v>
      </c>
      <c r="G286" s="223">
        <v>3.4242198317179628</v>
      </c>
      <c r="H286" s="223">
        <v>3.668681018306458</v>
      </c>
      <c r="I286" s="223">
        <v>5.0843314593009126</v>
      </c>
      <c r="J286" s="223">
        <v>-0.14097456328532587</v>
      </c>
      <c r="K286" s="223">
        <v>4.3128419697457332</v>
      </c>
      <c r="L286" s="223">
        <v>7.7415718823649939</v>
      </c>
      <c r="M286" s="223">
        <v>4.473041211923757</v>
      </c>
      <c r="N286" s="223">
        <v>3.8221584797418302</v>
      </c>
    </row>
    <row r="287" spans="1:14" ht="11.1" customHeight="1">
      <c r="A287" s="103"/>
      <c r="B287" s="104" t="s">
        <v>187</v>
      </c>
      <c r="C287" s="223">
        <v>4.1207025942621129</v>
      </c>
      <c r="D287" s="223">
        <v>5.4752066115702434</v>
      </c>
      <c r="E287" s="223">
        <v>2.403837215787604</v>
      </c>
      <c r="F287" s="223">
        <v>2.3581474296799172</v>
      </c>
      <c r="G287" s="223">
        <v>3.6027506477974924</v>
      </c>
      <c r="H287" s="223">
        <v>4.6928600197213939</v>
      </c>
      <c r="I287" s="223">
        <v>5.2935893117772537</v>
      </c>
      <c r="J287" s="223">
        <v>0.92141444353322299</v>
      </c>
      <c r="K287" s="223">
        <v>4.4202240387526359</v>
      </c>
      <c r="L287" s="223">
        <v>7.0212864629226175</v>
      </c>
      <c r="M287" s="223">
        <v>4.6983692553312864</v>
      </c>
      <c r="N287" s="223">
        <v>4.7365453292400161</v>
      </c>
    </row>
    <row r="288" spans="1:14" ht="15" customHeight="1">
      <c r="A288" s="103">
        <v>2016</v>
      </c>
      <c r="B288" s="104" t="s">
        <v>184</v>
      </c>
      <c r="C288" s="223">
        <v>4.2010726856248795</v>
      </c>
      <c r="D288" s="223">
        <v>5.6637168141592866</v>
      </c>
      <c r="E288" s="223">
        <v>2.6254494932984613</v>
      </c>
      <c r="F288" s="223">
        <v>2.8261956340609942</v>
      </c>
      <c r="G288" s="223">
        <v>3.7877444897476948</v>
      </c>
      <c r="H288" s="223">
        <v>5.2866895291817428</v>
      </c>
      <c r="I288" s="223">
        <v>5.6463782696177134</v>
      </c>
      <c r="J288" s="223">
        <v>3.7712973007466104</v>
      </c>
      <c r="K288" s="223">
        <v>5.2073288331726104</v>
      </c>
      <c r="L288" s="223">
        <v>4.6716299536930421</v>
      </c>
      <c r="M288" s="223">
        <v>4.7517128010502887</v>
      </c>
      <c r="N288" s="223">
        <v>4.4276163187338113</v>
      </c>
    </row>
    <row r="289" spans="1:14" ht="11.1" customHeight="1">
      <c r="A289" s="103"/>
      <c r="B289" s="104" t="s">
        <v>185</v>
      </c>
      <c r="C289" s="223">
        <v>3.3912352707533557</v>
      </c>
      <c r="D289" s="223">
        <v>3.8105046343975317</v>
      </c>
      <c r="E289" s="223">
        <v>1.6233264558584324</v>
      </c>
      <c r="F289" s="223">
        <v>1.7605599190004853</v>
      </c>
      <c r="G289" s="223">
        <v>3.2920095843316943</v>
      </c>
      <c r="H289" s="223">
        <v>5.1727606108901796</v>
      </c>
      <c r="I289" s="223">
        <v>4.0652385589094564</v>
      </c>
      <c r="J289" s="223">
        <v>1.1620245582509625</v>
      </c>
      <c r="K289" s="223">
        <v>7.1793126913916296</v>
      </c>
      <c r="L289" s="223">
        <v>3.0536458071962755</v>
      </c>
      <c r="M289" s="223">
        <v>4.5139455671269815</v>
      </c>
      <c r="N289" s="223">
        <v>3.8009822763185923</v>
      </c>
    </row>
    <row r="290" spans="1:14" ht="11.1" customHeight="1">
      <c r="A290" s="103"/>
      <c r="B290" s="104" t="s">
        <v>186</v>
      </c>
      <c r="C290" s="223">
        <v>3.6658871751753708</v>
      </c>
      <c r="D290" s="223">
        <v>3.2868525896414269</v>
      </c>
      <c r="E290" s="223">
        <v>2.567116791254719</v>
      </c>
      <c r="F290" s="223">
        <v>2.6579848613747004</v>
      </c>
      <c r="G290" s="223">
        <v>3.5425570258998107</v>
      </c>
      <c r="H290" s="223">
        <v>4.4367481899549688</v>
      </c>
      <c r="I290" s="223">
        <v>4.2277273784600879</v>
      </c>
      <c r="J290" s="223">
        <v>1.184630493493728</v>
      </c>
      <c r="K290" s="223">
        <v>4.5356371490280765</v>
      </c>
      <c r="L290" s="223">
        <v>2.5155737315136264</v>
      </c>
      <c r="M290" s="223">
        <v>4.9249511454825239</v>
      </c>
      <c r="N290" s="223">
        <v>4.6069899157342036</v>
      </c>
    </row>
    <row r="291" spans="1:14" ht="11.1" customHeight="1">
      <c r="A291" s="103"/>
      <c r="B291" s="104" t="s">
        <v>187</v>
      </c>
      <c r="C291" s="223">
        <v>3.8115831425421902</v>
      </c>
      <c r="D291" s="223">
        <v>0.83251714005878341</v>
      </c>
      <c r="E291" s="223">
        <v>2.7177662394248614</v>
      </c>
      <c r="F291" s="223">
        <v>2.817096041851741</v>
      </c>
      <c r="G291" s="223">
        <v>3.5303737193978151</v>
      </c>
      <c r="H291" s="223">
        <v>4.6350587673449866</v>
      </c>
      <c r="I291" s="223">
        <v>5.0434504451671245</v>
      </c>
      <c r="J291" s="223">
        <v>0.63575525812618139</v>
      </c>
      <c r="K291" s="223">
        <v>6.4946361264134538</v>
      </c>
      <c r="L291" s="223">
        <v>3.0354898817003857</v>
      </c>
      <c r="M291" s="223">
        <v>4.889627128489991</v>
      </c>
      <c r="N291" s="223">
        <v>5.0966082431058339</v>
      </c>
    </row>
    <row r="292" spans="1:14" ht="15" customHeight="1">
      <c r="A292" s="103">
        <v>2017</v>
      </c>
      <c r="B292" s="104" t="s">
        <v>184</v>
      </c>
      <c r="C292" s="223">
        <v>4.2713641932448496</v>
      </c>
      <c r="D292" s="223">
        <v>1.1166945840312792</v>
      </c>
      <c r="E292" s="223">
        <v>3.1067709888709771</v>
      </c>
      <c r="F292" s="223">
        <v>3.085599455482452</v>
      </c>
      <c r="G292" s="223">
        <v>4.9134593486677431</v>
      </c>
      <c r="H292" s="223">
        <v>3.7031399826486791</v>
      </c>
      <c r="I292" s="223">
        <v>4.9279847637186123</v>
      </c>
      <c r="J292" s="223">
        <v>-3.6957323822408057</v>
      </c>
      <c r="K292" s="223">
        <v>1.9553926061716993</v>
      </c>
      <c r="L292" s="223">
        <v>9.605748784005101</v>
      </c>
      <c r="M292" s="223">
        <v>4.6404347642920385</v>
      </c>
      <c r="N292" s="223">
        <v>5.6771411772391644</v>
      </c>
    </row>
    <row r="293" spans="1:14" ht="11.1" customHeight="1">
      <c r="A293" s="103"/>
      <c r="B293" s="104" t="s">
        <v>185</v>
      </c>
      <c r="C293" s="223">
        <v>4.4230222534107355</v>
      </c>
      <c r="D293" s="223">
        <v>1.3888888888888857</v>
      </c>
      <c r="E293" s="223">
        <v>3.1482823079055748</v>
      </c>
      <c r="F293" s="223">
        <v>3.0651081916537919</v>
      </c>
      <c r="G293" s="223">
        <v>4.9571356530509405</v>
      </c>
      <c r="H293" s="223">
        <v>3.2735030160364857</v>
      </c>
      <c r="I293" s="223">
        <v>6.8888888888888715</v>
      </c>
      <c r="J293" s="223">
        <v>-3.0078749481911302</v>
      </c>
      <c r="K293" s="223">
        <v>8.2539682539682673</v>
      </c>
      <c r="L293" s="223">
        <v>9.4908816439823767</v>
      </c>
      <c r="M293" s="223">
        <v>5.033267042200734</v>
      </c>
      <c r="N293" s="223">
        <v>5.8424192552972727</v>
      </c>
    </row>
    <row r="294" spans="1:14" ht="11.1" customHeight="1">
      <c r="A294" s="103"/>
      <c r="B294" s="104" t="s">
        <v>186</v>
      </c>
      <c r="C294" s="223">
        <v>4.3640474271433618</v>
      </c>
      <c r="D294" s="223">
        <v>1.7357762777242129</v>
      </c>
      <c r="E294" s="223">
        <v>2.9103768502101133</v>
      </c>
      <c r="F294" s="223">
        <v>2.9642064107603829</v>
      </c>
      <c r="G294" s="223">
        <v>3.1677358396737532</v>
      </c>
      <c r="H294" s="223">
        <v>3.8074702839908667</v>
      </c>
      <c r="I294" s="223">
        <v>7.5768565530324139</v>
      </c>
      <c r="J294" s="223">
        <v>-3.5183500151653107</v>
      </c>
      <c r="K294" s="223">
        <v>4.6044864226682449</v>
      </c>
      <c r="L294" s="223">
        <v>10.29780128026718</v>
      </c>
      <c r="M294" s="223">
        <v>4.6085871094291804</v>
      </c>
      <c r="N294" s="223">
        <v>5.0049521294156563</v>
      </c>
    </row>
    <row r="295" spans="1:14" ht="11.1" customHeight="1">
      <c r="A295" s="103"/>
      <c r="B295" s="104" t="s">
        <v>187</v>
      </c>
      <c r="C295" s="223">
        <v>4.1855557824518144</v>
      </c>
      <c r="D295" s="223">
        <v>1.8455560951918386</v>
      </c>
      <c r="E295" s="223">
        <v>3.488926987044664</v>
      </c>
      <c r="F295" s="223">
        <v>3.5501708843746371</v>
      </c>
      <c r="G295" s="223">
        <v>4.1533101045296235</v>
      </c>
      <c r="H295" s="223">
        <v>3.4738069881839806</v>
      </c>
      <c r="I295" s="223">
        <v>5.33928843323352</v>
      </c>
      <c r="J295" s="223">
        <v>-2.0852135087636015</v>
      </c>
      <c r="K295" s="223">
        <v>6.479716852708961</v>
      </c>
      <c r="L295" s="223">
        <v>8.9433287772053376</v>
      </c>
      <c r="M295" s="223">
        <v>4.2965065464394883</v>
      </c>
      <c r="N295" s="223">
        <v>4.3144174398087642</v>
      </c>
    </row>
    <row r="296" spans="1:14" ht="15" customHeight="1">
      <c r="A296" s="103">
        <v>2018</v>
      </c>
      <c r="B296" s="104" t="s">
        <v>184</v>
      </c>
      <c r="C296" s="223">
        <v>4.6602151422283669</v>
      </c>
      <c r="D296" s="223">
        <v>2.4295969077857507</v>
      </c>
      <c r="E296" s="223">
        <v>3.8115834290734654</v>
      </c>
      <c r="F296" s="223">
        <v>3.9459204527590117</v>
      </c>
      <c r="G296" s="223">
        <v>4.0809681445704626</v>
      </c>
      <c r="H296" s="223">
        <v>3.8556374203774908</v>
      </c>
      <c r="I296" s="223">
        <v>6.1145774248440006</v>
      </c>
      <c r="J296" s="223">
        <v>2.4008683992082069</v>
      </c>
      <c r="K296" s="223">
        <v>6.5328139047048097</v>
      </c>
      <c r="L296" s="223">
        <v>7.1627678790446652</v>
      </c>
      <c r="M296" s="223">
        <v>5.1995893471827799</v>
      </c>
      <c r="N296" s="223">
        <v>4.3583086053412501</v>
      </c>
    </row>
    <row r="297" spans="1:14" ht="11.1" customHeight="1">
      <c r="A297" s="103"/>
      <c r="B297" s="104" t="s">
        <v>185</v>
      </c>
      <c r="C297" s="223">
        <v>4.6030800020602243</v>
      </c>
      <c r="D297" s="223">
        <v>2.3483365949119417</v>
      </c>
      <c r="E297" s="223">
        <v>4.7057497377023765</v>
      </c>
      <c r="F297" s="223">
        <v>4.9272210922928394</v>
      </c>
      <c r="G297" s="223">
        <v>5.0785566713112047</v>
      </c>
      <c r="H297" s="223">
        <v>4.427665788161562</v>
      </c>
      <c r="I297" s="223">
        <v>6.7512856986541294</v>
      </c>
      <c r="J297" s="223">
        <v>0.62877724192662754</v>
      </c>
      <c r="K297" s="223">
        <v>4.9853372434017587</v>
      </c>
      <c r="L297" s="223">
        <v>6.5244946518712794</v>
      </c>
      <c r="M297" s="223">
        <v>4.058488228004947</v>
      </c>
      <c r="N297" s="223">
        <v>3.8419177194687393</v>
      </c>
    </row>
    <row r="298" spans="1:14" ht="11.1" customHeight="1">
      <c r="A298" s="103"/>
      <c r="B298" s="104" t="s">
        <v>186</v>
      </c>
      <c r="C298" s="223">
        <v>5.068486496988541</v>
      </c>
      <c r="D298" s="223">
        <v>1.469194312796219</v>
      </c>
      <c r="E298" s="223">
        <v>4.4805528585298902</v>
      </c>
      <c r="F298" s="223">
        <v>4.5050715590271722</v>
      </c>
      <c r="G298" s="223">
        <v>5.4420129181528978</v>
      </c>
      <c r="H298" s="223">
        <v>5.1586101726109916</v>
      </c>
      <c r="I298" s="223">
        <v>7.4114413152844776</v>
      </c>
      <c r="J298" s="223">
        <v>2.1062558943728362</v>
      </c>
      <c r="K298" s="223">
        <v>8.6343115124153655</v>
      </c>
      <c r="L298" s="223">
        <v>6.8109176549751851</v>
      </c>
      <c r="M298" s="223">
        <v>4.8269788056139618</v>
      </c>
      <c r="N298" s="223">
        <v>4.2319059296987973</v>
      </c>
    </row>
    <row r="299" spans="1:14" ht="11.1" customHeight="1">
      <c r="A299" s="103"/>
      <c r="B299" s="104" t="s">
        <v>187</v>
      </c>
      <c r="C299" s="223">
        <v>4.2848400507865279</v>
      </c>
      <c r="D299" s="223">
        <v>1.7167381974249025</v>
      </c>
      <c r="E299" s="223">
        <v>3.8392567417553352</v>
      </c>
      <c r="F299" s="223">
        <v>3.9124065936103563</v>
      </c>
      <c r="G299" s="223">
        <v>5.7986529283197399</v>
      </c>
      <c r="H299" s="223">
        <v>3.7676435992942743</v>
      </c>
      <c r="I299" s="223">
        <v>7.0296314141170768</v>
      </c>
      <c r="J299" s="223">
        <v>-0.14068109052099942</v>
      </c>
      <c r="K299" s="223">
        <v>6.2132446944515465</v>
      </c>
      <c r="L299" s="223">
        <v>4.9200895614576865</v>
      </c>
      <c r="M299" s="223">
        <v>4.7600477913112798</v>
      </c>
      <c r="N299" s="223">
        <v>4.4142521962132264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72"/>
      <c r="B308" s="72"/>
    </row>
    <row r="309" spans="1:14" ht="12" customHeight="1">
      <c r="A309" s="72"/>
      <c r="B309" s="72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161:N161"/>
    <mergeCell ref="C162:J162"/>
    <mergeCell ref="K162:L162"/>
    <mergeCell ref="M162:N16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31" t="s">
        <v>369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410"/>
      <c r="Q2" s="449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57" t="s">
        <v>179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95">
        <v>700.52699999999993</v>
      </c>
      <c r="D11" s="95">
        <v>6.3320000000000007</v>
      </c>
      <c r="E11" s="95">
        <v>237.93700000000001</v>
      </c>
      <c r="F11" s="95">
        <v>216.20400000000001</v>
      </c>
      <c r="G11" s="95">
        <v>53.876000000000005</v>
      </c>
      <c r="H11" s="95">
        <v>132.71899999999999</v>
      </c>
      <c r="I11" s="95">
        <v>22.309000000000001</v>
      </c>
      <c r="J11" s="95">
        <v>33.478999999999999</v>
      </c>
      <c r="K11" s="95">
        <v>4.484</v>
      </c>
      <c r="L11" s="95">
        <v>32.796999999999997</v>
      </c>
      <c r="M11" s="95">
        <v>151.82000000000002</v>
      </c>
      <c r="N11" s="95">
        <v>24.774000000000001</v>
      </c>
      <c r="Q11" s="261"/>
    </row>
    <row r="12" spans="1:18" ht="12" hidden="1" customHeight="1" outlineLevel="1">
      <c r="A12" s="93">
        <v>1992</v>
      </c>
      <c r="B12" s="94"/>
      <c r="C12" s="95">
        <v>760.17699999999991</v>
      </c>
      <c r="D12" s="95">
        <v>5.5510000000000002</v>
      </c>
      <c r="E12" s="95">
        <v>249.35899999999998</v>
      </c>
      <c r="F12" s="95">
        <v>226.13900000000001</v>
      </c>
      <c r="G12" s="95">
        <v>61.382999999999996</v>
      </c>
      <c r="H12" s="95">
        <v>145.58099999999999</v>
      </c>
      <c r="I12" s="95">
        <v>25.068000000000001</v>
      </c>
      <c r="J12" s="95">
        <v>37.198</v>
      </c>
      <c r="K12" s="95">
        <v>5.1450000000000005</v>
      </c>
      <c r="L12" s="95">
        <v>36.543999999999997</v>
      </c>
      <c r="M12" s="95">
        <v>166.43899999999999</v>
      </c>
      <c r="N12" s="95">
        <v>27.908999999999999</v>
      </c>
      <c r="Q12" s="261"/>
      <c r="R12" s="262"/>
    </row>
    <row r="13" spans="1:18" ht="12" hidden="1" customHeight="1" outlineLevel="1">
      <c r="A13" s="93">
        <v>1993</v>
      </c>
      <c r="B13" s="94"/>
      <c r="C13" s="95">
        <v>780.2589999999999</v>
      </c>
      <c r="D13" s="95">
        <v>5.4589999999999996</v>
      </c>
      <c r="E13" s="95">
        <v>242.447</v>
      </c>
      <c r="F13" s="95">
        <v>218.64800000000002</v>
      </c>
      <c r="G13" s="95">
        <v>65.983000000000004</v>
      </c>
      <c r="H13" s="95">
        <v>150.887</v>
      </c>
      <c r="I13" s="95">
        <v>26.36</v>
      </c>
      <c r="J13" s="95">
        <v>39.339000000000006</v>
      </c>
      <c r="K13" s="95">
        <v>5.8109999999999999</v>
      </c>
      <c r="L13" s="95">
        <v>39.179000000000002</v>
      </c>
      <c r="M13" s="95">
        <v>175.09</v>
      </c>
      <c r="N13" s="95">
        <v>29.704000000000001</v>
      </c>
      <c r="Q13" s="261"/>
      <c r="R13" s="262"/>
    </row>
    <row r="14" spans="1:18" ht="12" hidden="1" customHeight="1" outlineLevel="1">
      <c r="A14" s="93">
        <v>1994</v>
      </c>
      <c r="B14" s="94"/>
      <c r="C14" s="95">
        <v>793.52</v>
      </c>
      <c r="D14" s="95">
        <v>5.5979999999999999</v>
      </c>
      <c r="E14" s="95">
        <v>239.40100000000001</v>
      </c>
      <c r="F14" s="95">
        <v>215.857</v>
      </c>
      <c r="G14" s="95">
        <v>71.163999999999987</v>
      </c>
      <c r="H14" s="95">
        <v>151.58499999999998</v>
      </c>
      <c r="I14" s="95">
        <v>26.802000000000003</v>
      </c>
      <c r="J14" s="95">
        <v>40.638999999999996</v>
      </c>
      <c r="K14" s="95">
        <v>6.2960000000000003</v>
      </c>
      <c r="L14" s="95">
        <v>41.506</v>
      </c>
      <c r="M14" s="95">
        <v>179.47899999999998</v>
      </c>
      <c r="N14" s="95">
        <v>31.049999999999997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95">
        <v>819.96799999999996</v>
      </c>
      <c r="D15" s="95">
        <v>5.681</v>
      </c>
      <c r="E15" s="95">
        <v>244.358</v>
      </c>
      <c r="F15" s="95">
        <v>220.69900000000001</v>
      </c>
      <c r="G15" s="95">
        <v>72.402999999999992</v>
      </c>
      <c r="H15" s="95">
        <v>153.79599999999999</v>
      </c>
      <c r="I15" s="95">
        <v>27.504999999999999</v>
      </c>
      <c r="J15" s="95">
        <v>41.870000000000005</v>
      </c>
      <c r="K15" s="95">
        <v>6.7460000000000004</v>
      </c>
      <c r="L15" s="95">
        <v>45.087000000000003</v>
      </c>
      <c r="M15" s="95">
        <v>189.83399999999997</v>
      </c>
      <c r="N15" s="95">
        <v>32.688000000000002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95">
        <v>828.46300000000008</v>
      </c>
      <c r="D16" s="95">
        <v>5.4950000000000001</v>
      </c>
      <c r="E16" s="95">
        <v>244.42000000000002</v>
      </c>
      <c r="F16" s="95">
        <v>220.828</v>
      </c>
      <c r="G16" s="95">
        <v>69.701999999999998</v>
      </c>
      <c r="H16" s="95">
        <v>155.46299999999999</v>
      </c>
      <c r="I16" s="95">
        <v>27.922000000000001</v>
      </c>
      <c r="J16" s="95">
        <v>42.033000000000001</v>
      </c>
      <c r="K16" s="95">
        <v>7.07</v>
      </c>
      <c r="L16" s="95">
        <v>47.576999999999998</v>
      </c>
      <c r="M16" s="95">
        <v>195.13300000000001</v>
      </c>
      <c r="N16" s="95">
        <v>33.647999999999996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95">
        <v>826.78099999999995</v>
      </c>
      <c r="D17" s="95">
        <v>5.3739999999999997</v>
      </c>
      <c r="E17" s="95">
        <v>242.70399999999998</v>
      </c>
      <c r="F17" s="95">
        <v>219.83500000000001</v>
      </c>
      <c r="G17" s="95">
        <v>66.667000000000002</v>
      </c>
      <c r="H17" s="95">
        <v>154.75399999999999</v>
      </c>
      <c r="I17" s="95">
        <v>27.835000000000001</v>
      </c>
      <c r="J17" s="95">
        <v>42.066000000000003</v>
      </c>
      <c r="K17" s="95">
        <v>7.21</v>
      </c>
      <c r="L17" s="95">
        <v>49.768999999999998</v>
      </c>
      <c r="M17" s="95">
        <v>196.36</v>
      </c>
      <c r="N17" s="95">
        <v>34.042000000000002</v>
      </c>
    </row>
    <row r="18" spans="1:14" ht="12" hidden="1" customHeight="1" outlineLevel="1">
      <c r="A18" s="93">
        <v>1998</v>
      </c>
      <c r="B18" s="94"/>
      <c r="C18" s="95">
        <v>843.98100000000011</v>
      </c>
      <c r="D18" s="95">
        <v>5.3879999999999999</v>
      </c>
      <c r="E18" s="95">
        <v>248.44399999999999</v>
      </c>
      <c r="F18" s="95">
        <v>225.85300000000001</v>
      </c>
      <c r="G18" s="95">
        <v>64.114000000000004</v>
      </c>
      <c r="H18" s="95">
        <v>156.77100000000002</v>
      </c>
      <c r="I18" s="95">
        <v>29.474000000000004</v>
      </c>
      <c r="J18" s="95">
        <v>42.720999999999997</v>
      </c>
      <c r="K18" s="95">
        <v>7.8719999999999999</v>
      </c>
      <c r="L18" s="95">
        <v>54.302</v>
      </c>
      <c r="M18" s="95">
        <v>199.75600000000003</v>
      </c>
      <c r="N18" s="95">
        <v>35.138999999999996</v>
      </c>
    </row>
    <row r="19" spans="1:14" ht="12" hidden="1" customHeight="1" outlineLevel="1">
      <c r="A19" s="93">
        <v>1999</v>
      </c>
      <c r="B19" s="94"/>
      <c r="C19" s="95">
        <v>869.53800000000001</v>
      </c>
      <c r="D19" s="95">
        <v>5.5270000000000001</v>
      </c>
      <c r="E19" s="95">
        <v>252.01300000000001</v>
      </c>
      <c r="F19" s="95">
        <v>229.99600000000001</v>
      </c>
      <c r="G19" s="95">
        <v>63.963000000000008</v>
      </c>
      <c r="H19" s="95">
        <v>161.90600000000001</v>
      </c>
      <c r="I19" s="95">
        <v>30.716000000000001</v>
      </c>
      <c r="J19" s="95">
        <v>44.19</v>
      </c>
      <c r="K19" s="95">
        <v>8.418000000000001</v>
      </c>
      <c r="L19" s="95">
        <v>59.769999999999996</v>
      </c>
      <c r="M19" s="95">
        <v>206.06100000000004</v>
      </c>
      <c r="N19" s="95">
        <v>36.973999999999997</v>
      </c>
    </row>
    <row r="20" spans="1:14" ht="12" hidden="1" customHeight="1" outlineLevel="1">
      <c r="A20" s="93">
        <v>2000</v>
      </c>
      <c r="B20" s="94"/>
      <c r="C20" s="95">
        <v>900.36800000000005</v>
      </c>
      <c r="D20" s="95">
        <v>5.56</v>
      </c>
      <c r="E20" s="95">
        <v>260.10699999999997</v>
      </c>
      <c r="F20" s="95">
        <v>238.72800000000001</v>
      </c>
      <c r="G20" s="95">
        <v>62.892000000000003</v>
      </c>
      <c r="H20" s="95">
        <v>167.62700000000001</v>
      </c>
      <c r="I20" s="95">
        <v>34.453000000000003</v>
      </c>
      <c r="J20" s="95">
        <v>45.942999999999998</v>
      </c>
      <c r="K20" s="95">
        <v>8.6610000000000014</v>
      </c>
      <c r="L20" s="95">
        <v>65.442000000000007</v>
      </c>
      <c r="M20" s="95">
        <v>211.48099999999999</v>
      </c>
      <c r="N20" s="95">
        <v>38.201999999999998</v>
      </c>
    </row>
    <row r="21" spans="1:14" ht="12" hidden="1" customHeight="1" outlineLevel="1">
      <c r="A21" s="93">
        <v>2001</v>
      </c>
      <c r="B21" s="94"/>
      <c r="C21" s="95">
        <v>917.44600000000014</v>
      </c>
      <c r="D21" s="95">
        <v>5.1310000000000002</v>
      </c>
      <c r="E21" s="95">
        <v>265.36799999999999</v>
      </c>
      <c r="F21" s="95">
        <v>244.63799999999998</v>
      </c>
      <c r="G21" s="95">
        <v>59.007000000000005</v>
      </c>
      <c r="H21" s="95">
        <v>171.01</v>
      </c>
      <c r="I21" s="95">
        <v>37.447999999999993</v>
      </c>
      <c r="J21" s="95">
        <v>47.222000000000001</v>
      </c>
      <c r="K21" s="95">
        <v>8.77</v>
      </c>
      <c r="L21" s="95">
        <v>68.497</v>
      </c>
      <c r="M21" s="95">
        <v>216.23400000000001</v>
      </c>
      <c r="N21" s="95">
        <v>38.759</v>
      </c>
    </row>
    <row r="22" spans="1:14" ht="12" hidden="1" customHeight="1" outlineLevel="1">
      <c r="A22" s="93">
        <v>2002</v>
      </c>
      <c r="B22" s="94"/>
      <c r="C22" s="95">
        <v>924.12200000000007</v>
      </c>
      <c r="D22" s="95">
        <v>5.0069999999999997</v>
      </c>
      <c r="E22" s="95">
        <v>263.976</v>
      </c>
      <c r="F22" s="95">
        <v>243.10900000000001</v>
      </c>
      <c r="G22" s="95">
        <v>56.022999999999996</v>
      </c>
      <c r="H22" s="95">
        <v>172.869</v>
      </c>
      <c r="I22" s="95">
        <v>38.152000000000001</v>
      </c>
      <c r="J22" s="95">
        <v>48.026000000000003</v>
      </c>
      <c r="K22" s="95">
        <v>8.843</v>
      </c>
      <c r="L22" s="95">
        <v>69.831999999999994</v>
      </c>
      <c r="M22" s="95">
        <v>222.23000000000002</v>
      </c>
      <c r="N22" s="95">
        <v>39.164000000000001</v>
      </c>
    </row>
    <row r="23" spans="1:14" ht="12" hidden="1" customHeight="1" outlineLevel="1">
      <c r="A23" s="93">
        <v>2003</v>
      </c>
      <c r="B23" s="94"/>
      <c r="C23" s="95">
        <v>922.44599999999991</v>
      </c>
      <c r="D23" s="95">
        <v>4.9420000000000002</v>
      </c>
      <c r="E23" s="95">
        <v>262.76</v>
      </c>
      <c r="F23" s="95">
        <v>242.15600000000001</v>
      </c>
      <c r="G23" s="95">
        <v>53.625</v>
      </c>
      <c r="H23" s="95">
        <v>171.86799999999999</v>
      </c>
      <c r="I23" s="95">
        <v>37.89</v>
      </c>
      <c r="J23" s="95">
        <v>47.734000000000002</v>
      </c>
      <c r="K23" s="95">
        <v>8.9409999999999989</v>
      </c>
      <c r="L23" s="95">
        <v>71.402000000000001</v>
      </c>
      <c r="M23" s="95">
        <v>223.773</v>
      </c>
      <c r="N23" s="95">
        <v>39.510999999999996</v>
      </c>
    </row>
    <row r="24" spans="1:14" ht="12" hidden="1" customHeight="1" outlineLevel="1">
      <c r="A24" s="93">
        <v>2004</v>
      </c>
      <c r="B24" s="94"/>
      <c r="C24" s="95">
        <v>927.04300000000001</v>
      </c>
      <c r="D24" s="95">
        <v>4.9090000000000007</v>
      </c>
      <c r="E24" s="95">
        <v>264.47799999999995</v>
      </c>
      <c r="F24" s="95">
        <v>243.32900000000001</v>
      </c>
      <c r="G24" s="95">
        <v>51.648000000000003</v>
      </c>
      <c r="H24" s="95">
        <v>172.28400000000002</v>
      </c>
      <c r="I24" s="95">
        <v>38.033000000000001</v>
      </c>
      <c r="J24" s="95">
        <v>47.69</v>
      </c>
      <c r="K24" s="95">
        <v>8.7880000000000003</v>
      </c>
      <c r="L24" s="95">
        <v>74.658000000000001</v>
      </c>
      <c r="M24" s="95">
        <v>224.92200000000003</v>
      </c>
      <c r="N24" s="95">
        <v>39.633000000000003</v>
      </c>
    </row>
    <row r="25" spans="1:14" ht="12" hidden="1" customHeight="1" outlineLevel="1">
      <c r="A25" s="93">
        <v>2005</v>
      </c>
      <c r="B25" s="94"/>
      <c r="C25" s="95">
        <v>925.44099999999992</v>
      </c>
      <c r="D25" s="95">
        <v>4.6880000000000006</v>
      </c>
      <c r="E25" s="95">
        <v>263.55600000000004</v>
      </c>
      <c r="F25" s="95">
        <v>242.34299999999999</v>
      </c>
      <c r="G25" s="95">
        <v>48.738</v>
      </c>
      <c r="H25" s="95">
        <v>172.964</v>
      </c>
      <c r="I25" s="95">
        <v>38.643000000000001</v>
      </c>
      <c r="J25" s="95">
        <v>47.533999999999999</v>
      </c>
      <c r="K25" s="95">
        <v>8.8090000000000011</v>
      </c>
      <c r="L25" s="95">
        <v>77.307999999999993</v>
      </c>
      <c r="M25" s="95">
        <v>224.268</v>
      </c>
      <c r="N25" s="95">
        <v>38.933</v>
      </c>
    </row>
    <row r="26" spans="1:14" ht="12" hidden="1" customHeight="1" outlineLevel="1">
      <c r="A26" s="93">
        <v>2006</v>
      </c>
      <c r="B26" s="94"/>
      <c r="C26" s="95">
        <v>938.59199999999987</v>
      </c>
      <c r="D26" s="95">
        <v>4.6419999999999995</v>
      </c>
      <c r="E26" s="95">
        <v>266.82299999999998</v>
      </c>
      <c r="F26" s="95">
        <v>245.62900000000002</v>
      </c>
      <c r="G26" s="95">
        <v>48.638000000000005</v>
      </c>
      <c r="H26" s="95">
        <v>175.125</v>
      </c>
      <c r="I26" s="95">
        <v>40.015999999999998</v>
      </c>
      <c r="J26" s="95">
        <v>47.528999999999996</v>
      </c>
      <c r="K26" s="95">
        <v>8.9830000000000005</v>
      </c>
      <c r="L26" s="95">
        <v>82.622</v>
      </c>
      <c r="M26" s="95">
        <v>224.84099999999998</v>
      </c>
      <c r="N26" s="95">
        <v>39.372999999999998</v>
      </c>
    </row>
    <row r="27" spans="1:14" ht="12" hidden="1" customHeight="1" outlineLevel="1">
      <c r="A27" s="93">
        <v>2007</v>
      </c>
      <c r="B27" s="94"/>
      <c r="C27" s="95">
        <v>968.9</v>
      </c>
      <c r="D27" s="95">
        <v>4.8319999999999999</v>
      </c>
      <c r="E27" s="95">
        <v>277.16700000000003</v>
      </c>
      <c r="F27" s="95">
        <v>255.90600000000001</v>
      </c>
      <c r="G27" s="95">
        <v>50.603999999999999</v>
      </c>
      <c r="H27" s="95">
        <v>180.304</v>
      </c>
      <c r="I27" s="95">
        <v>42.072000000000003</v>
      </c>
      <c r="J27" s="95">
        <v>48.262999999999998</v>
      </c>
      <c r="K27" s="95">
        <v>9.036999999999999</v>
      </c>
      <c r="L27" s="95">
        <v>89.372</v>
      </c>
      <c r="M27" s="95">
        <v>226.92600000000002</v>
      </c>
      <c r="N27" s="95">
        <v>40.323</v>
      </c>
    </row>
    <row r="28" spans="1:14" ht="12" hidden="1" customHeight="1" outlineLevel="1">
      <c r="A28" s="93">
        <v>2008</v>
      </c>
      <c r="B28" s="94"/>
      <c r="C28" s="95">
        <v>1007.446</v>
      </c>
      <c r="D28" s="95">
        <v>4.9399999999999995</v>
      </c>
      <c r="E28" s="95">
        <v>289.51</v>
      </c>
      <c r="F28" s="95">
        <v>267.46000000000004</v>
      </c>
      <c r="G28" s="95">
        <v>51.133000000000003</v>
      </c>
      <c r="H28" s="95">
        <v>188.12200000000001</v>
      </c>
      <c r="I28" s="95">
        <v>44.216999999999999</v>
      </c>
      <c r="J28" s="95">
        <v>48.777000000000001</v>
      </c>
      <c r="K28" s="95">
        <v>9.1359999999999992</v>
      </c>
      <c r="L28" s="95">
        <v>95.054000000000002</v>
      </c>
      <c r="M28" s="95">
        <v>234.988</v>
      </c>
      <c r="N28" s="95">
        <v>41.569000000000003</v>
      </c>
    </row>
    <row r="29" spans="1:14" ht="12" hidden="1" customHeight="1" outlineLevel="1">
      <c r="A29" s="93">
        <v>2009</v>
      </c>
      <c r="B29" s="94"/>
      <c r="C29" s="95">
        <v>1008.327</v>
      </c>
      <c r="D29" s="95">
        <v>5.0380000000000003</v>
      </c>
      <c r="E29" s="95">
        <v>274.26099999999997</v>
      </c>
      <c r="F29" s="95">
        <v>251.45699999999999</v>
      </c>
      <c r="G29" s="95">
        <v>53.283000000000001</v>
      </c>
      <c r="H29" s="95">
        <v>188.34399999999999</v>
      </c>
      <c r="I29" s="95">
        <v>43.92</v>
      </c>
      <c r="J29" s="95">
        <v>49.141999999999996</v>
      </c>
      <c r="K29" s="95">
        <v>8.8699999999999992</v>
      </c>
      <c r="L29" s="95">
        <v>94.691000000000003</v>
      </c>
      <c r="M29" s="95">
        <v>247.97300000000001</v>
      </c>
      <c r="N29" s="95">
        <v>42.805</v>
      </c>
    </row>
    <row r="30" spans="1:14" ht="12" hidden="1" customHeight="1" outlineLevel="1">
      <c r="A30" s="93">
        <v>2010</v>
      </c>
      <c r="B30" s="94"/>
      <c r="C30" s="95">
        <v>1037.105</v>
      </c>
      <c r="D30" s="95">
        <v>5.0760000000000005</v>
      </c>
      <c r="E30" s="95">
        <v>282.101</v>
      </c>
      <c r="F30" s="95">
        <v>258.74599999999998</v>
      </c>
      <c r="G30" s="95">
        <v>54.420999999999999</v>
      </c>
      <c r="H30" s="95">
        <v>191.977</v>
      </c>
      <c r="I30" s="95">
        <v>43.907000000000004</v>
      </c>
      <c r="J30" s="95">
        <v>49.354999999999997</v>
      </c>
      <c r="K30" s="95">
        <v>9.0129999999999999</v>
      </c>
      <c r="L30" s="95">
        <v>101.476</v>
      </c>
      <c r="M30" s="95">
        <v>256.39400000000001</v>
      </c>
      <c r="N30" s="95">
        <v>43.385000000000005</v>
      </c>
    </row>
    <row r="31" spans="1:14" ht="12" hidden="1" customHeight="1" outlineLevel="1">
      <c r="A31" s="93">
        <v>2011</v>
      </c>
      <c r="B31" s="94"/>
      <c r="C31" s="95">
        <v>1086.105</v>
      </c>
      <c r="D31" s="95">
        <v>5.5039999999999996</v>
      </c>
      <c r="E31" s="95">
        <v>300.30200000000002</v>
      </c>
      <c r="F31" s="95">
        <v>276.173</v>
      </c>
      <c r="G31" s="95">
        <v>57.019999999999996</v>
      </c>
      <c r="H31" s="95">
        <v>200.00800000000001</v>
      </c>
      <c r="I31" s="95">
        <v>46.078000000000003</v>
      </c>
      <c r="J31" s="95">
        <v>50.146000000000001</v>
      </c>
      <c r="K31" s="95">
        <v>9.3490000000000002</v>
      </c>
      <c r="L31" s="95">
        <v>109.65299999999999</v>
      </c>
      <c r="M31" s="95">
        <v>263.19600000000003</v>
      </c>
      <c r="N31" s="95">
        <v>44.849000000000004</v>
      </c>
    </row>
    <row r="32" spans="1:14" ht="12" hidden="1" customHeight="1" outlineLevel="1">
      <c r="A32" s="93">
        <v>2012</v>
      </c>
      <c r="B32" s="94"/>
      <c r="C32" s="95">
        <v>1130.5040000000001</v>
      </c>
      <c r="D32" s="95">
        <v>5.6609999999999996</v>
      </c>
      <c r="E32" s="95">
        <v>313.21199999999999</v>
      </c>
      <c r="F32" s="95">
        <v>288.34800000000001</v>
      </c>
      <c r="G32" s="95">
        <v>59.230000000000004</v>
      </c>
      <c r="H32" s="95">
        <v>208.33500000000001</v>
      </c>
      <c r="I32" s="95">
        <v>48.750999999999998</v>
      </c>
      <c r="J32" s="95">
        <v>51.510999999999996</v>
      </c>
      <c r="K32" s="95">
        <v>9.5950000000000006</v>
      </c>
      <c r="L32" s="95">
        <v>116.40299999999999</v>
      </c>
      <c r="M32" s="95">
        <v>271.95499999999998</v>
      </c>
      <c r="N32" s="95">
        <v>45.850999999999999</v>
      </c>
    </row>
    <row r="33" spans="1:14" ht="12" hidden="1" customHeight="1" outlineLevel="1">
      <c r="A33" s="93">
        <v>2013</v>
      </c>
      <c r="B33" s="94"/>
      <c r="C33" s="95">
        <v>1164.7629999999999</v>
      </c>
      <c r="D33" s="95">
        <v>5.9290000000000003</v>
      </c>
      <c r="E33" s="95">
        <v>323.67500000000001</v>
      </c>
      <c r="F33" s="95">
        <v>297.70500000000004</v>
      </c>
      <c r="G33" s="95">
        <v>59.47999999999999</v>
      </c>
      <c r="H33" s="95">
        <v>213.11500000000001</v>
      </c>
      <c r="I33" s="95">
        <v>50.191000000000003</v>
      </c>
      <c r="J33" s="95">
        <v>52.72</v>
      </c>
      <c r="K33" s="95">
        <v>9.777000000000001</v>
      </c>
      <c r="L33" s="95">
        <v>120.53099999999999</v>
      </c>
      <c r="M33" s="95">
        <v>282.51099999999997</v>
      </c>
      <c r="N33" s="95">
        <v>46.834000000000003</v>
      </c>
    </row>
    <row r="34" spans="1:14" ht="12" customHeight="1" collapsed="1">
      <c r="A34" s="93">
        <v>2014</v>
      </c>
      <c r="B34" s="94"/>
      <c r="C34" s="95">
        <v>1210.5219999999999</v>
      </c>
      <c r="D34" s="95">
        <v>6.1940000000000008</v>
      </c>
      <c r="E34" s="95">
        <v>334.62900000000002</v>
      </c>
      <c r="F34" s="95">
        <v>308.26400000000001</v>
      </c>
      <c r="G34" s="95">
        <v>61.665999999999997</v>
      </c>
      <c r="H34" s="95">
        <v>221.13799999999998</v>
      </c>
      <c r="I34" s="95">
        <v>53.194999999999993</v>
      </c>
      <c r="J34" s="95">
        <v>53.867999999999995</v>
      </c>
      <c r="K34" s="95">
        <v>10.139000000000001</v>
      </c>
      <c r="L34" s="95">
        <v>127.31099999999999</v>
      </c>
      <c r="M34" s="95">
        <v>294.35199999999998</v>
      </c>
      <c r="N34" s="95">
        <v>48.029999999999994</v>
      </c>
    </row>
    <row r="35" spans="1:14" ht="12" customHeight="1">
      <c r="A35" s="93">
        <v>2015</v>
      </c>
      <c r="B35" s="94"/>
      <c r="C35" s="95">
        <v>1259.0530000000001</v>
      </c>
      <c r="D35" s="95">
        <v>6.4290000000000003</v>
      </c>
      <c r="E35" s="95">
        <v>344.25699999999995</v>
      </c>
      <c r="F35" s="95">
        <v>317.85399999999998</v>
      </c>
      <c r="G35" s="95">
        <v>63.707000000000008</v>
      </c>
      <c r="H35" s="95">
        <v>230.053</v>
      </c>
      <c r="I35" s="95">
        <v>55.630999999999993</v>
      </c>
      <c r="J35" s="95">
        <v>54.535000000000004</v>
      </c>
      <c r="K35" s="95">
        <v>10.678000000000001</v>
      </c>
      <c r="L35" s="95">
        <v>136.69800000000001</v>
      </c>
      <c r="M35" s="95">
        <v>307.23900000000003</v>
      </c>
      <c r="N35" s="95">
        <v>49.826000000000001</v>
      </c>
    </row>
    <row r="36" spans="1:14" ht="12" customHeight="1">
      <c r="A36" s="93">
        <v>2016</v>
      </c>
      <c r="B36" s="94"/>
      <c r="C36" s="95">
        <v>1309.319</v>
      </c>
      <c r="D36" s="95">
        <v>6.641</v>
      </c>
      <c r="E36" s="95">
        <v>351.97800000000001</v>
      </c>
      <c r="F36" s="95">
        <v>325.03700000000003</v>
      </c>
      <c r="G36" s="95">
        <v>66.052999999999997</v>
      </c>
      <c r="H36" s="95">
        <v>239.44800000000004</v>
      </c>
      <c r="I36" s="95">
        <v>59.002000000000002</v>
      </c>
      <c r="J36" s="95">
        <v>54.951999999999998</v>
      </c>
      <c r="K36" s="95">
        <v>11.191000000000001</v>
      </c>
      <c r="L36" s="95">
        <v>144.68899999999999</v>
      </c>
      <c r="M36" s="95">
        <v>322.98899999999998</v>
      </c>
      <c r="N36" s="95">
        <v>52.375999999999991</v>
      </c>
    </row>
    <row r="37" spans="1:14" ht="12" customHeight="1">
      <c r="A37" s="93">
        <v>2017</v>
      </c>
      <c r="B37" s="94"/>
      <c r="C37" s="95">
        <v>1364.9269999999999</v>
      </c>
      <c r="D37" s="95">
        <v>6.7339999999999991</v>
      </c>
      <c r="E37" s="95">
        <v>363.19200000000001</v>
      </c>
      <c r="F37" s="95">
        <v>335.572</v>
      </c>
      <c r="G37" s="95">
        <v>68.89</v>
      </c>
      <c r="H37" s="95">
        <v>249.35499999999999</v>
      </c>
      <c r="I37" s="95">
        <v>62.692</v>
      </c>
      <c r="J37" s="95">
        <v>54.454000000000001</v>
      </c>
      <c r="K37" s="95">
        <v>11.802</v>
      </c>
      <c r="L37" s="95">
        <v>155.04499999999999</v>
      </c>
      <c r="M37" s="95">
        <v>337.79599999999999</v>
      </c>
      <c r="N37" s="95">
        <v>54.967000000000006</v>
      </c>
    </row>
    <row r="38" spans="1:14" ht="12" customHeight="1">
      <c r="A38" s="93">
        <v>2018</v>
      </c>
      <c r="B38" s="94"/>
      <c r="C38" s="95">
        <v>1430.9639999999999</v>
      </c>
      <c r="D38" s="95">
        <v>6.8680000000000003</v>
      </c>
      <c r="E38" s="95">
        <v>379.02600000000001</v>
      </c>
      <c r="F38" s="95">
        <v>350.49699999999996</v>
      </c>
      <c r="G38" s="95">
        <v>72.47999999999999</v>
      </c>
      <c r="H38" s="95">
        <v>260.28800000000001</v>
      </c>
      <c r="I38" s="95">
        <v>67.134</v>
      </c>
      <c r="J38" s="95">
        <v>55.099999999999994</v>
      </c>
      <c r="K38" s="95">
        <v>12.626999999999999</v>
      </c>
      <c r="L38" s="95">
        <v>165.233</v>
      </c>
      <c r="M38" s="95">
        <v>354.87200000000001</v>
      </c>
      <c r="N38" s="95">
        <v>57.335999999999999</v>
      </c>
    </row>
    <row r="39" spans="1:14" ht="12" hidden="1" customHeight="1">
      <c r="A39" s="93"/>
      <c r="B39" s="94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3"/>
      <c r="B40" s="94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3">
        <v>1991</v>
      </c>
      <c r="B41" s="104" t="s">
        <v>184</v>
      </c>
      <c r="C41" s="95">
        <v>155.709</v>
      </c>
      <c r="D41" s="95">
        <v>1.6850000000000001</v>
      </c>
      <c r="E41" s="95">
        <v>54.588000000000001</v>
      </c>
      <c r="F41" s="95">
        <v>49.392000000000003</v>
      </c>
      <c r="G41" s="95">
        <v>10.784000000000001</v>
      </c>
      <c r="H41" s="95">
        <v>29.687000000000001</v>
      </c>
      <c r="I41" s="95">
        <v>4.9470000000000001</v>
      </c>
      <c r="J41" s="95">
        <v>7.5339999999999998</v>
      </c>
      <c r="K41" s="95">
        <v>1</v>
      </c>
      <c r="L41" s="95">
        <v>7.2190000000000003</v>
      </c>
      <c r="M41" s="95">
        <v>32.630000000000003</v>
      </c>
      <c r="N41" s="95">
        <v>5.6349999999999998</v>
      </c>
    </row>
    <row r="42" spans="1:14" ht="11.1" hidden="1" customHeight="1" outlineLevel="1">
      <c r="A42" s="103"/>
      <c r="B42" s="104" t="s">
        <v>185</v>
      </c>
      <c r="C42" s="95">
        <v>167.86799999999999</v>
      </c>
      <c r="D42" s="95">
        <v>1.478</v>
      </c>
      <c r="E42" s="95">
        <v>59.131999999999998</v>
      </c>
      <c r="F42" s="95">
        <v>53.878</v>
      </c>
      <c r="G42" s="95">
        <v>13.24</v>
      </c>
      <c r="H42" s="95">
        <v>31.117000000000001</v>
      </c>
      <c r="I42" s="95">
        <v>5.2960000000000003</v>
      </c>
      <c r="J42" s="95">
        <v>7.5679999999999996</v>
      </c>
      <c r="K42" s="95">
        <v>1.028</v>
      </c>
      <c r="L42" s="95">
        <v>7.5590000000000002</v>
      </c>
      <c r="M42" s="95">
        <v>35.656999999999996</v>
      </c>
      <c r="N42" s="95">
        <v>5.7930000000000001</v>
      </c>
    </row>
    <row r="43" spans="1:14" ht="11.1" hidden="1" customHeight="1" outlineLevel="1">
      <c r="A43" s="103"/>
      <c r="B43" s="104" t="s">
        <v>186</v>
      </c>
      <c r="C43" s="95">
        <v>174.57700000000003</v>
      </c>
      <c r="D43" s="95">
        <v>1.506</v>
      </c>
      <c r="E43" s="95">
        <v>58.003</v>
      </c>
      <c r="F43" s="95">
        <v>52.883000000000003</v>
      </c>
      <c r="G43" s="95">
        <v>13.954000000000001</v>
      </c>
      <c r="H43" s="95">
        <v>34.692</v>
      </c>
      <c r="I43" s="95">
        <v>5.5039999999999996</v>
      </c>
      <c r="J43" s="95">
        <v>8.0079999999999991</v>
      </c>
      <c r="K43" s="95">
        <v>1.173</v>
      </c>
      <c r="L43" s="95">
        <v>8.4290000000000003</v>
      </c>
      <c r="M43" s="95">
        <v>37.216000000000001</v>
      </c>
      <c r="N43" s="95">
        <v>6.0919999999999996</v>
      </c>
    </row>
    <row r="44" spans="1:14" ht="11.1" hidden="1" customHeight="1" outlineLevel="1">
      <c r="A44" s="103"/>
      <c r="B44" s="104" t="s">
        <v>187</v>
      </c>
      <c r="C44" s="95">
        <v>202.37299999999996</v>
      </c>
      <c r="D44" s="95">
        <v>1.663</v>
      </c>
      <c r="E44" s="95">
        <v>66.213999999999999</v>
      </c>
      <c r="F44" s="95">
        <v>60.051000000000002</v>
      </c>
      <c r="G44" s="95">
        <v>15.898</v>
      </c>
      <c r="H44" s="95">
        <v>37.222999999999999</v>
      </c>
      <c r="I44" s="95">
        <v>6.5620000000000003</v>
      </c>
      <c r="J44" s="95">
        <v>10.369</v>
      </c>
      <c r="K44" s="95">
        <v>1.2829999999999999</v>
      </c>
      <c r="L44" s="95">
        <v>9.59</v>
      </c>
      <c r="M44" s="95">
        <v>46.317</v>
      </c>
      <c r="N44" s="95">
        <v>7.2539999999999996</v>
      </c>
    </row>
    <row r="45" spans="1:14" ht="15" hidden="1" customHeight="1" outlineLevel="1">
      <c r="A45" s="103">
        <v>1992</v>
      </c>
      <c r="B45" s="104" t="s">
        <v>184</v>
      </c>
      <c r="C45" s="95">
        <v>170.411</v>
      </c>
      <c r="D45" s="95">
        <v>1.1919999999999999</v>
      </c>
      <c r="E45" s="95">
        <v>57.375999999999998</v>
      </c>
      <c r="F45" s="95">
        <v>52.124000000000002</v>
      </c>
      <c r="G45" s="95">
        <v>12.673999999999999</v>
      </c>
      <c r="H45" s="95">
        <v>32.981999999999999</v>
      </c>
      <c r="I45" s="95">
        <v>5.6</v>
      </c>
      <c r="J45" s="95">
        <v>8.11</v>
      </c>
      <c r="K45" s="95">
        <v>1.173</v>
      </c>
      <c r="L45" s="95">
        <v>8.0950000000000006</v>
      </c>
      <c r="M45" s="95">
        <v>36.713999999999999</v>
      </c>
      <c r="N45" s="95">
        <v>6.4950000000000001</v>
      </c>
    </row>
    <row r="46" spans="1:14" ht="11.1" hidden="1" customHeight="1" outlineLevel="1">
      <c r="A46" s="103"/>
      <c r="B46" s="104" t="s">
        <v>185</v>
      </c>
      <c r="C46" s="95">
        <v>180.76700000000002</v>
      </c>
      <c r="D46" s="95">
        <v>1.3640000000000001</v>
      </c>
      <c r="E46" s="95">
        <v>61.710999999999999</v>
      </c>
      <c r="F46" s="95">
        <v>56.091999999999999</v>
      </c>
      <c r="G46" s="95">
        <v>14.835000000000001</v>
      </c>
      <c r="H46" s="95">
        <v>34.375999999999998</v>
      </c>
      <c r="I46" s="95">
        <v>5.9210000000000003</v>
      </c>
      <c r="J46" s="95">
        <v>8.6050000000000004</v>
      </c>
      <c r="K46" s="95">
        <v>1.1839999999999999</v>
      </c>
      <c r="L46" s="95">
        <v>8.4640000000000004</v>
      </c>
      <c r="M46" s="95">
        <v>37.942</v>
      </c>
      <c r="N46" s="95">
        <v>6.3650000000000002</v>
      </c>
    </row>
    <row r="47" spans="1:14" ht="11.1" hidden="1" customHeight="1" outlineLevel="1">
      <c r="A47" s="103"/>
      <c r="B47" s="104" t="s">
        <v>186</v>
      </c>
      <c r="C47" s="95">
        <v>192.21299999999997</v>
      </c>
      <c r="D47" s="95">
        <v>1.4770000000000001</v>
      </c>
      <c r="E47" s="95">
        <v>61.594999999999999</v>
      </c>
      <c r="F47" s="95">
        <v>55.902000000000001</v>
      </c>
      <c r="G47" s="95">
        <v>15.897</v>
      </c>
      <c r="H47" s="95">
        <v>38.021999999999998</v>
      </c>
      <c r="I47" s="95">
        <v>6.2949999999999999</v>
      </c>
      <c r="J47" s="95">
        <v>9.0679999999999996</v>
      </c>
      <c r="K47" s="95">
        <v>1.3260000000000001</v>
      </c>
      <c r="L47" s="95">
        <v>9.4809999999999999</v>
      </c>
      <c r="M47" s="95">
        <v>42.029000000000003</v>
      </c>
      <c r="N47" s="95">
        <v>7.0229999999999997</v>
      </c>
    </row>
    <row r="48" spans="1:14" ht="11.1" hidden="1" customHeight="1" outlineLevel="1">
      <c r="A48" s="103"/>
      <c r="B48" s="104" t="s">
        <v>187</v>
      </c>
      <c r="C48" s="95">
        <v>216.786</v>
      </c>
      <c r="D48" s="95">
        <v>1.518</v>
      </c>
      <c r="E48" s="95">
        <v>68.677000000000007</v>
      </c>
      <c r="F48" s="95">
        <v>62.021000000000001</v>
      </c>
      <c r="G48" s="95">
        <v>17.977</v>
      </c>
      <c r="H48" s="95">
        <v>40.201000000000001</v>
      </c>
      <c r="I48" s="95">
        <v>7.2519999999999998</v>
      </c>
      <c r="J48" s="95">
        <v>11.414999999999999</v>
      </c>
      <c r="K48" s="95">
        <v>1.462</v>
      </c>
      <c r="L48" s="95">
        <v>10.504</v>
      </c>
      <c r="M48" s="95">
        <v>49.753999999999998</v>
      </c>
      <c r="N48" s="95">
        <v>8.0259999999999998</v>
      </c>
    </row>
    <row r="49" spans="1:14" ht="15" hidden="1" customHeight="1" outlineLevel="1">
      <c r="A49" s="103">
        <v>1993</v>
      </c>
      <c r="B49" s="104" t="s">
        <v>184</v>
      </c>
      <c r="C49" s="95">
        <v>177.67200000000003</v>
      </c>
      <c r="D49" s="95">
        <v>1.1930000000000001</v>
      </c>
      <c r="E49" s="95">
        <v>56.5</v>
      </c>
      <c r="F49" s="95">
        <v>51.048000000000002</v>
      </c>
      <c r="G49" s="95">
        <v>13.659000000000001</v>
      </c>
      <c r="H49" s="95">
        <v>34.814</v>
      </c>
      <c r="I49" s="95">
        <v>6.0229999999999997</v>
      </c>
      <c r="J49" s="95">
        <v>8.8450000000000006</v>
      </c>
      <c r="K49" s="95">
        <v>1.331</v>
      </c>
      <c r="L49" s="95">
        <v>8.8450000000000006</v>
      </c>
      <c r="M49" s="95">
        <v>39.383000000000003</v>
      </c>
      <c r="N49" s="95">
        <v>7.0789999999999997</v>
      </c>
    </row>
    <row r="50" spans="1:14" ht="11.1" hidden="1" customHeight="1" outlineLevel="1">
      <c r="A50" s="103"/>
      <c r="B50" s="104" t="s">
        <v>185</v>
      </c>
      <c r="C50" s="95">
        <v>186.85399999999998</v>
      </c>
      <c r="D50" s="95">
        <v>1.34</v>
      </c>
      <c r="E50" s="95">
        <v>60.05</v>
      </c>
      <c r="F50" s="95">
        <v>54.246000000000002</v>
      </c>
      <c r="G50" s="95">
        <v>16.073</v>
      </c>
      <c r="H50" s="95">
        <v>35.701999999999998</v>
      </c>
      <c r="I50" s="95">
        <v>6.2590000000000003</v>
      </c>
      <c r="J50" s="95">
        <v>8.9920000000000009</v>
      </c>
      <c r="K50" s="95">
        <v>1.351</v>
      </c>
      <c r="L50" s="95">
        <v>9.1669999999999998</v>
      </c>
      <c r="M50" s="95">
        <v>40.975000000000001</v>
      </c>
      <c r="N50" s="95">
        <v>6.9450000000000003</v>
      </c>
    </row>
    <row r="51" spans="1:14" ht="11.1" hidden="1" customHeight="1" outlineLevel="1">
      <c r="A51" s="103"/>
      <c r="B51" s="104" t="s">
        <v>186</v>
      </c>
      <c r="C51" s="95">
        <v>194.21699999999998</v>
      </c>
      <c r="D51" s="95">
        <v>1.43</v>
      </c>
      <c r="E51" s="95">
        <v>59.216999999999999</v>
      </c>
      <c r="F51" s="95">
        <v>53.491</v>
      </c>
      <c r="G51" s="95">
        <v>17.105</v>
      </c>
      <c r="H51" s="95">
        <v>38.941000000000003</v>
      </c>
      <c r="I51" s="95">
        <v>6.484</v>
      </c>
      <c r="J51" s="95">
        <v>9.423</v>
      </c>
      <c r="K51" s="95">
        <v>1.492</v>
      </c>
      <c r="L51" s="95">
        <v>9.9529999999999994</v>
      </c>
      <c r="M51" s="95">
        <v>42.954000000000001</v>
      </c>
      <c r="N51" s="95">
        <v>7.218</v>
      </c>
    </row>
    <row r="52" spans="1:14" ht="11.1" hidden="1" customHeight="1" outlineLevel="1">
      <c r="A52" s="103"/>
      <c r="B52" s="104" t="s">
        <v>187</v>
      </c>
      <c r="C52" s="95">
        <v>221.51599999999999</v>
      </c>
      <c r="D52" s="95">
        <v>1.496</v>
      </c>
      <c r="E52" s="95">
        <v>66.680000000000007</v>
      </c>
      <c r="F52" s="95">
        <v>59.863</v>
      </c>
      <c r="G52" s="95">
        <v>19.146000000000001</v>
      </c>
      <c r="H52" s="95">
        <v>41.43</v>
      </c>
      <c r="I52" s="95">
        <v>7.5940000000000003</v>
      </c>
      <c r="J52" s="95">
        <v>12.079000000000001</v>
      </c>
      <c r="K52" s="95">
        <v>1.637</v>
      </c>
      <c r="L52" s="95">
        <v>11.214</v>
      </c>
      <c r="M52" s="95">
        <v>51.777999999999999</v>
      </c>
      <c r="N52" s="95">
        <v>8.4619999999999997</v>
      </c>
    </row>
    <row r="53" spans="1:14" ht="15" hidden="1" customHeight="1" outlineLevel="1">
      <c r="A53" s="103">
        <v>1994</v>
      </c>
      <c r="B53" s="104" t="s">
        <v>184</v>
      </c>
      <c r="C53" s="95">
        <v>182.58399999999997</v>
      </c>
      <c r="D53" s="95">
        <v>1.2330000000000001</v>
      </c>
      <c r="E53" s="95">
        <v>56.119</v>
      </c>
      <c r="F53" s="95">
        <v>50.68</v>
      </c>
      <c r="G53" s="95">
        <v>15.068</v>
      </c>
      <c r="H53" s="95">
        <v>35.244999999999997</v>
      </c>
      <c r="I53" s="95">
        <v>6.2469999999999999</v>
      </c>
      <c r="J53" s="95">
        <v>9.2050000000000001</v>
      </c>
      <c r="K53" s="95">
        <v>1.47</v>
      </c>
      <c r="L53" s="95">
        <v>9.39</v>
      </c>
      <c r="M53" s="95">
        <v>41.145000000000003</v>
      </c>
      <c r="N53" s="95">
        <v>7.4619999999999997</v>
      </c>
    </row>
    <row r="54" spans="1:14" ht="11.1" hidden="1" customHeight="1" outlineLevel="1">
      <c r="A54" s="103"/>
      <c r="B54" s="104" t="s">
        <v>185</v>
      </c>
      <c r="C54" s="95">
        <v>188.42799999999997</v>
      </c>
      <c r="D54" s="95">
        <v>1.339</v>
      </c>
      <c r="E54" s="95">
        <v>59.006999999999998</v>
      </c>
      <c r="F54" s="95">
        <v>53.25</v>
      </c>
      <c r="G54" s="95">
        <v>17.216999999999999</v>
      </c>
      <c r="H54" s="95">
        <v>35.805999999999997</v>
      </c>
      <c r="I54" s="95">
        <v>6.3319999999999999</v>
      </c>
      <c r="J54" s="95">
        <v>9.32</v>
      </c>
      <c r="K54" s="95">
        <v>1.4810000000000001</v>
      </c>
      <c r="L54" s="95">
        <v>9.6080000000000005</v>
      </c>
      <c r="M54" s="95">
        <v>41.206000000000003</v>
      </c>
      <c r="N54" s="95">
        <v>7.1120000000000001</v>
      </c>
    </row>
    <row r="55" spans="1:14" ht="11.1" hidden="1" customHeight="1" outlineLevel="1">
      <c r="A55" s="103"/>
      <c r="B55" s="104" t="s">
        <v>186</v>
      </c>
      <c r="C55" s="95">
        <v>196.6</v>
      </c>
      <c r="D55" s="95">
        <v>1.464</v>
      </c>
      <c r="E55" s="95">
        <v>58.012999999999998</v>
      </c>
      <c r="F55" s="95">
        <v>52.338000000000001</v>
      </c>
      <c r="G55" s="95">
        <v>18.151</v>
      </c>
      <c r="H55" s="95">
        <v>38.874000000000002</v>
      </c>
      <c r="I55" s="95">
        <v>6.5389999999999997</v>
      </c>
      <c r="J55" s="95">
        <v>9.7560000000000002</v>
      </c>
      <c r="K55" s="95">
        <v>1.605</v>
      </c>
      <c r="L55" s="95">
        <v>10.526999999999999</v>
      </c>
      <c r="M55" s="95">
        <v>44.094000000000001</v>
      </c>
      <c r="N55" s="95">
        <v>7.577</v>
      </c>
    </row>
    <row r="56" spans="1:14" ht="11.1" hidden="1" customHeight="1" outlineLevel="1">
      <c r="A56" s="103"/>
      <c r="B56" s="104" t="s">
        <v>187</v>
      </c>
      <c r="C56" s="95">
        <v>225.90799999999999</v>
      </c>
      <c r="D56" s="95">
        <v>1.5620000000000001</v>
      </c>
      <c r="E56" s="95">
        <v>66.262</v>
      </c>
      <c r="F56" s="95">
        <v>59.588999999999999</v>
      </c>
      <c r="G56" s="95">
        <v>20.728000000000002</v>
      </c>
      <c r="H56" s="95">
        <v>41.66</v>
      </c>
      <c r="I56" s="95">
        <v>7.6840000000000002</v>
      </c>
      <c r="J56" s="95">
        <v>12.358000000000001</v>
      </c>
      <c r="K56" s="95">
        <v>1.74</v>
      </c>
      <c r="L56" s="95">
        <v>11.981</v>
      </c>
      <c r="M56" s="95">
        <v>53.033999999999999</v>
      </c>
      <c r="N56" s="95">
        <v>8.8989999999999991</v>
      </c>
    </row>
    <row r="57" spans="1:14" ht="15" hidden="1" customHeight="1" outlineLevel="1">
      <c r="A57" s="103">
        <v>1995</v>
      </c>
      <c r="B57" s="104" t="s">
        <v>184</v>
      </c>
      <c r="C57" s="95">
        <v>187.27700000000002</v>
      </c>
      <c r="D57" s="95">
        <v>1.2589999999999999</v>
      </c>
      <c r="E57" s="95">
        <v>56.86</v>
      </c>
      <c r="F57" s="95">
        <v>51.41</v>
      </c>
      <c r="G57" s="95">
        <v>15.76</v>
      </c>
      <c r="H57" s="95">
        <v>35.311999999999998</v>
      </c>
      <c r="I57" s="95">
        <v>6.3520000000000003</v>
      </c>
      <c r="J57" s="95">
        <v>9.3490000000000002</v>
      </c>
      <c r="K57" s="95">
        <v>1.5649999999999999</v>
      </c>
      <c r="L57" s="95">
        <v>10.178000000000001</v>
      </c>
      <c r="M57" s="95">
        <v>42.783999999999999</v>
      </c>
      <c r="N57" s="95">
        <v>7.8579999999999997</v>
      </c>
    </row>
    <row r="58" spans="1:14" ht="11.1" hidden="1" customHeight="1" outlineLevel="1">
      <c r="A58" s="103"/>
      <c r="B58" s="104" t="s">
        <v>185</v>
      </c>
      <c r="C58" s="95">
        <v>196.107</v>
      </c>
      <c r="D58" s="95">
        <v>1.391</v>
      </c>
      <c r="E58" s="95">
        <v>60.826000000000001</v>
      </c>
      <c r="F58" s="95">
        <v>55.048999999999999</v>
      </c>
      <c r="G58" s="95">
        <v>17.821999999999999</v>
      </c>
      <c r="H58" s="95">
        <v>36.395000000000003</v>
      </c>
      <c r="I58" s="95">
        <v>6.5279999999999996</v>
      </c>
      <c r="J58" s="95">
        <v>9.7620000000000005</v>
      </c>
      <c r="K58" s="95">
        <v>1.5820000000000001</v>
      </c>
      <c r="L58" s="95">
        <v>10.542</v>
      </c>
      <c r="M58" s="95">
        <v>43.673999999999999</v>
      </c>
      <c r="N58" s="95">
        <v>7.585</v>
      </c>
    </row>
    <row r="59" spans="1:14" ht="11.1" hidden="1" customHeight="1" outlineLevel="1">
      <c r="A59" s="103"/>
      <c r="B59" s="104" t="s">
        <v>186</v>
      </c>
      <c r="C59" s="95">
        <v>203.916</v>
      </c>
      <c r="D59" s="95">
        <v>1.486</v>
      </c>
      <c r="E59" s="95">
        <v>59.142000000000003</v>
      </c>
      <c r="F59" s="95">
        <v>53.41</v>
      </c>
      <c r="G59" s="95">
        <v>18.427</v>
      </c>
      <c r="H59" s="95">
        <v>39.654000000000003</v>
      </c>
      <c r="I59" s="95">
        <v>6.7759999999999998</v>
      </c>
      <c r="J59" s="95">
        <v>10.067</v>
      </c>
      <c r="K59" s="95">
        <v>1.7230000000000001</v>
      </c>
      <c r="L59" s="95">
        <v>11.48</v>
      </c>
      <c r="M59" s="95">
        <v>47.186999999999998</v>
      </c>
      <c r="N59" s="95">
        <v>7.9740000000000002</v>
      </c>
    </row>
    <row r="60" spans="1:14" ht="11.1" hidden="1" customHeight="1" outlineLevel="1">
      <c r="A60" s="103"/>
      <c r="B60" s="104" t="s">
        <v>187</v>
      </c>
      <c r="C60" s="95">
        <v>232.66800000000001</v>
      </c>
      <c r="D60" s="95">
        <v>1.5449999999999999</v>
      </c>
      <c r="E60" s="95">
        <v>67.53</v>
      </c>
      <c r="F60" s="95">
        <v>60.83</v>
      </c>
      <c r="G60" s="95">
        <v>20.393999999999998</v>
      </c>
      <c r="H60" s="95">
        <v>42.435000000000002</v>
      </c>
      <c r="I60" s="95">
        <v>7.8490000000000002</v>
      </c>
      <c r="J60" s="95">
        <v>12.692</v>
      </c>
      <c r="K60" s="95">
        <v>1.8759999999999999</v>
      </c>
      <c r="L60" s="95">
        <v>12.887</v>
      </c>
      <c r="M60" s="95">
        <v>56.189</v>
      </c>
      <c r="N60" s="95">
        <v>9.2710000000000008</v>
      </c>
    </row>
    <row r="61" spans="1:14" ht="15" hidden="1" customHeight="1" outlineLevel="1">
      <c r="A61" s="103">
        <v>1996</v>
      </c>
      <c r="B61" s="104" t="s">
        <v>184</v>
      </c>
      <c r="C61" s="95">
        <v>191.714</v>
      </c>
      <c r="D61" s="95">
        <v>1.2010000000000001</v>
      </c>
      <c r="E61" s="95">
        <v>57.77</v>
      </c>
      <c r="F61" s="95">
        <v>52.252000000000002</v>
      </c>
      <c r="G61" s="95">
        <v>14.792</v>
      </c>
      <c r="H61" s="95">
        <v>36.258000000000003</v>
      </c>
      <c r="I61" s="95">
        <v>6.55</v>
      </c>
      <c r="J61" s="95">
        <v>9.6</v>
      </c>
      <c r="K61" s="95">
        <v>1.6719999999999999</v>
      </c>
      <c r="L61" s="95">
        <v>10.859</v>
      </c>
      <c r="M61" s="95">
        <v>44.88</v>
      </c>
      <c r="N61" s="95">
        <v>8.1319999999999997</v>
      </c>
    </row>
    <row r="62" spans="1:14" ht="11.1" hidden="1" customHeight="1" outlineLevel="1">
      <c r="A62" s="103"/>
      <c r="B62" s="104" t="s">
        <v>185</v>
      </c>
      <c r="C62" s="95">
        <v>198.11500000000001</v>
      </c>
      <c r="D62" s="95">
        <v>1.341</v>
      </c>
      <c r="E62" s="95">
        <v>60.956000000000003</v>
      </c>
      <c r="F62" s="95">
        <v>55.152999999999999</v>
      </c>
      <c r="G62" s="95">
        <v>17.207000000000001</v>
      </c>
      <c r="H62" s="95">
        <v>36.707000000000001</v>
      </c>
      <c r="I62" s="95">
        <v>6.6680000000000001</v>
      </c>
      <c r="J62" s="95">
        <v>9.5150000000000006</v>
      </c>
      <c r="K62" s="95">
        <v>1.671</v>
      </c>
      <c r="L62" s="95">
        <v>11.109</v>
      </c>
      <c r="M62" s="95">
        <v>45.152000000000001</v>
      </c>
      <c r="N62" s="95">
        <v>7.7889999999999997</v>
      </c>
    </row>
    <row r="63" spans="1:14" ht="11.1" hidden="1" customHeight="1" outlineLevel="1">
      <c r="A63" s="103"/>
      <c r="B63" s="104" t="s">
        <v>186</v>
      </c>
      <c r="C63" s="95">
        <v>205.95600000000002</v>
      </c>
      <c r="D63" s="95">
        <v>1.4430000000000001</v>
      </c>
      <c r="E63" s="95">
        <v>59.127000000000002</v>
      </c>
      <c r="F63" s="95">
        <v>53.389000000000003</v>
      </c>
      <c r="G63" s="95">
        <v>18.114000000000001</v>
      </c>
      <c r="H63" s="95">
        <v>39.826999999999998</v>
      </c>
      <c r="I63" s="95">
        <v>6.8380000000000001</v>
      </c>
      <c r="J63" s="95">
        <v>10.221</v>
      </c>
      <c r="K63" s="95">
        <v>1.788</v>
      </c>
      <c r="L63" s="95">
        <v>12.083</v>
      </c>
      <c r="M63" s="95">
        <v>48.268000000000001</v>
      </c>
      <c r="N63" s="95">
        <v>8.2469999999999999</v>
      </c>
    </row>
    <row r="64" spans="1:14" ht="11.1" hidden="1" customHeight="1" outlineLevel="1">
      <c r="A64" s="103"/>
      <c r="B64" s="104" t="s">
        <v>187</v>
      </c>
      <c r="C64" s="95">
        <v>232.67799999999997</v>
      </c>
      <c r="D64" s="95">
        <v>1.51</v>
      </c>
      <c r="E64" s="95">
        <v>66.566999999999993</v>
      </c>
      <c r="F64" s="95">
        <v>60.033999999999999</v>
      </c>
      <c r="G64" s="95">
        <v>19.588999999999999</v>
      </c>
      <c r="H64" s="95">
        <v>42.670999999999999</v>
      </c>
      <c r="I64" s="95">
        <v>7.8659999999999997</v>
      </c>
      <c r="J64" s="95">
        <v>12.696999999999999</v>
      </c>
      <c r="K64" s="95">
        <v>1.9390000000000001</v>
      </c>
      <c r="L64" s="95">
        <v>13.526</v>
      </c>
      <c r="M64" s="95">
        <v>56.832999999999998</v>
      </c>
      <c r="N64" s="95">
        <v>9.48</v>
      </c>
    </row>
    <row r="65" spans="1:14" ht="15" hidden="1" customHeight="1" outlineLevel="1">
      <c r="A65" s="103">
        <v>1997</v>
      </c>
      <c r="B65" s="104" t="s">
        <v>184</v>
      </c>
      <c r="C65" s="95">
        <v>191.28900000000002</v>
      </c>
      <c r="D65" s="95">
        <v>1.175</v>
      </c>
      <c r="E65" s="95">
        <v>56.87</v>
      </c>
      <c r="F65" s="95">
        <v>51.515000000000001</v>
      </c>
      <c r="G65" s="95">
        <v>14.413</v>
      </c>
      <c r="H65" s="95">
        <v>36.079000000000001</v>
      </c>
      <c r="I65" s="95">
        <v>6.4960000000000004</v>
      </c>
      <c r="J65" s="95">
        <v>9.5960000000000001</v>
      </c>
      <c r="K65" s="95">
        <v>1.6990000000000001</v>
      </c>
      <c r="L65" s="95">
        <v>11.304</v>
      </c>
      <c r="M65" s="95">
        <v>45.305</v>
      </c>
      <c r="N65" s="95">
        <v>8.3520000000000003</v>
      </c>
    </row>
    <row r="66" spans="1:14" ht="11.1" hidden="1" customHeight="1" outlineLevel="1">
      <c r="A66" s="103"/>
      <c r="B66" s="104" t="s">
        <v>185</v>
      </c>
      <c r="C66" s="95">
        <v>197.96299999999999</v>
      </c>
      <c r="D66" s="95">
        <v>1.333</v>
      </c>
      <c r="E66" s="95">
        <v>60.472999999999999</v>
      </c>
      <c r="F66" s="95">
        <v>54.872999999999998</v>
      </c>
      <c r="G66" s="95">
        <v>16.571000000000002</v>
      </c>
      <c r="H66" s="95">
        <v>36.543999999999997</v>
      </c>
      <c r="I66" s="95">
        <v>6.6420000000000003</v>
      </c>
      <c r="J66" s="95">
        <v>9.6140000000000008</v>
      </c>
      <c r="K66" s="95">
        <v>1.6859999999999999</v>
      </c>
      <c r="L66" s="95">
        <v>11.593</v>
      </c>
      <c r="M66" s="95">
        <v>45.558</v>
      </c>
      <c r="N66" s="95">
        <v>7.9489999999999998</v>
      </c>
    </row>
    <row r="67" spans="1:14" ht="11.1" hidden="1" customHeight="1" outlineLevel="1">
      <c r="A67" s="103"/>
      <c r="B67" s="104" t="s">
        <v>186</v>
      </c>
      <c r="C67" s="95">
        <v>204.96900000000002</v>
      </c>
      <c r="D67" s="95">
        <v>1.4039999999999999</v>
      </c>
      <c r="E67" s="95">
        <v>58.6</v>
      </c>
      <c r="F67" s="95">
        <v>53.106999999999999</v>
      </c>
      <c r="G67" s="95">
        <v>17.332000000000001</v>
      </c>
      <c r="H67" s="95">
        <v>39.801000000000002</v>
      </c>
      <c r="I67" s="95">
        <v>6.8049999999999997</v>
      </c>
      <c r="J67" s="95">
        <v>10.106999999999999</v>
      </c>
      <c r="K67" s="95">
        <v>1.83</v>
      </c>
      <c r="L67" s="95">
        <v>12.616</v>
      </c>
      <c r="M67" s="95">
        <v>48.216000000000001</v>
      </c>
      <c r="N67" s="95">
        <v>8.2579999999999991</v>
      </c>
    </row>
    <row r="68" spans="1:14" ht="11.1" hidden="1" customHeight="1" outlineLevel="1">
      <c r="A68" s="103"/>
      <c r="B68" s="104" t="s">
        <v>187</v>
      </c>
      <c r="C68" s="95">
        <v>232.56</v>
      </c>
      <c r="D68" s="95">
        <v>1.462</v>
      </c>
      <c r="E68" s="95">
        <v>66.760999999999996</v>
      </c>
      <c r="F68" s="95">
        <v>60.34</v>
      </c>
      <c r="G68" s="95">
        <v>18.350999999999999</v>
      </c>
      <c r="H68" s="95">
        <v>42.33</v>
      </c>
      <c r="I68" s="95">
        <v>7.8920000000000003</v>
      </c>
      <c r="J68" s="95">
        <v>12.749000000000001</v>
      </c>
      <c r="K68" s="95">
        <v>1.9950000000000001</v>
      </c>
      <c r="L68" s="95">
        <v>14.256</v>
      </c>
      <c r="M68" s="95">
        <v>57.280999999999999</v>
      </c>
      <c r="N68" s="95">
        <v>9.4830000000000005</v>
      </c>
    </row>
    <row r="69" spans="1:14" ht="15" hidden="1" customHeight="1" outlineLevel="1">
      <c r="A69" s="103">
        <v>1998</v>
      </c>
      <c r="B69" s="104" t="s">
        <v>184</v>
      </c>
      <c r="C69" s="95">
        <v>193.09700000000001</v>
      </c>
      <c r="D69" s="95">
        <v>1.177</v>
      </c>
      <c r="E69" s="95">
        <v>57.383000000000003</v>
      </c>
      <c r="F69" s="95">
        <v>52.128</v>
      </c>
      <c r="G69" s="95">
        <v>14.38</v>
      </c>
      <c r="H69" s="95">
        <v>36.020000000000003</v>
      </c>
      <c r="I69" s="95">
        <v>6.7</v>
      </c>
      <c r="J69" s="95">
        <v>9.6880000000000006</v>
      </c>
      <c r="K69" s="95">
        <v>1.823</v>
      </c>
      <c r="L69" s="95">
        <v>12.026999999999999</v>
      </c>
      <c r="M69" s="95">
        <v>45.542000000000002</v>
      </c>
      <c r="N69" s="95">
        <v>8.3569999999999993</v>
      </c>
    </row>
    <row r="70" spans="1:14" ht="11.1" hidden="1" customHeight="1" outlineLevel="1">
      <c r="A70" s="103"/>
      <c r="B70" s="104" t="s">
        <v>185</v>
      </c>
      <c r="C70" s="95">
        <v>202.108</v>
      </c>
      <c r="D70" s="95">
        <v>1.3049999999999999</v>
      </c>
      <c r="E70" s="95">
        <v>62.192</v>
      </c>
      <c r="F70" s="95">
        <v>56.648000000000003</v>
      </c>
      <c r="G70" s="95">
        <v>15.977</v>
      </c>
      <c r="H70" s="95">
        <v>37.128999999999998</v>
      </c>
      <c r="I70" s="95">
        <v>6.9889999999999999</v>
      </c>
      <c r="J70" s="95">
        <v>9.7789999999999999</v>
      </c>
      <c r="K70" s="95">
        <v>1.849</v>
      </c>
      <c r="L70" s="95">
        <v>12.606999999999999</v>
      </c>
      <c r="M70" s="95">
        <v>46.15</v>
      </c>
      <c r="N70" s="95">
        <v>8.1310000000000002</v>
      </c>
    </row>
    <row r="71" spans="1:14" ht="11.1" hidden="1" customHeight="1" outlineLevel="1">
      <c r="A71" s="103"/>
      <c r="B71" s="104" t="s">
        <v>186</v>
      </c>
      <c r="C71" s="95">
        <v>210.44600000000003</v>
      </c>
      <c r="D71" s="95">
        <v>1.43</v>
      </c>
      <c r="E71" s="95">
        <v>60.006999999999998</v>
      </c>
      <c r="F71" s="95">
        <v>54.564</v>
      </c>
      <c r="G71" s="95">
        <v>16.608000000000001</v>
      </c>
      <c r="H71" s="95">
        <v>40.405999999999999</v>
      </c>
      <c r="I71" s="95">
        <v>7.3040000000000003</v>
      </c>
      <c r="J71" s="95">
        <v>10.263999999999999</v>
      </c>
      <c r="K71" s="95">
        <v>2.0129999999999999</v>
      </c>
      <c r="L71" s="95">
        <v>13.994999999999999</v>
      </c>
      <c r="M71" s="95">
        <v>49.798999999999999</v>
      </c>
      <c r="N71" s="95">
        <v>8.6199999999999992</v>
      </c>
    </row>
    <row r="72" spans="1:14" ht="11.1" hidden="1" customHeight="1" outlineLevel="1">
      <c r="A72" s="103"/>
      <c r="B72" s="104" t="s">
        <v>187</v>
      </c>
      <c r="C72" s="95">
        <v>238.33000000000004</v>
      </c>
      <c r="D72" s="95">
        <v>1.476</v>
      </c>
      <c r="E72" s="95">
        <v>68.861999999999995</v>
      </c>
      <c r="F72" s="95">
        <v>62.512999999999998</v>
      </c>
      <c r="G72" s="95">
        <v>17.149000000000001</v>
      </c>
      <c r="H72" s="95">
        <v>43.216000000000001</v>
      </c>
      <c r="I72" s="95">
        <v>8.4809999999999999</v>
      </c>
      <c r="J72" s="95">
        <v>12.99</v>
      </c>
      <c r="K72" s="95">
        <v>2.1869999999999998</v>
      </c>
      <c r="L72" s="95">
        <v>15.673</v>
      </c>
      <c r="M72" s="95">
        <v>58.265000000000001</v>
      </c>
      <c r="N72" s="95">
        <v>10.031000000000001</v>
      </c>
    </row>
    <row r="73" spans="1:14" ht="15" hidden="1" customHeight="1" outlineLevel="1">
      <c r="A73" s="103">
        <v>1999</v>
      </c>
      <c r="B73" s="104" t="s">
        <v>184</v>
      </c>
      <c r="C73" s="95">
        <v>198.47899999999998</v>
      </c>
      <c r="D73" s="95">
        <v>1.2390000000000001</v>
      </c>
      <c r="E73" s="95">
        <v>58.747999999999998</v>
      </c>
      <c r="F73" s="95">
        <v>53.579000000000001</v>
      </c>
      <c r="G73" s="95">
        <v>14.127000000000001</v>
      </c>
      <c r="H73" s="95">
        <v>37.043999999999997</v>
      </c>
      <c r="I73" s="95">
        <v>6.9279999999999999</v>
      </c>
      <c r="J73" s="95">
        <v>9.7810000000000006</v>
      </c>
      <c r="K73" s="95">
        <v>1.9390000000000001</v>
      </c>
      <c r="L73" s="95">
        <v>13.228</v>
      </c>
      <c r="M73" s="95">
        <v>46.616</v>
      </c>
      <c r="N73" s="95">
        <v>8.8290000000000006</v>
      </c>
    </row>
    <row r="74" spans="1:14" ht="11.1" hidden="1" customHeight="1" outlineLevel="1">
      <c r="A74" s="103"/>
      <c r="B74" s="104" t="s">
        <v>185</v>
      </c>
      <c r="C74" s="95">
        <v>208.84100000000004</v>
      </c>
      <c r="D74" s="95">
        <v>1.349</v>
      </c>
      <c r="E74" s="95">
        <v>63.218000000000004</v>
      </c>
      <c r="F74" s="95">
        <v>57.813000000000002</v>
      </c>
      <c r="G74" s="95">
        <v>16.021000000000001</v>
      </c>
      <c r="H74" s="95">
        <v>38.201000000000001</v>
      </c>
      <c r="I74" s="95">
        <v>7.29</v>
      </c>
      <c r="J74" s="95">
        <v>10.263999999999999</v>
      </c>
      <c r="K74" s="95">
        <v>1.984</v>
      </c>
      <c r="L74" s="95">
        <v>13.984</v>
      </c>
      <c r="M74" s="95">
        <v>47.834000000000003</v>
      </c>
      <c r="N74" s="95">
        <v>8.6959999999999997</v>
      </c>
    </row>
    <row r="75" spans="1:14" ht="11.1" hidden="1" customHeight="1" outlineLevel="1">
      <c r="A75" s="103"/>
      <c r="B75" s="104" t="s">
        <v>186</v>
      </c>
      <c r="C75" s="95">
        <v>216.89900000000003</v>
      </c>
      <c r="D75" s="95">
        <v>1.4370000000000001</v>
      </c>
      <c r="E75" s="95">
        <v>60.844000000000001</v>
      </c>
      <c r="F75" s="95">
        <v>55.497</v>
      </c>
      <c r="G75" s="95">
        <v>16.555</v>
      </c>
      <c r="H75" s="95">
        <v>41.82</v>
      </c>
      <c r="I75" s="95">
        <v>7.6479999999999997</v>
      </c>
      <c r="J75" s="95">
        <v>10.645</v>
      </c>
      <c r="K75" s="95">
        <v>2.169</v>
      </c>
      <c r="L75" s="95">
        <v>15.218999999999999</v>
      </c>
      <c r="M75" s="95">
        <v>51.542000000000002</v>
      </c>
      <c r="N75" s="95">
        <v>9.02</v>
      </c>
    </row>
    <row r="76" spans="1:14" ht="11.1" hidden="1" customHeight="1" outlineLevel="1">
      <c r="A76" s="103"/>
      <c r="B76" s="104" t="s">
        <v>187</v>
      </c>
      <c r="C76" s="95">
        <v>245.31899999999999</v>
      </c>
      <c r="D76" s="95">
        <v>1.502</v>
      </c>
      <c r="E76" s="95">
        <v>69.203000000000003</v>
      </c>
      <c r="F76" s="95">
        <v>63.106999999999999</v>
      </c>
      <c r="G76" s="95">
        <v>17.260000000000002</v>
      </c>
      <c r="H76" s="95">
        <v>44.841000000000001</v>
      </c>
      <c r="I76" s="95">
        <v>8.85</v>
      </c>
      <c r="J76" s="95">
        <v>13.5</v>
      </c>
      <c r="K76" s="95">
        <v>2.3260000000000001</v>
      </c>
      <c r="L76" s="95">
        <v>17.338999999999999</v>
      </c>
      <c r="M76" s="95">
        <v>60.069000000000003</v>
      </c>
      <c r="N76" s="95">
        <v>10.429</v>
      </c>
    </row>
    <row r="77" spans="1:14" ht="15" hidden="1" customHeight="1" outlineLevel="1">
      <c r="A77" s="103">
        <v>2000</v>
      </c>
      <c r="B77" s="104" t="s">
        <v>184</v>
      </c>
      <c r="C77" s="95">
        <v>206.66900000000001</v>
      </c>
      <c r="D77" s="95">
        <v>1.2430000000000001</v>
      </c>
      <c r="E77" s="95">
        <v>60.441000000000003</v>
      </c>
      <c r="F77" s="95">
        <v>55.365000000000002</v>
      </c>
      <c r="G77" s="95">
        <v>14.455</v>
      </c>
      <c r="H77" s="95">
        <v>38.372999999999998</v>
      </c>
      <c r="I77" s="95">
        <v>7.7569999999999997</v>
      </c>
      <c r="J77" s="95">
        <v>10.234</v>
      </c>
      <c r="K77" s="95">
        <v>2.052</v>
      </c>
      <c r="L77" s="95">
        <v>14.548</v>
      </c>
      <c r="M77" s="95">
        <v>48.36</v>
      </c>
      <c r="N77" s="95">
        <v>9.2059999999999995</v>
      </c>
    </row>
    <row r="78" spans="1:14" ht="11.1" hidden="1" customHeight="1" outlineLevel="1">
      <c r="A78" s="103"/>
      <c r="B78" s="104" t="s">
        <v>185</v>
      </c>
      <c r="C78" s="95">
        <v>215.87200000000004</v>
      </c>
      <c r="D78" s="95">
        <v>1.3720000000000001</v>
      </c>
      <c r="E78" s="95">
        <v>65.534000000000006</v>
      </c>
      <c r="F78" s="95">
        <v>60.286000000000001</v>
      </c>
      <c r="G78" s="95">
        <v>15.862</v>
      </c>
      <c r="H78" s="95">
        <v>39.704999999999998</v>
      </c>
      <c r="I78" s="95">
        <v>8.0879999999999992</v>
      </c>
      <c r="J78" s="95">
        <v>10.615</v>
      </c>
      <c r="K78" s="95">
        <v>2.0590000000000002</v>
      </c>
      <c r="L78" s="95">
        <v>15.173999999999999</v>
      </c>
      <c r="M78" s="95">
        <v>48.651000000000003</v>
      </c>
      <c r="N78" s="95">
        <v>8.8119999999999994</v>
      </c>
    </row>
    <row r="79" spans="1:14" ht="11.1" hidden="1" customHeight="1" outlineLevel="1">
      <c r="A79" s="103"/>
      <c r="B79" s="104" t="s">
        <v>186</v>
      </c>
      <c r="C79" s="95">
        <v>224.62400000000002</v>
      </c>
      <c r="D79" s="95">
        <v>1.456</v>
      </c>
      <c r="E79" s="95">
        <v>62.921999999999997</v>
      </c>
      <c r="F79" s="95">
        <v>57.688000000000002</v>
      </c>
      <c r="G79" s="95">
        <v>16.036000000000001</v>
      </c>
      <c r="H79" s="95">
        <v>43.13</v>
      </c>
      <c r="I79" s="95">
        <v>8.6430000000000007</v>
      </c>
      <c r="J79" s="95">
        <v>11.055</v>
      </c>
      <c r="K79" s="95">
        <v>2.1989999999999998</v>
      </c>
      <c r="L79" s="95">
        <v>16.765999999999998</v>
      </c>
      <c r="M79" s="95">
        <v>52.963999999999999</v>
      </c>
      <c r="N79" s="95">
        <v>9.4529999999999994</v>
      </c>
    </row>
    <row r="80" spans="1:14" ht="11.1" hidden="1" customHeight="1" outlineLevel="1">
      <c r="A80" s="103"/>
      <c r="B80" s="104" t="s">
        <v>187</v>
      </c>
      <c r="C80" s="95">
        <v>253.20299999999997</v>
      </c>
      <c r="D80" s="95">
        <v>1.4890000000000001</v>
      </c>
      <c r="E80" s="95">
        <v>71.209999999999994</v>
      </c>
      <c r="F80" s="95">
        <v>65.388999999999996</v>
      </c>
      <c r="G80" s="95">
        <v>16.539000000000001</v>
      </c>
      <c r="H80" s="95">
        <v>46.418999999999997</v>
      </c>
      <c r="I80" s="95">
        <v>9.9649999999999999</v>
      </c>
      <c r="J80" s="95">
        <v>14.039</v>
      </c>
      <c r="K80" s="95">
        <v>2.351</v>
      </c>
      <c r="L80" s="95">
        <v>18.954000000000001</v>
      </c>
      <c r="M80" s="95">
        <v>61.506</v>
      </c>
      <c r="N80" s="95">
        <v>10.731</v>
      </c>
    </row>
    <row r="81" spans="1:14" ht="15" hidden="1" customHeight="1" outlineLevel="1">
      <c r="A81" s="103">
        <v>2001</v>
      </c>
      <c r="B81" s="104" t="s">
        <v>184</v>
      </c>
      <c r="C81" s="95">
        <v>212.87500000000003</v>
      </c>
      <c r="D81" s="95">
        <v>1.141</v>
      </c>
      <c r="E81" s="95">
        <v>62.837000000000003</v>
      </c>
      <c r="F81" s="95">
        <v>57.97</v>
      </c>
      <c r="G81" s="95">
        <v>13.403</v>
      </c>
      <c r="H81" s="95">
        <v>39.279000000000003</v>
      </c>
      <c r="I81" s="95">
        <v>8.6349999999999998</v>
      </c>
      <c r="J81" s="95">
        <v>10.558</v>
      </c>
      <c r="K81" s="95">
        <v>2.085</v>
      </c>
      <c r="L81" s="95">
        <v>15.680999999999999</v>
      </c>
      <c r="M81" s="95">
        <v>49.847999999999999</v>
      </c>
      <c r="N81" s="95">
        <v>9.4079999999999995</v>
      </c>
    </row>
    <row r="82" spans="1:14" ht="11.1" hidden="1" customHeight="1" outlineLevel="1">
      <c r="A82" s="103"/>
      <c r="B82" s="104" t="s">
        <v>185</v>
      </c>
      <c r="C82" s="95">
        <v>220.62600000000003</v>
      </c>
      <c r="D82" s="95">
        <v>1.262</v>
      </c>
      <c r="E82" s="95">
        <v>67.338999999999999</v>
      </c>
      <c r="F82" s="95">
        <v>62.134999999999998</v>
      </c>
      <c r="G82" s="95">
        <v>14.823</v>
      </c>
      <c r="H82" s="95">
        <v>40.512</v>
      </c>
      <c r="I82" s="95">
        <v>8.89</v>
      </c>
      <c r="J82" s="95">
        <v>10.888</v>
      </c>
      <c r="K82" s="95">
        <v>2.08</v>
      </c>
      <c r="L82" s="95">
        <v>16.088999999999999</v>
      </c>
      <c r="M82" s="95">
        <v>49.750999999999998</v>
      </c>
      <c r="N82" s="95">
        <v>8.9920000000000009</v>
      </c>
    </row>
    <row r="83" spans="1:14" ht="11.1" hidden="1" customHeight="1" outlineLevel="1">
      <c r="A83" s="103"/>
      <c r="B83" s="104" t="s">
        <v>186</v>
      </c>
      <c r="C83" s="95">
        <v>227.34000000000003</v>
      </c>
      <c r="D83" s="95">
        <v>1.35</v>
      </c>
      <c r="E83" s="95">
        <v>63.71</v>
      </c>
      <c r="F83" s="95">
        <v>58.701999999999998</v>
      </c>
      <c r="G83" s="95">
        <v>15.13</v>
      </c>
      <c r="H83" s="95">
        <v>44.015000000000001</v>
      </c>
      <c r="I83" s="95">
        <v>9.3239999999999998</v>
      </c>
      <c r="J83" s="95">
        <v>11.371</v>
      </c>
      <c r="K83" s="95">
        <v>2.2210000000000001</v>
      </c>
      <c r="L83" s="95">
        <v>17.34</v>
      </c>
      <c r="M83" s="95">
        <v>53.456000000000003</v>
      </c>
      <c r="N83" s="95">
        <v>9.423</v>
      </c>
    </row>
    <row r="84" spans="1:14" ht="11.1" hidden="1" customHeight="1" outlineLevel="1">
      <c r="A84" s="103"/>
      <c r="B84" s="104" t="s">
        <v>187</v>
      </c>
      <c r="C84" s="95">
        <v>256.60499999999996</v>
      </c>
      <c r="D84" s="95">
        <v>1.3779999999999999</v>
      </c>
      <c r="E84" s="95">
        <v>71.481999999999999</v>
      </c>
      <c r="F84" s="95">
        <v>65.831000000000003</v>
      </c>
      <c r="G84" s="95">
        <v>15.651</v>
      </c>
      <c r="H84" s="95">
        <v>47.204000000000001</v>
      </c>
      <c r="I84" s="95">
        <v>10.599</v>
      </c>
      <c r="J84" s="95">
        <v>14.404999999999999</v>
      </c>
      <c r="K84" s="95">
        <v>2.3839999999999999</v>
      </c>
      <c r="L84" s="95">
        <v>19.387</v>
      </c>
      <c r="M84" s="95">
        <v>63.179000000000002</v>
      </c>
      <c r="N84" s="95">
        <v>10.936</v>
      </c>
    </row>
    <row r="85" spans="1:14" ht="15" hidden="1" customHeight="1" outlineLevel="1">
      <c r="A85" s="103">
        <v>2002</v>
      </c>
      <c r="B85" s="104" t="s">
        <v>184</v>
      </c>
      <c r="C85" s="95">
        <v>214.72400000000002</v>
      </c>
      <c r="D85" s="95">
        <v>1.113</v>
      </c>
      <c r="E85" s="95">
        <v>62.136000000000003</v>
      </c>
      <c r="F85" s="95">
        <v>57.213000000000001</v>
      </c>
      <c r="G85" s="95">
        <v>12.569000000000001</v>
      </c>
      <c r="H85" s="95">
        <v>40.027000000000001</v>
      </c>
      <c r="I85" s="95">
        <v>8.9979999999999993</v>
      </c>
      <c r="J85" s="95">
        <v>10.814</v>
      </c>
      <c r="K85" s="95">
        <v>2.1030000000000002</v>
      </c>
      <c r="L85" s="95">
        <v>15.968999999999999</v>
      </c>
      <c r="M85" s="95">
        <v>51.41</v>
      </c>
      <c r="N85" s="95">
        <v>9.5850000000000009</v>
      </c>
    </row>
    <row r="86" spans="1:14" ht="11.1" hidden="1" customHeight="1" outlineLevel="1">
      <c r="A86" s="103"/>
      <c r="B86" s="104" t="s">
        <v>185</v>
      </c>
      <c r="C86" s="95">
        <v>222.19600000000003</v>
      </c>
      <c r="D86" s="95">
        <v>1.2470000000000001</v>
      </c>
      <c r="E86" s="95">
        <v>66.881</v>
      </c>
      <c r="F86" s="95">
        <v>61.767000000000003</v>
      </c>
      <c r="G86" s="95">
        <v>14.137</v>
      </c>
      <c r="H86" s="95">
        <v>40.944000000000003</v>
      </c>
      <c r="I86" s="95">
        <v>9.1029999999999998</v>
      </c>
      <c r="J86" s="95">
        <v>10.92</v>
      </c>
      <c r="K86" s="95">
        <v>2.109</v>
      </c>
      <c r="L86" s="95">
        <v>16.280999999999999</v>
      </c>
      <c r="M86" s="95">
        <v>51.453000000000003</v>
      </c>
      <c r="N86" s="95">
        <v>9.1210000000000004</v>
      </c>
    </row>
    <row r="87" spans="1:14" ht="11.1" hidden="1" customHeight="1" outlineLevel="1">
      <c r="A87" s="103"/>
      <c r="B87" s="104" t="s">
        <v>186</v>
      </c>
      <c r="C87" s="95">
        <v>229.79000000000002</v>
      </c>
      <c r="D87" s="95">
        <v>1.3160000000000001</v>
      </c>
      <c r="E87" s="95">
        <v>63.95</v>
      </c>
      <c r="F87" s="95">
        <v>58.847999999999999</v>
      </c>
      <c r="G87" s="95">
        <v>14.516999999999999</v>
      </c>
      <c r="H87" s="95">
        <v>44.517000000000003</v>
      </c>
      <c r="I87" s="95">
        <v>9.4629999999999992</v>
      </c>
      <c r="J87" s="95">
        <v>11.667999999999999</v>
      </c>
      <c r="K87" s="95">
        <v>2.2389999999999999</v>
      </c>
      <c r="L87" s="95">
        <v>17.632999999999999</v>
      </c>
      <c r="M87" s="95">
        <v>54.956000000000003</v>
      </c>
      <c r="N87" s="95">
        <v>9.5310000000000006</v>
      </c>
    </row>
    <row r="88" spans="1:14" ht="11.1" hidden="1" customHeight="1" outlineLevel="1">
      <c r="A88" s="103"/>
      <c r="B88" s="104" t="s">
        <v>187</v>
      </c>
      <c r="C88" s="95">
        <v>257.41200000000003</v>
      </c>
      <c r="D88" s="95">
        <v>1.331</v>
      </c>
      <c r="E88" s="95">
        <v>71.009</v>
      </c>
      <c r="F88" s="95">
        <v>65.281000000000006</v>
      </c>
      <c r="G88" s="95">
        <v>14.8</v>
      </c>
      <c r="H88" s="95">
        <v>47.381</v>
      </c>
      <c r="I88" s="95">
        <v>10.587999999999999</v>
      </c>
      <c r="J88" s="95">
        <v>14.624000000000001</v>
      </c>
      <c r="K88" s="95">
        <v>2.3919999999999999</v>
      </c>
      <c r="L88" s="95">
        <v>19.949000000000002</v>
      </c>
      <c r="M88" s="95">
        <v>64.411000000000001</v>
      </c>
      <c r="N88" s="95">
        <v>10.927</v>
      </c>
    </row>
    <row r="89" spans="1:14" ht="15" hidden="1" customHeight="1" outlineLevel="1">
      <c r="A89" s="103">
        <v>2003</v>
      </c>
      <c r="B89" s="104" t="s">
        <v>184</v>
      </c>
      <c r="C89" s="95">
        <v>214.85500000000002</v>
      </c>
      <c r="D89" s="95">
        <v>1.0900000000000001</v>
      </c>
      <c r="E89" s="95">
        <v>62.139000000000003</v>
      </c>
      <c r="F89" s="95">
        <v>57.24</v>
      </c>
      <c r="G89" s="95">
        <v>11.728</v>
      </c>
      <c r="H89" s="95">
        <v>39.969000000000001</v>
      </c>
      <c r="I89" s="95">
        <v>8.9770000000000003</v>
      </c>
      <c r="J89" s="95">
        <v>10.925000000000001</v>
      </c>
      <c r="K89" s="95">
        <v>2.1230000000000002</v>
      </c>
      <c r="L89" s="95">
        <v>16.233000000000001</v>
      </c>
      <c r="M89" s="95">
        <v>51.985999999999997</v>
      </c>
      <c r="N89" s="95">
        <v>9.6850000000000005</v>
      </c>
    </row>
    <row r="90" spans="1:14" ht="11.1" hidden="1" customHeight="1" outlineLevel="1">
      <c r="A90" s="103"/>
      <c r="B90" s="104" t="s">
        <v>185</v>
      </c>
      <c r="C90" s="95">
        <v>221.85899999999998</v>
      </c>
      <c r="D90" s="95">
        <v>1.2290000000000001</v>
      </c>
      <c r="E90" s="95">
        <v>66.498000000000005</v>
      </c>
      <c r="F90" s="95">
        <v>61.366999999999997</v>
      </c>
      <c r="G90" s="95">
        <v>13.611000000000001</v>
      </c>
      <c r="H90" s="95">
        <v>40.878</v>
      </c>
      <c r="I90" s="95">
        <v>9.0510000000000002</v>
      </c>
      <c r="J90" s="95">
        <v>10.978999999999999</v>
      </c>
      <c r="K90" s="95">
        <v>2.1219999999999999</v>
      </c>
      <c r="L90" s="95">
        <v>16.527000000000001</v>
      </c>
      <c r="M90" s="95">
        <v>51.752000000000002</v>
      </c>
      <c r="N90" s="95">
        <v>9.2119999999999997</v>
      </c>
    </row>
    <row r="91" spans="1:14" ht="11.1" hidden="1" customHeight="1" outlineLevel="1">
      <c r="A91" s="103"/>
      <c r="B91" s="104" t="s">
        <v>186</v>
      </c>
      <c r="C91" s="95">
        <v>229.62299999999996</v>
      </c>
      <c r="D91" s="95">
        <v>1.3049999999999999</v>
      </c>
      <c r="E91" s="95">
        <v>63.466000000000001</v>
      </c>
      <c r="F91" s="95">
        <v>58.508000000000003</v>
      </c>
      <c r="G91" s="95">
        <v>13.997</v>
      </c>
      <c r="H91" s="95">
        <v>43.985999999999997</v>
      </c>
      <c r="I91" s="95">
        <v>9.3610000000000007</v>
      </c>
      <c r="J91" s="95">
        <v>11.477</v>
      </c>
      <c r="K91" s="95">
        <v>2.2650000000000001</v>
      </c>
      <c r="L91" s="95">
        <v>18</v>
      </c>
      <c r="M91" s="95">
        <v>56.167000000000002</v>
      </c>
      <c r="N91" s="95">
        <v>9.5990000000000002</v>
      </c>
    </row>
    <row r="92" spans="1:14" ht="11.1" hidden="1" customHeight="1" outlineLevel="1">
      <c r="A92" s="103"/>
      <c r="B92" s="104" t="s">
        <v>187</v>
      </c>
      <c r="C92" s="95">
        <v>256.10899999999998</v>
      </c>
      <c r="D92" s="95">
        <v>1.3180000000000001</v>
      </c>
      <c r="E92" s="95">
        <v>70.656999999999996</v>
      </c>
      <c r="F92" s="95">
        <v>65.040999999999997</v>
      </c>
      <c r="G92" s="95">
        <v>14.289</v>
      </c>
      <c r="H92" s="95">
        <v>47.034999999999997</v>
      </c>
      <c r="I92" s="95">
        <v>10.500999999999999</v>
      </c>
      <c r="J92" s="95">
        <v>14.353</v>
      </c>
      <c r="K92" s="95">
        <v>2.431</v>
      </c>
      <c r="L92" s="95">
        <v>20.641999999999999</v>
      </c>
      <c r="M92" s="95">
        <v>63.868000000000002</v>
      </c>
      <c r="N92" s="95">
        <v>11.015000000000001</v>
      </c>
    </row>
    <row r="93" spans="1:14" ht="15" hidden="1" customHeight="1" outlineLevel="1">
      <c r="A93" s="103">
        <v>2004</v>
      </c>
      <c r="B93" s="104" t="s">
        <v>184</v>
      </c>
      <c r="C93" s="95">
        <v>216.80199999999996</v>
      </c>
      <c r="D93" s="95">
        <v>1.0840000000000001</v>
      </c>
      <c r="E93" s="95">
        <v>62.94</v>
      </c>
      <c r="F93" s="95">
        <v>57.904000000000003</v>
      </c>
      <c r="G93" s="95">
        <v>11.574</v>
      </c>
      <c r="H93" s="95">
        <v>39.857999999999997</v>
      </c>
      <c r="I93" s="95">
        <v>9.0039999999999996</v>
      </c>
      <c r="J93" s="95">
        <v>10.863</v>
      </c>
      <c r="K93" s="95">
        <v>2.093</v>
      </c>
      <c r="L93" s="95">
        <v>17.204999999999998</v>
      </c>
      <c r="M93" s="95">
        <v>52.426000000000002</v>
      </c>
      <c r="N93" s="95">
        <v>9.7550000000000008</v>
      </c>
    </row>
    <row r="94" spans="1:14" ht="11.1" hidden="1" customHeight="1" outlineLevel="1">
      <c r="A94" s="103"/>
      <c r="B94" s="104" t="s">
        <v>185</v>
      </c>
      <c r="C94" s="95">
        <v>224.24199999999999</v>
      </c>
      <c r="D94" s="95">
        <v>1.2270000000000001</v>
      </c>
      <c r="E94" s="95">
        <v>67.043999999999997</v>
      </c>
      <c r="F94" s="95">
        <v>61.774999999999999</v>
      </c>
      <c r="G94" s="95">
        <v>13.109</v>
      </c>
      <c r="H94" s="95">
        <v>41.042000000000002</v>
      </c>
      <c r="I94" s="95">
        <v>9.1270000000000007</v>
      </c>
      <c r="J94" s="95">
        <v>10.95</v>
      </c>
      <c r="K94" s="95">
        <v>2.1059999999999999</v>
      </c>
      <c r="L94" s="95">
        <v>17.616</v>
      </c>
      <c r="M94" s="95">
        <v>52.701000000000001</v>
      </c>
      <c r="N94" s="95">
        <v>9.32</v>
      </c>
    </row>
    <row r="95" spans="1:14" ht="11.1" hidden="1" customHeight="1" outlineLevel="1">
      <c r="A95" s="103"/>
      <c r="B95" s="104" t="s">
        <v>186</v>
      </c>
      <c r="C95" s="95">
        <v>229.90299999999999</v>
      </c>
      <c r="D95" s="95">
        <v>1.296</v>
      </c>
      <c r="E95" s="95">
        <v>63.512999999999998</v>
      </c>
      <c r="F95" s="95">
        <v>58.418999999999997</v>
      </c>
      <c r="G95" s="95">
        <v>13.441000000000001</v>
      </c>
      <c r="H95" s="95">
        <v>44.186</v>
      </c>
      <c r="I95" s="95">
        <v>9.4130000000000003</v>
      </c>
      <c r="J95" s="95">
        <v>11.414999999999999</v>
      </c>
      <c r="K95" s="95">
        <v>2.2130000000000001</v>
      </c>
      <c r="L95" s="95">
        <v>18.974</v>
      </c>
      <c r="M95" s="95">
        <v>55.823</v>
      </c>
      <c r="N95" s="95">
        <v>9.6289999999999996</v>
      </c>
    </row>
    <row r="96" spans="1:14" ht="11.1" hidden="1" customHeight="1" outlineLevel="1">
      <c r="A96" s="103"/>
      <c r="B96" s="104" t="s">
        <v>187</v>
      </c>
      <c r="C96" s="95">
        <v>256.096</v>
      </c>
      <c r="D96" s="95">
        <v>1.302</v>
      </c>
      <c r="E96" s="95">
        <v>70.980999999999995</v>
      </c>
      <c r="F96" s="95">
        <v>65.230999999999995</v>
      </c>
      <c r="G96" s="95">
        <v>13.523999999999999</v>
      </c>
      <c r="H96" s="95">
        <v>47.198</v>
      </c>
      <c r="I96" s="95">
        <v>10.489000000000001</v>
      </c>
      <c r="J96" s="95">
        <v>14.462</v>
      </c>
      <c r="K96" s="95">
        <v>2.3759999999999999</v>
      </c>
      <c r="L96" s="95">
        <v>20.863</v>
      </c>
      <c r="M96" s="95">
        <v>63.972000000000001</v>
      </c>
      <c r="N96" s="95">
        <v>10.929</v>
      </c>
    </row>
    <row r="97" spans="1:14" ht="15" hidden="1" customHeight="1" outlineLevel="1">
      <c r="A97" s="103">
        <v>2005</v>
      </c>
      <c r="B97" s="104" t="s">
        <v>184</v>
      </c>
      <c r="C97" s="95">
        <v>216.45899999999995</v>
      </c>
      <c r="D97" s="95">
        <v>1.024</v>
      </c>
      <c r="E97" s="95">
        <v>62.506999999999998</v>
      </c>
      <c r="F97" s="95">
        <v>57.491999999999997</v>
      </c>
      <c r="G97" s="95">
        <v>10.654999999999999</v>
      </c>
      <c r="H97" s="95">
        <v>40.252000000000002</v>
      </c>
      <c r="I97" s="95">
        <v>9.1530000000000005</v>
      </c>
      <c r="J97" s="95">
        <v>10.869</v>
      </c>
      <c r="K97" s="95">
        <v>2.1019999999999999</v>
      </c>
      <c r="L97" s="95">
        <v>17.771000000000001</v>
      </c>
      <c r="M97" s="95">
        <v>52.462000000000003</v>
      </c>
      <c r="N97" s="95">
        <v>9.6639999999999997</v>
      </c>
    </row>
    <row r="98" spans="1:14" ht="11.1" hidden="1" customHeight="1" outlineLevel="1">
      <c r="A98" s="103"/>
      <c r="B98" s="104" t="s">
        <v>185</v>
      </c>
      <c r="C98" s="95">
        <v>223.41800000000001</v>
      </c>
      <c r="D98" s="95">
        <v>1.173</v>
      </c>
      <c r="E98" s="95">
        <v>66.707999999999998</v>
      </c>
      <c r="F98" s="95">
        <v>61.445</v>
      </c>
      <c r="G98" s="95">
        <v>12.323</v>
      </c>
      <c r="H98" s="95">
        <v>41.072000000000003</v>
      </c>
      <c r="I98" s="95">
        <v>9.2650000000000006</v>
      </c>
      <c r="J98" s="95">
        <v>10.945</v>
      </c>
      <c r="K98" s="95">
        <v>2.0960000000000001</v>
      </c>
      <c r="L98" s="95">
        <v>18.145</v>
      </c>
      <c r="M98" s="95">
        <v>52.570999999999998</v>
      </c>
      <c r="N98" s="95">
        <v>9.1199999999999992</v>
      </c>
    </row>
    <row r="99" spans="1:14" ht="11.1" hidden="1" customHeight="1" outlineLevel="1">
      <c r="A99" s="103"/>
      <c r="B99" s="104" t="s">
        <v>186</v>
      </c>
      <c r="C99" s="95">
        <v>229.511</v>
      </c>
      <c r="D99" s="95">
        <v>1.2330000000000001</v>
      </c>
      <c r="E99" s="95">
        <v>63.43</v>
      </c>
      <c r="F99" s="95">
        <v>58.27</v>
      </c>
      <c r="G99" s="95">
        <v>12.737</v>
      </c>
      <c r="H99" s="95">
        <v>44.378999999999998</v>
      </c>
      <c r="I99" s="95">
        <v>9.58</v>
      </c>
      <c r="J99" s="95">
        <v>11.387</v>
      </c>
      <c r="K99" s="95">
        <v>2.218</v>
      </c>
      <c r="L99" s="95">
        <v>19.582000000000001</v>
      </c>
      <c r="M99" s="95">
        <v>55.564</v>
      </c>
      <c r="N99" s="95">
        <v>9.4009999999999998</v>
      </c>
    </row>
    <row r="100" spans="1:14" ht="11.1" hidden="1" customHeight="1" outlineLevel="1">
      <c r="A100" s="103"/>
      <c r="B100" s="104" t="s">
        <v>187</v>
      </c>
      <c r="C100" s="95">
        <v>256.053</v>
      </c>
      <c r="D100" s="95">
        <v>1.258</v>
      </c>
      <c r="E100" s="95">
        <v>70.911000000000001</v>
      </c>
      <c r="F100" s="95">
        <v>65.135999999999996</v>
      </c>
      <c r="G100" s="95">
        <v>13.023</v>
      </c>
      <c r="H100" s="95">
        <v>47.261000000000003</v>
      </c>
      <c r="I100" s="95">
        <v>10.645</v>
      </c>
      <c r="J100" s="95">
        <v>14.333</v>
      </c>
      <c r="K100" s="95">
        <v>2.3929999999999998</v>
      </c>
      <c r="L100" s="95">
        <v>21.81</v>
      </c>
      <c r="M100" s="95">
        <v>63.670999999999999</v>
      </c>
      <c r="N100" s="95">
        <v>10.747999999999999</v>
      </c>
    </row>
    <row r="101" spans="1:14" ht="15" hidden="1" customHeight="1" outlineLevel="1">
      <c r="A101" s="103">
        <v>2006</v>
      </c>
      <c r="B101" s="104" t="s">
        <v>184</v>
      </c>
      <c r="C101" s="95">
        <v>216.79700000000003</v>
      </c>
      <c r="D101" s="95">
        <v>0.99</v>
      </c>
      <c r="E101" s="95">
        <v>62.493000000000002</v>
      </c>
      <c r="F101" s="95">
        <v>57.566000000000003</v>
      </c>
      <c r="G101" s="95">
        <v>10.276999999999999</v>
      </c>
      <c r="H101" s="95">
        <v>40.268000000000001</v>
      </c>
      <c r="I101" s="95">
        <v>9.2989999999999995</v>
      </c>
      <c r="J101" s="95">
        <v>10.821</v>
      </c>
      <c r="K101" s="95">
        <v>2.1040000000000001</v>
      </c>
      <c r="L101" s="95">
        <v>18.312000000000001</v>
      </c>
      <c r="M101" s="95">
        <v>52.582999999999998</v>
      </c>
      <c r="N101" s="95">
        <v>9.65</v>
      </c>
    </row>
    <row r="102" spans="1:14" ht="11.1" hidden="1" customHeight="1" outlineLevel="1">
      <c r="A102" s="103"/>
      <c r="B102" s="104" t="s">
        <v>185</v>
      </c>
      <c r="C102" s="95">
        <v>226.727</v>
      </c>
      <c r="D102" s="95">
        <v>1.1559999999999999</v>
      </c>
      <c r="E102" s="95">
        <v>67.713999999999999</v>
      </c>
      <c r="F102" s="95">
        <v>62.387999999999998</v>
      </c>
      <c r="G102" s="95">
        <v>12.335000000000001</v>
      </c>
      <c r="H102" s="95">
        <v>41.601999999999997</v>
      </c>
      <c r="I102" s="95">
        <v>9.5570000000000004</v>
      </c>
      <c r="J102" s="95">
        <v>10.917999999999999</v>
      </c>
      <c r="K102" s="95">
        <v>2.13</v>
      </c>
      <c r="L102" s="95">
        <v>19.251999999999999</v>
      </c>
      <c r="M102" s="95">
        <v>52.860999999999997</v>
      </c>
      <c r="N102" s="95">
        <v>9.202</v>
      </c>
    </row>
    <row r="103" spans="1:14" ht="11.1" hidden="1" customHeight="1" outlineLevel="1">
      <c r="A103" s="103"/>
      <c r="B103" s="104" t="s">
        <v>186</v>
      </c>
      <c r="C103" s="95">
        <v>234.03099999999998</v>
      </c>
      <c r="D103" s="95">
        <v>1.2390000000000001</v>
      </c>
      <c r="E103" s="95">
        <v>64.843999999999994</v>
      </c>
      <c r="F103" s="95">
        <v>59.673999999999999</v>
      </c>
      <c r="G103" s="95">
        <v>12.731999999999999</v>
      </c>
      <c r="H103" s="95">
        <v>44.966999999999999</v>
      </c>
      <c r="I103" s="95">
        <v>10.019</v>
      </c>
      <c r="J103" s="95">
        <v>11.444000000000001</v>
      </c>
      <c r="K103" s="95">
        <v>2.278</v>
      </c>
      <c r="L103" s="95">
        <v>21.358000000000001</v>
      </c>
      <c r="M103" s="95">
        <v>55.606999999999999</v>
      </c>
      <c r="N103" s="95">
        <v>9.5429999999999993</v>
      </c>
    </row>
    <row r="104" spans="1:14" ht="11.1" hidden="1" customHeight="1" outlineLevel="1">
      <c r="A104" s="103"/>
      <c r="B104" s="104" t="s">
        <v>187</v>
      </c>
      <c r="C104" s="95">
        <v>261.03699999999998</v>
      </c>
      <c r="D104" s="95">
        <v>1.2569999999999999</v>
      </c>
      <c r="E104" s="95">
        <v>71.772000000000006</v>
      </c>
      <c r="F104" s="95">
        <v>66.001000000000005</v>
      </c>
      <c r="G104" s="95">
        <v>13.294</v>
      </c>
      <c r="H104" s="95">
        <v>48.287999999999997</v>
      </c>
      <c r="I104" s="95">
        <v>11.141</v>
      </c>
      <c r="J104" s="95">
        <v>14.346</v>
      </c>
      <c r="K104" s="95">
        <v>2.4710000000000001</v>
      </c>
      <c r="L104" s="95">
        <v>23.7</v>
      </c>
      <c r="M104" s="95">
        <v>63.79</v>
      </c>
      <c r="N104" s="95">
        <v>10.978</v>
      </c>
    </row>
    <row r="105" spans="1:14" ht="15" hidden="1" customHeight="1" outlineLevel="1">
      <c r="A105" s="103">
        <v>2007</v>
      </c>
      <c r="B105" s="104" t="s">
        <v>184</v>
      </c>
      <c r="C105" s="95">
        <v>224.32300000000001</v>
      </c>
      <c r="D105" s="95">
        <v>1.046</v>
      </c>
      <c r="E105" s="95">
        <v>64.376999999999995</v>
      </c>
      <c r="F105" s="95">
        <v>59.334000000000003</v>
      </c>
      <c r="G105" s="95">
        <v>11.256</v>
      </c>
      <c r="H105" s="95">
        <v>41.354999999999997</v>
      </c>
      <c r="I105" s="95">
        <v>9.86</v>
      </c>
      <c r="J105" s="95">
        <v>10.817</v>
      </c>
      <c r="K105" s="95">
        <v>2.149</v>
      </c>
      <c r="L105" s="95">
        <v>20.186</v>
      </c>
      <c r="M105" s="95">
        <v>53.319000000000003</v>
      </c>
      <c r="N105" s="95">
        <v>9.9580000000000002</v>
      </c>
    </row>
    <row r="106" spans="1:14" ht="11.1" hidden="1" customHeight="1" outlineLevel="1">
      <c r="A106" s="103"/>
      <c r="B106" s="104" t="s">
        <v>185</v>
      </c>
      <c r="C106" s="95">
        <v>234.739</v>
      </c>
      <c r="D106" s="95">
        <v>1.214</v>
      </c>
      <c r="E106" s="95">
        <v>70.915999999999997</v>
      </c>
      <c r="F106" s="95">
        <v>65.533000000000001</v>
      </c>
      <c r="G106" s="95">
        <v>12.667999999999999</v>
      </c>
      <c r="H106" s="95">
        <v>42.688000000000002</v>
      </c>
      <c r="I106" s="95">
        <v>10.081</v>
      </c>
      <c r="J106" s="95">
        <v>11.347</v>
      </c>
      <c r="K106" s="95">
        <v>2.1509999999999998</v>
      </c>
      <c r="L106" s="95">
        <v>20.983000000000001</v>
      </c>
      <c r="M106" s="95">
        <v>53.283000000000001</v>
      </c>
      <c r="N106" s="95">
        <v>9.4079999999999995</v>
      </c>
    </row>
    <row r="107" spans="1:14" ht="11.1" hidden="1" customHeight="1" outlineLevel="1">
      <c r="A107" s="103"/>
      <c r="B107" s="104" t="s">
        <v>186</v>
      </c>
      <c r="C107" s="95">
        <v>240.28299999999999</v>
      </c>
      <c r="D107" s="95">
        <v>1.2769999999999999</v>
      </c>
      <c r="E107" s="95">
        <v>66.769000000000005</v>
      </c>
      <c r="F107" s="95">
        <v>61.667999999999999</v>
      </c>
      <c r="G107" s="95">
        <v>13.058</v>
      </c>
      <c r="H107" s="95">
        <v>46.201000000000001</v>
      </c>
      <c r="I107" s="95">
        <v>10.458</v>
      </c>
      <c r="J107" s="95">
        <v>11.287000000000001</v>
      </c>
      <c r="K107" s="95">
        <v>2.2839999999999998</v>
      </c>
      <c r="L107" s="95">
        <v>22.821999999999999</v>
      </c>
      <c r="M107" s="95">
        <v>56.277000000000001</v>
      </c>
      <c r="N107" s="95">
        <v>9.85</v>
      </c>
    </row>
    <row r="108" spans="1:14" ht="11.1" hidden="1" customHeight="1" outlineLevel="1">
      <c r="A108" s="103"/>
      <c r="B108" s="104" t="s">
        <v>187</v>
      </c>
      <c r="C108" s="95">
        <v>269.55499999999995</v>
      </c>
      <c r="D108" s="95">
        <v>1.2949999999999999</v>
      </c>
      <c r="E108" s="95">
        <v>75.105000000000004</v>
      </c>
      <c r="F108" s="95">
        <v>69.370999999999995</v>
      </c>
      <c r="G108" s="95">
        <v>13.622</v>
      </c>
      <c r="H108" s="95">
        <v>50.06</v>
      </c>
      <c r="I108" s="95">
        <v>11.673</v>
      </c>
      <c r="J108" s="95">
        <v>14.811999999999999</v>
      </c>
      <c r="K108" s="95">
        <v>2.4529999999999998</v>
      </c>
      <c r="L108" s="95">
        <v>25.381</v>
      </c>
      <c r="M108" s="95">
        <v>64.046999999999997</v>
      </c>
      <c r="N108" s="95">
        <v>11.106999999999999</v>
      </c>
    </row>
    <row r="109" spans="1:14" ht="15" hidden="1" customHeight="1" outlineLevel="1">
      <c r="A109" s="103">
        <v>2008</v>
      </c>
      <c r="B109" s="104" t="s">
        <v>184</v>
      </c>
      <c r="C109" s="95">
        <v>233.90000000000003</v>
      </c>
      <c r="D109" s="95">
        <v>1.093</v>
      </c>
      <c r="E109" s="95">
        <v>68.058999999999997</v>
      </c>
      <c r="F109" s="95">
        <v>62.81</v>
      </c>
      <c r="G109" s="95">
        <v>11.483000000000001</v>
      </c>
      <c r="H109" s="95">
        <v>43.081000000000003</v>
      </c>
      <c r="I109" s="95">
        <v>10.388999999999999</v>
      </c>
      <c r="J109" s="95">
        <v>10.86</v>
      </c>
      <c r="K109" s="95">
        <v>2.157</v>
      </c>
      <c r="L109" s="95">
        <v>21.876000000000001</v>
      </c>
      <c r="M109" s="95">
        <v>54.779000000000003</v>
      </c>
      <c r="N109" s="95">
        <v>10.122999999999999</v>
      </c>
    </row>
    <row r="110" spans="1:14" ht="11.1" hidden="1" customHeight="1" outlineLevel="1">
      <c r="A110" s="103"/>
      <c r="B110" s="104" t="s">
        <v>185</v>
      </c>
      <c r="C110" s="95">
        <v>244.53299999999999</v>
      </c>
      <c r="D110" s="95">
        <v>1.252</v>
      </c>
      <c r="E110" s="95">
        <v>74.221000000000004</v>
      </c>
      <c r="F110" s="95">
        <v>68.73</v>
      </c>
      <c r="G110" s="95">
        <v>12.837</v>
      </c>
      <c r="H110" s="95">
        <v>44.317999999999998</v>
      </c>
      <c r="I110" s="95">
        <v>10.685</v>
      </c>
      <c r="J110" s="95">
        <v>11.419</v>
      </c>
      <c r="K110" s="95">
        <v>2.177</v>
      </c>
      <c r="L110" s="95">
        <v>22.411000000000001</v>
      </c>
      <c r="M110" s="95">
        <v>55.478999999999999</v>
      </c>
      <c r="N110" s="95">
        <v>9.734</v>
      </c>
    </row>
    <row r="111" spans="1:14" ht="11.1" hidden="1" customHeight="1" outlineLevel="1">
      <c r="A111" s="103"/>
      <c r="B111" s="104" t="s">
        <v>186</v>
      </c>
      <c r="C111" s="95">
        <v>249.90800000000002</v>
      </c>
      <c r="D111" s="95">
        <v>1.3009999999999999</v>
      </c>
      <c r="E111" s="95">
        <v>69.602000000000004</v>
      </c>
      <c r="F111" s="95">
        <v>64.338999999999999</v>
      </c>
      <c r="G111" s="95">
        <v>13.151999999999999</v>
      </c>
      <c r="H111" s="95">
        <v>48.807000000000002</v>
      </c>
      <c r="I111" s="95">
        <v>11.047000000000001</v>
      </c>
      <c r="J111" s="95">
        <v>11.462</v>
      </c>
      <c r="K111" s="95">
        <v>2.3650000000000002</v>
      </c>
      <c r="L111" s="95">
        <v>24.106999999999999</v>
      </c>
      <c r="M111" s="95">
        <v>57.959000000000003</v>
      </c>
      <c r="N111" s="95">
        <v>10.106</v>
      </c>
    </row>
    <row r="112" spans="1:14" ht="11.1" hidden="1" customHeight="1" outlineLevel="1">
      <c r="A112" s="103"/>
      <c r="B112" s="104" t="s">
        <v>187</v>
      </c>
      <c r="C112" s="95">
        <v>279.10500000000002</v>
      </c>
      <c r="D112" s="95">
        <v>1.294</v>
      </c>
      <c r="E112" s="95">
        <v>77.628</v>
      </c>
      <c r="F112" s="95">
        <v>71.581000000000003</v>
      </c>
      <c r="G112" s="95">
        <v>13.661</v>
      </c>
      <c r="H112" s="95">
        <v>51.915999999999997</v>
      </c>
      <c r="I112" s="95">
        <v>12.096</v>
      </c>
      <c r="J112" s="95">
        <v>15.036</v>
      </c>
      <c r="K112" s="95">
        <v>2.4369999999999998</v>
      </c>
      <c r="L112" s="95">
        <v>26.66</v>
      </c>
      <c r="M112" s="95">
        <v>66.771000000000001</v>
      </c>
      <c r="N112" s="95">
        <v>11.606</v>
      </c>
    </row>
    <row r="113" spans="1:14" ht="15" hidden="1" customHeight="1" outlineLevel="1">
      <c r="A113" s="103">
        <v>2009</v>
      </c>
      <c r="B113" s="104" t="s">
        <v>184</v>
      </c>
      <c r="C113" s="95">
        <v>236.39200000000002</v>
      </c>
      <c r="D113" s="95">
        <v>1.1000000000000001</v>
      </c>
      <c r="E113" s="95">
        <v>66.147999999999996</v>
      </c>
      <c r="F113" s="95">
        <v>60.691000000000003</v>
      </c>
      <c r="G113" s="95">
        <v>11.775</v>
      </c>
      <c r="H113" s="95">
        <v>43.869</v>
      </c>
      <c r="I113" s="95">
        <v>10.542999999999999</v>
      </c>
      <c r="J113" s="95">
        <v>10.635</v>
      </c>
      <c r="K113" s="95">
        <v>2.0790000000000002</v>
      </c>
      <c r="L113" s="95">
        <v>22.364999999999998</v>
      </c>
      <c r="M113" s="95">
        <v>57.405000000000001</v>
      </c>
      <c r="N113" s="95">
        <v>10.473000000000001</v>
      </c>
    </row>
    <row r="114" spans="1:14" ht="11.1" hidden="1" customHeight="1" outlineLevel="1">
      <c r="A114" s="103"/>
      <c r="B114" s="104" t="s">
        <v>185</v>
      </c>
      <c r="C114" s="95">
        <v>244.09400000000002</v>
      </c>
      <c r="D114" s="95">
        <v>1.278</v>
      </c>
      <c r="E114" s="95">
        <v>69.745000000000005</v>
      </c>
      <c r="F114" s="95">
        <v>63.997</v>
      </c>
      <c r="G114" s="95">
        <v>13.446999999999999</v>
      </c>
      <c r="H114" s="95">
        <v>44.658999999999999</v>
      </c>
      <c r="I114" s="95">
        <v>10.627000000000001</v>
      </c>
      <c r="J114" s="95">
        <v>11.625</v>
      </c>
      <c r="K114" s="95">
        <v>2.101</v>
      </c>
      <c r="L114" s="95">
        <v>22.35</v>
      </c>
      <c r="M114" s="95">
        <v>58.161999999999999</v>
      </c>
      <c r="N114" s="95">
        <v>10.1</v>
      </c>
    </row>
    <row r="115" spans="1:14" ht="11.1" hidden="1" customHeight="1" outlineLevel="1">
      <c r="A115" s="103"/>
      <c r="B115" s="104" t="s">
        <v>186</v>
      </c>
      <c r="C115" s="95">
        <v>249.84299999999999</v>
      </c>
      <c r="D115" s="95">
        <v>1.3360000000000001</v>
      </c>
      <c r="E115" s="95">
        <v>65.468999999999994</v>
      </c>
      <c r="F115" s="95">
        <v>60.033000000000001</v>
      </c>
      <c r="G115" s="95">
        <v>13.724</v>
      </c>
      <c r="H115" s="95">
        <v>48.180999999999997</v>
      </c>
      <c r="I115" s="95">
        <v>10.853</v>
      </c>
      <c r="J115" s="95">
        <v>11.673</v>
      </c>
      <c r="K115" s="95">
        <v>2.2639999999999998</v>
      </c>
      <c r="L115" s="95">
        <v>23.631</v>
      </c>
      <c r="M115" s="95">
        <v>62.326999999999998</v>
      </c>
      <c r="N115" s="95">
        <v>10.385</v>
      </c>
    </row>
    <row r="116" spans="1:14" ht="11.1" hidden="1" customHeight="1" outlineLevel="1">
      <c r="A116" s="103"/>
      <c r="B116" s="104" t="s">
        <v>187</v>
      </c>
      <c r="C116" s="95">
        <v>277.99799999999993</v>
      </c>
      <c r="D116" s="95">
        <v>1.3240000000000001</v>
      </c>
      <c r="E116" s="95">
        <v>72.899000000000001</v>
      </c>
      <c r="F116" s="95">
        <v>66.736000000000004</v>
      </c>
      <c r="G116" s="95">
        <v>14.337</v>
      </c>
      <c r="H116" s="95">
        <v>51.634999999999998</v>
      </c>
      <c r="I116" s="95">
        <v>11.897</v>
      </c>
      <c r="J116" s="95">
        <v>15.209</v>
      </c>
      <c r="K116" s="95">
        <v>2.4260000000000002</v>
      </c>
      <c r="L116" s="95">
        <v>26.344999999999999</v>
      </c>
      <c r="M116" s="95">
        <v>70.078999999999994</v>
      </c>
      <c r="N116" s="95">
        <v>11.847</v>
      </c>
    </row>
    <row r="117" spans="1:14" ht="15" hidden="1" customHeight="1" outlineLevel="1">
      <c r="A117" s="103">
        <v>2010</v>
      </c>
      <c r="B117" s="104" t="s">
        <v>184</v>
      </c>
      <c r="C117" s="95">
        <v>240.41000000000003</v>
      </c>
      <c r="D117" s="95">
        <v>1.107</v>
      </c>
      <c r="E117" s="95">
        <v>65.667000000000002</v>
      </c>
      <c r="F117" s="95">
        <v>60.165999999999997</v>
      </c>
      <c r="G117" s="95">
        <v>11.648</v>
      </c>
      <c r="H117" s="95">
        <v>43.994</v>
      </c>
      <c r="I117" s="95">
        <v>10.359</v>
      </c>
      <c r="J117" s="95">
        <v>10.917</v>
      </c>
      <c r="K117" s="95">
        <v>2.1190000000000002</v>
      </c>
      <c r="L117" s="95">
        <v>23.274999999999999</v>
      </c>
      <c r="M117" s="95">
        <v>60.637</v>
      </c>
      <c r="N117" s="95">
        <v>10.686999999999999</v>
      </c>
    </row>
    <row r="118" spans="1:14" ht="11.1" hidden="1" customHeight="1" outlineLevel="1">
      <c r="A118" s="103"/>
      <c r="B118" s="104" t="s">
        <v>185</v>
      </c>
      <c r="C118" s="95">
        <v>251.82399999999998</v>
      </c>
      <c r="D118" s="95">
        <v>1.288</v>
      </c>
      <c r="E118" s="95">
        <v>72.12</v>
      </c>
      <c r="F118" s="95">
        <v>66.2</v>
      </c>
      <c r="G118" s="95">
        <v>13.898999999999999</v>
      </c>
      <c r="H118" s="95">
        <v>45.448999999999998</v>
      </c>
      <c r="I118" s="95">
        <v>10.579000000000001</v>
      </c>
      <c r="J118" s="95">
        <v>11.401999999999999</v>
      </c>
      <c r="K118" s="95">
        <v>2.1549999999999998</v>
      </c>
      <c r="L118" s="95">
        <v>23.981999999999999</v>
      </c>
      <c r="M118" s="95">
        <v>60.725999999999999</v>
      </c>
      <c r="N118" s="95">
        <v>10.224</v>
      </c>
    </row>
    <row r="119" spans="1:14" ht="11.1" hidden="1" customHeight="1" outlineLevel="1">
      <c r="A119" s="103"/>
      <c r="B119" s="104" t="s">
        <v>186</v>
      </c>
      <c r="C119" s="95">
        <v>257.30399999999997</v>
      </c>
      <c r="D119" s="95">
        <v>1.345</v>
      </c>
      <c r="E119" s="95">
        <v>67.656000000000006</v>
      </c>
      <c r="F119" s="95">
        <v>62.093000000000004</v>
      </c>
      <c r="G119" s="95">
        <v>14.212999999999999</v>
      </c>
      <c r="H119" s="95">
        <v>49.555999999999997</v>
      </c>
      <c r="I119" s="95">
        <v>10.893000000000001</v>
      </c>
      <c r="J119" s="95">
        <v>11.843</v>
      </c>
      <c r="K119" s="95">
        <v>2.2909999999999999</v>
      </c>
      <c r="L119" s="95">
        <v>25.690999999999999</v>
      </c>
      <c r="M119" s="95">
        <v>63.326000000000001</v>
      </c>
      <c r="N119" s="95">
        <v>10.49</v>
      </c>
    </row>
    <row r="120" spans="1:14" ht="11.1" hidden="1" customHeight="1" outlineLevel="1">
      <c r="A120" s="103"/>
      <c r="B120" s="104" t="s">
        <v>187</v>
      </c>
      <c r="C120" s="95">
        <v>287.56700000000001</v>
      </c>
      <c r="D120" s="95">
        <v>1.3360000000000001</v>
      </c>
      <c r="E120" s="95">
        <v>76.658000000000001</v>
      </c>
      <c r="F120" s="95">
        <v>70.287000000000006</v>
      </c>
      <c r="G120" s="95">
        <v>14.661</v>
      </c>
      <c r="H120" s="95">
        <v>52.978000000000002</v>
      </c>
      <c r="I120" s="95">
        <v>12.076000000000001</v>
      </c>
      <c r="J120" s="95">
        <v>15.193</v>
      </c>
      <c r="K120" s="95">
        <v>2.448</v>
      </c>
      <c r="L120" s="95">
        <v>28.527999999999999</v>
      </c>
      <c r="M120" s="95">
        <v>71.704999999999998</v>
      </c>
      <c r="N120" s="95">
        <v>11.984</v>
      </c>
    </row>
    <row r="121" spans="1:14" ht="15" hidden="1" customHeight="1" outlineLevel="1">
      <c r="A121" s="103">
        <v>2011</v>
      </c>
      <c r="B121" s="104" t="s">
        <v>184</v>
      </c>
      <c r="C121" s="95">
        <v>251.96299999999999</v>
      </c>
      <c r="D121" s="95">
        <v>1.204</v>
      </c>
      <c r="E121" s="95">
        <v>70.218000000000004</v>
      </c>
      <c r="F121" s="95">
        <v>64.445999999999998</v>
      </c>
      <c r="G121" s="95">
        <v>12.5</v>
      </c>
      <c r="H121" s="95">
        <v>45.566000000000003</v>
      </c>
      <c r="I121" s="95">
        <v>10.78</v>
      </c>
      <c r="J121" s="95">
        <v>11.204000000000001</v>
      </c>
      <c r="K121" s="95">
        <v>2.198</v>
      </c>
      <c r="L121" s="95">
        <v>25.41</v>
      </c>
      <c r="M121" s="95">
        <v>61.912999999999997</v>
      </c>
      <c r="N121" s="95">
        <v>10.97</v>
      </c>
    </row>
    <row r="122" spans="1:14" ht="11.1" hidden="1" customHeight="1" outlineLevel="1">
      <c r="A122" s="103"/>
      <c r="B122" s="104" t="s">
        <v>185</v>
      </c>
      <c r="C122" s="95">
        <v>265.24299999999999</v>
      </c>
      <c r="D122" s="95">
        <v>1.3959999999999999</v>
      </c>
      <c r="E122" s="95">
        <v>77.78</v>
      </c>
      <c r="F122" s="95">
        <v>71.668999999999997</v>
      </c>
      <c r="G122" s="95">
        <v>14.46</v>
      </c>
      <c r="H122" s="95">
        <v>47.042999999999999</v>
      </c>
      <c r="I122" s="95">
        <v>11.16</v>
      </c>
      <c r="J122" s="95">
        <v>11.755000000000001</v>
      </c>
      <c r="K122" s="95">
        <v>2.2280000000000002</v>
      </c>
      <c r="L122" s="95">
        <v>25.977</v>
      </c>
      <c r="M122" s="95">
        <v>62.814999999999998</v>
      </c>
      <c r="N122" s="95">
        <v>10.629</v>
      </c>
    </row>
    <row r="123" spans="1:14" ht="11.1" hidden="1" customHeight="1" outlineLevel="1">
      <c r="A123" s="103"/>
      <c r="B123" s="104" t="s">
        <v>186</v>
      </c>
      <c r="C123" s="95">
        <v>268.85999999999996</v>
      </c>
      <c r="D123" s="95">
        <v>1.4450000000000001</v>
      </c>
      <c r="E123" s="95">
        <v>71.742999999999995</v>
      </c>
      <c r="F123" s="95">
        <v>66.02</v>
      </c>
      <c r="G123" s="95">
        <v>14.702</v>
      </c>
      <c r="H123" s="95">
        <v>51.88</v>
      </c>
      <c r="I123" s="95">
        <v>11.462</v>
      </c>
      <c r="J123" s="95">
        <v>11.94</v>
      </c>
      <c r="K123" s="95">
        <v>2.371</v>
      </c>
      <c r="L123" s="95">
        <v>27.725000000000001</v>
      </c>
      <c r="M123" s="95">
        <v>64.754999999999995</v>
      </c>
      <c r="N123" s="95">
        <v>10.837</v>
      </c>
    </row>
    <row r="124" spans="1:14" ht="11.1" hidden="1" customHeight="1" outlineLevel="1">
      <c r="A124" s="103"/>
      <c r="B124" s="104" t="s">
        <v>187</v>
      </c>
      <c r="C124" s="95">
        <v>300.03899999999999</v>
      </c>
      <c r="D124" s="95">
        <v>1.4590000000000001</v>
      </c>
      <c r="E124" s="95">
        <v>80.561000000000007</v>
      </c>
      <c r="F124" s="95">
        <v>74.037999999999997</v>
      </c>
      <c r="G124" s="95">
        <v>15.358000000000001</v>
      </c>
      <c r="H124" s="95">
        <v>55.518999999999998</v>
      </c>
      <c r="I124" s="95">
        <v>12.676</v>
      </c>
      <c r="J124" s="95">
        <v>15.247</v>
      </c>
      <c r="K124" s="95">
        <v>2.552</v>
      </c>
      <c r="L124" s="95">
        <v>30.541</v>
      </c>
      <c r="M124" s="95">
        <v>73.712999999999994</v>
      </c>
      <c r="N124" s="95">
        <v>12.413</v>
      </c>
    </row>
    <row r="125" spans="1:14" ht="15" hidden="1" customHeight="1" outlineLevel="1">
      <c r="A125" s="103">
        <v>2012</v>
      </c>
      <c r="B125" s="104" t="s">
        <v>184</v>
      </c>
      <c r="C125" s="95">
        <v>262.08400000000006</v>
      </c>
      <c r="D125" s="95">
        <v>1.242</v>
      </c>
      <c r="E125" s="95">
        <v>72.856999999999999</v>
      </c>
      <c r="F125" s="95">
        <v>67.037999999999997</v>
      </c>
      <c r="G125" s="95">
        <v>13.103999999999999</v>
      </c>
      <c r="H125" s="95">
        <v>47.841999999999999</v>
      </c>
      <c r="I125" s="95">
        <v>11.347</v>
      </c>
      <c r="J125" s="95">
        <v>11.519</v>
      </c>
      <c r="K125" s="95">
        <v>2.27</v>
      </c>
      <c r="L125" s="95">
        <v>27.268999999999998</v>
      </c>
      <c r="M125" s="95">
        <v>63.357999999999997</v>
      </c>
      <c r="N125" s="95">
        <v>11.276</v>
      </c>
    </row>
    <row r="126" spans="1:14" ht="11.1" hidden="1" customHeight="1" outlineLevel="1">
      <c r="A126" s="103"/>
      <c r="B126" s="104" t="s">
        <v>185</v>
      </c>
      <c r="C126" s="95">
        <v>276.69900000000001</v>
      </c>
      <c r="D126" s="95">
        <v>1.43</v>
      </c>
      <c r="E126" s="95">
        <v>81.897999999999996</v>
      </c>
      <c r="F126" s="95">
        <v>75.613</v>
      </c>
      <c r="G126" s="95">
        <v>15.061</v>
      </c>
      <c r="H126" s="95">
        <v>49.274999999999999</v>
      </c>
      <c r="I126" s="95">
        <v>11.663</v>
      </c>
      <c r="J126" s="95">
        <v>12.064</v>
      </c>
      <c r="K126" s="95">
        <v>2.29</v>
      </c>
      <c r="L126" s="95">
        <v>27.588000000000001</v>
      </c>
      <c r="M126" s="95">
        <v>64.674999999999997</v>
      </c>
      <c r="N126" s="95">
        <v>10.755000000000001</v>
      </c>
    </row>
    <row r="127" spans="1:14" ht="11.1" hidden="1" customHeight="1" outlineLevel="1">
      <c r="A127" s="103"/>
      <c r="B127" s="104" t="s">
        <v>186</v>
      </c>
      <c r="C127" s="95">
        <v>279.72199999999998</v>
      </c>
      <c r="D127" s="95">
        <v>1.488</v>
      </c>
      <c r="E127" s="95">
        <v>74.72</v>
      </c>
      <c r="F127" s="95">
        <v>68.760999999999996</v>
      </c>
      <c r="G127" s="95">
        <v>15.273999999999999</v>
      </c>
      <c r="H127" s="95">
        <v>53.878</v>
      </c>
      <c r="I127" s="95">
        <v>12.183999999999999</v>
      </c>
      <c r="J127" s="95">
        <v>12.263</v>
      </c>
      <c r="K127" s="95">
        <v>2.427</v>
      </c>
      <c r="L127" s="95">
        <v>29.344999999999999</v>
      </c>
      <c r="M127" s="95">
        <v>67.039000000000001</v>
      </c>
      <c r="N127" s="95">
        <v>11.103999999999999</v>
      </c>
    </row>
    <row r="128" spans="1:14" ht="11.1" hidden="1" customHeight="1" outlineLevel="1">
      <c r="A128" s="103"/>
      <c r="B128" s="104" t="s">
        <v>187</v>
      </c>
      <c r="C128" s="95">
        <v>311.99899999999997</v>
      </c>
      <c r="D128" s="95">
        <v>1.5009999999999999</v>
      </c>
      <c r="E128" s="95">
        <v>83.736999999999995</v>
      </c>
      <c r="F128" s="95">
        <v>76.936000000000007</v>
      </c>
      <c r="G128" s="95">
        <v>15.791</v>
      </c>
      <c r="H128" s="95">
        <v>57.34</v>
      </c>
      <c r="I128" s="95">
        <v>13.557</v>
      </c>
      <c r="J128" s="95">
        <v>15.664999999999999</v>
      </c>
      <c r="K128" s="95">
        <v>2.6080000000000001</v>
      </c>
      <c r="L128" s="95">
        <v>32.201000000000001</v>
      </c>
      <c r="M128" s="95">
        <v>76.882999999999996</v>
      </c>
      <c r="N128" s="95">
        <v>12.715999999999999</v>
      </c>
    </row>
    <row r="129" spans="1:14" ht="15" hidden="1" customHeight="1" outlineLevel="1">
      <c r="A129" s="103">
        <v>2013</v>
      </c>
      <c r="B129" s="104" t="s">
        <v>184</v>
      </c>
      <c r="C129" s="95">
        <v>270.57600000000002</v>
      </c>
      <c r="D129" s="95">
        <v>1.31</v>
      </c>
      <c r="E129" s="95">
        <v>75.412000000000006</v>
      </c>
      <c r="F129" s="95">
        <v>69.3</v>
      </c>
      <c r="G129" s="95">
        <v>12.911</v>
      </c>
      <c r="H129" s="95">
        <v>49.048999999999999</v>
      </c>
      <c r="I129" s="95">
        <v>11.808</v>
      </c>
      <c r="J129" s="95">
        <v>11.952999999999999</v>
      </c>
      <c r="K129" s="95">
        <v>2.2890000000000001</v>
      </c>
      <c r="L129" s="95">
        <v>28.378</v>
      </c>
      <c r="M129" s="95">
        <v>65.936000000000007</v>
      </c>
      <c r="N129" s="95">
        <v>11.53</v>
      </c>
    </row>
    <row r="130" spans="1:14" ht="11.1" hidden="1" customHeight="1" outlineLevel="1">
      <c r="A130" s="103"/>
      <c r="B130" s="104" t="s">
        <v>185</v>
      </c>
      <c r="C130" s="95">
        <v>284.50200000000001</v>
      </c>
      <c r="D130" s="95">
        <v>1.4990000000000001</v>
      </c>
      <c r="E130" s="95">
        <v>84.552999999999997</v>
      </c>
      <c r="F130" s="95">
        <v>78.028000000000006</v>
      </c>
      <c r="G130" s="95">
        <v>14.989000000000001</v>
      </c>
      <c r="H130" s="95">
        <v>50.363999999999997</v>
      </c>
      <c r="I130" s="95">
        <v>12.005000000000001</v>
      </c>
      <c r="J130" s="95">
        <v>12.404999999999999</v>
      </c>
      <c r="K130" s="95">
        <v>2.323</v>
      </c>
      <c r="L130" s="95">
        <v>28.672000000000001</v>
      </c>
      <c r="M130" s="95">
        <v>66.694999999999993</v>
      </c>
      <c r="N130" s="95">
        <v>10.997</v>
      </c>
    </row>
    <row r="131" spans="1:14" ht="11.1" hidden="1" customHeight="1" outlineLevel="1">
      <c r="A131" s="103"/>
      <c r="B131" s="104" t="s">
        <v>186</v>
      </c>
      <c r="C131" s="95">
        <v>288.24900000000002</v>
      </c>
      <c r="D131" s="95">
        <v>1.5640000000000001</v>
      </c>
      <c r="E131" s="95">
        <v>77.525000000000006</v>
      </c>
      <c r="F131" s="95">
        <v>71.299000000000007</v>
      </c>
      <c r="G131" s="95">
        <v>15.321999999999999</v>
      </c>
      <c r="H131" s="95">
        <v>55.005000000000003</v>
      </c>
      <c r="I131" s="95">
        <v>12.54</v>
      </c>
      <c r="J131" s="95">
        <v>12.37</v>
      </c>
      <c r="K131" s="95">
        <v>2.4809999999999999</v>
      </c>
      <c r="L131" s="95">
        <v>30.173999999999999</v>
      </c>
      <c r="M131" s="95">
        <v>69.941999999999993</v>
      </c>
      <c r="N131" s="95">
        <v>11.326000000000001</v>
      </c>
    </row>
    <row r="132" spans="1:14" ht="11.1" hidden="1" customHeight="1" outlineLevel="1">
      <c r="A132" s="103"/>
      <c r="B132" s="104" t="s">
        <v>187</v>
      </c>
      <c r="C132" s="95">
        <v>321.43599999999998</v>
      </c>
      <c r="D132" s="95">
        <v>1.556</v>
      </c>
      <c r="E132" s="95">
        <v>86.185000000000002</v>
      </c>
      <c r="F132" s="95">
        <v>79.078000000000003</v>
      </c>
      <c r="G132" s="95">
        <v>16.257999999999999</v>
      </c>
      <c r="H132" s="95">
        <v>58.697000000000003</v>
      </c>
      <c r="I132" s="95">
        <v>13.837999999999999</v>
      </c>
      <c r="J132" s="95">
        <v>15.992000000000001</v>
      </c>
      <c r="K132" s="95">
        <v>2.6840000000000002</v>
      </c>
      <c r="L132" s="95">
        <v>33.307000000000002</v>
      </c>
      <c r="M132" s="95">
        <v>79.938000000000002</v>
      </c>
      <c r="N132" s="95">
        <v>12.981</v>
      </c>
    </row>
    <row r="133" spans="1:14" ht="15" customHeight="1" collapsed="1">
      <c r="A133" s="103">
        <v>2014</v>
      </c>
      <c r="B133" s="104" t="s">
        <v>184</v>
      </c>
      <c r="C133" s="95">
        <v>281.57299999999998</v>
      </c>
      <c r="D133" s="95">
        <v>1.3680000000000001</v>
      </c>
      <c r="E133" s="95">
        <v>78.028000000000006</v>
      </c>
      <c r="F133" s="95">
        <v>71.728999999999999</v>
      </c>
      <c r="G133" s="95">
        <v>13.733000000000001</v>
      </c>
      <c r="H133" s="95">
        <v>51.078000000000003</v>
      </c>
      <c r="I133" s="95">
        <v>12.61</v>
      </c>
      <c r="J133" s="95">
        <v>12.015000000000001</v>
      </c>
      <c r="K133" s="95">
        <v>2.4140000000000001</v>
      </c>
      <c r="L133" s="95">
        <v>29.684000000000001</v>
      </c>
      <c r="M133" s="95">
        <v>68.808999999999997</v>
      </c>
      <c r="N133" s="95">
        <v>11.834</v>
      </c>
    </row>
    <row r="134" spans="1:14" ht="11.1" customHeight="1">
      <c r="A134" s="103"/>
      <c r="B134" s="104" t="s">
        <v>185</v>
      </c>
      <c r="C134" s="95">
        <v>295.78199999999998</v>
      </c>
      <c r="D134" s="95">
        <v>1.575</v>
      </c>
      <c r="E134" s="95">
        <v>87.626000000000005</v>
      </c>
      <c r="F134" s="95">
        <v>81.031000000000006</v>
      </c>
      <c r="G134" s="95">
        <v>15.446999999999999</v>
      </c>
      <c r="H134" s="95">
        <v>52.311999999999998</v>
      </c>
      <c r="I134" s="95">
        <v>12.645</v>
      </c>
      <c r="J134" s="95">
        <v>12.811</v>
      </c>
      <c r="K134" s="95">
        <v>2.3959999999999999</v>
      </c>
      <c r="L134" s="95">
        <v>30.318999999999999</v>
      </c>
      <c r="M134" s="95">
        <v>69.376999999999995</v>
      </c>
      <c r="N134" s="95">
        <v>11.273999999999999</v>
      </c>
    </row>
    <row r="135" spans="1:14" ht="11.1" customHeight="1">
      <c r="A135" s="103"/>
      <c r="B135" s="104" t="s">
        <v>186</v>
      </c>
      <c r="C135" s="95">
        <v>299.20599999999996</v>
      </c>
      <c r="D135" s="95">
        <v>1.63</v>
      </c>
      <c r="E135" s="95">
        <v>79.935000000000002</v>
      </c>
      <c r="F135" s="95">
        <v>73.611000000000004</v>
      </c>
      <c r="G135" s="95">
        <v>15.712</v>
      </c>
      <c r="H135" s="95">
        <v>57.052999999999997</v>
      </c>
      <c r="I135" s="95">
        <v>13.347</v>
      </c>
      <c r="J135" s="95">
        <v>12.653</v>
      </c>
      <c r="K135" s="95">
        <v>2.589</v>
      </c>
      <c r="L135" s="95">
        <v>31.917999999999999</v>
      </c>
      <c r="M135" s="95">
        <v>72.736999999999995</v>
      </c>
      <c r="N135" s="95">
        <v>11.632</v>
      </c>
    </row>
    <row r="136" spans="1:14" ht="11.1" customHeight="1">
      <c r="A136" s="103"/>
      <c r="B136" s="104" t="s">
        <v>187</v>
      </c>
      <c r="C136" s="95">
        <v>333.96100000000007</v>
      </c>
      <c r="D136" s="95">
        <v>1.621</v>
      </c>
      <c r="E136" s="95">
        <v>89.04</v>
      </c>
      <c r="F136" s="95">
        <v>81.893000000000001</v>
      </c>
      <c r="G136" s="95">
        <v>16.774000000000001</v>
      </c>
      <c r="H136" s="95">
        <v>60.695</v>
      </c>
      <c r="I136" s="95">
        <v>14.593</v>
      </c>
      <c r="J136" s="95">
        <v>16.388999999999999</v>
      </c>
      <c r="K136" s="95">
        <v>2.74</v>
      </c>
      <c r="L136" s="95">
        <v>35.39</v>
      </c>
      <c r="M136" s="95">
        <v>83.429000000000002</v>
      </c>
      <c r="N136" s="95">
        <v>13.29</v>
      </c>
    </row>
    <row r="137" spans="1:14" ht="15" customHeight="1">
      <c r="A137" s="103">
        <v>2015</v>
      </c>
      <c r="B137" s="104" t="s">
        <v>184</v>
      </c>
      <c r="C137" s="95">
        <v>291.23400000000004</v>
      </c>
      <c r="D137" s="95">
        <v>1.4139999999999999</v>
      </c>
      <c r="E137" s="95">
        <v>80.369</v>
      </c>
      <c r="F137" s="95">
        <v>74.091999999999999</v>
      </c>
      <c r="G137" s="95">
        <v>14.08</v>
      </c>
      <c r="H137" s="95">
        <v>52.456000000000003</v>
      </c>
      <c r="I137" s="95">
        <v>12.872999999999999</v>
      </c>
      <c r="J137" s="95">
        <v>12.145</v>
      </c>
      <c r="K137" s="95">
        <v>2.5910000000000002</v>
      </c>
      <c r="L137" s="95">
        <v>31.795999999999999</v>
      </c>
      <c r="M137" s="95">
        <v>71.326999999999998</v>
      </c>
      <c r="N137" s="95">
        <v>12.183</v>
      </c>
    </row>
    <row r="138" spans="1:14" ht="11.1" customHeight="1">
      <c r="A138" s="103"/>
      <c r="B138" s="104" t="s">
        <v>185</v>
      </c>
      <c r="C138" s="95">
        <v>308.11799999999999</v>
      </c>
      <c r="D138" s="95">
        <v>1.6180000000000001</v>
      </c>
      <c r="E138" s="95">
        <v>90.754000000000005</v>
      </c>
      <c r="F138" s="95">
        <v>84.084999999999994</v>
      </c>
      <c r="G138" s="95">
        <v>16.001999999999999</v>
      </c>
      <c r="H138" s="95">
        <v>54.408999999999999</v>
      </c>
      <c r="I138" s="95">
        <v>13.332000000000001</v>
      </c>
      <c r="J138" s="95">
        <v>13.016</v>
      </c>
      <c r="K138" s="95">
        <v>2.46</v>
      </c>
      <c r="L138" s="95">
        <v>32.466000000000001</v>
      </c>
      <c r="M138" s="95">
        <v>72.391000000000005</v>
      </c>
      <c r="N138" s="95">
        <v>11.67</v>
      </c>
    </row>
    <row r="139" spans="1:14" ht="11.1" customHeight="1">
      <c r="A139" s="103"/>
      <c r="B139" s="104" t="s">
        <v>186</v>
      </c>
      <c r="C139" s="95">
        <v>311.45099999999996</v>
      </c>
      <c r="D139" s="95">
        <v>1.6830000000000001</v>
      </c>
      <c r="E139" s="95">
        <v>82.067999999999998</v>
      </c>
      <c r="F139" s="95">
        <v>75.768000000000001</v>
      </c>
      <c r="G139" s="95">
        <v>16.242999999999999</v>
      </c>
      <c r="H139" s="95">
        <v>59.357999999999997</v>
      </c>
      <c r="I139" s="95">
        <v>14.041</v>
      </c>
      <c r="J139" s="95">
        <v>12.724</v>
      </c>
      <c r="K139" s="95">
        <v>2.7250000000000001</v>
      </c>
      <c r="L139" s="95">
        <v>34.466000000000001</v>
      </c>
      <c r="M139" s="95">
        <v>76.087000000000003</v>
      </c>
      <c r="N139" s="95">
        <v>12.055999999999999</v>
      </c>
    </row>
    <row r="140" spans="1:14" ht="11.1" customHeight="1">
      <c r="A140" s="103"/>
      <c r="B140" s="104" t="s">
        <v>187</v>
      </c>
      <c r="C140" s="95">
        <v>348.24999999999994</v>
      </c>
      <c r="D140" s="95">
        <v>1.714</v>
      </c>
      <c r="E140" s="95">
        <v>91.066000000000003</v>
      </c>
      <c r="F140" s="95">
        <v>83.909000000000006</v>
      </c>
      <c r="G140" s="95">
        <v>17.382000000000001</v>
      </c>
      <c r="H140" s="95">
        <v>63.83</v>
      </c>
      <c r="I140" s="95">
        <v>15.385</v>
      </c>
      <c r="J140" s="95">
        <v>16.649999999999999</v>
      </c>
      <c r="K140" s="95">
        <v>2.9020000000000001</v>
      </c>
      <c r="L140" s="95">
        <v>37.97</v>
      </c>
      <c r="M140" s="95">
        <v>87.433999999999997</v>
      </c>
      <c r="N140" s="95">
        <v>13.917</v>
      </c>
    </row>
    <row r="141" spans="1:14" ht="15" customHeight="1">
      <c r="A141" s="103">
        <v>2016</v>
      </c>
      <c r="B141" s="104" t="s">
        <v>184</v>
      </c>
      <c r="C141" s="95">
        <v>304.43900000000002</v>
      </c>
      <c r="D141" s="95">
        <v>1.498</v>
      </c>
      <c r="E141" s="95">
        <v>82.444999999999993</v>
      </c>
      <c r="F141" s="95">
        <v>76.061000000000007</v>
      </c>
      <c r="G141" s="95">
        <v>14.65</v>
      </c>
      <c r="H141" s="95">
        <v>54.843000000000004</v>
      </c>
      <c r="I141" s="95">
        <v>13.801</v>
      </c>
      <c r="J141" s="95">
        <v>12.523</v>
      </c>
      <c r="K141" s="95">
        <v>2.7029999999999998</v>
      </c>
      <c r="L141" s="95">
        <v>34.201999999999998</v>
      </c>
      <c r="M141" s="95">
        <v>74.965000000000003</v>
      </c>
      <c r="N141" s="95">
        <v>12.808999999999999</v>
      </c>
    </row>
    <row r="142" spans="1:14" ht="11.1" customHeight="1">
      <c r="A142" s="103"/>
      <c r="B142" s="104" t="s">
        <v>185</v>
      </c>
      <c r="C142" s="95">
        <v>319.12299999999999</v>
      </c>
      <c r="D142" s="95">
        <v>1.679</v>
      </c>
      <c r="E142" s="95">
        <v>92.055999999999997</v>
      </c>
      <c r="F142" s="95">
        <v>85.308000000000007</v>
      </c>
      <c r="G142" s="95">
        <v>16.545999999999999</v>
      </c>
      <c r="H142" s="95">
        <v>56.761000000000003</v>
      </c>
      <c r="I142" s="95">
        <v>14.045999999999999</v>
      </c>
      <c r="J142" s="95">
        <v>13.039</v>
      </c>
      <c r="K142" s="95">
        <v>2.613</v>
      </c>
      <c r="L142" s="95">
        <v>34.313000000000002</v>
      </c>
      <c r="M142" s="95">
        <v>75.884</v>
      </c>
      <c r="N142" s="95">
        <v>12.186</v>
      </c>
    </row>
    <row r="143" spans="1:14" ht="11.1" customHeight="1">
      <c r="A143" s="103"/>
      <c r="B143" s="104" t="s">
        <v>186</v>
      </c>
      <c r="C143" s="95">
        <v>323.45600000000007</v>
      </c>
      <c r="D143" s="95">
        <v>1.736</v>
      </c>
      <c r="E143" s="95">
        <v>84.021000000000001</v>
      </c>
      <c r="F143" s="95">
        <v>77.549000000000007</v>
      </c>
      <c r="G143" s="95">
        <v>16.832999999999998</v>
      </c>
      <c r="H143" s="95">
        <v>61.503</v>
      </c>
      <c r="I143" s="95">
        <v>14.805</v>
      </c>
      <c r="J143" s="95">
        <v>12.747</v>
      </c>
      <c r="K143" s="95">
        <v>2.8180000000000001</v>
      </c>
      <c r="L143" s="95">
        <v>36.176000000000002</v>
      </c>
      <c r="M143" s="95">
        <v>80.135999999999996</v>
      </c>
      <c r="N143" s="95">
        <v>12.680999999999999</v>
      </c>
    </row>
    <row r="144" spans="1:14" ht="11.1" customHeight="1">
      <c r="A144" s="103"/>
      <c r="B144" s="104" t="s">
        <v>187</v>
      </c>
      <c r="C144" s="95">
        <v>362.30099999999993</v>
      </c>
      <c r="D144" s="95">
        <v>1.728</v>
      </c>
      <c r="E144" s="95">
        <v>93.456000000000003</v>
      </c>
      <c r="F144" s="95">
        <v>86.119</v>
      </c>
      <c r="G144" s="95">
        <v>18.024000000000001</v>
      </c>
      <c r="H144" s="95">
        <v>66.340999999999994</v>
      </c>
      <c r="I144" s="95">
        <v>16.350000000000001</v>
      </c>
      <c r="J144" s="95">
        <v>16.643000000000001</v>
      </c>
      <c r="K144" s="95">
        <v>3.0569999999999999</v>
      </c>
      <c r="L144" s="95">
        <v>39.997999999999998</v>
      </c>
      <c r="M144" s="95">
        <v>92.004000000000005</v>
      </c>
      <c r="N144" s="95">
        <v>14.7</v>
      </c>
    </row>
    <row r="145" spans="1:14" ht="15" customHeight="1">
      <c r="A145" s="103">
        <v>2017</v>
      </c>
      <c r="B145" s="104" t="s">
        <v>184</v>
      </c>
      <c r="C145" s="95">
        <v>317.40300000000002</v>
      </c>
      <c r="D145" s="95">
        <v>1.512</v>
      </c>
      <c r="E145" s="95">
        <v>85.054000000000002</v>
      </c>
      <c r="F145" s="95">
        <v>78.495999999999995</v>
      </c>
      <c r="G145" s="95">
        <v>15.381</v>
      </c>
      <c r="H145" s="95">
        <v>57.238999999999997</v>
      </c>
      <c r="I145" s="95">
        <v>14.492000000000001</v>
      </c>
      <c r="J145" s="95">
        <v>12.349</v>
      </c>
      <c r="K145" s="95">
        <v>2.7559999999999998</v>
      </c>
      <c r="L145" s="95">
        <v>36.628</v>
      </c>
      <c r="M145" s="95">
        <v>78.486000000000004</v>
      </c>
      <c r="N145" s="95">
        <v>13.506</v>
      </c>
    </row>
    <row r="146" spans="1:14" ht="11.1" customHeight="1">
      <c r="A146" s="103"/>
      <c r="B146" s="104" t="s">
        <v>185</v>
      </c>
      <c r="C146" s="95">
        <v>332.82600000000002</v>
      </c>
      <c r="D146" s="95">
        <v>1.7</v>
      </c>
      <c r="E146" s="95">
        <v>94.891999999999996</v>
      </c>
      <c r="F146" s="95">
        <v>87.918000000000006</v>
      </c>
      <c r="G146" s="95">
        <v>17.359000000000002</v>
      </c>
      <c r="H146" s="95">
        <v>58.911999999999999</v>
      </c>
      <c r="I146" s="95">
        <v>15.019</v>
      </c>
      <c r="J146" s="95">
        <v>12.928000000000001</v>
      </c>
      <c r="K146" s="95">
        <v>2.83</v>
      </c>
      <c r="L146" s="95">
        <v>36.673999999999999</v>
      </c>
      <c r="M146" s="95">
        <v>79.647000000000006</v>
      </c>
      <c r="N146" s="95">
        <v>12.865</v>
      </c>
    </row>
    <row r="147" spans="1:14" ht="11.1" customHeight="1">
      <c r="A147" s="103"/>
      <c r="B147" s="104" t="s">
        <v>186</v>
      </c>
      <c r="C147" s="95">
        <v>337.59199999999998</v>
      </c>
      <c r="D147" s="95">
        <v>1.7649999999999999</v>
      </c>
      <c r="E147" s="95">
        <v>86.53</v>
      </c>
      <c r="F147" s="95">
        <v>79.941999999999993</v>
      </c>
      <c r="G147" s="95">
        <v>17.38</v>
      </c>
      <c r="H147" s="95">
        <v>64.241</v>
      </c>
      <c r="I147" s="95">
        <v>15.958</v>
      </c>
      <c r="J147" s="95">
        <v>12.589</v>
      </c>
      <c r="K147" s="95">
        <v>2.956</v>
      </c>
      <c r="L147" s="95">
        <v>39.06</v>
      </c>
      <c r="M147" s="95">
        <v>83.816000000000003</v>
      </c>
      <c r="N147" s="95">
        <v>13.297000000000001</v>
      </c>
    </row>
    <row r="148" spans="1:14" ht="11.1" customHeight="1">
      <c r="A148" s="103"/>
      <c r="B148" s="104" t="s">
        <v>187</v>
      </c>
      <c r="C148" s="95">
        <v>377.10599999999994</v>
      </c>
      <c r="D148" s="95">
        <v>1.7569999999999999</v>
      </c>
      <c r="E148" s="95">
        <v>96.715999999999994</v>
      </c>
      <c r="F148" s="95">
        <v>89.215999999999994</v>
      </c>
      <c r="G148" s="95">
        <v>18.77</v>
      </c>
      <c r="H148" s="95">
        <v>68.962999999999994</v>
      </c>
      <c r="I148" s="95">
        <v>17.222999999999999</v>
      </c>
      <c r="J148" s="95">
        <v>16.588000000000001</v>
      </c>
      <c r="K148" s="95">
        <v>3.26</v>
      </c>
      <c r="L148" s="95">
        <v>42.683</v>
      </c>
      <c r="M148" s="95">
        <v>95.846999999999994</v>
      </c>
      <c r="N148" s="95">
        <v>15.298999999999999</v>
      </c>
    </row>
    <row r="149" spans="1:14" ht="15" customHeight="1">
      <c r="A149" s="103">
        <v>2018</v>
      </c>
      <c r="B149" s="104" t="s">
        <v>184</v>
      </c>
      <c r="C149" s="95">
        <v>332.75300000000004</v>
      </c>
      <c r="D149" s="95">
        <v>1.5489999999999999</v>
      </c>
      <c r="E149" s="95">
        <v>88.406000000000006</v>
      </c>
      <c r="F149" s="95">
        <v>81.662999999999997</v>
      </c>
      <c r="G149" s="95">
        <v>16.015000000000001</v>
      </c>
      <c r="H149" s="95">
        <v>59.499000000000002</v>
      </c>
      <c r="I149" s="95">
        <v>15.41</v>
      </c>
      <c r="J149" s="95">
        <v>12.664</v>
      </c>
      <c r="K149" s="95">
        <v>2.9540000000000002</v>
      </c>
      <c r="L149" s="95">
        <v>39.371000000000002</v>
      </c>
      <c r="M149" s="95">
        <v>82.774000000000001</v>
      </c>
      <c r="N149" s="95">
        <v>14.111000000000001</v>
      </c>
    </row>
    <row r="150" spans="1:14" ht="11.1" customHeight="1">
      <c r="A150" s="103"/>
      <c r="B150" s="104" t="s">
        <v>185</v>
      </c>
      <c r="C150" s="95">
        <v>349.05399999999997</v>
      </c>
      <c r="D150" s="95">
        <v>1.7390000000000001</v>
      </c>
      <c r="E150" s="95">
        <v>99.563999999999993</v>
      </c>
      <c r="F150" s="95">
        <v>92.397999999999996</v>
      </c>
      <c r="G150" s="95">
        <v>18.257999999999999</v>
      </c>
      <c r="H150" s="95">
        <v>61.619</v>
      </c>
      <c r="I150" s="95">
        <v>16.074999999999999</v>
      </c>
      <c r="J150" s="95">
        <v>13.013</v>
      </c>
      <c r="K150" s="95">
        <v>2.992</v>
      </c>
      <c r="L150" s="95">
        <v>39.185000000000002</v>
      </c>
      <c r="M150" s="95">
        <v>83.227999999999994</v>
      </c>
      <c r="N150" s="95">
        <v>13.381</v>
      </c>
    </row>
    <row r="151" spans="1:14" ht="11.1" customHeight="1">
      <c r="A151" s="103"/>
      <c r="B151" s="104" t="s">
        <v>186</v>
      </c>
      <c r="C151" s="95">
        <v>355.46000000000004</v>
      </c>
      <c r="D151" s="95">
        <v>1.7909999999999999</v>
      </c>
      <c r="E151" s="95">
        <v>90.554000000000002</v>
      </c>
      <c r="F151" s="95">
        <v>83.647000000000006</v>
      </c>
      <c r="G151" s="95">
        <v>18.338999999999999</v>
      </c>
      <c r="H151" s="95">
        <v>67.623000000000005</v>
      </c>
      <c r="I151" s="95">
        <v>17.178999999999998</v>
      </c>
      <c r="J151" s="95">
        <v>12.867000000000001</v>
      </c>
      <c r="K151" s="95">
        <v>3.2280000000000002</v>
      </c>
      <c r="L151" s="95">
        <v>41.832000000000001</v>
      </c>
      <c r="M151" s="95">
        <v>88.173000000000002</v>
      </c>
      <c r="N151" s="95">
        <v>13.874000000000001</v>
      </c>
    </row>
    <row r="152" spans="1:14" ht="11.1" customHeight="1">
      <c r="A152" s="103"/>
      <c r="B152" s="104" t="s">
        <v>187</v>
      </c>
      <c r="C152" s="95">
        <v>393.697</v>
      </c>
      <c r="D152" s="95">
        <v>1.7889999999999999</v>
      </c>
      <c r="E152" s="95">
        <v>100.502</v>
      </c>
      <c r="F152" s="95">
        <v>92.789000000000001</v>
      </c>
      <c r="G152" s="95">
        <v>19.867999999999999</v>
      </c>
      <c r="H152" s="95">
        <v>71.546999999999997</v>
      </c>
      <c r="I152" s="95">
        <v>18.47</v>
      </c>
      <c r="J152" s="95">
        <v>16.556000000000001</v>
      </c>
      <c r="K152" s="95">
        <v>3.4529999999999998</v>
      </c>
      <c r="L152" s="95">
        <v>44.844999999999999</v>
      </c>
      <c r="M152" s="95">
        <v>100.697</v>
      </c>
      <c r="N152" s="95">
        <v>15.97</v>
      </c>
    </row>
    <row r="153" spans="1:14" ht="15" hidden="1" customHeight="1">
      <c r="A153" s="103"/>
      <c r="B153" s="104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3"/>
      <c r="B154" s="104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3"/>
      <c r="B155" s="104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3"/>
      <c r="B156" s="104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3"/>
      <c r="B157" s="104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3"/>
      <c r="B158" s="104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3"/>
      <c r="B159" s="104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3"/>
      <c r="B160" s="104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8.5150179793212857</v>
      </c>
      <c r="D163" s="223">
        <v>-12.33417561591915</v>
      </c>
      <c r="E163" s="223">
        <v>4.8004303660212457</v>
      </c>
      <c r="F163" s="223">
        <v>4.5951971286377642</v>
      </c>
      <c r="G163" s="223">
        <v>13.933848095626971</v>
      </c>
      <c r="H163" s="223">
        <v>9.6911519827605588</v>
      </c>
      <c r="I163" s="223">
        <v>12.367206060334397</v>
      </c>
      <c r="J163" s="223">
        <v>11.108456047074284</v>
      </c>
      <c r="K163" s="223">
        <v>14.741302408563797</v>
      </c>
      <c r="L163" s="223">
        <v>11.424825441351345</v>
      </c>
      <c r="M163" s="223">
        <v>9.629166117771021</v>
      </c>
      <c r="N163" s="223">
        <v>12.6543957374667</v>
      </c>
    </row>
    <row r="164" spans="1:14" ht="12" hidden="1" customHeight="1" outlineLevel="1">
      <c r="A164" s="93">
        <v>1993</v>
      </c>
      <c r="B164" s="94"/>
      <c r="C164" s="223">
        <v>2.6417531706431419</v>
      </c>
      <c r="D164" s="223">
        <v>-1.6573590344082163</v>
      </c>
      <c r="E164" s="223">
        <v>-2.7719071699838338</v>
      </c>
      <c r="F164" s="223">
        <v>-3.3125643962341655</v>
      </c>
      <c r="G164" s="223">
        <v>7.4939315445644752</v>
      </c>
      <c r="H164" s="223">
        <v>3.6447063833879412</v>
      </c>
      <c r="I164" s="223">
        <v>5.1539811712142836</v>
      </c>
      <c r="J164" s="223">
        <v>5.7556857895585836</v>
      </c>
      <c r="K164" s="223">
        <v>12.944606413994151</v>
      </c>
      <c r="L164" s="223">
        <v>7.2104859894921418</v>
      </c>
      <c r="M164" s="223">
        <v>5.1977000582796222</v>
      </c>
      <c r="N164" s="223">
        <v>6.4316170410978657</v>
      </c>
    </row>
    <row r="165" spans="1:14" ht="12" hidden="1" customHeight="1" outlineLevel="1">
      <c r="A165" s="93">
        <v>1994</v>
      </c>
      <c r="B165" s="94"/>
      <c r="C165" s="223">
        <v>1.699563862768656</v>
      </c>
      <c r="D165" s="223">
        <v>2.5462538926543203</v>
      </c>
      <c r="E165" s="223">
        <v>-1.2563570594810329</v>
      </c>
      <c r="F165" s="223">
        <v>-1.2764809191028661</v>
      </c>
      <c r="G165" s="223">
        <v>7.8520224906415024</v>
      </c>
      <c r="H165" s="223">
        <v>0.46259783811726152</v>
      </c>
      <c r="I165" s="223">
        <v>1.6767830045523624</v>
      </c>
      <c r="J165" s="223">
        <v>3.3046086580746419</v>
      </c>
      <c r="K165" s="223">
        <v>8.3462398898640515</v>
      </c>
      <c r="L165" s="223">
        <v>5.939406314607325</v>
      </c>
      <c r="M165" s="223">
        <v>2.5067108344279916</v>
      </c>
      <c r="N165" s="223">
        <v>4.531376245623477</v>
      </c>
    </row>
    <row r="166" spans="1:14" ht="12" hidden="1" customHeight="1" outlineLevel="1">
      <c r="A166" s="93">
        <v>1995</v>
      </c>
      <c r="B166" s="94"/>
      <c r="C166" s="223">
        <v>3.3329972779513923</v>
      </c>
      <c r="D166" s="223">
        <v>1.4826723829939397</v>
      </c>
      <c r="E166" s="223">
        <v>2.0705845004824539</v>
      </c>
      <c r="F166" s="223">
        <v>2.2431517161824814</v>
      </c>
      <c r="G166" s="223">
        <v>1.7410488449215933</v>
      </c>
      <c r="H166" s="223">
        <v>1.4585875911204909</v>
      </c>
      <c r="I166" s="223">
        <v>2.6229385866726176</v>
      </c>
      <c r="J166" s="223">
        <v>3.0291099682571172</v>
      </c>
      <c r="K166" s="223">
        <v>7.1473951715374824</v>
      </c>
      <c r="L166" s="223">
        <v>8.627668288922095</v>
      </c>
      <c r="M166" s="223">
        <v>5.7694772090328001</v>
      </c>
      <c r="N166" s="223">
        <v>5.2753623188406067</v>
      </c>
    </row>
    <row r="167" spans="1:14" ht="12" hidden="1" customHeight="1" outlineLevel="1">
      <c r="A167" s="93">
        <v>1996</v>
      </c>
      <c r="B167" s="94"/>
      <c r="C167" s="223">
        <v>1.0360160396503346</v>
      </c>
      <c r="D167" s="223">
        <v>-3.274071466291133</v>
      </c>
      <c r="E167" s="223">
        <v>2.5372609040829275E-2</v>
      </c>
      <c r="F167" s="223">
        <v>5.8450649980287039E-2</v>
      </c>
      <c r="G167" s="223">
        <v>-3.7305084043478729</v>
      </c>
      <c r="H167" s="223">
        <v>1.0839033524929107</v>
      </c>
      <c r="I167" s="223">
        <v>1.5160879840029082</v>
      </c>
      <c r="J167" s="223">
        <v>0.38930021495102096</v>
      </c>
      <c r="K167" s="223">
        <v>4.8028461310406101</v>
      </c>
      <c r="L167" s="223">
        <v>5.5226561980171454</v>
      </c>
      <c r="M167" s="223">
        <v>2.7913861584331698</v>
      </c>
      <c r="N167" s="223">
        <v>2.9368575624082069</v>
      </c>
    </row>
    <row r="168" spans="1:14" ht="12" hidden="1" customHeight="1" outlineLevel="1">
      <c r="A168" s="93">
        <v>1997</v>
      </c>
      <c r="B168" s="94"/>
      <c r="C168" s="223">
        <v>-0.20302656847681533</v>
      </c>
      <c r="D168" s="223">
        <v>-2.2020018198362123</v>
      </c>
      <c r="E168" s="223">
        <v>-0.70207020702072498</v>
      </c>
      <c r="F168" s="223">
        <v>-0.44967123734308245</v>
      </c>
      <c r="G168" s="223">
        <v>-4.3542509540615697</v>
      </c>
      <c r="H168" s="223">
        <v>-0.45605706824132142</v>
      </c>
      <c r="I168" s="223">
        <v>-0.31158226488074092</v>
      </c>
      <c r="J168" s="223">
        <v>7.8509742345318045E-2</v>
      </c>
      <c r="K168" s="223">
        <v>1.9801980198019749</v>
      </c>
      <c r="L168" s="223">
        <v>4.6072682178363493</v>
      </c>
      <c r="M168" s="223">
        <v>0.62880189409275999</v>
      </c>
      <c r="N168" s="223">
        <v>1.1709462672372979</v>
      </c>
    </row>
    <row r="169" spans="1:14" ht="12" hidden="1" customHeight="1" outlineLevel="1">
      <c r="A169" s="93">
        <v>1998</v>
      </c>
      <c r="B169" s="94"/>
      <c r="C169" s="223">
        <v>2.0803574344355127</v>
      </c>
      <c r="D169" s="223">
        <v>0.26051358392258805</v>
      </c>
      <c r="E169" s="223">
        <v>2.3650207660359968</v>
      </c>
      <c r="F169" s="223">
        <v>2.7375076762117061</v>
      </c>
      <c r="G169" s="223">
        <v>-3.8294808525957365</v>
      </c>
      <c r="H169" s="223">
        <v>1.3033588792535511</v>
      </c>
      <c r="I169" s="223">
        <v>5.8882701634632753</v>
      </c>
      <c r="J169" s="223">
        <v>1.5570769742784876</v>
      </c>
      <c r="K169" s="223">
        <v>9.1816920943134477</v>
      </c>
      <c r="L169" s="223">
        <v>9.1080793264883795</v>
      </c>
      <c r="M169" s="223">
        <v>1.7294764717865121</v>
      </c>
      <c r="N169" s="223">
        <v>3.2224898654603038</v>
      </c>
    </row>
    <row r="170" spans="1:14" ht="12" hidden="1" customHeight="1" outlineLevel="1">
      <c r="A170" s="93">
        <v>1999</v>
      </c>
      <c r="B170" s="94"/>
      <c r="C170" s="223">
        <v>3.0281487379455001</v>
      </c>
      <c r="D170" s="223">
        <v>2.5798069784706854</v>
      </c>
      <c r="E170" s="223">
        <v>1.4365410313793063</v>
      </c>
      <c r="F170" s="223">
        <v>1.8343789987292638</v>
      </c>
      <c r="G170" s="223">
        <v>-0.23551798359171983</v>
      </c>
      <c r="H170" s="223">
        <v>3.2754782453387321</v>
      </c>
      <c r="I170" s="223">
        <v>4.2138834226776112</v>
      </c>
      <c r="J170" s="223">
        <v>3.4385899206479422</v>
      </c>
      <c r="K170" s="223">
        <v>6.9359756097561132</v>
      </c>
      <c r="L170" s="223">
        <v>10.069610695738646</v>
      </c>
      <c r="M170" s="223">
        <v>3.1563507479124553</v>
      </c>
      <c r="N170" s="223">
        <v>5.2221178747260808</v>
      </c>
    </row>
    <row r="171" spans="1:14" ht="12" hidden="1" customHeight="1" outlineLevel="1">
      <c r="A171" s="93">
        <v>2000</v>
      </c>
      <c r="B171" s="94"/>
      <c r="C171" s="223">
        <v>3.5455609760585531</v>
      </c>
      <c r="D171" s="223">
        <v>0.59706893432240804</v>
      </c>
      <c r="E171" s="223">
        <v>3.2117390769523553</v>
      </c>
      <c r="F171" s="223">
        <v>3.7965877667437695</v>
      </c>
      <c r="G171" s="223">
        <v>-1.6744055156887754</v>
      </c>
      <c r="H171" s="223">
        <v>3.5335318024038571</v>
      </c>
      <c r="I171" s="223">
        <v>12.166297695012389</v>
      </c>
      <c r="J171" s="223">
        <v>3.9669608508712457</v>
      </c>
      <c r="K171" s="223">
        <v>2.8866714183891702</v>
      </c>
      <c r="L171" s="223">
        <v>9.4897105571356946</v>
      </c>
      <c r="M171" s="223">
        <v>2.6302890891531945</v>
      </c>
      <c r="N171" s="223">
        <v>3.3212527722183296</v>
      </c>
    </row>
    <row r="172" spans="1:14" ht="12" hidden="1" customHeight="1" outlineLevel="1">
      <c r="A172" s="93">
        <v>2001</v>
      </c>
      <c r="B172" s="94"/>
      <c r="C172" s="223">
        <v>1.8967799832957439</v>
      </c>
      <c r="D172" s="223">
        <v>-7.7158273381294862</v>
      </c>
      <c r="E172" s="223">
        <v>2.0226291487734045</v>
      </c>
      <c r="F172" s="223">
        <v>2.475620790187989</v>
      </c>
      <c r="G172" s="223">
        <v>-6.1772562488074669</v>
      </c>
      <c r="H172" s="223">
        <v>2.0181712969867647</v>
      </c>
      <c r="I172" s="223">
        <v>8.6930020607784257</v>
      </c>
      <c r="J172" s="223">
        <v>2.7838843784689686</v>
      </c>
      <c r="K172" s="223">
        <v>1.2585151830042633</v>
      </c>
      <c r="L172" s="223">
        <v>4.6682558601509641</v>
      </c>
      <c r="M172" s="223">
        <v>2.2474832254434318</v>
      </c>
      <c r="N172" s="223">
        <v>1.4580388461337179</v>
      </c>
    </row>
    <row r="173" spans="1:14" ht="12" hidden="1" customHeight="1" outlineLevel="1">
      <c r="A173" s="93">
        <v>2002</v>
      </c>
      <c r="B173" s="94"/>
      <c r="C173" s="223">
        <v>0.72767225536978231</v>
      </c>
      <c r="D173" s="223">
        <v>-2.4166829078152432</v>
      </c>
      <c r="E173" s="223">
        <v>-0.524554580808541</v>
      </c>
      <c r="F173" s="223">
        <v>-0.62500510959047517</v>
      </c>
      <c r="G173" s="223">
        <v>-5.0570271323741309</v>
      </c>
      <c r="H173" s="223">
        <v>1.0870709315244653</v>
      </c>
      <c r="I173" s="223">
        <v>1.8799401837214447</v>
      </c>
      <c r="J173" s="223">
        <v>1.7025962475117637</v>
      </c>
      <c r="K173" s="223">
        <v>0.83238312428734673</v>
      </c>
      <c r="L173" s="223">
        <v>1.9489904667357507</v>
      </c>
      <c r="M173" s="223">
        <v>2.7729219271714953</v>
      </c>
      <c r="N173" s="223">
        <v>1.0449185995510675</v>
      </c>
    </row>
    <row r="174" spans="1:14" ht="12" hidden="1" customHeight="1" outlineLevel="1">
      <c r="A174" s="93">
        <v>2003</v>
      </c>
      <c r="B174" s="94"/>
      <c r="C174" s="223">
        <v>-0.18136133540811272</v>
      </c>
      <c r="D174" s="223">
        <v>-1.298182544437779</v>
      </c>
      <c r="E174" s="223">
        <v>-0.46064793769130574</v>
      </c>
      <c r="F174" s="223">
        <v>-0.39200523222093864</v>
      </c>
      <c r="G174" s="223">
        <v>-4.280384841939906</v>
      </c>
      <c r="H174" s="223">
        <v>-0.57905118905067354</v>
      </c>
      <c r="I174" s="223">
        <v>-0.68672677710212326</v>
      </c>
      <c r="J174" s="223">
        <v>-0.60800399783450132</v>
      </c>
      <c r="K174" s="223">
        <v>1.1082211919031977</v>
      </c>
      <c r="L174" s="223">
        <v>2.2482529499369974</v>
      </c>
      <c r="M174" s="223">
        <v>0.6943256986005224</v>
      </c>
      <c r="N174" s="223">
        <v>0.88601777142271487</v>
      </c>
    </row>
    <row r="175" spans="1:14" ht="12" hidden="1" customHeight="1" outlineLevel="1">
      <c r="A175" s="93">
        <v>2004</v>
      </c>
      <c r="B175" s="94"/>
      <c r="C175" s="223">
        <v>0.49834895484397634</v>
      </c>
      <c r="D175" s="223">
        <v>-0.66774585188181845</v>
      </c>
      <c r="E175" s="223">
        <v>0.65382858882630046</v>
      </c>
      <c r="F175" s="223">
        <v>0.4843984869257838</v>
      </c>
      <c r="G175" s="223">
        <v>-3.6867132867132852</v>
      </c>
      <c r="H175" s="223">
        <v>0.24204622151886213</v>
      </c>
      <c r="I175" s="223">
        <v>0.37740828714700569</v>
      </c>
      <c r="J175" s="223">
        <v>-9.2177483554706896E-2</v>
      </c>
      <c r="K175" s="223">
        <v>-1.7112179845654651</v>
      </c>
      <c r="L175" s="223">
        <v>4.5600963558443794</v>
      </c>
      <c r="M175" s="223">
        <v>0.51346677213068403</v>
      </c>
      <c r="N175" s="223">
        <v>0.30877477158261968</v>
      </c>
    </row>
    <row r="176" spans="1:14" ht="12" hidden="1" customHeight="1" outlineLevel="1">
      <c r="A176" s="93">
        <v>2005</v>
      </c>
      <c r="B176" s="94"/>
      <c r="C176" s="223">
        <v>-0.17280751809786921</v>
      </c>
      <c r="D176" s="223">
        <v>-4.501935221022606</v>
      </c>
      <c r="E176" s="223">
        <v>-0.34861122664263178</v>
      </c>
      <c r="F176" s="223">
        <v>-0.40521269556855088</v>
      </c>
      <c r="G176" s="223">
        <v>-5.6342936802974037</v>
      </c>
      <c r="H176" s="223">
        <v>0.39469712799792944</v>
      </c>
      <c r="I176" s="223">
        <v>1.603870323140427</v>
      </c>
      <c r="J176" s="223">
        <v>-0.32711260222268379</v>
      </c>
      <c r="K176" s="223">
        <v>0.23896222121075539</v>
      </c>
      <c r="L176" s="223">
        <v>3.549519140614521</v>
      </c>
      <c r="M176" s="223">
        <v>-0.290767466054902</v>
      </c>
      <c r="N176" s="223">
        <v>-1.7662049302349203</v>
      </c>
    </row>
    <row r="177" spans="1:14" ht="12" hidden="1" customHeight="1" outlineLevel="1">
      <c r="A177" s="93">
        <v>2006</v>
      </c>
      <c r="B177" s="94"/>
      <c r="C177" s="223">
        <v>1.4210522334757059</v>
      </c>
      <c r="D177" s="223">
        <v>-0.98122866894200911</v>
      </c>
      <c r="E177" s="223">
        <v>1.2395847561808182</v>
      </c>
      <c r="F177" s="223">
        <v>1.3559294058421472</v>
      </c>
      <c r="G177" s="223">
        <v>-0.20517871065696625</v>
      </c>
      <c r="H177" s="223">
        <v>1.2493929372586337</v>
      </c>
      <c r="I177" s="223">
        <v>3.553036772507312</v>
      </c>
      <c r="J177" s="223">
        <v>-1.0518786552793813E-2</v>
      </c>
      <c r="K177" s="223">
        <v>1.9752525825859948</v>
      </c>
      <c r="L177" s="223">
        <v>6.8738034873493206</v>
      </c>
      <c r="M177" s="223">
        <v>0.25549788645726323</v>
      </c>
      <c r="N177" s="223">
        <v>1.1301466622145568</v>
      </c>
    </row>
    <row r="178" spans="1:14" ht="12" hidden="1" customHeight="1" outlineLevel="1">
      <c r="A178" s="93">
        <v>2007</v>
      </c>
      <c r="B178" s="94"/>
      <c r="C178" s="223">
        <v>3.2290920868705655</v>
      </c>
      <c r="D178" s="223">
        <v>4.0930633347695107</v>
      </c>
      <c r="E178" s="223">
        <v>3.8767272686387741</v>
      </c>
      <c r="F178" s="223">
        <v>4.1839522206254145</v>
      </c>
      <c r="G178" s="223">
        <v>4.0421069945309966</v>
      </c>
      <c r="H178" s="223">
        <v>2.957316202712363</v>
      </c>
      <c r="I178" s="223">
        <v>5.1379448220711765</v>
      </c>
      <c r="J178" s="223">
        <v>1.5443203097056539</v>
      </c>
      <c r="K178" s="223">
        <v>0.60113547812532886</v>
      </c>
      <c r="L178" s="223">
        <v>8.1697368739560829</v>
      </c>
      <c r="M178" s="223">
        <v>0.92732197419510953</v>
      </c>
      <c r="N178" s="223">
        <v>2.4128209686841444</v>
      </c>
    </row>
    <row r="179" spans="1:14" ht="12" hidden="1" customHeight="1" outlineLevel="1">
      <c r="A179" s="93">
        <v>2008</v>
      </c>
      <c r="B179" s="94"/>
      <c r="C179" s="223">
        <v>3.9783259366291617</v>
      </c>
      <c r="D179" s="223">
        <v>2.2350993377483519</v>
      </c>
      <c r="E179" s="223">
        <v>4.4532718541529022</v>
      </c>
      <c r="F179" s="223">
        <v>4.5149390791931552</v>
      </c>
      <c r="G179" s="223">
        <v>1.0453719073591117</v>
      </c>
      <c r="H179" s="223">
        <v>4.3360102937261615</v>
      </c>
      <c r="I179" s="223">
        <v>5.0984027381631307</v>
      </c>
      <c r="J179" s="223">
        <v>1.0649980316184298</v>
      </c>
      <c r="K179" s="223">
        <v>1.0954962930175896</v>
      </c>
      <c r="L179" s="223">
        <v>6.3576959226603265</v>
      </c>
      <c r="M179" s="223">
        <v>3.5526999991186443</v>
      </c>
      <c r="N179" s="223">
        <v>3.090047863502221</v>
      </c>
    </row>
    <row r="180" spans="1:14" ht="12" hidden="1" customHeight="1" outlineLevel="1">
      <c r="A180" s="93">
        <v>2009</v>
      </c>
      <c r="B180" s="94"/>
      <c r="C180" s="223">
        <v>8.7448855819573623E-2</v>
      </c>
      <c r="D180" s="223">
        <v>1.9838056680162168</v>
      </c>
      <c r="E180" s="223">
        <v>-5.2671755725190934</v>
      </c>
      <c r="F180" s="223">
        <v>-5.9833246092873935</v>
      </c>
      <c r="G180" s="223">
        <v>4.2047210216494193</v>
      </c>
      <c r="H180" s="223">
        <v>0.11800852638180004</v>
      </c>
      <c r="I180" s="223">
        <v>-0.67168736006513541</v>
      </c>
      <c r="J180" s="223">
        <v>0.74830350370049814</v>
      </c>
      <c r="K180" s="223">
        <v>-2.9115586690017636</v>
      </c>
      <c r="L180" s="223">
        <v>-0.38188818987102024</v>
      </c>
      <c r="M180" s="223">
        <v>5.5258140841234535</v>
      </c>
      <c r="N180" s="223">
        <v>2.9733695782915106</v>
      </c>
    </row>
    <row r="181" spans="1:14" ht="12" hidden="1" customHeight="1" outlineLevel="1">
      <c r="A181" s="93">
        <v>2010</v>
      </c>
      <c r="B181" s="94"/>
      <c r="C181" s="223">
        <v>2.8540344550924459</v>
      </c>
      <c r="D181" s="223">
        <v>0.754267566494633</v>
      </c>
      <c r="E181" s="223">
        <v>2.8585909042846254</v>
      </c>
      <c r="F181" s="223">
        <v>2.8987063394536676</v>
      </c>
      <c r="G181" s="223">
        <v>2.1357656288121944</v>
      </c>
      <c r="H181" s="223">
        <v>1.9289173002591014</v>
      </c>
      <c r="I181" s="223">
        <v>-2.9599271402545924E-2</v>
      </c>
      <c r="J181" s="223">
        <v>0.43343779251962644</v>
      </c>
      <c r="K181" s="223">
        <v>1.6121758737316867</v>
      </c>
      <c r="L181" s="223">
        <v>7.1654117075540427</v>
      </c>
      <c r="M181" s="223">
        <v>3.3959342347755523</v>
      </c>
      <c r="N181" s="223">
        <v>1.3549818946384988</v>
      </c>
    </row>
    <row r="182" spans="1:14" ht="12" hidden="1" customHeight="1" outlineLevel="1">
      <c r="A182" s="93">
        <v>2011</v>
      </c>
      <c r="B182" s="94"/>
      <c r="C182" s="223">
        <v>4.7246903640422175</v>
      </c>
      <c r="D182" s="223">
        <v>8.4318360914105313</v>
      </c>
      <c r="E182" s="223">
        <v>6.4519445163257103</v>
      </c>
      <c r="F182" s="223">
        <v>6.7351765824399337</v>
      </c>
      <c r="G182" s="223">
        <v>4.7757299571856464</v>
      </c>
      <c r="H182" s="223">
        <v>4.1833136261114561</v>
      </c>
      <c r="I182" s="223">
        <v>4.9445418725943426</v>
      </c>
      <c r="J182" s="223">
        <v>1.6026745010637313</v>
      </c>
      <c r="K182" s="223">
        <v>3.7279485188061727</v>
      </c>
      <c r="L182" s="223">
        <v>8.0580629902637071</v>
      </c>
      <c r="M182" s="223">
        <v>2.6529481969156876</v>
      </c>
      <c r="N182" s="223">
        <v>3.3744381698743666</v>
      </c>
    </row>
    <row r="183" spans="1:14" ht="12" hidden="1" customHeight="1" outlineLevel="1">
      <c r="A183" s="93">
        <v>2012</v>
      </c>
      <c r="B183" s="94"/>
      <c r="C183" s="223">
        <v>4.0879104690614696</v>
      </c>
      <c r="D183" s="223">
        <v>2.8524709302325562</v>
      </c>
      <c r="E183" s="223">
        <v>4.2990056676279096</v>
      </c>
      <c r="F183" s="223">
        <v>4.4084686048237955</v>
      </c>
      <c r="G183" s="223">
        <v>3.8758330410382484</v>
      </c>
      <c r="H183" s="223">
        <v>4.163333466661328</v>
      </c>
      <c r="I183" s="223">
        <v>5.8010330309475222</v>
      </c>
      <c r="J183" s="223">
        <v>2.7220516093008342</v>
      </c>
      <c r="K183" s="223">
        <v>2.6312974649695349</v>
      </c>
      <c r="L183" s="223">
        <v>6.1557823315367557</v>
      </c>
      <c r="M183" s="223">
        <v>3.3279381145610074</v>
      </c>
      <c r="N183" s="223">
        <v>2.2341635265000264</v>
      </c>
    </row>
    <row r="184" spans="1:14" ht="12" hidden="1" customHeight="1" outlineLevel="1">
      <c r="A184" s="93">
        <v>2013</v>
      </c>
      <c r="B184" s="94"/>
      <c r="C184" s="223">
        <v>3.0304182913107667</v>
      </c>
      <c r="D184" s="223">
        <v>4.7341459106165189</v>
      </c>
      <c r="E184" s="223">
        <v>3.3405488934012766</v>
      </c>
      <c r="F184" s="223">
        <v>3.2450372466603028</v>
      </c>
      <c r="G184" s="223">
        <v>0.42208340368054564</v>
      </c>
      <c r="H184" s="223">
        <v>2.2943816449468386</v>
      </c>
      <c r="I184" s="223">
        <v>2.9537855633730743</v>
      </c>
      <c r="J184" s="223">
        <v>2.3470714992914026</v>
      </c>
      <c r="K184" s="223">
        <v>1.8968212610734838</v>
      </c>
      <c r="L184" s="223">
        <v>3.5463003530836801</v>
      </c>
      <c r="M184" s="223">
        <v>3.8815245169237471</v>
      </c>
      <c r="N184" s="223">
        <v>2.1439008963817656</v>
      </c>
    </row>
    <row r="185" spans="1:14" ht="12" customHeight="1" collapsed="1">
      <c r="A185" s="93">
        <v>2014</v>
      </c>
      <c r="B185" s="94"/>
      <c r="C185" s="223">
        <v>3.9286103696631898</v>
      </c>
      <c r="D185" s="223">
        <v>4.4695564176083735</v>
      </c>
      <c r="E185" s="223">
        <v>3.3842589016760627</v>
      </c>
      <c r="F185" s="223">
        <v>3.5467996842511837</v>
      </c>
      <c r="G185" s="223">
        <v>3.6751849361129842</v>
      </c>
      <c r="H185" s="223">
        <v>3.7646341177298552</v>
      </c>
      <c r="I185" s="223">
        <v>5.9851367775098936</v>
      </c>
      <c r="J185" s="223">
        <v>2.1775417298937754</v>
      </c>
      <c r="K185" s="223">
        <v>3.7025672496675952</v>
      </c>
      <c r="L185" s="223">
        <v>5.625108893147825</v>
      </c>
      <c r="M185" s="223">
        <v>4.191341222111717</v>
      </c>
      <c r="N185" s="223">
        <v>2.5537003031984966</v>
      </c>
    </row>
    <row r="186" spans="1:14" ht="12" customHeight="1">
      <c r="A186" s="93">
        <v>2015</v>
      </c>
      <c r="B186" s="94"/>
      <c r="C186" s="223">
        <v>4.0090969019976654</v>
      </c>
      <c r="D186" s="223">
        <v>3.7939941879237864</v>
      </c>
      <c r="E186" s="223">
        <v>2.8772162603958122</v>
      </c>
      <c r="F186" s="223">
        <v>3.1109698180780185</v>
      </c>
      <c r="G186" s="223">
        <v>3.3097655109785222</v>
      </c>
      <c r="H186" s="223">
        <v>4.0314192947390524</v>
      </c>
      <c r="I186" s="223">
        <v>4.5793777610677608</v>
      </c>
      <c r="J186" s="223">
        <v>1.238211925447402</v>
      </c>
      <c r="K186" s="223">
        <v>5.3161061248643762</v>
      </c>
      <c r="L186" s="223">
        <v>7.3732827485449235</v>
      </c>
      <c r="M186" s="223">
        <v>4.3780915366636037</v>
      </c>
      <c r="N186" s="223">
        <v>3.7393295856756481</v>
      </c>
    </row>
    <row r="187" spans="1:14" ht="12" customHeight="1">
      <c r="A187" s="93">
        <v>2016</v>
      </c>
      <c r="B187" s="94"/>
      <c r="C187" s="223">
        <v>3.992365690721499</v>
      </c>
      <c r="D187" s="223">
        <v>3.2975579405817257</v>
      </c>
      <c r="E187" s="223">
        <v>2.2428011630845788</v>
      </c>
      <c r="F187" s="223">
        <v>2.2598425692299031</v>
      </c>
      <c r="G187" s="223">
        <v>3.6824838714740764</v>
      </c>
      <c r="H187" s="223">
        <v>4.0838415495559843</v>
      </c>
      <c r="I187" s="223">
        <v>6.0595711024429022</v>
      </c>
      <c r="J187" s="223">
        <v>0.76464655725678199</v>
      </c>
      <c r="K187" s="223">
        <v>4.804270462633454</v>
      </c>
      <c r="L187" s="223">
        <v>5.8457329295234643</v>
      </c>
      <c r="M187" s="223">
        <v>5.1263023249001378</v>
      </c>
      <c r="N187" s="223">
        <v>5.1178099787259441</v>
      </c>
    </row>
    <row r="188" spans="1:14" ht="12" customHeight="1">
      <c r="A188" s="93">
        <v>2017</v>
      </c>
      <c r="B188" s="94"/>
      <c r="C188" s="223">
        <v>4.2470933363068895</v>
      </c>
      <c r="D188" s="223">
        <v>1.4003915073031123</v>
      </c>
      <c r="E188" s="223">
        <v>3.1859945792066497</v>
      </c>
      <c r="F188" s="223">
        <v>3.2411694668606827</v>
      </c>
      <c r="G188" s="223">
        <v>4.2950358045811754</v>
      </c>
      <c r="H188" s="223">
        <v>4.1374327620193014</v>
      </c>
      <c r="I188" s="223">
        <v>6.254025287278381</v>
      </c>
      <c r="J188" s="223">
        <v>-0.90624545057504236</v>
      </c>
      <c r="K188" s="223">
        <v>5.4597444374943933</v>
      </c>
      <c r="L188" s="223">
        <v>7.157420398233441</v>
      </c>
      <c r="M188" s="223">
        <v>4.5843666502574507</v>
      </c>
      <c r="N188" s="223">
        <v>4.9469222544677365</v>
      </c>
    </row>
    <row r="189" spans="1:14" ht="12" customHeight="1">
      <c r="A189" s="93">
        <v>2018</v>
      </c>
      <c r="B189" s="94"/>
      <c r="C189" s="223">
        <v>4.8381342005836387</v>
      </c>
      <c r="D189" s="223">
        <v>1.9899019899020089</v>
      </c>
      <c r="E189" s="223">
        <v>4.3596775259366893</v>
      </c>
      <c r="F189" s="223">
        <v>4.4476297188084715</v>
      </c>
      <c r="G189" s="223">
        <v>5.211206270866569</v>
      </c>
      <c r="H189" s="223">
        <v>4.3845120410659604</v>
      </c>
      <c r="I189" s="223">
        <v>7.0854335481401023</v>
      </c>
      <c r="J189" s="223">
        <v>1.1863224005582538</v>
      </c>
      <c r="K189" s="223">
        <v>6.9903406202338516</v>
      </c>
      <c r="L189" s="223">
        <v>6.5709955174304326</v>
      </c>
      <c r="M189" s="223">
        <v>5.05512202631175</v>
      </c>
      <c r="N189" s="223">
        <v>4.3098586424581811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9.4419718834492699</v>
      </c>
      <c r="D192" s="223">
        <v>-29.258160237388736</v>
      </c>
      <c r="E192" s="223">
        <v>5.1073496006448238</v>
      </c>
      <c r="F192" s="223">
        <v>5.5312601230968568</v>
      </c>
      <c r="G192" s="223">
        <v>17.525964391691389</v>
      </c>
      <c r="H192" s="223">
        <v>11.099134301209276</v>
      </c>
      <c r="I192" s="223">
        <v>13.199919142914894</v>
      </c>
      <c r="J192" s="223">
        <v>7.6453411202548409</v>
      </c>
      <c r="K192" s="223">
        <v>17.300000000000011</v>
      </c>
      <c r="L192" s="223">
        <v>12.134644687629887</v>
      </c>
      <c r="M192" s="223">
        <v>12.516089488201018</v>
      </c>
      <c r="N192" s="223">
        <v>15.261756876663711</v>
      </c>
    </row>
    <row r="193" spans="1:14" ht="11.1" hidden="1" customHeight="1" outlineLevel="1">
      <c r="A193" s="103"/>
      <c r="B193" s="104" t="s">
        <v>185</v>
      </c>
      <c r="C193" s="223">
        <v>7.6840136297567199</v>
      </c>
      <c r="D193" s="223">
        <v>-7.7131258457374798</v>
      </c>
      <c r="E193" s="223">
        <v>4.3614286680646615</v>
      </c>
      <c r="F193" s="223">
        <v>4.1092839377853636</v>
      </c>
      <c r="G193" s="223">
        <v>12.046827794561949</v>
      </c>
      <c r="H193" s="223">
        <v>10.47337468264935</v>
      </c>
      <c r="I193" s="223">
        <v>11.801359516616316</v>
      </c>
      <c r="J193" s="223">
        <v>13.7024312896406</v>
      </c>
      <c r="K193" s="223">
        <v>15.17509727626458</v>
      </c>
      <c r="L193" s="223">
        <v>11.972483132689504</v>
      </c>
      <c r="M193" s="223">
        <v>6.4082788793224523</v>
      </c>
      <c r="N193" s="223">
        <v>9.8739858449853273</v>
      </c>
    </row>
    <row r="194" spans="1:14" ht="11.1" hidden="1" customHeight="1" outlineLevel="1">
      <c r="A194" s="103"/>
      <c r="B194" s="104" t="s">
        <v>186</v>
      </c>
      <c r="C194" s="223">
        <v>10.102132583329947</v>
      </c>
      <c r="D194" s="223">
        <v>-1.9256308100929544</v>
      </c>
      <c r="E194" s="223">
        <v>6.1927831319069639</v>
      </c>
      <c r="F194" s="223">
        <v>5.7088289242289534</v>
      </c>
      <c r="G194" s="223">
        <v>13.92432277483158</v>
      </c>
      <c r="H194" s="223">
        <v>9.5987547561397406</v>
      </c>
      <c r="I194" s="223">
        <v>14.37136627906979</v>
      </c>
      <c r="J194" s="223">
        <v>13.236763236763238</v>
      </c>
      <c r="K194" s="223">
        <v>13.043478260869563</v>
      </c>
      <c r="L194" s="223">
        <v>12.480721319254954</v>
      </c>
      <c r="M194" s="223">
        <v>12.932609630266569</v>
      </c>
      <c r="N194" s="223">
        <v>15.282337491792504</v>
      </c>
    </row>
    <row r="195" spans="1:14" ht="11.1" hidden="1" customHeight="1" outlineLevel="1">
      <c r="A195" s="103"/>
      <c r="B195" s="104" t="s">
        <v>187</v>
      </c>
      <c r="C195" s="223">
        <v>7.1219974996664916</v>
      </c>
      <c r="D195" s="223">
        <v>-8.7191822008418569</v>
      </c>
      <c r="E195" s="223">
        <v>3.7197571510556742</v>
      </c>
      <c r="F195" s="223">
        <v>3.2805448701936655</v>
      </c>
      <c r="G195" s="223">
        <v>13.077116618442574</v>
      </c>
      <c r="H195" s="223">
        <v>8.0004298417645003</v>
      </c>
      <c r="I195" s="223">
        <v>10.515086863761042</v>
      </c>
      <c r="J195" s="223">
        <v>10.087761597068166</v>
      </c>
      <c r="K195" s="223">
        <v>13.951675759937658</v>
      </c>
      <c r="L195" s="223">
        <v>9.5307612095933365</v>
      </c>
      <c r="M195" s="223">
        <v>7.4206015070060545</v>
      </c>
      <c r="N195" s="223">
        <v>10.642404190791297</v>
      </c>
    </row>
    <row r="196" spans="1:14" ht="15" hidden="1" customHeight="1" outlineLevel="1">
      <c r="A196" s="103">
        <v>1993</v>
      </c>
      <c r="B196" s="104" t="s">
        <v>184</v>
      </c>
      <c r="C196" s="223">
        <v>4.2608751782455556</v>
      </c>
      <c r="D196" s="223">
        <v>8.3892617449677687E-2</v>
      </c>
      <c r="E196" s="223">
        <v>-1.5267707752370256</v>
      </c>
      <c r="F196" s="223">
        <v>-2.0643081881666916</v>
      </c>
      <c r="G196" s="223">
        <v>7.7718163168691774</v>
      </c>
      <c r="H196" s="223">
        <v>5.554544903280572</v>
      </c>
      <c r="I196" s="223">
        <v>7.5535714285714306</v>
      </c>
      <c r="J196" s="223">
        <v>9.0628853267570975</v>
      </c>
      <c r="K196" s="223">
        <v>13.469735720375112</v>
      </c>
      <c r="L196" s="223">
        <v>9.2649783817171141</v>
      </c>
      <c r="M196" s="223">
        <v>7.2697063790379843</v>
      </c>
      <c r="N196" s="223">
        <v>8.9915319476520352</v>
      </c>
    </row>
    <row r="197" spans="1:14" ht="11.1" hidden="1" customHeight="1" outlineLevel="1">
      <c r="A197" s="103"/>
      <c r="B197" s="104" t="s">
        <v>185</v>
      </c>
      <c r="C197" s="223">
        <v>3.3673181498835305</v>
      </c>
      <c r="D197" s="223">
        <v>-1.7595307917888476</v>
      </c>
      <c r="E197" s="223">
        <v>-2.6915784868175905</v>
      </c>
      <c r="F197" s="223">
        <v>-3.2910218926049879</v>
      </c>
      <c r="G197" s="223">
        <v>8.3451297607010275</v>
      </c>
      <c r="H197" s="223">
        <v>3.8573423318594422</v>
      </c>
      <c r="I197" s="223">
        <v>5.7084951866238782</v>
      </c>
      <c r="J197" s="223">
        <v>4.4973852411388719</v>
      </c>
      <c r="K197" s="223">
        <v>14.10472972972974</v>
      </c>
      <c r="L197" s="223">
        <v>8.3057655954631286</v>
      </c>
      <c r="M197" s="223">
        <v>7.993779979969446</v>
      </c>
      <c r="N197" s="223">
        <v>9.1123330714846844</v>
      </c>
    </row>
    <row r="198" spans="1:14" ht="11.1" hidden="1" customHeight="1" outlineLevel="1">
      <c r="A198" s="103"/>
      <c r="B198" s="104" t="s">
        <v>186</v>
      </c>
      <c r="C198" s="223">
        <v>1.0425933729768815</v>
      </c>
      <c r="D198" s="223">
        <v>-3.1821259309410976</v>
      </c>
      <c r="E198" s="223">
        <v>-3.8607029791379261</v>
      </c>
      <c r="F198" s="223">
        <v>-4.3129047261278686</v>
      </c>
      <c r="G198" s="223">
        <v>7.5989180348493335</v>
      </c>
      <c r="H198" s="223">
        <v>2.4170217242648988</v>
      </c>
      <c r="I198" s="223">
        <v>3.002382843526604</v>
      </c>
      <c r="J198" s="223">
        <v>3.9148654609616216</v>
      </c>
      <c r="K198" s="223">
        <v>12.518853695324282</v>
      </c>
      <c r="L198" s="223">
        <v>4.9783778082480836</v>
      </c>
      <c r="M198" s="223">
        <v>2.2008613100478129</v>
      </c>
      <c r="N198" s="223">
        <v>2.7765912003417554</v>
      </c>
    </row>
    <row r="199" spans="1:14" ht="11.1" hidden="1" customHeight="1" outlineLevel="1">
      <c r="A199" s="103"/>
      <c r="B199" s="104" t="s">
        <v>187</v>
      </c>
      <c r="C199" s="223">
        <v>2.1818752133440285</v>
      </c>
      <c r="D199" s="223">
        <v>-1.4492753623188435</v>
      </c>
      <c r="E199" s="223">
        <v>-2.9078148433973467</v>
      </c>
      <c r="F199" s="223">
        <v>-3.4794666322697054</v>
      </c>
      <c r="G199" s="223">
        <v>6.5027535183846084</v>
      </c>
      <c r="H199" s="223">
        <v>3.0571378821422286</v>
      </c>
      <c r="I199" s="223">
        <v>4.7159404302261692</v>
      </c>
      <c r="J199" s="223">
        <v>5.8169075777485943</v>
      </c>
      <c r="K199" s="223">
        <v>11.96990424076607</v>
      </c>
      <c r="L199" s="223">
        <v>6.759329779131761</v>
      </c>
      <c r="M199" s="223">
        <v>4.0680146319893851</v>
      </c>
      <c r="N199" s="223">
        <v>5.4323448791427893</v>
      </c>
    </row>
    <row r="200" spans="1:14" ht="15" hidden="1" customHeight="1" outlineLevel="1">
      <c r="A200" s="103">
        <v>1994</v>
      </c>
      <c r="B200" s="104" t="s">
        <v>184</v>
      </c>
      <c r="C200" s="223">
        <v>2.7646449637534118</v>
      </c>
      <c r="D200" s="223">
        <v>3.3528918692372116</v>
      </c>
      <c r="E200" s="223">
        <v>-0.67433628318583771</v>
      </c>
      <c r="F200" s="223">
        <v>-0.72089014261086959</v>
      </c>
      <c r="G200" s="223">
        <v>10.315542865509912</v>
      </c>
      <c r="H200" s="223">
        <v>1.2380076980524848</v>
      </c>
      <c r="I200" s="223">
        <v>3.7190768719907084</v>
      </c>
      <c r="J200" s="223">
        <v>4.0700960994912236</v>
      </c>
      <c r="K200" s="223">
        <v>10.443275732531944</v>
      </c>
      <c r="L200" s="223">
        <v>6.1616732617297885</v>
      </c>
      <c r="M200" s="223">
        <v>4.4740116293832273</v>
      </c>
      <c r="N200" s="223">
        <v>5.4103686961435358</v>
      </c>
    </row>
    <row r="201" spans="1:14" ht="11.1" hidden="1" customHeight="1" outlineLevel="1">
      <c r="A201" s="103"/>
      <c r="B201" s="104" t="s">
        <v>185</v>
      </c>
      <c r="C201" s="223">
        <v>0.84236890834554856</v>
      </c>
      <c r="D201" s="223">
        <v>-7.4626865671646669E-2</v>
      </c>
      <c r="E201" s="223">
        <v>-1.7368859283930078</v>
      </c>
      <c r="F201" s="223">
        <v>-1.8360800796372132</v>
      </c>
      <c r="G201" s="223">
        <v>7.1175262863186504</v>
      </c>
      <c r="H201" s="223">
        <v>0.29130020727130557</v>
      </c>
      <c r="I201" s="223">
        <v>1.1663204984821789</v>
      </c>
      <c r="J201" s="223">
        <v>3.6476868327402201</v>
      </c>
      <c r="K201" s="223">
        <v>9.6225018504811288</v>
      </c>
      <c r="L201" s="223">
        <v>4.8107341551216365</v>
      </c>
      <c r="M201" s="223">
        <v>0.56375838926174993</v>
      </c>
      <c r="N201" s="223">
        <v>2.4046076313894815</v>
      </c>
    </row>
    <row r="202" spans="1:14" ht="11.1" hidden="1" customHeight="1" outlineLevel="1">
      <c r="A202" s="103"/>
      <c r="B202" s="104" t="s">
        <v>186</v>
      </c>
      <c r="C202" s="223">
        <v>1.2269780709206657</v>
      </c>
      <c r="D202" s="223">
        <v>2.3776223776223731</v>
      </c>
      <c r="E202" s="223">
        <v>-2.0331999256970192</v>
      </c>
      <c r="F202" s="223">
        <v>-2.1555027948626844</v>
      </c>
      <c r="G202" s="223">
        <v>6.1151710026308166</v>
      </c>
      <c r="H202" s="223">
        <v>-0.17205516037081736</v>
      </c>
      <c r="I202" s="223">
        <v>0.84824182603331622</v>
      </c>
      <c r="J202" s="223">
        <v>3.5339063992359172</v>
      </c>
      <c r="K202" s="223">
        <v>7.5737265415549473</v>
      </c>
      <c r="L202" s="223">
        <v>5.7671053953581861</v>
      </c>
      <c r="M202" s="223">
        <v>2.6540019555803838</v>
      </c>
      <c r="N202" s="223">
        <v>4.9736769188140784</v>
      </c>
    </row>
    <row r="203" spans="1:14" ht="11.1" hidden="1" customHeight="1" outlineLevel="1">
      <c r="A203" s="103"/>
      <c r="B203" s="104" t="s">
        <v>187</v>
      </c>
      <c r="C203" s="223">
        <v>1.9827010238538065</v>
      </c>
      <c r="D203" s="223">
        <v>4.4117647058823621</v>
      </c>
      <c r="E203" s="223">
        <v>-0.62687462507498992</v>
      </c>
      <c r="F203" s="223">
        <v>-0.45771177522007633</v>
      </c>
      <c r="G203" s="223">
        <v>8.2628225216755453</v>
      </c>
      <c r="H203" s="223">
        <v>0.55515327057686648</v>
      </c>
      <c r="I203" s="223">
        <v>1.1851461680273871</v>
      </c>
      <c r="J203" s="223">
        <v>2.3097938571073655</v>
      </c>
      <c r="K203" s="223">
        <v>6.2919975565058053</v>
      </c>
      <c r="L203" s="223">
        <v>6.8396647048332397</v>
      </c>
      <c r="M203" s="223">
        <v>2.425740662057251</v>
      </c>
      <c r="N203" s="223">
        <v>5.1642637674308673</v>
      </c>
    </row>
    <row r="204" spans="1:14" ht="15" hidden="1" customHeight="1" outlineLevel="1">
      <c r="A204" s="103">
        <v>1995</v>
      </c>
      <c r="B204" s="104" t="s">
        <v>184</v>
      </c>
      <c r="C204" s="223">
        <v>2.5703237961705554</v>
      </c>
      <c r="D204" s="223">
        <v>2.1086780210867602</v>
      </c>
      <c r="E204" s="223">
        <v>1.3204084178264139</v>
      </c>
      <c r="F204" s="223">
        <v>1.4404104183109609</v>
      </c>
      <c r="G204" s="223">
        <v>4.5925139368197421</v>
      </c>
      <c r="H204" s="223">
        <v>0.19009788622499002</v>
      </c>
      <c r="I204" s="223">
        <v>1.6808067872578789</v>
      </c>
      <c r="J204" s="223">
        <v>1.5643671917436279</v>
      </c>
      <c r="K204" s="223">
        <v>6.4625850340135997</v>
      </c>
      <c r="L204" s="223">
        <v>8.391906283280079</v>
      </c>
      <c r="M204" s="223">
        <v>3.98347308299914</v>
      </c>
      <c r="N204" s="223">
        <v>5.3068882337175012</v>
      </c>
    </row>
    <row r="205" spans="1:14" ht="11.1" hidden="1" customHeight="1" outlineLevel="1">
      <c r="A205" s="103"/>
      <c r="B205" s="104" t="s">
        <v>185</v>
      </c>
      <c r="C205" s="223">
        <v>4.0752966650391897</v>
      </c>
      <c r="D205" s="223">
        <v>3.8834951456310591</v>
      </c>
      <c r="E205" s="223">
        <v>3.0826851051570117</v>
      </c>
      <c r="F205" s="223">
        <v>3.3784037558685469</v>
      </c>
      <c r="G205" s="223">
        <v>3.5139687518150708</v>
      </c>
      <c r="H205" s="223">
        <v>1.6449757023962519</v>
      </c>
      <c r="I205" s="223">
        <v>3.0953885028426953</v>
      </c>
      <c r="J205" s="223">
        <v>4.7424892703862724</v>
      </c>
      <c r="K205" s="223">
        <v>6.8197164078325443</v>
      </c>
      <c r="L205" s="223">
        <v>9.7210657785178967</v>
      </c>
      <c r="M205" s="223">
        <v>5.9894190166480428</v>
      </c>
      <c r="N205" s="223">
        <v>6.6507311586051685</v>
      </c>
    </row>
    <row r="206" spans="1:14" ht="11.1" hidden="1" customHeight="1" outlineLevel="1">
      <c r="A206" s="103"/>
      <c r="B206" s="104" t="s">
        <v>186</v>
      </c>
      <c r="C206" s="223">
        <v>3.7212614445574843</v>
      </c>
      <c r="D206" s="223">
        <v>1.5027322404371546</v>
      </c>
      <c r="E206" s="223">
        <v>1.9461155258304217</v>
      </c>
      <c r="F206" s="223">
        <v>2.0482249990446633</v>
      </c>
      <c r="G206" s="223">
        <v>1.5205773786568244</v>
      </c>
      <c r="H206" s="223">
        <v>2.0064824818644809</v>
      </c>
      <c r="I206" s="223">
        <v>3.6244074017433832</v>
      </c>
      <c r="J206" s="223">
        <v>3.1877818778187788</v>
      </c>
      <c r="K206" s="223">
        <v>7.3520249221183889</v>
      </c>
      <c r="L206" s="223">
        <v>9.0529115607485693</v>
      </c>
      <c r="M206" s="223">
        <v>7.0145598040549686</v>
      </c>
      <c r="N206" s="223">
        <v>5.2395407153226898</v>
      </c>
    </row>
    <row r="207" spans="1:14" ht="11.1" hidden="1" customHeight="1" outlineLevel="1">
      <c r="A207" s="103"/>
      <c r="B207" s="104" t="s">
        <v>187</v>
      </c>
      <c r="C207" s="223">
        <v>2.9923685748180873</v>
      </c>
      <c r="D207" s="223">
        <v>-1.0883482714468755</v>
      </c>
      <c r="E207" s="223">
        <v>1.9136156469771635</v>
      </c>
      <c r="F207" s="223">
        <v>2.0825991374246939</v>
      </c>
      <c r="G207" s="223">
        <v>-1.6113469702817582</v>
      </c>
      <c r="H207" s="223">
        <v>1.8602976476236393</v>
      </c>
      <c r="I207" s="223">
        <v>2.1473191046329987</v>
      </c>
      <c r="J207" s="223">
        <v>2.7027027027026946</v>
      </c>
      <c r="K207" s="223">
        <v>7.8160919540229798</v>
      </c>
      <c r="L207" s="223">
        <v>7.5619731241131802</v>
      </c>
      <c r="M207" s="223">
        <v>5.9490138401780115</v>
      </c>
      <c r="N207" s="223">
        <v>4.180244971345104</v>
      </c>
    </row>
    <row r="208" spans="1:14" ht="15" hidden="1" customHeight="1" outlineLevel="1">
      <c r="A208" s="103">
        <v>1996</v>
      </c>
      <c r="B208" s="104" t="s">
        <v>184</v>
      </c>
      <c r="C208" s="223">
        <v>2.3692177896911915</v>
      </c>
      <c r="D208" s="223">
        <v>-4.6068308181096</v>
      </c>
      <c r="E208" s="223">
        <v>1.6004220893422598</v>
      </c>
      <c r="F208" s="223">
        <v>1.6378136549309659</v>
      </c>
      <c r="G208" s="223">
        <v>-6.142131979695435</v>
      </c>
      <c r="H208" s="223">
        <v>2.6789759855006849</v>
      </c>
      <c r="I208" s="223">
        <v>3.1171284634760639</v>
      </c>
      <c r="J208" s="223">
        <v>2.6847791207615757</v>
      </c>
      <c r="K208" s="223">
        <v>6.8370607028753909</v>
      </c>
      <c r="L208" s="223">
        <v>6.6909019453723602</v>
      </c>
      <c r="M208" s="223">
        <v>4.8990276738967822</v>
      </c>
      <c r="N208" s="223">
        <v>3.4868923390175581</v>
      </c>
    </row>
    <row r="209" spans="1:14" ht="11.1" hidden="1" customHeight="1" outlineLevel="1">
      <c r="A209" s="103"/>
      <c r="B209" s="104" t="s">
        <v>185</v>
      </c>
      <c r="C209" s="223">
        <v>1.0239308132805149</v>
      </c>
      <c r="D209" s="223">
        <v>-3.5945363048166854</v>
      </c>
      <c r="E209" s="223">
        <v>0.21372439417355338</v>
      </c>
      <c r="F209" s="223">
        <v>0.18892259623244456</v>
      </c>
      <c r="G209" s="223">
        <v>-3.4507911569969565</v>
      </c>
      <c r="H209" s="223">
        <v>0.8572606127215181</v>
      </c>
      <c r="I209" s="223">
        <v>2.1446078431372655</v>
      </c>
      <c r="J209" s="223">
        <v>-2.5302192173734852</v>
      </c>
      <c r="K209" s="223">
        <v>5.6257901390644776</v>
      </c>
      <c r="L209" s="223">
        <v>5.3784860557768894</v>
      </c>
      <c r="M209" s="223">
        <v>3.3841644914594582</v>
      </c>
      <c r="N209" s="223">
        <v>2.689518787079777</v>
      </c>
    </row>
    <row r="210" spans="1:14" ht="11.1" hidden="1" customHeight="1" outlineLevel="1">
      <c r="A210" s="103"/>
      <c r="B210" s="104" t="s">
        <v>186</v>
      </c>
      <c r="C210" s="223">
        <v>1.0004119343259106</v>
      </c>
      <c r="D210" s="223">
        <v>-2.8936742934051125</v>
      </c>
      <c r="E210" s="223">
        <v>-2.5362686415746794E-2</v>
      </c>
      <c r="F210" s="223">
        <v>-3.9318479685434227E-2</v>
      </c>
      <c r="G210" s="223">
        <v>-1.6985944537906192</v>
      </c>
      <c r="H210" s="223">
        <v>0.43627376809401142</v>
      </c>
      <c r="I210" s="223">
        <v>0.91499409681227917</v>
      </c>
      <c r="J210" s="223">
        <v>1.5297506705075961</v>
      </c>
      <c r="K210" s="223">
        <v>3.7724898432965688</v>
      </c>
      <c r="L210" s="223">
        <v>5.2526132404181283</v>
      </c>
      <c r="M210" s="223">
        <v>2.2908852014326158</v>
      </c>
      <c r="N210" s="223">
        <v>3.4236267870579411</v>
      </c>
    </row>
    <row r="211" spans="1:14" ht="11.1" hidden="1" customHeight="1" outlineLevel="1">
      <c r="A211" s="103"/>
      <c r="B211" s="104" t="s">
        <v>187</v>
      </c>
      <c r="C211" s="223">
        <v>4.2979696391256539E-3</v>
      </c>
      <c r="D211" s="223">
        <v>-2.2653721682847845</v>
      </c>
      <c r="E211" s="223">
        <v>-1.4260328742781212</v>
      </c>
      <c r="F211" s="223">
        <v>-1.3085648528686562</v>
      </c>
      <c r="G211" s="223">
        <v>-3.9472393841325868</v>
      </c>
      <c r="H211" s="223">
        <v>0.55614469188169835</v>
      </c>
      <c r="I211" s="223">
        <v>0.21658810039495791</v>
      </c>
      <c r="J211" s="223">
        <v>3.9394894421690196E-2</v>
      </c>
      <c r="K211" s="223">
        <v>3.3582089552239012</v>
      </c>
      <c r="L211" s="223">
        <v>4.9584852952587681</v>
      </c>
      <c r="M211" s="223">
        <v>1.1461318051575944</v>
      </c>
      <c r="N211" s="223">
        <v>2.2543414949843594</v>
      </c>
    </row>
    <row r="212" spans="1:14" ht="15" hidden="1" customHeight="1" outlineLevel="1">
      <c r="A212" s="103">
        <v>1997</v>
      </c>
      <c r="B212" s="104" t="s">
        <v>184</v>
      </c>
      <c r="C212" s="223">
        <v>-0.22168438403036816</v>
      </c>
      <c r="D212" s="223">
        <v>-2.1648626144879302</v>
      </c>
      <c r="E212" s="223">
        <v>-1.5579020252726394</v>
      </c>
      <c r="F212" s="223">
        <v>-1.4104723264181303</v>
      </c>
      <c r="G212" s="223">
        <v>-2.5621957815035188</v>
      </c>
      <c r="H212" s="223">
        <v>-0.49368415246291875</v>
      </c>
      <c r="I212" s="223">
        <v>-0.8244274809160288</v>
      </c>
      <c r="J212" s="223">
        <v>-4.1666666666657193E-2</v>
      </c>
      <c r="K212" s="223">
        <v>1.6148325358851707</v>
      </c>
      <c r="L212" s="223">
        <v>4.0979832397090092</v>
      </c>
      <c r="M212" s="223">
        <v>0.94696969696967415</v>
      </c>
      <c r="N212" s="223">
        <v>2.7053615346778201</v>
      </c>
    </row>
    <row r="213" spans="1:14" ht="11.1" hidden="1" customHeight="1" outlineLevel="1">
      <c r="A213" s="103"/>
      <c r="B213" s="104" t="s">
        <v>185</v>
      </c>
      <c r="C213" s="223">
        <v>-7.6723115362298699E-2</v>
      </c>
      <c r="D213" s="223">
        <v>-0.59656972408650688</v>
      </c>
      <c r="E213" s="223">
        <v>-0.79237482774460943</v>
      </c>
      <c r="F213" s="223">
        <v>-0.50767863942124336</v>
      </c>
      <c r="G213" s="223">
        <v>-3.6961701633056236</v>
      </c>
      <c r="H213" s="223">
        <v>-0.44405699185442415</v>
      </c>
      <c r="I213" s="223">
        <v>-0.38992201559688056</v>
      </c>
      <c r="J213" s="223">
        <v>1.0404624277456662</v>
      </c>
      <c r="K213" s="223">
        <v>0.89766606822261963</v>
      </c>
      <c r="L213" s="223">
        <v>4.3568277972814826</v>
      </c>
      <c r="M213" s="223">
        <v>0.89918497519489904</v>
      </c>
      <c r="N213" s="223">
        <v>2.0541789703427895</v>
      </c>
    </row>
    <row r="214" spans="1:14" ht="11.1" hidden="1" customHeight="1" outlineLevel="1">
      <c r="A214" s="103"/>
      <c r="B214" s="104" t="s">
        <v>186</v>
      </c>
      <c r="C214" s="223">
        <v>-0.47922857309328037</v>
      </c>
      <c r="D214" s="223">
        <v>-2.7027027027027088</v>
      </c>
      <c r="E214" s="223">
        <v>-0.89130177414718048</v>
      </c>
      <c r="F214" s="223">
        <v>-0.52819869261459473</v>
      </c>
      <c r="G214" s="223">
        <v>-4.3171027934194512</v>
      </c>
      <c r="H214" s="223">
        <v>-6.5282346147071735E-2</v>
      </c>
      <c r="I214" s="223">
        <v>-0.48259725065808823</v>
      </c>
      <c r="J214" s="223">
        <v>-1.1153507484590648</v>
      </c>
      <c r="K214" s="223">
        <v>2.3489932885905915</v>
      </c>
      <c r="L214" s="223">
        <v>4.4111561698253752</v>
      </c>
      <c r="M214" s="223">
        <v>-0.10773183061240843</v>
      </c>
      <c r="N214" s="223">
        <v>0.1333818358190797</v>
      </c>
    </row>
    <row r="215" spans="1:14" ht="11.1" hidden="1" customHeight="1" outlineLevel="1">
      <c r="A215" s="103"/>
      <c r="B215" s="104" t="s">
        <v>187</v>
      </c>
      <c r="C215" s="223">
        <v>-5.0713862075468796E-2</v>
      </c>
      <c r="D215" s="223">
        <v>-3.1788079470198625</v>
      </c>
      <c r="E215" s="223">
        <v>0.29143569636606514</v>
      </c>
      <c r="F215" s="223">
        <v>0.5097111636739271</v>
      </c>
      <c r="G215" s="223">
        <v>-6.3198733983358011</v>
      </c>
      <c r="H215" s="223">
        <v>-0.79913758758875986</v>
      </c>
      <c r="I215" s="223">
        <v>0.33053648614288988</v>
      </c>
      <c r="J215" s="223">
        <v>0.4095455619437729</v>
      </c>
      <c r="K215" s="223">
        <v>2.8880866425992764</v>
      </c>
      <c r="L215" s="223">
        <v>5.3970131598403128</v>
      </c>
      <c r="M215" s="223">
        <v>0.78827441803177578</v>
      </c>
      <c r="N215" s="223">
        <v>3.1645569620252445E-2</v>
      </c>
    </row>
    <row r="216" spans="1:14" ht="15" hidden="1" customHeight="1" outlineLevel="1">
      <c r="A216" s="103">
        <v>1998</v>
      </c>
      <c r="B216" s="104" t="s">
        <v>184</v>
      </c>
      <c r="C216" s="223">
        <v>0.94516673724049838</v>
      </c>
      <c r="D216" s="223">
        <v>0.1702127659574586</v>
      </c>
      <c r="E216" s="223">
        <v>0.90205732372076852</v>
      </c>
      <c r="F216" s="223">
        <v>1.18994467630786</v>
      </c>
      <c r="G216" s="223">
        <v>-0.2289599666967348</v>
      </c>
      <c r="H216" s="223">
        <v>-0.16353003132014976</v>
      </c>
      <c r="I216" s="223">
        <v>3.1403940886699502</v>
      </c>
      <c r="J216" s="223">
        <v>0.95873280533555771</v>
      </c>
      <c r="K216" s="223">
        <v>7.2984108298999217</v>
      </c>
      <c r="L216" s="223">
        <v>6.3959660297239935</v>
      </c>
      <c r="M216" s="223">
        <v>0.52312106831476513</v>
      </c>
      <c r="N216" s="223">
        <v>5.9865900383144321E-2</v>
      </c>
    </row>
    <row r="217" spans="1:14" ht="11.1" hidden="1" customHeight="1" outlineLevel="1">
      <c r="A217" s="103"/>
      <c r="B217" s="104" t="s">
        <v>185</v>
      </c>
      <c r="C217" s="223">
        <v>2.0938256138773426</v>
      </c>
      <c r="D217" s="223">
        <v>-2.1005251312828221</v>
      </c>
      <c r="E217" s="223">
        <v>2.8425909083392753</v>
      </c>
      <c r="F217" s="223">
        <v>3.2347420407121916</v>
      </c>
      <c r="G217" s="223">
        <v>-3.5845754631585294</v>
      </c>
      <c r="H217" s="223">
        <v>1.6008099824868651</v>
      </c>
      <c r="I217" s="223">
        <v>5.2243300210779893</v>
      </c>
      <c r="J217" s="223">
        <v>1.7162471395880914</v>
      </c>
      <c r="K217" s="223">
        <v>9.6678529062870666</v>
      </c>
      <c r="L217" s="223">
        <v>8.7466574657120617</v>
      </c>
      <c r="M217" s="223">
        <v>1.2994424689406969</v>
      </c>
      <c r="N217" s="223">
        <v>2.2895961756195931</v>
      </c>
    </row>
    <row r="218" spans="1:14" ht="11.1" hidden="1" customHeight="1" outlineLevel="1">
      <c r="A218" s="103"/>
      <c r="B218" s="104" t="s">
        <v>186</v>
      </c>
      <c r="C218" s="223">
        <v>2.6721113924544682</v>
      </c>
      <c r="D218" s="223">
        <v>1.8518518518518619</v>
      </c>
      <c r="E218" s="223">
        <v>2.4010238907849839</v>
      </c>
      <c r="F218" s="223">
        <v>2.7435178036793673</v>
      </c>
      <c r="G218" s="223">
        <v>-4.1772444034156422</v>
      </c>
      <c r="H218" s="223">
        <v>1.5200623099921984</v>
      </c>
      <c r="I218" s="223">
        <v>7.3328434974283709</v>
      </c>
      <c r="J218" s="223">
        <v>1.5533788463441169</v>
      </c>
      <c r="K218" s="223">
        <v>9.9999999999999858</v>
      </c>
      <c r="L218" s="223">
        <v>10.930564362713994</v>
      </c>
      <c r="M218" s="223">
        <v>3.283142525302793</v>
      </c>
      <c r="N218" s="223">
        <v>4.3836279970937255</v>
      </c>
    </row>
    <row r="219" spans="1:14" ht="11.1" hidden="1" customHeight="1" outlineLevel="1">
      <c r="A219" s="103"/>
      <c r="B219" s="104" t="s">
        <v>187</v>
      </c>
      <c r="C219" s="223">
        <v>2.4810801513588103</v>
      </c>
      <c r="D219" s="223">
        <v>0.95759233926129639</v>
      </c>
      <c r="E219" s="223">
        <v>3.1470469285960405</v>
      </c>
      <c r="F219" s="223">
        <v>3.6012595293337597</v>
      </c>
      <c r="G219" s="223">
        <v>-6.5500517682960009</v>
      </c>
      <c r="H219" s="223">
        <v>2.0930781951334865</v>
      </c>
      <c r="I219" s="223">
        <v>7.4632539280283794</v>
      </c>
      <c r="J219" s="223">
        <v>1.8903443407326108</v>
      </c>
      <c r="K219" s="223">
        <v>9.6240601503759393</v>
      </c>
      <c r="L219" s="223">
        <v>9.9396745230078523</v>
      </c>
      <c r="M219" s="223">
        <v>1.7178471046245676</v>
      </c>
      <c r="N219" s="223">
        <v>5.7787619951492104</v>
      </c>
    </row>
    <row r="220" spans="1:14" ht="15" hidden="1" customHeight="1" outlineLevel="1">
      <c r="A220" s="103">
        <v>1999</v>
      </c>
      <c r="B220" s="104" t="s">
        <v>184</v>
      </c>
      <c r="C220" s="223">
        <v>2.787200215435746</v>
      </c>
      <c r="D220" s="223">
        <v>5.2676295666949926</v>
      </c>
      <c r="E220" s="223">
        <v>2.3787532893016987</v>
      </c>
      <c r="F220" s="223">
        <v>2.7835328422344929</v>
      </c>
      <c r="G220" s="223">
        <v>-1.7593880389429728</v>
      </c>
      <c r="H220" s="223">
        <v>2.8428650749583397</v>
      </c>
      <c r="I220" s="223">
        <v>3.4029850746268693</v>
      </c>
      <c r="J220" s="223">
        <v>0.95995045417009806</v>
      </c>
      <c r="K220" s="223">
        <v>6.3631376851343902</v>
      </c>
      <c r="L220" s="223">
        <v>9.9858651367756011</v>
      </c>
      <c r="M220" s="223">
        <v>2.3582627025602818</v>
      </c>
      <c r="N220" s="223">
        <v>5.6479597941845299</v>
      </c>
    </row>
    <row r="221" spans="1:14" ht="11.1" hidden="1" customHeight="1" outlineLevel="1">
      <c r="A221" s="103"/>
      <c r="B221" s="104" t="s">
        <v>185</v>
      </c>
      <c r="C221" s="223">
        <v>3.3313871791319798</v>
      </c>
      <c r="D221" s="223">
        <v>3.3716475095785512</v>
      </c>
      <c r="E221" s="223">
        <v>1.6497298687934148</v>
      </c>
      <c r="F221" s="223">
        <v>2.0565598079367362</v>
      </c>
      <c r="G221" s="223">
        <v>0.2753958815797688</v>
      </c>
      <c r="H221" s="223">
        <v>2.8872310054135681</v>
      </c>
      <c r="I221" s="223">
        <v>4.3067677779367699</v>
      </c>
      <c r="J221" s="223">
        <v>4.9596073218120438</v>
      </c>
      <c r="K221" s="223">
        <v>7.3012439156300672</v>
      </c>
      <c r="L221" s="223">
        <v>10.922503371143023</v>
      </c>
      <c r="M221" s="223">
        <v>3.6489707475623021</v>
      </c>
      <c r="N221" s="223">
        <v>6.9487147952281418</v>
      </c>
    </row>
    <row r="222" spans="1:14" ht="11.1" hidden="1" customHeight="1" outlineLevel="1">
      <c r="A222" s="103"/>
      <c r="B222" s="104" t="s">
        <v>186</v>
      </c>
      <c r="C222" s="223">
        <v>3.0663448105452176</v>
      </c>
      <c r="D222" s="223">
        <v>0.48951048951049358</v>
      </c>
      <c r="E222" s="223">
        <v>1.3948372689852846</v>
      </c>
      <c r="F222" s="223">
        <v>1.7099186276665819</v>
      </c>
      <c r="G222" s="223">
        <v>-0.31912331406552141</v>
      </c>
      <c r="H222" s="223">
        <v>3.4994802752066505</v>
      </c>
      <c r="I222" s="223">
        <v>4.7097480832420473</v>
      </c>
      <c r="J222" s="223">
        <v>3.7120031176929018</v>
      </c>
      <c r="K222" s="223">
        <v>7.749627421758575</v>
      </c>
      <c r="L222" s="223">
        <v>8.7459807073954892</v>
      </c>
      <c r="M222" s="223">
        <v>3.5000702825358019</v>
      </c>
      <c r="N222" s="223">
        <v>4.6403712296983883</v>
      </c>
    </row>
    <row r="223" spans="1:14" ht="11.1" hidden="1" customHeight="1" outlineLevel="1">
      <c r="A223" s="103"/>
      <c r="B223" s="104" t="s">
        <v>187</v>
      </c>
      <c r="C223" s="223">
        <v>2.9324885662736335</v>
      </c>
      <c r="D223" s="223">
        <v>1.7615176151761602</v>
      </c>
      <c r="E223" s="223">
        <v>0.49519328512097616</v>
      </c>
      <c r="F223" s="223">
        <v>0.95020235790954644</v>
      </c>
      <c r="G223" s="223">
        <v>0.64726806227768918</v>
      </c>
      <c r="H223" s="223">
        <v>3.7601814142909973</v>
      </c>
      <c r="I223" s="223">
        <v>4.350902016271661</v>
      </c>
      <c r="J223" s="223">
        <v>3.9260969976905358</v>
      </c>
      <c r="K223" s="223">
        <v>6.3557384545039071</v>
      </c>
      <c r="L223" s="223">
        <v>10.629745422063408</v>
      </c>
      <c r="M223" s="223">
        <v>3.0961984038444967</v>
      </c>
      <c r="N223" s="223">
        <v>3.9677001295982421</v>
      </c>
    </row>
    <row r="224" spans="1:14" ht="15" hidden="1" customHeight="1" outlineLevel="1">
      <c r="A224" s="103">
        <v>2000</v>
      </c>
      <c r="B224" s="104" t="s">
        <v>184</v>
      </c>
      <c r="C224" s="223">
        <v>4.1263811284821088</v>
      </c>
      <c r="D224" s="223">
        <v>0.32284100080710232</v>
      </c>
      <c r="E224" s="223">
        <v>2.8818002314972375</v>
      </c>
      <c r="F224" s="223">
        <v>3.3333955467627305</v>
      </c>
      <c r="G224" s="223">
        <v>2.3217951440503981</v>
      </c>
      <c r="H224" s="223">
        <v>3.587625526401041</v>
      </c>
      <c r="I224" s="223">
        <v>11.965935334872981</v>
      </c>
      <c r="J224" s="223">
        <v>4.6314282793170349</v>
      </c>
      <c r="K224" s="223">
        <v>5.827746260959259</v>
      </c>
      <c r="L224" s="223">
        <v>9.9788327789537306</v>
      </c>
      <c r="M224" s="223">
        <v>3.7412047365711345</v>
      </c>
      <c r="N224" s="223">
        <v>4.270019254728723</v>
      </c>
    </row>
    <row r="225" spans="1:14" ht="11.1" hidden="1" customHeight="1" outlineLevel="1">
      <c r="A225" s="103"/>
      <c r="B225" s="104" t="s">
        <v>185</v>
      </c>
      <c r="C225" s="223">
        <v>3.3666760837191845</v>
      </c>
      <c r="D225" s="223">
        <v>1.7049666419570002</v>
      </c>
      <c r="E225" s="223">
        <v>3.6635135562656131</v>
      </c>
      <c r="F225" s="223">
        <v>4.2775846262951234</v>
      </c>
      <c r="G225" s="223">
        <v>-0.99244741277074411</v>
      </c>
      <c r="H225" s="223">
        <v>3.9370697102170169</v>
      </c>
      <c r="I225" s="223">
        <v>10.946502057613159</v>
      </c>
      <c r="J225" s="223">
        <v>3.4197194076383681</v>
      </c>
      <c r="K225" s="223">
        <v>3.7802419354838719</v>
      </c>
      <c r="L225" s="223">
        <v>8.5097254004576683</v>
      </c>
      <c r="M225" s="223">
        <v>1.7079901325417097</v>
      </c>
      <c r="N225" s="223">
        <v>1.3339466421343076</v>
      </c>
    </row>
    <row r="226" spans="1:14" ht="11.1" hidden="1" customHeight="1" outlineLevel="1">
      <c r="A226" s="103"/>
      <c r="B226" s="104" t="s">
        <v>186</v>
      </c>
      <c r="C226" s="223">
        <v>3.5615655212794906</v>
      </c>
      <c r="D226" s="223">
        <v>1.3221990257480769</v>
      </c>
      <c r="E226" s="223">
        <v>3.4152915653145755</v>
      </c>
      <c r="F226" s="223">
        <v>3.9479611510532209</v>
      </c>
      <c r="G226" s="223">
        <v>-3.1350045303533562</v>
      </c>
      <c r="H226" s="223">
        <v>3.1324725011956218</v>
      </c>
      <c r="I226" s="223">
        <v>13.009937238493734</v>
      </c>
      <c r="J226" s="223">
        <v>3.8515735086895262</v>
      </c>
      <c r="K226" s="223">
        <v>1.3831258644536604</v>
      </c>
      <c r="L226" s="223">
        <v>10.164925422169645</v>
      </c>
      <c r="M226" s="223">
        <v>2.7589150595630656</v>
      </c>
      <c r="N226" s="223">
        <v>4.8004434589800553</v>
      </c>
    </row>
    <row r="227" spans="1:14" ht="11.1" hidden="1" customHeight="1" outlineLevel="1">
      <c r="A227" s="103"/>
      <c r="B227" s="104" t="s">
        <v>187</v>
      </c>
      <c r="C227" s="223">
        <v>3.213774717816392</v>
      </c>
      <c r="D227" s="223">
        <v>-0.86551264980026588</v>
      </c>
      <c r="E227" s="223">
        <v>2.9001632877187404</v>
      </c>
      <c r="F227" s="223">
        <v>3.6160806249702802</v>
      </c>
      <c r="G227" s="223">
        <v>-4.1772885283893402</v>
      </c>
      <c r="H227" s="223">
        <v>3.5191008229076033</v>
      </c>
      <c r="I227" s="223">
        <v>12.598870056497177</v>
      </c>
      <c r="J227" s="223">
        <v>3.9925925925925867</v>
      </c>
      <c r="K227" s="223">
        <v>1.0748065348237219</v>
      </c>
      <c r="L227" s="223">
        <v>9.3142626449045594</v>
      </c>
      <c r="M227" s="223">
        <v>2.3922489137491851</v>
      </c>
      <c r="N227" s="223">
        <v>2.8957714066545179</v>
      </c>
    </row>
    <row r="228" spans="1:14" ht="15" hidden="1" customHeight="1" outlineLevel="1">
      <c r="A228" s="103">
        <v>2001</v>
      </c>
      <c r="B228" s="104" t="s">
        <v>184</v>
      </c>
      <c r="C228" s="223">
        <v>3.0028693224431322</v>
      </c>
      <c r="D228" s="223">
        <v>-8.2059533386967018</v>
      </c>
      <c r="E228" s="223">
        <v>3.9641964891381747</v>
      </c>
      <c r="F228" s="223">
        <v>4.7051386254854037</v>
      </c>
      <c r="G228" s="223">
        <v>-7.2777585610515416</v>
      </c>
      <c r="H228" s="223">
        <v>2.3610351028066816</v>
      </c>
      <c r="I228" s="223">
        <v>11.318808817841955</v>
      </c>
      <c r="J228" s="223">
        <v>3.1659175298026128</v>
      </c>
      <c r="K228" s="223">
        <v>1.6081871345029271</v>
      </c>
      <c r="L228" s="223">
        <v>7.78801209788287</v>
      </c>
      <c r="M228" s="223">
        <v>3.076923076923066</v>
      </c>
      <c r="N228" s="223">
        <v>2.19422116011296</v>
      </c>
    </row>
    <row r="229" spans="1:14" ht="11.1" hidden="1" customHeight="1" outlineLevel="1">
      <c r="A229" s="103"/>
      <c r="B229" s="104" t="s">
        <v>185</v>
      </c>
      <c r="C229" s="223">
        <v>2.2022309516750624</v>
      </c>
      <c r="D229" s="223">
        <v>-8.0174927113702665</v>
      </c>
      <c r="E229" s="223">
        <v>2.7542954802087394</v>
      </c>
      <c r="F229" s="223">
        <v>3.0670470756062826</v>
      </c>
      <c r="G229" s="223">
        <v>-6.5502458706342139</v>
      </c>
      <c r="H229" s="223">
        <v>2.0324896108802477</v>
      </c>
      <c r="I229" s="223">
        <v>9.9159248269040603</v>
      </c>
      <c r="J229" s="223">
        <v>2.5718323127649398</v>
      </c>
      <c r="K229" s="223">
        <v>1.0199125789218044</v>
      </c>
      <c r="L229" s="223">
        <v>6.0300514037168824</v>
      </c>
      <c r="M229" s="223">
        <v>2.2610018293560188</v>
      </c>
      <c r="N229" s="223">
        <v>2.0426690876078197</v>
      </c>
    </row>
    <row r="230" spans="1:14" ht="11.1" hidden="1" customHeight="1" outlineLevel="1">
      <c r="A230" s="103"/>
      <c r="B230" s="104" t="s">
        <v>186</v>
      </c>
      <c r="C230" s="223">
        <v>1.2091317045373557</v>
      </c>
      <c r="D230" s="223">
        <v>-7.280219780219781</v>
      </c>
      <c r="E230" s="223">
        <v>1.2523441721496624</v>
      </c>
      <c r="F230" s="223">
        <v>1.7577312439328807</v>
      </c>
      <c r="G230" s="223">
        <v>-5.6497879770516306</v>
      </c>
      <c r="H230" s="223">
        <v>2.051936007419414</v>
      </c>
      <c r="I230" s="223">
        <v>7.8792086081221697</v>
      </c>
      <c r="J230" s="223">
        <v>2.8584350972410562</v>
      </c>
      <c r="K230" s="223">
        <v>1.0004547521600813</v>
      </c>
      <c r="L230" s="223">
        <v>3.423595371585364</v>
      </c>
      <c r="M230" s="223">
        <v>0.92893286005588038</v>
      </c>
      <c r="N230" s="223">
        <v>-0.31735956839098378</v>
      </c>
    </row>
    <row r="231" spans="1:14" ht="11.1" hidden="1" customHeight="1" outlineLevel="1">
      <c r="A231" s="103"/>
      <c r="B231" s="104" t="s">
        <v>187</v>
      </c>
      <c r="C231" s="223">
        <v>1.3435859764694698</v>
      </c>
      <c r="D231" s="223">
        <v>-7.4546675621222391</v>
      </c>
      <c r="E231" s="223">
        <v>0.38196882460329107</v>
      </c>
      <c r="F231" s="223">
        <v>0.67595467127499376</v>
      </c>
      <c r="G231" s="223">
        <v>-5.3691275167785335</v>
      </c>
      <c r="H231" s="223">
        <v>1.6911178612206186</v>
      </c>
      <c r="I231" s="223">
        <v>6.3622679377822493</v>
      </c>
      <c r="J231" s="223">
        <v>2.6070232922572814</v>
      </c>
      <c r="K231" s="223">
        <v>1.4036580178647284</v>
      </c>
      <c r="L231" s="223">
        <v>2.2844782104041457</v>
      </c>
      <c r="M231" s="223">
        <v>2.7200598315611586</v>
      </c>
      <c r="N231" s="223">
        <v>1.9103531823688229</v>
      </c>
    </row>
    <row r="232" spans="1:14" ht="15" hidden="1" customHeight="1" outlineLevel="1">
      <c r="A232" s="103">
        <v>2002</v>
      </c>
      <c r="B232" s="104" t="s">
        <v>184</v>
      </c>
      <c r="C232" s="223">
        <v>0.86858485026424148</v>
      </c>
      <c r="D232" s="223">
        <v>-2.4539877300613426</v>
      </c>
      <c r="E232" s="223">
        <v>-1.1155847669366779</v>
      </c>
      <c r="F232" s="223">
        <v>-1.305847852337422</v>
      </c>
      <c r="G232" s="223">
        <v>-6.2224875027978754</v>
      </c>
      <c r="H232" s="223">
        <v>1.9043254665342744</v>
      </c>
      <c r="I232" s="223">
        <v>4.2038216560509483</v>
      </c>
      <c r="J232" s="223">
        <v>2.4247016480394024</v>
      </c>
      <c r="K232" s="223">
        <v>0.86330935251798735</v>
      </c>
      <c r="L232" s="223">
        <v>1.836617562655448</v>
      </c>
      <c r="M232" s="223">
        <v>3.1335259187931257</v>
      </c>
      <c r="N232" s="223">
        <v>1.8813775510204209</v>
      </c>
    </row>
    <row r="233" spans="1:14" ht="11.1" hidden="1" customHeight="1" outlineLevel="1">
      <c r="A233" s="103"/>
      <c r="B233" s="104" t="s">
        <v>185</v>
      </c>
      <c r="C233" s="223">
        <v>0.7116115054435852</v>
      </c>
      <c r="D233" s="223">
        <v>-1.188589540412039</v>
      </c>
      <c r="E233" s="223">
        <v>-0.68014078023136904</v>
      </c>
      <c r="F233" s="223">
        <v>-0.5922587913414219</v>
      </c>
      <c r="G233" s="223">
        <v>-4.627943061458538</v>
      </c>
      <c r="H233" s="223">
        <v>1.0663507109004939</v>
      </c>
      <c r="I233" s="223">
        <v>2.3959505061867219</v>
      </c>
      <c r="J233" s="223">
        <v>0.29390154298309312</v>
      </c>
      <c r="K233" s="223">
        <v>1.3942307692307736</v>
      </c>
      <c r="L233" s="223">
        <v>1.1933619242961129</v>
      </c>
      <c r="M233" s="223">
        <v>3.4210367630801386</v>
      </c>
      <c r="N233" s="223">
        <v>1.4346085409252538</v>
      </c>
    </row>
    <row r="234" spans="1:14" ht="11.1" hidden="1" customHeight="1" outlineLevel="1">
      <c r="A234" s="103"/>
      <c r="B234" s="104" t="s">
        <v>186</v>
      </c>
      <c r="C234" s="223">
        <v>1.0776810064220967</v>
      </c>
      <c r="D234" s="223">
        <v>-2.518518518518519</v>
      </c>
      <c r="E234" s="223">
        <v>0.37670695338252358</v>
      </c>
      <c r="F234" s="223">
        <v>0.24871384279923348</v>
      </c>
      <c r="G234" s="223">
        <v>-4.0515532055518975</v>
      </c>
      <c r="H234" s="223">
        <v>1.1405202771782399</v>
      </c>
      <c r="I234" s="223">
        <v>1.4907764907764971</v>
      </c>
      <c r="J234" s="223">
        <v>2.6119074839503895</v>
      </c>
      <c r="K234" s="223">
        <v>0.81044574515982504</v>
      </c>
      <c r="L234" s="223">
        <v>1.6897347174163855</v>
      </c>
      <c r="M234" s="223">
        <v>2.8060460939838237</v>
      </c>
      <c r="N234" s="223">
        <v>1.1461318051575944</v>
      </c>
    </row>
    <row r="235" spans="1:14" ht="11.1" hidden="1" customHeight="1" outlineLevel="1">
      <c r="A235" s="103"/>
      <c r="B235" s="104" t="s">
        <v>187</v>
      </c>
      <c r="C235" s="223">
        <v>0.31449114397616995</v>
      </c>
      <c r="D235" s="223">
        <v>-3.4107402031930292</v>
      </c>
      <c r="E235" s="223">
        <v>-0.66170504462661484</v>
      </c>
      <c r="F235" s="223">
        <v>-0.83547264966352941</v>
      </c>
      <c r="G235" s="223">
        <v>-5.4373522458628827</v>
      </c>
      <c r="H235" s="223">
        <v>0.37496822303194222</v>
      </c>
      <c r="I235" s="223">
        <v>-0.10378337579017227</v>
      </c>
      <c r="J235" s="223">
        <v>1.5203054494967034</v>
      </c>
      <c r="K235" s="223">
        <v>0.33557046979866811</v>
      </c>
      <c r="L235" s="223">
        <v>2.8988497446742656</v>
      </c>
      <c r="M235" s="223">
        <v>1.9500150366419149</v>
      </c>
      <c r="N235" s="223">
        <v>-8.2297000731529124E-2</v>
      </c>
    </row>
    <row r="236" spans="1:14" ht="15" hidden="1" customHeight="1" outlineLevel="1">
      <c r="A236" s="103">
        <v>2003</v>
      </c>
      <c r="B236" s="104" t="s">
        <v>184</v>
      </c>
      <c r="C236" s="223">
        <v>6.1008550511346016E-2</v>
      </c>
      <c r="D236" s="223">
        <v>-2.0664869721473451</v>
      </c>
      <c r="E236" s="223">
        <v>4.828118964852024E-3</v>
      </c>
      <c r="F236" s="223">
        <v>4.7192071731956275E-2</v>
      </c>
      <c r="G236" s="223">
        <v>-6.6910653194367171</v>
      </c>
      <c r="H236" s="223">
        <v>-0.14490219102106039</v>
      </c>
      <c r="I236" s="223">
        <v>-0.23338519671037261</v>
      </c>
      <c r="J236" s="223">
        <v>1.0264471980765677</v>
      </c>
      <c r="K236" s="223">
        <v>0.95102234902519456</v>
      </c>
      <c r="L236" s="223">
        <v>1.6532030809693907</v>
      </c>
      <c r="M236" s="223">
        <v>1.1204045905465847</v>
      </c>
      <c r="N236" s="223">
        <v>1.0432968179447073</v>
      </c>
    </row>
    <row r="237" spans="1:14" ht="11.1" hidden="1" customHeight="1" outlineLevel="1">
      <c r="A237" s="103"/>
      <c r="B237" s="104" t="s">
        <v>185</v>
      </c>
      <c r="C237" s="223">
        <v>-0.15166789681184412</v>
      </c>
      <c r="D237" s="223">
        <v>-1.4434643143544434</v>
      </c>
      <c r="E237" s="223">
        <v>-0.57265890163125732</v>
      </c>
      <c r="F237" s="223">
        <v>-0.64759499409070997</v>
      </c>
      <c r="G237" s="223">
        <v>-3.7207328287472592</v>
      </c>
      <c r="H237" s="223">
        <v>-0.16119577960141385</v>
      </c>
      <c r="I237" s="223">
        <v>-0.57124025046687166</v>
      </c>
      <c r="J237" s="223">
        <v>0.5402930402930366</v>
      </c>
      <c r="K237" s="223">
        <v>0.61640587956377146</v>
      </c>
      <c r="L237" s="223">
        <v>1.5109637000184364</v>
      </c>
      <c r="M237" s="223">
        <v>0.58111286028025688</v>
      </c>
      <c r="N237" s="223">
        <v>0.997697620874888</v>
      </c>
    </row>
    <row r="238" spans="1:14" ht="11.1" hidden="1" customHeight="1" outlineLevel="1">
      <c r="A238" s="103"/>
      <c r="B238" s="104" t="s">
        <v>186</v>
      </c>
      <c r="C238" s="223">
        <v>-7.2675051133657576E-2</v>
      </c>
      <c r="D238" s="223">
        <v>-0.83586626139819487</v>
      </c>
      <c r="E238" s="223">
        <v>-0.75684128225177005</v>
      </c>
      <c r="F238" s="223">
        <v>-0.57775965198476342</v>
      </c>
      <c r="G238" s="223">
        <v>-3.5820073017841025</v>
      </c>
      <c r="H238" s="223">
        <v>-1.1928027495114293</v>
      </c>
      <c r="I238" s="223">
        <v>-1.0778822783472322</v>
      </c>
      <c r="J238" s="223">
        <v>-1.6369557764826794</v>
      </c>
      <c r="K238" s="223">
        <v>1.1612326931666104</v>
      </c>
      <c r="L238" s="223">
        <v>2.0813247887483897</v>
      </c>
      <c r="M238" s="223">
        <v>2.2035810466555006</v>
      </c>
      <c r="N238" s="223">
        <v>0.71346133669078426</v>
      </c>
    </row>
    <row r="239" spans="1:14" ht="11.1" hidden="1" customHeight="1" outlineLevel="1">
      <c r="A239" s="103"/>
      <c r="B239" s="104" t="s">
        <v>187</v>
      </c>
      <c r="C239" s="223">
        <v>-0.50619240750239669</v>
      </c>
      <c r="D239" s="223">
        <v>-0.97670924117204549</v>
      </c>
      <c r="E239" s="223">
        <v>-0.49571181117886454</v>
      </c>
      <c r="F239" s="223">
        <v>-0.36764142706148562</v>
      </c>
      <c r="G239" s="223">
        <v>-3.4527027027027088</v>
      </c>
      <c r="H239" s="223">
        <v>-0.73025052236128829</v>
      </c>
      <c r="I239" s="223">
        <v>-0.82168492633168455</v>
      </c>
      <c r="J239" s="223">
        <v>-1.8531181619256074</v>
      </c>
      <c r="K239" s="223">
        <v>1.6304347826086882</v>
      </c>
      <c r="L239" s="223">
        <v>3.4738583387638329</v>
      </c>
      <c r="M239" s="223">
        <v>-0.84302370713076868</v>
      </c>
      <c r="N239" s="223">
        <v>0.80534455934841276</v>
      </c>
    </row>
    <row r="240" spans="1:14" ht="15" hidden="1" customHeight="1" outlineLevel="1">
      <c r="A240" s="103">
        <v>2004</v>
      </c>
      <c r="B240" s="104" t="s">
        <v>184</v>
      </c>
      <c r="C240" s="223">
        <v>0.90619254846289721</v>
      </c>
      <c r="D240" s="223">
        <v>-0.55045871559633497</v>
      </c>
      <c r="E240" s="223">
        <v>1.2890455269637329</v>
      </c>
      <c r="F240" s="223">
        <v>1.1600279524807746</v>
      </c>
      <c r="G240" s="223">
        <v>-1.313096862210088</v>
      </c>
      <c r="H240" s="223">
        <v>-0.27771522930272852</v>
      </c>
      <c r="I240" s="223">
        <v>0.30076863094575401</v>
      </c>
      <c r="J240" s="223">
        <v>-0.56750572082381723</v>
      </c>
      <c r="K240" s="223">
        <v>-1.4130946773433948</v>
      </c>
      <c r="L240" s="223">
        <v>5.9878026242838445</v>
      </c>
      <c r="M240" s="223">
        <v>0.84638171815490182</v>
      </c>
      <c r="N240" s="223">
        <v>0.7227671657201995</v>
      </c>
    </row>
    <row r="241" spans="1:14" ht="11.1" hidden="1" customHeight="1" outlineLevel="1">
      <c r="A241" s="103"/>
      <c r="B241" s="104" t="s">
        <v>185</v>
      </c>
      <c r="C241" s="223">
        <v>1.0741056256451174</v>
      </c>
      <c r="D241" s="223">
        <v>-0.16273393002440173</v>
      </c>
      <c r="E241" s="223">
        <v>0.82107732563383706</v>
      </c>
      <c r="F241" s="223">
        <v>0.66485244512523423</v>
      </c>
      <c r="G241" s="223">
        <v>-3.6881933730071381</v>
      </c>
      <c r="H241" s="223">
        <v>0.40119379617398465</v>
      </c>
      <c r="I241" s="223">
        <v>0.83968622251684621</v>
      </c>
      <c r="J241" s="223">
        <v>-0.26414063211586836</v>
      </c>
      <c r="K241" s="223">
        <v>-0.75400565504240546</v>
      </c>
      <c r="L241" s="223">
        <v>6.5892176438554912</v>
      </c>
      <c r="M241" s="223">
        <v>1.8337455557273046</v>
      </c>
      <c r="N241" s="223">
        <v>1.1723838471558992</v>
      </c>
    </row>
    <row r="242" spans="1:14" ht="11.1" hidden="1" customHeight="1" outlineLevel="1">
      <c r="A242" s="103"/>
      <c r="B242" s="104" t="s">
        <v>186</v>
      </c>
      <c r="C242" s="223">
        <v>0.12193900436803062</v>
      </c>
      <c r="D242" s="223">
        <v>-0.68965517241377938</v>
      </c>
      <c r="E242" s="223">
        <v>7.4055399741595807E-2</v>
      </c>
      <c r="F242" s="223">
        <v>-0.1521159499555722</v>
      </c>
      <c r="G242" s="223">
        <v>-3.9722797742373359</v>
      </c>
      <c r="H242" s="223">
        <v>0.45469012867731351</v>
      </c>
      <c r="I242" s="223">
        <v>0.55549620767013153</v>
      </c>
      <c r="J242" s="223">
        <v>-0.5402108564956194</v>
      </c>
      <c r="K242" s="223">
        <v>-2.2958057395143499</v>
      </c>
      <c r="L242" s="223">
        <v>5.4111111111111256</v>
      </c>
      <c r="M242" s="223">
        <v>-0.61245927323874128</v>
      </c>
      <c r="N242" s="223">
        <v>0.31253255547451886</v>
      </c>
    </row>
    <row r="243" spans="1:14" ht="11.1" hidden="1" customHeight="1" outlineLevel="1">
      <c r="A243" s="103"/>
      <c r="B243" s="104" t="s">
        <v>187</v>
      </c>
      <c r="C243" s="223">
        <v>-5.0759637498032362E-3</v>
      </c>
      <c r="D243" s="223">
        <v>-1.2139605462822374</v>
      </c>
      <c r="E243" s="223">
        <v>0.45855329266740341</v>
      </c>
      <c r="F243" s="223">
        <v>0.29212342983655049</v>
      </c>
      <c r="G243" s="223">
        <v>-5.3537686332143579</v>
      </c>
      <c r="H243" s="223">
        <v>0.34655044116085776</v>
      </c>
      <c r="I243" s="223">
        <v>-0.11427483096846913</v>
      </c>
      <c r="J243" s="223">
        <v>0.75942311711835941</v>
      </c>
      <c r="K243" s="223">
        <v>-2.2624434389140333</v>
      </c>
      <c r="L243" s="223">
        <v>1.0706326906307453</v>
      </c>
      <c r="M243" s="223">
        <v>0.1628358489384425</v>
      </c>
      <c r="N243" s="223">
        <v>-0.78075351793009418</v>
      </c>
    </row>
    <row r="244" spans="1:14" ht="15" hidden="1" customHeight="1" outlineLevel="1">
      <c r="A244" s="103">
        <v>2005</v>
      </c>
      <c r="B244" s="104" t="s">
        <v>184</v>
      </c>
      <c r="C244" s="223">
        <v>-0.15820887261187977</v>
      </c>
      <c r="D244" s="223">
        <v>-5.5350553505535061</v>
      </c>
      <c r="E244" s="223">
        <v>-0.68795678423894913</v>
      </c>
      <c r="F244" s="223">
        <v>-0.71152252003317074</v>
      </c>
      <c r="G244" s="223">
        <v>-7.9402108173492394</v>
      </c>
      <c r="H244" s="223">
        <v>0.98850920768728656</v>
      </c>
      <c r="I244" s="223">
        <v>1.6548200799644661</v>
      </c>
      <c r="J244" s="223">
        <v>5.5233360950012411E-2</v>
      </c>
      <c r="K244" s="223">
        <v>0.43000477783085955</v>
      </c>
      <c r="L244" s="223">
        <v>3.2897413542575009</v>
      </c>
      <c r="M244" s="223">
        <v>6.8668218059755759E-2</v>
      </c>
      <c r="N244" s="223">
        <v>-0.93285494618146458</v>
      </c>
    </row>
    <row r="245" spans="1:14" ht="11.1" hidden="1" customHeight="1" outlineLevel="1">
      <c r="A245" s="103"/>
      <c r="B245" s="104" t="s">
        <v>185</v>
      </c>
      <c r="C245" s="223">
        <v>-0.36746015465433857</v>
      </c>
      <c r="D245" s="223">
        <v>-4.4009779951100256</v>
      </c>
      <c r="E245" s="223">
        <v>-0.50116341507069251</v>
      </c>
      <c r="F245" s="223">
        <v>-0.53419668150546329</v>
      </c>
      <c r="G245" s="223">
        <v>-5.9958806926538983</v>
      </c>
      <c r="H245" s="223">
        <v>7.3095853028618762E-2</v>
      </c>
      <c r="I245" s="223">
        <v>1.5119973704393459</v>
      </c>
      <c r="J245" s="223">
        <v>-4.5662100456610233E-2</v>
      </c>
      <c r="K245" s="223">
        <v>-0.4748338081671335</v>
      </c>
      <c r="L245" s="223">
        <v>3.0029518619436857</v>
      </c>
      <c r="M245" s="223">
        <v>-0.24667463615492125</v>
      </c>
      <c r="N245" s="223">
        <v>-2.1459227467811246</v>
      </c>
    </row>
    <row r="246" spans="1:14" ht="11.1" hidden="1" customHeight="1" outlineLevel="1">
      <c r="A246" s="103"/>
      <c r="B246" s="104" t="s">
        <v>186</v>
      </c>
      <c r="C246" s="223">
        <v>-0.17050669195268142</v>
      </c>
      <c r="D246" s="223">
        <v>-4.8611111111111001</v>
      </c>
      <c r="E246" s="223">
        <v>-0.13068190764094822</v>
      </c>
      <c r="F246" s="223">
        <v>-0.25505400640200548</v>
      </c>
      <c r="G246" s="223">
        <v>-5.2377055278625164</v>
      </c>
      <c r="H246" s="223">
        <v>0.43678993346307493</v>
      </c>
      <c r="I246" s="223">
        <v>1.7741421438436191</v>
      </c>
      <c r="J246" s="223">
        <v>-0.24529128339902684</v>
      </c>
      <c r="K246" s="223">
        <v>0.22593764121101856</v>
      </c>
      <c r="L246" s="223">
        <v>3.2043849478233426</v>
      </c>
      <c r="M246" s="223">
        <v>-0.46396646543539077</v>
      </c>
      <c r="N246" s="223">
        <v>-2.3678471284660958</v>
      </c>
    </row>
    <row r="247" spans="1:14" ht="11.1" hidden="1" customHeight="1" outlineLevel="1">
      <c r="A247" s="103"/>
      <c r="B247" s="104" t="s">
        <v>187</v>
      </c>
      <c r="C247" s="223">
        <v>-1.6790578533061762E-2</v>
      </c>
      <c r="D247" s="223">
        <v>-3.379416282642083</v>
      </c>
      <c r="E247" s="223">
        <v>-9.8617940012104555E-2</v>
      </c>
      <c r="F247" s="223">
        <v>-0.14563627723015315</v>
      </c>
      <c r="G247" s="223">
        <v>-3.7045252883762174</v>
      </c>
      <c r="H247" s="223">
        <v>0.13348023221323047</v>
      </c>
      <c r="I247" s="223">
        <v>1.487272380589161</v>
      </c>
      <c r="J247" s="223">
        <v>-0.89199280874014164</v>
      </c>
      <c r="K247" s="223">
        <v>0.7154882154882074</v>
      </c>
      <c r="L247" s="223">
        <v>4.539136269951598</v>
      </c>
      <c r="M247" s="223">
        <v>-0.47051835177890666</v>
      </c>
      <c r="N247" s="223">
        <v>-1.6561442034952876</v>
      </c>
    </row>
    <row r="248" spans="1:14" ht="15" hidden="1" customHeight="1" outlineLevel="1">
      <c r="A248" s="103">
        <v>2006</v>
      </c>
      <c r="B248" s="104" t="s">
        <v>184</v>
      </c>
      <c r="C248" s="223">
        <v>0.15614966344669767</v>
      </c>
      <c r="D248" s="223">
        <v>-3.3203125</v>
      </c>
      <c r="E248" s="223">
        <v>-2.239749148095882E-2</v>
      </c>
      <c r="F248" s="223">
        <v>0.1287135601475029</v>
      </c>
      <c r="G248" s="223">
        <v>-3.547630220553728</v>
      </c>
      <c r="H248" s="223">
        <v>3.9749577660728619E-2</v>
      </c>
      <c r="I248" s="223">
        <v>1.5951054299136729</v>
      </c>
      <c r="J248" s="223">
        <v>-0.44162296439415627</v>
      </c>
      <c r="K248" s="223">
        <v>9.5147478591826484E-2</v>
      </c>
      <c r="L248" s="223">
        <v>3.0442856338979425</v>
      </c>
      <c r="M248" s="223">
        <v>0.23064313217184917</v>
      </c>
      <c r="N248" s="223">
        <v>-0.14486754966887361</v>
      </c>
    </row>
    <row r="249" spans="1:14" ht="11.1" hidden="1" customHeight="1" outlineLevel="1">
      <c r="A249" s="103"/>
      <c r="B249" s="104" t="s">
        <v>185</v>
      </c>
      <c r="C249" s="223">
        <v>1.4810803068687335</v>
      </c>
      <c r="D249" s="223">
        <v>-1.4492753623188435</v>
      </c>
      <c r="E249" s="223">
        <v>1.5080649997001814</v>
      </c>
      <c r="F249" s="223">
        <v>1.5347058344861182</v>
      </c>
      <c r="G249" s="223">
        <v>9.7378885011778493E-2</v>
      </c>
      <c r="H249" s="223">
        <v>1.2904168289832256</v>
      </c>
      <c r="I249" s="223">
        <v>3.151645979492713</v>
      </c>
      <c r="J249" s="223">
        <v>-0.2466879853814703</v>
      </c>
      <c r="K249" s="223">
        <v>1.622137404580144</v>
      </c>
      <c r="L249" s="223">
        <v>6.1008542298153685</v>
      </c>
      <c r="M249" s="223">
        <v>0.55163493180650391</v>
      </c>
      <c r="N249" s="223">
        <v>0.89912280701756231</v>
      </c>
    </row>
    <row r="250" spans="1:14" ht="11.1" hidden="1" customHeight="1" outlineLevel="1">
      <c r="A250" s="103"/>
      <c r="B250" s="104" t="s">
        <v>186</v>
      </c>
      <c r="C250" s="223">
        <v>1.9694045165591092</v>
      </c>
      <c r="D250" s="223">
        <v>0.48661800486617324</v>
      </c>
      <c r="E250" s="223">
        <v>2.2292290714172935</v>
      </c>
      <c r="F250" s="223">
        <v>2.4094731422687374</v>
      </c>
      <c r="G250" s="223">
        <v>-3.9255711706047691E-2</v>
      </c>
      <c r="H250" s="223">
        <v>1.3249509903332779</v>
      </c>
      <c r="I250" s="223">
        <v>4.5824634655532464</v>
      </c>
      <c r="J250" s="223">
        <v>0.50057082638097938</v>
      </c>
      <c r="K250" s="223">
        <v>2.7051397655545486</v>
      </c>
      <c r="L250" s="223">
        <v>9.0695536717393566</v>
      </c>
      <c r="M250" s="223">
        <v>7.7388236987971482E-2</v>
      </c>
      <c r="N250" s="223">
        <v>1.5104776087650151</v>
      </c>
    </row>
    <row r="251" spans="1:14" ht="11.1" hidden="1" customHeight="1" outlineLevel="1">
      <c r="A251" s="103"/>
      <c r="B251" s="104" t="s">
        <v>187</v>
      </c>
      <c r="C251" s="223">
        <v>1.9464720194647214</v>
      </c>
      <c r="D251" s="223">
        <v>-7.9491255961855245E-2</v>
      </c>
      <c r="E251" s="223">
        <v>1.2141980792824967</v>
      </c>
      <c r="F251" s="223">
        <v>1.3279906656841263</v>
      </c>
      <c r="G251" s="223">
        <v>2.0809337326269031</v>
      </c>
      <c r="H251" s="223">
        <v>2.1730390808488949</v>
      </c>
      <c r="I251" s="223">
        <v>4.6594645373414778</v>
      </c>
      <c r="J251" s="223">
        <v>9.0699783715891158E-2</v>
      </c>
      <c r="K251" s="223">
        <v>3.2595068951107464</v>
      </c>
      <c r="L251" s="223">
        <v>8.6657496561210507</v>
      </c>
      <c r="M251" s="223">
        <v>0.18689827393947667</v>
      </c>
      <c r="N251" s="223">
        <v>2.139933010792717</v>
      </c>
    </row>
    <row r="252" spans="1:14" ht="15" hidden="1" customHeight="1" outlineLevel="1">
      <c r="A252" s="103">
        <v>2007</v>
      </c>
      <c r="B252" s="104" t="s">
        <v>184</v>
      </c>
      <c r="C252" s="223">
        <v>3.4714502506953551</v>
      </c>
      <c r="D252" s="223">
        <v>5.6565656565656752</v>
      </c>
      <c r="E252" s="223">
        <v>3.0147376506168655</v>
      </c>
      <c r="F252" s="223">
        <v>3.0712573394017255</v>
      </c>
      <c r="G252" s="223">
        <v>9.5261263014498496</v>
      </c>
      <c r="H252" s="223">
        <v>2.6994139266911503</v>
      </c>
      <c r="I252" s="223">
        <v>6.0329067641681888</v>
      </c>
      <c r="J252" s="223">
        <v>-3.6965160336379199E-2</v>
      </c>
      <c r="K252" s="223">
        <v>2.1387832699619764</v>
      </c>
      <c r="L252" s="223">
        <v>10.233726518130169</v>
      </c>
      <c r="M252" s="223">
        <v>1.3996919156381296</v>
      </c>
      <c r="N252" s="223">
        <v>3.1917098445595826</v>
      </c>
    </row>
    <row r="253" spans="1:14" ht="11.1" hidden="1" customHeight="1" outlineLevel="1">
      <c r="A253" s="103"/>
      <c r="B253" s="104" t="s">
        <v>185</v>
      </c>
      <c r="C253" s="223">
        <v>3.5337652771835621</v>
      </c>
      <c r="D253" s="223">
        <v>5.0173010380622856</v>
      </c>
      <c r="E253" s="223">
        <v>4.7287119354934077</v>
      </c>
      <c r="F253" s="223">
        <v>5.0410335320895143</v>
      </c>
      <c r="G253" s="223">
        <v>2.699635184434527</v>
      </c>
      <c r="H253" s="223">
        <v>2.6104514206047895</v>
      </c>
      <c r="I253" s="223">
        <v>5.4828921209584536</v>
      </c>
      <c r="J253" s="223">
        <v>3.9292910789521898</v>
      </c>
      <c r="K253" s="223">
        <v>0.98591549295774428</v>
      </c>
      <c r="L253" s="223">
        <v>8.9912736339081647</v>
      </c>
      <c r="M253" s="223">
        <v>0.79832012258565044</v>
      </c>
      <c r="N253" s="223">
        <v>2.2386437730928037</v>
      </c>
    </row>
    <row r="254" spans="1:14" ht="11.1" hidden="1" customHeight="1" outlineLevel="1">
      <c r="A254" s="103"/>
      <c r="B254" s="104" t="s">
        <v>186</v>
      </c>
      <c r="C254" s="223">
        <v>2.6714409629493616</v>
      </c>
      <c r="D254" s="223">
        <v>3.0669895076674578</v>
      </c>
      <c r="E254" s="223">
        <v>2.9686632533465058</v>
      </c>
      <c r="F254" s="223">
        <v>3.3414887555719446</v>
      </c>
      <c r="G254" s="223">
        <v>2.5604775369148598</v>
      </c>
      <c r="H254" s="223">
        <v>2.7442346609736035</v>
      </c>
      <c r="I254" s="223">
        <v>4.381674817846104</v>
      </c>
      <c r="J254" s="223">
        <v>-1.3718979377839986</v>
      </c>
      <c r="K254" s="223">
        <v>0.26338893766460103</v>
      </c>
      <c r="L254" s="223">
        <v>6.8545743983519145</v>
      </c>
      <c r="M254" s="223">
        <v>1.2048842771593513</v>
      </c>
      <c r="N254" s="223">
        <v>3.2170177093157264</v>
      </c>
    </row>
    <row r="255" spans="1:14" ht="11.1" hidden="1" customHeight="1" outlineLevel="1">
      <c r="A255" s="103"/>
      <c r="B255" s="104" t="s">
        <v>187</v>
      </c>
      <c r="C255" s="223">
        <v>3.2631389419890695</v>
      </c>
      <c r="D255" s="223">
        <v>3.0230708035003886</v>
      </c>
      <c r="E255" s="223">
        <v>4.6438722621635122</v>
      </c>
      <c r="F255" s="223">
        <v>5.1059832426781213</v>
      </c>
      <c r="G255" s="223">
        <v>2.4672784714908857</v>
      </c>
      <c r="H255" s="223">
        <v>3.6696487740225336</v>
      </c>
      <c r="I255" s="223">
        <v>4.7751548334978793</v>
      </c>
      <c r="J255" s="223">
        <v>3.2482922068869442</v>
      </c>
      <c r="K255" s="223">
        <v>-0.72845002023473171</v>
      </c>
      <c r="L255" s="223">
        <v>7.0928270042194015</v>
      </c>
      <c r="M255" s="223">
        <v>0.4028844646496168</v>
      </c>
      <c r="N255" s="223">
        <v>1.1750774275824227</v>
      </c>
    </row>
    <row r="256" spans="1:14" ht="15" hidden="1" customHeight="1" outlineLevel="1">
      <c r="A256" s="103">
        <v>2008</v>
      </c>
      <c r="B256" s="104" t="s">
        <v>184</v>
      </c>
      <c r="C256" s="223">
        <v>4.2692902644847095</v>
      </c>
      <c r="D256" s="223">
        <v>4.4933078393881232</v>
      </c>
      <c r="E256" s="223">
        <v>5.7194339593333012</v>
      </c>
      <c r="F256" s="223">
        <v>5.8583611420096418</v>
      </c>
      <c r="G256" s="223">
        <v>2.0167022032693751</v>
      </c>
      <c r="H256" s="223">
        <v>4.1736186676339315</v>
      </c>
      <c r="I256" s="223">
        <v>5.3651115618661152</v>
      </c>
      <c r="J256" s="223">
        <v>0.39752241841543423</v>
      </c>
      <c r="K256" s="223">
        <v>0.3722661703117609</v>
      </c>
      <c r="L256" s="223">
        <v>8.3721391063113231</v>
      </c>
      <c r="M256" s="223">
        <v>2.7382359008983599</v>
      </c>
      <c r="N256" s="223">
        <v>1.6569592287607975</v>
      </c>
    </row>
    <row r="257" spans="1:14" ht="11.1" hidden="1" customHeight="1" outlineLevel="1">
      <c r="A257" s="103"/>
      <c r="B257" s="104" t="s">
        <v>185</v>
      </c>
      <c r="C257" s="223">
        <v>4.1722934834007077</v>
      </c>
      <c r="D257" s="223">
        <v>3.1301482701812375</v>
      </c>
      <c r="E257" s="223">
        <v>4.6604433414180164</v>
      </c>
      <c r="F257" s="223">
        <v>4.8784581813742705</v>
      </c>
      <c r="G257" s="223">
        <v>1.3340700978844495</v>
      </c>
      <c r="H257" s="223">
        <v>3.818403298350816</v>
      </c>
      <c r="I257" s="223">
        <v>5.9914691002876737</v>
      </c>
      <c r="J257" s="223">
        <v>0.63452895038335555</v>
      </c>
      <c r="K257" s="223">
        <v>1.2087401208740118</v>
      </c>
      <c r="L257" s="223">
        <v>6.8055092217509383</v>
      </c>
      <c r="M257" s="223">
        <v>4.1213895613985585</v>
      </c>
      <c r="N257" s="223">
        <v>3.4651360544217766</v>
      </c>
    </row>
    <row r="258" spans="1:14" ht="11.1" hidden="1" customHeight="1" outlineLevel="1">
      <c r="A258" s="103"/>
      <c r="B258" s="104" t="s">
        <v>186</v>
      </c>
      <c r="C258" s="223">
        <v>4.0056932866661583</v>
      </c>
      <c r="D258" s="223">
        <v>1.8794048551292093</v>
      </c>
      <c r="E258" s="223">
        <v>4.2429870149320834</v>
      </c>
      <c r="F258" s="223">
        <v>4.3312577025361492</v>
      </c>
      <c r="G258" s="223">
        <v>0.71986521672538117</v>
      </c>
      <c r="H258" s="223">
        <v>5.6405705504210033</v>
      </c>
      <c r="I258" s="223">
        <v>5.6320520175941766</v>
      </c>
      <c r="J258" s="223">
        <v>1.550456277132966</v>
      </c>
      <c r="K258" s="223">
        <v>3.5464098073555448</v>
      </c>
      <c r="L258" s="223">
        <v>5.630531942862163</v>
      </c>
      <c r="M258" s="223">
        <v>2.9887876041722308</v>
      </c>
      <c r="N258" s="223">
        <v>2.5989847715736119</v>
      </c>
    </row>
    <row r="259" spans="1:14" ht="11.1" hidden="1" customHeight="1" outlineLevel="1">
      <c r="A259" s="103"/>
      <c r="B259" s="104" t="s">
        <v>187</v>
      </c>
      <c r="C259" s="223">
        <v>3.5428762219213326</v>
      </c>
      <c r="D259" s="223">
        <v>-7.7220077220061967E-2</v>
      </c>
      <c r="E259" s="223">
        <v>3.3592969842220839</v>
      </c>
      <c r="F259" s="223">
        <v>3.1857692695795237</v>
      </c>
      <c r="G259" s="223">
        <v>0.28630157098810116</v>
      </c>
      <c r="H259" s="223">
        <v>3.7075509388733394</v>
      </c>
      <c r="I259" s="223">
        <v>3.6237471087124078</v>
      </c>
      <c r="J259" s="223">
        <v>1.5122873345935659</v>
      </c>
      <c r="K259" s="223">
        <v>-0.65226253567061576</v>
      </c>
      <c r="L259" s="223">
        <v>5.0392025530908882</v>
      </c>
      <c r="M259" s="223">
        <v>4.2531266101456708</v>
      </c>
      <c r="N259" s="223">
        <v>4.4926622850454834</v>
      </c>
    </row>
    <row r="260" spans="1:14" ht="15" hidden="1" customHeight="1" outlineLevel="1">
      <c r="A260" s="103">
        <v>2009</v>
      </c>
      <c r="B260" s="104" t="s">
        <v>184</v>
      </c>
      <c r="C260" s="223">
        <v>1.0654125694741197</v>
      </c>
      <c r="D260" s="223">
        <v>0.64043915827997466</v>
      </c>
      <c r="E260" s="223">
        <v>-2.8078578880089395</v>
      </c>
      <c r="F260" s="223">
        <v>-3.373666613596555</v>
      </c>
      <c r="G260" s="223">
        <v>2.5428894888095357</v>
      </c>
      <c r="H260" s="223">
        <v>1.8291126018430361</v>
      </c>
      <c r="I260" s="223">
        <v>1.4823370873038755</v>
      </c>
      <c r="J260" s="223">
        <v>-2.0718232044198857</v>
      </c>
      <c r="K260" s="223">
        <v>-3.616133518776067</v>
      </c>
      <c r="L260" s="223">
        <v>2.2353263850795315</v>
      </c>
      <c r="M260" s="223">
        <v>4.7938078460723972</v>
      </c>
      <c r="N260" s="223">
        <v>3.4574730811024494</v>
      </c>
    </row>
    <row r="261" spans="1:14" ht="11.1" hidden="1" customHeight="1" outlineLevel="1">
      <c r="A261" s="103"/>
      <c r="B261" s="104" t="s">
        <v>185</v>
      </c>
      <c r="C261" s="223">
        <v>-0.17952587176371537</v>
      </c>
      <c r="D261" s="223">
        <v>2.0766773162939245</v>
      </c>
      <c r="E261" s="223">
        <v>-6.0306382290726361</v>
      </c>
      <c r="F261" s="223">
        <v>-6.8863669431107297</v>
      </c>
      <c r="G261" s="223">
        <v>4.7518890706551389</v>
      </c>
      <c r="H261" s="223">
        <v>0.7694390541089291</v>
      </c>
      <c r="I261" s="223">
        <v>-0.54281703322413932</v>
      </c>
      <c r="J261" s="223">
        <v>1.8040108590944897</v>
      </c>
      <c r="K261" s="223">
        <v>-3.4910427193385374</v>
      </c>
      <c r="L261" s="223">
        <v>-0.27218776493685937</v>
      </c>
      <c r="M261" s="223">
        <v>4.8360640963247334</v>
      </c>
      <c r="N261" s="223">
        <v>3.7600164372303198</v>
      </c>
    </row>
    <row r="262" spans="1:14" ht="11.1" hidden="1" customHeight="1" outlineLevel="1">
      <c r="A262" s="103"/>
      <c r="B262" s="104" t="s">
        <v>186</v>
      </c>
      <c r="C262" s="223">
        <v>-2.6009571522337183E-2</v>
      </c>
      <c r="D262" s="223">
        <v>2.6902382782475058</v>
      </c>
      <c r="E262" s="223">
        <v>-5.9380477572483699</v>
      </c>
      <c r="F262" s="223">
        <v>-6.6926747384945315</v>
      </c>
      <c r="G262" s="223">
        <v>4.3491484184914952</v>
      </c>
      <c r="H262" s="223">
        <v>-1.2826029053209709</v>
      </c>
      <c r="I262" s="223">
        <v>-1.7561328867565891</v>
      </c>
      <c r="J262" s="223">
        <v>1.8408654685046173</v>
      </c>
      <c r="K262" s="223">
        <v>-4.2706131078224274</v>
      </c>
      <c r="L262" s="223">
        <v>-1.9745302194383356</v>
      </c>
      <c r="M262" s="223">
        <v>7.5363619110060398</v>
      </c>
      <c r="N262" s="223">
        <v>2.76073619631903</v>
      </c>
    </row>
    <row r="263" spans="1:14" ht="11.1" hidden="1" customHeight="1" outlineLevel="1">
      <c r="A263" s="103"/>
      <c r="B263" s="104" t="s">
        <v>187</v>
      </c>
      <c r="C263" s="223">
        <v>-0.39662492610310096</v>
      </c>
      <c r="D263" s="223">
        <v>2.3183925811437405</v>
      </c>
      <c r="E263" s="223">
        <v>-6.0918740660586366</v>
      </c>
      <c r="F263" s="223">
        <v>-6.7685559017057528</v>
      </c>
      <c r="G263" s="223">
        <v>4.9483932362198999</v>
      </c>
      <c r="H263" s="223">
        <v>-0.54125895677631775</v>
      </c>
      <c r="I263" s="223">
        <v>-1.6451719576719483</v>
      </c>
      <c r="J263" s="223">
        <v>1.1505719606278149</v>
      </c>
      <c r="K263" s="223">
        <v>-0.45137464095196833</v>
      </c>
      <c r="L263" s="223">
        <v>-1.181545386346599</v>
      </c>
      <c r="M263" s="223">
        <v>4.9542466040646218</v>
      </c>
      <c r="N263" s="223">
        <v>2.0765121488885114</v>
      </c>
    </row>
    <row r="264" spans="1:14" ht="15" hidden="1" customHeight="1" outlineLevel="1">
      <c r="A264" s="103">
        <v>2010</v>
      </c>
      <c r="B264" s="104" t="s">
        <v>184</v>
      </c>
      <c r="C264" s="223">
        <v>1.6997191106298004</v>
      </c>
      <c r="D264" s="223">
        <v>0.63636363636364024</v>
      </c>
      <c r="E264" s="223">
        <v>-0.72715728366692645</v>
      </c>
      <c r="F264" s="223">
        <v>-0.86503764973390673</v>
      </c>
      <c r="G264" s="223">
        <v>-1.0785562632696468</v>
      </c>
      <c r="H264" s="223">
        <v>0.28493925095169459</v>
      </c>
      <c r="I264" s="223">
        <v>-1.745233804419982</v>
      </c>
      <c r="J264" s="223">
        <v>2.6516220028208721</v>
      </c>
      <c r="K264" s="223">
        <v>1.9240019240019279</v>
      </c>
      <c r="L264" s="223">
        <v>4.0688575899843471</v>
      </c>
      <c r="M264" s="223">
        <v>5.6301715878407776</v>
      </c>
      <c r="N264" s="223">
        <v>2.0433495655495051</v>
      </c>
    </row>
    <row r="265" spans="1:14" ht="11.1" hidden="1" customHeight="1" outlineLevel="1">
      <c r="A265" s="103"/>
      <c r="B265" s="104" t="s">
        <v>185</v>
      </c>
      <c r="C265" s="223">
        <v>3.1668127852384487</v>
      </c>
      <c r="D265" s="223">
        <v>0.78247261345853758</v>
      </c>
      <c r="E265" s="223">
        <v>3.4052620259516857</v>
      </c>
      <c r="F265" s="223">
        <v>3.4423488601028112</v>
      </c>
      <c r="G265" s="223">
        <v>3.3613445378151425</v>
      </c>
      <c r="H265" s="223">
        <v>1.7689603439396251</v>
      </c>
      <c r="I265" s="223">
        <v>-0.4516796838242243</v>
      </c>
      <c r="J265" s="223">
        <v>-1.9182795698924764</v>
      </c>
      <c r="K265" s="223">
        <v>2.5702046644454839</v>
      </c>
      <c r="L265" s="223">
        <v>7.3020134228187743</v>
      </c>
      <c r="M265" s="223">
        <v>4.4083766032804874</v>
      </c>
      <c r="N265" s="223">
        <v>1.2277227722772324</v>
      </c>
    </row>
    <row r="266" spans="1:14" ht="11.1" hidden="1" customHeight="1" outlineLevel="1">
      <c r="A266" s="103"/>
      <c r="B266" s="104" t="s">
        <v>186</v>
      </c>
      <c r="C266" s="223">
        <v>2.9862753809392331</v>
      </c>
      <c r="D266" s="223">
        <v>0.67365269461076593</v>
      </c>
      <c r="E266" s="223">
        <v>3.3405123035329893</v>
      </c>
      <c r="F266" s="223">
        <v>3.4314460380124245</v>
      </c>
      <c r="G266" s="223">
        <v>3.5631011366948258</v>
      </c>
      <c r="H266" s="223">
        <v>2.8538220460347503</v>
      </c>
      <c r="I266" s="223">
        <v>0.36856168801253375</v>
      </c>
      <c r="J266" s="223">
        <v>1.4563522659127841</v>
      </c>
      <c r="K266" s="223">
        <v>1.1925795053003583</v>
      </c>
      <c r="L266" s="223">
        <v>8.7173627861706962</v>
      </c>
      <c r="M266" s="223">
        <v>1.6028366518523285</v>
      </c>
      <c r="N266" s="223">
        <v>1.0110736639383759</v>
      </c>
    </row>
    <row r="267" spans="1:14" ht="11.1" hidden="1" customHeight="1" outlineLevel="1">
      <c r="A267" s="103"/>
      <c r="B267" s="104" t="s">
        <v>187</v>
      </c>
      <c r="C267" s="223">
        <v>3.4421110943244457</v>
      </c>
      <c r="D267" s="223">
        <v>0.90634441087613027</v>
      </c>
      <c r="E267" s="223">
        <v>5.1564493340100768</v>
      </c>
      <c r="F267" s="223">
        <v>5.3209661951570268</v>
      </c>
      <c r="G267" s="223">
        <v>2.2598870056497162</v>
      </c>
      <c r="H267" s="223">
        <v>2.6009489687227756</v>
      </c>
      <c r="I267" s="223">
        <v>1.5045809868033899</v>
      </c>
      <c r="J267" s="223">
        <v>-0.10520086790715766</v>
      </c>
      <c r="K267" s="223">
        <v>0.90684253915908641</v>
      </c>
      <c r="L267" s="223">
        <v>8.2862023154298754</v>
      </c>
      <c r="M267" s="223">
        <v>2.3202385878794018</v>
      </c>
      <c r="N267" s="223">
        <v>1.1564109057145231</v>
      </c>
    </row>
    <row r="268" spans="1:14" ht="15" hidden="1" customHeight="1" outlineLevel="1">
      <c r="A268" s="103">
        <v>2011</v>
      </c>
      <c r="B268" s="104" t="s">
        <v>184</v>
      </c>
      <c r="C268" s="223">
        <v>4.8055405349195013</v>
      </c>
      <c r="D268" s="223">
        <v>8.7624209575429148</v>
      </c>
      <c r="E268" s="223">
        <v>6.9304216729864265</v>
      </c>
      <c r="F268" s="223">
        <v>7.1136522288335584</v>
      </c>
      <c r="G268" s="223">
        <v>7.3145604395604522</v>
      </c>
      <c r="H268" s="223">
        <v>3.5732145292539883</v>
      </c>
      <c r="I268" s="223">
        <v>4.064098851240459</v>
      </c>
      <c r="J268" s="223">
        <v>2.6289273609966273</v>
      </c>
      <c r="K268" s="223">
        <v>3.7281736668239631</v>
      </c>
      <c r="L268" s="223">
        <v>9.1729323308270807</v>
      </c>
      <c r="M268" s="223">
        <v>2.1043257417088483</v>
      </c>
      <c r="N268" s="223">
        <v>2.6480771030223735</v>
      </c>
    </row>
    <row r="269" spans="1:14" ht="11.1" hidden="1" customHeight="1" outlineLevel="1">
      <c r="A269" s="103"/>
      <c r="B269" s="104" t="s">
        <v>185</v>
      </c>
      <c r="C269" s="223">
        <v>5.3287216468644942</v>
      </c>
      <c r="D269" s="223">
        <v>8.3850931677018679</v>
      </c>
      <c r="E269" s="223">
        <v>7.84803105934553</v>
      </c>
      <c r="F269" s="223">
        <v>8.2613293051359449</v>
      </c>
      <c r="G269" s="223">
        <v>4.036261601554088</v>
      </c>
      <c r="H269" s="223">
        <v>3.5072278818015832</v>
      </c>
      <c r="I269" s="223">
        <v>5.4920124775498635</v>
      </c>
      <c r="J269" s="223">
        <v>3.095948079284355</v>
      </c>
      <c r="K269" s="223">
        <v>3.3874709976798414</v>
      </c>
      <c r="L269" s="223">
        <v>8.3187390542907309</v>
      </c>
      <c r="M269" s="223">
        <v>3.4400421565721473</v>
      </c>
      <c r="N269" s="223">
        <v>3.9612676056337932</v>
      </c>
    </row>
    <row r="270" spans="1:14" ht="11.1" hidden="1" customHeight="1" outlineLevel="1">
      <c r="A270" s="103"/>
      <c r="B270" s="104" t="s">
        <v>186</v>
      </c>
      <c r="C270" s="223">
        <v>4.4911855237384657</v>
      </c>
      <c r="D270" s="223">
        <v>7.4349442379182165</v>
      </c>
      <c r="E270" s="223">
        <v>6.0408537306373233</v>
      </c>
      <c r="F270" s="223">
        <v>6.324384391155192</v>
      </c>
      <c r="G270" s="223">
        <v>3.4405122071343328</v>
      </c>
      <c r="H270" s="223">
        <v>4.6896440390669341</v>
      </c>
      <c r="I270" s="223">
        <v>5.223538051959963</v>
      </c>
      <c r="J270" s="223">
        <v>0.81904922739171582</v>
      </c>
      <c r="K270" s="223">
        <v>3.4919249236141354</v>
      </c>
      <c r="L270" s="223">
        <v>7.9171694367677503</v>
      </c>
      <c r="M270" s="223">
        <v>2.2565770773457956</v>
      </c>
      <c r="N270" s="223">
        <v>3.3079122974261139</v>
      </c>
    </row>
    <row r="271" spans="1:14" ht="11.1" hidden="1" customHeight="1" outlineLevel="1">
      <c r="A271" s="103"/>
      <c r="B271" s="104" t="s">
        <v>187</v>
      </c>
      <c r="C271" s="223">
        <v>4.3370762291917941</v>
      </c>
      <c r="D271" s="223">
        <v>9.2065868263472908</v>
      </c>
      <c r="E271" s="223">
        <v>5.091445119883133</v>
      </c>
      <c r="F271" s="223">
        <v>5.3366909954899029</v>
      </c>
      <c r="G271" s="223">
        <v>4.7541095423231781</v>
      </c>
      <c r="H271" s="223">
        <v>4.7963305523047239</v>
      </c>
      <c r="I271" s="223">
        <v>4.9685326266975807</v>
      </c>
      <c r="J271" s="223">
        <v>0.35542684130848556</v>
      </c>
      <c r="K271" s="223">
        <v>4.2483660130719016</v>
      </c>
      <c r="L271" s="223">
        <v>7.0562254627033241</v>
      </c>
      <c r="M271" s="223">
        <v>2.8003625967505599</v>
      </c>
      <c r="N271" s="223">
        <v>3.5797730307076279</v>
      </c>
    </row>
    <row r="272" spans="1:14" ht="15" hidden="1" customHeight="1" outlineLevel="1">
      <c r="A272" s="103">
        <v>2012</v>
      </c>
      <c r="B272" s="104" t="s">
        <v>184</v>
      </c>
      <c r="C272" s="223">
        <v>4.0168596182773086</v>
      </c>
      <c r="D272" s="223">
        <v>3.1561461794019863</v>
      </c>
      <c r="E272" s="223">
        <v>3.7582955937224085</v>
      </c>
      <c r="F272" s="223">
        <v>4.0219718834372884</v>
      </c>
      <c r="G272" s="223">
        <v>4.8319999999999936</v>
      </c>
      <c r="H272" s="223">
        <v>4.9949523767721473</v>
      </c>
      <c r="I272" s="223">
        <v>5.2597402597402549</v>
      </c>
      <c r="J272" s="223">
        <v>2.8114958943234569</v>
      </c>
      <c r="K272" s="223">
        <v>3.2757051865332159</v>
      </c>
      <c r="L272" s="223">
        <v>7.3160173160172945</v>
      </c>
      <c r="M272" s="223">
        <v>2.3339201783147274</v>
      </c>
      <c r="N272" s="223">
        <v>2.789425706472187</v>
      </c>
    </row>
    <row r="273" spans="1:14" ht="11.1" hidden="1" customHeight="1" outlineLevel="1">
      <c r="A273" s="103"/>
      <c r="B273" s="104" t="s">
        <v>185</v>
      </c>
      <c r="C273" s="223">
        <v>4.3190583728882643</v>
      </c>
      <c r="D273" s="223">
        <v>2.435530085959897</v>
      </c>
      <c r="E273" s="223">
        <v>5.294420159424007</v>
      </c>
      <c r="F273" s="223">
        <v>5.5030766440162324</v>
      </c>
      <c r="G273" s="223">
        <v>4.1562932226832459</v>
      </c>
      <c r="H273" s="223">
        <v>4.744595370193224</v>
      </c>
      <c r="I273" s="223">
        <v>4.507168458781365</v>
      </c>
      <c r="J273" s="223">
        <v>2.6286686516375966</v>
      </c>
      <c r="K273" s="223">
        <v>2.7827648114901109</v>
      </c>
      <c r="L273" s="223">
        <v>6.2016399122300641</v>
      </c>
      <c r="M273" s="223">
        <v>2.961076176072595</v>
      </c>
      <c r="N273" s="223">
        <v>1.1854360711261762</v>
      </c>
    </row>
    <row r="274" spans="1:14" ht="11.1" hidden="1" customHeight="1" outlineLevel="1">
      <c r="A274" s="103"/>
      <c r="B274" s="104" t="s">
        <v>186</v>
      </c>
      <c r="C274" s="223">
        <v>4.0400208286840922</v>
      </c>
      <c r="D274" s="223">
        <v>2.9757785467128031</v>
      </c>
      <c r="E274" s="223">
        <v>4.1495337524218456</v>
      </c>
      <c r="F274" s="223">
        <v>4.1517721902453815</v>
      </c>
      <c r="G274" s="223">
        <v>3.8906271255611387</v>
      </c>
      <c r="H274" s="223">
        <v>3.8511950655358334</v>
      </c>
      <c r="I274" s="223">
        <v>6.2990752050253036</v>
      </c>
      <c r="J274" s="223">
        <v>2.7051926298157412</v>
      </c>
      <c r="K274" s="223">
        <v>2.3618726275832955</v>
      </c>
      <c r="L274" s="223">
        <v>5.8431018935978187</v>
      </c>
      <c r="M274" s="223">
        <v>3.5271407613311823</v>
      </c>
      <c r="N274" s="223">
        <v>2.463781489342054</v>
      </c>
    </row>
    <row r="275" spans="1:14" ht="11.1" hidden="1" customHeight="1" outlineLevel="1">
      <c r="A275" s="103"/>
      <c r="B275" s="104" t="s">
        <v>187</v>
      </c>
      <c r="C275" s="223">
        <v>3.9861484673659078</v>
      </c>
      <c r="D275" s="223">
        <v>2.8786840301576291</v>
      </c>
      <c r="E275" s="223">
        <v>3.942354240885777</v>
      </c>
      <c r="F275" s="223">
        <v>3.9142062184283901</v>
      </c>
      <c r="G275" s="223">
        <v>2.81937752311498</v>
      </c>
      <c r="H275" s="223">
        <v>3.2799582125038427</v>
      </c>
      <c r="I275" s="223">
        <v>6.9501420006311037</v>
      </c>
      <c r="J275" s="223">
        <v>2.7415229225421314</v>
      </c>
      <c r="K275" s="223">
        <v>2.1943573667711576</v>
      </c>
      <c r="L275" s="223">
        <v>5.4353164598408767</v>
      </c>
      <c r="M275" s="223">
        <v>4.3004626049679189</v>
      </c>
      <c r="N275" s="223">
        <v>2.4409892854265536</v>
      </c>
    </row>
    <row r="276" spans="1:14" ht="15" hidden="1" customHeight="1" outlineLevel="1">
      <c r="A276" s="103">
        <v>2013</v>
      </c>
      <c r="B276" s="104" t="s">
        <v>184</v>
      </c>
      <c r="C276" s="223">
        <v>3.2401825368965547</v>
      </c>
      <c r="D276" s="223">
        <v>5.4750402576489563</v>
      </c>
      <c r="E276" s="223">
        <v>3.5068696213129869</v>
      </c>
      <c r="F276" s="223">
        <v>3.3742056743936359</v>
      </c>
      <c r="G276" s="223">
        <v>-1.4728327228327203</v>
      </c>
      <c r="H276" s="223">
        <v>2.5228878391371694</v>
      </c>
      <c r="I276" s="223">
        <v>4.0627478628712481</v>
      </c>
      <c r="J276" s="223">
        <v>3.7676881673756242</v>
      </c>
      <c r="K276" s="223">
        <v>0.83700440528635056</v>
      </c>
      <c r="L276" s="223">
        <v>4.0668891415160004</v>
      </c>
      <c r="M276" s="223">
        <v>4.0689415701253324</v>
      </c>
      <c r="N276" s="223">
        <v>2.25257183398368</v>
      </c>
    </row>
    <row r="277" spans="1:14" ht="11.1" hidden="1" customHeight="1" outlineLevel="1">
      <c r="A277" s="103"/>
      <c r="B277" s="104" t="s">
        <v>185</v>
      </c>
      <c r="C277" s="223">
        <v>2.8200318757928216</v>
      </c>
      <c r="D277" s="223">
        <v>4.825174825174841</v>
      </c>
      <c r="E277" s="223">
        <v>3.2418374075068925</v>
      </c>
      <c r="F277" s="223">
        <v>3.1938952296562775</v>
      </c>
      <c r="G277" s="223">
        <v>-0.47805590598233039</v>
      </c>
      <c r="H277" s="223">
        <v>2.2100456621004554</v>
      </c>
      <c r="I277" s="223">
        <v>2.9323501671954233</v>
      </c>
      <c r="J277" s="223">
        <v>2.8265915119363427</v>
      </c>
      <c r="K277" s="223">
        <v>1.4410480349344965</v>
      </c>
      <c r="L277" s="223">
        <v>3.929244599101068</v>
      </c>
      <c r="M277" s="223">
        <v>3.1233088519520606</v>
      </c>
      <c r="N277" s="223">
        <v>2.2501162250116096</v>
      </c>
    </row>
    <row r="278" spans="1:14" ht="11.1" hidden="1" customHeight="1" outlineLevel="1">
      <c r="A278" s="103"/>
      <c r="B278" s="104" t="s">
        <v>186</v>
      </c>
      <c r="C278" s="223">
        <v>3.0483837524399462</v>
      </c>
      <c r="D278" s="223">
        <v>5.1075268817204318</v>
      </c>
      <c r="E278" s="223">
        <v>3.7540149892933812</v>
      </c>
      <c r="F278" s="223">
        <v>3.6910457963089698</v>
      </c>
      <c r="G278" s="223">
        <v>0.31425952599188633</v>
      </c>
      <c r="H278" s="223">
        <v>2.0917628716730547</v>
      </c>
      <c r="I278" s="223">
        <v>2.9218647406434712</v>
      </c>
      <c r="J278" s="223">
        <v>0.87254342330587065</v>
      </c>
      <c r="K278" s="223">
        <v>2.2249690976514245</v>
      </c>
      <c r="L278" s="223">
        <v>2.8250127790083468</v>
      </c>
      <c r="M278" s="223">
        <v>4.3303151896657113</v>
      </c>
      <c r="N278" s="223">
        <v>1.9992795389049149</v>
      </c>
    </row>
    <row r="279" spans="1:14" ht="11.1" hidden="1" customHeight="1" outlineLevel="1">
      <c r="A279" s="103"/>
      <c r="B279" s="104" t="s">
        <v>187</v>
      </c>
      <c r="C279" s="223">
        <v>3.0246891816960897</v>
      </c>
      <c r="D279" s="223">
        <v>3.6642238507661631</v>
      </c>
      <c r="E279" s="223">
        <v>2.9234388621517411</v>
      </c>
      <c r="F279" s="223">
        <v>2.7841322657793341</v>
      </c>
      <c r="G279" s="223">
        <v>2.9573807865239701</v>
      </c>
      <c r="H279" s="223">
        <v>2.3665852807813081</v>
      </c>
      <c r="I279" s="223">
        <v>2.0727299550047746</v>
      </c>
      <c r="J279" s="223">
        <v>2.0874561123523989</v>
      </c>
      <c r="K279" s="223">
        <v>2.9141104294478453</v>
      </c>
      <c r="L279" s="223">
        <v>3.4346759417409345</v>
      </c>
      <c r="M279" s="223">
        <v>3.9735702300898907</v>
      </c>
      <c r="N279" s="223">
        <v>2.0839886756841821</v>
      </c>
    </row>
    <row r="280" spans="1:14" ht="15" customHeight="1" collapsed="1">
      <c r="A280" s="103">
        <v>2014</v>
      </c>
      <c r="B280" s="104" t="s">
        <v>184</v>
      </c>
      <c r="C280" s="223">
        <v>4.0642924723552483</v>
      </c>
      <c r="D280" s="223">
        <v>4.4274809160305324</v>
      </c>
      <c r="E280" s="223">
        <v>3.4689439346523159</v>
      </c>
      <c r="F280" s="223">
        <v>3.5050505050505052</v>
      </c>
      <c r="G280" s="223">
        <v>6.3666640848888676</v>
      </c>
      <c r="H280" s="223">
        <v>4.136679646883735</v>
      </c>
      <c r="I280" s="223">
        <v>6.7920054200542097</v>
      </c>
      <c r="J280" s="223">
        <v>0.5186982347527902</v>
      </c>
      <c r="K280" s="223">
        <v>5.4608999563128009</v>
      </c>
      <c r="L280" s="223">
        <v>4.6021566001832355</v>
      </c>
      <c r="M280" s="223">
        <v>4.3572555205047223</v>
      </c>
      <c r="N280" s="223">
        <v>2.6366001734605504</v>
      </c>
    </row>
    <row r="281" spans="1:14" ht="11.1" customHeight="1">
      <c r="A281" s="103"/>
      <c r="B281" s="104" t="s">
        <v>185</v>
      </c>
      <c r="C281" s="223">
        <v>3.9648227428981073</v>
      </c>
      <c r="D281" s="223">
        <v>5.0700466977985172</v>
      </c>
      <c r="E281" s="223">
        <v>3.6344068217567695</v>
      </c>
      <c r="F281" s="223">
        <v>3.848618444660886</v>
      </c>
      <c r="G281" s="223">
        <v>3.055574087664283</v>
      </c>
      <c r="H281" s="223">
        <v>3.8678421094432593</v>
      </c>
      <c r="I281" s="223">
        <v>5.3311120366513762</v>
      </c>
      <c r="J281" s="223">
        <v>3.2728738411930749</v>
      </c>
      <c r="K281" s="223">
        <v>3.1424881618596743</v>
      </c>
      <c r="L281" s="223">
        <v>5.7442801339285552</v>
      </c>
      <c r="M281" s="223">
        <v>4.0212909513456907</v>
      </c>
      <c r="N281" s="223">
        <v>2.5188687823952023</v>
      </c>
    </row>
    <row r="282" spans="1:14" ht="11.1" customHeight="1">
      <c r="A282" s="103"/>
      <c r="B282" s="104" t="s">
        <v>186</v>
      </c>
      <c r="C282" s="223">
        <v>3.8012274110230919</v>
      </c>
      <c r="D282" s="223">
        <v>4.2199488491048669</v>
      </c>
      <c r="E282" s="223">
        <v>3.1086746210899747</v>
      </c>
      <c r="F282" s="223">
        <v>3.2426822255571466</v>
      </c>
      <c r="G282" s="223">
        <v>2.5453596136274683</v>
      </c>
      <c r="H282" s="223">
        <v>3.7232978820107121</v>
      </c>
      <c r="I282" s="223">
        <v>6.4354066985645915</v>
      </c>
      <c r="J282" s="223">
        <v>2.2877930476960415</v>
      </c>
      <c r="K282" s="223">
        <v>4.3530834340991476</v>
      </c>
      <c r="L282" s="223">
        <v>5.7798104328229556</v>
      </c>
      <c r="M282" s="223">
        <v>3.9961682536959273</v>
      </c>
      <c r="N282" s="223">
        <v>2.7017481900052758</v>
      </c>
    </row>
    <row r="283" spans="1:14" ht="11.1" customHeight="1">
      <c r="A283" s="103"/>
      <c r="B283" s="104" t="s">
        <v>187</v>
      </c>
      <c r="C283" s="223">
        <v>3.8965766124516392</v>
      </c>
      <c r="D283" s="223">
        <v>4.1773778920308473</v>
      </c>
      <c r="E283" s="223">
        <v>3.3126414109183884</v>
      </c>
      <c r="F283" s="223">
        <v>3.5597764232782652</v>
      </c>
      <c r="G283" s="223">
        <v>3.1738221183417465</v>
      </c>
      <c r="H283" s="223">
        <v>3.4039218358689567</v>
      </c>
      <c r="I283" s="223">
        <v>5.4559907501084126</v>
      </c>
      <c r="J283" s="223">
        <v>2.4824912456228105</v>
      </c>
      <c r="K283" s="223">
        <v>2.0864381520119224</v>
      </c>
      <c r="L283" s="223">
        <v>6.2539406130843247</v>
      </c>
      <c r="M283" s="223">
        <v>4.3671345292601842</v>
      </c>
      <c r="N283" s="223">
        <v>2.3804021261844213</v>
      </c>
    </row>
    <row r="284" spans="1:14" ht="15" customHeight="1">
      <c r="A284" s="103">
        <v>2015</v>
      </c>
      <c r="B284" s="104" t="s">
        <v>184</v>
      </c>
      <c r="C284" s="223">
        <v>3.4310818153729485</v>
      </c>
      <c r="D284" s="223">
        <v>3.3625730994151866</v>
      </c>
      <c r="E284" s="223">
        <v>3.0002050545957673</v>
      </c>
      <c r="F284" s="223">
        <v>3.294343989181499</v>
      </c>
      <c r="G284" s="223">
        <v>2.5267603582611144</v>
      </c>
      <c r="H284" s="223">
        <v>2.6978346842084591</v>
      </c>
      <c r="I284" s="223">
        <v>2.0856463124504216</v>
      </c>
      <c r="J284" s="223">
        <v>1.0819808572617404</v>
      </c>
      <c r="K284" s="223">
        <v>7.3322286661143323</v>
      </c>
      <c r="L284" s="223">
        <v>7.1149440776175652</v>
      </c>
      <c r="M284" s="223">
        <v>3.6594050196922012</v>
      </c>
      <c r="N284" s="223">
        <v>2.9491296264999107</v>
      </c>
    </row>
    <row r="285" spans="1:14" ht="11.1" customHeight="1">
      <c r="A285" s="103"/>
      <c r="B285" s="104" t="s">
        <v>185</v>
      </c>
      <c r="C285" s="223">
        <v>4.1706391869687849</v>
      </c>
      <c r="D285" s="223">
        <v>2.7301587301587347</v>
      </c>
      <c r="E285" s="223">
        <v>3.5697167507360774</v>
      </c>
      <c r="F285" s="223">
        <v>3.7689279411583101</v>
      </c>
      <c r="G285" s="223">
        <v>3.5929306661487601</v>
      </c>
      <c r="H285" s="223">
        <v>4.0086404649028964</v>
      </c>
      <c r="I285" s="223">
        <v>5.4329774614472228</v>
      </c>
      <c r="J285" s="223">
        <v>1.6001873390055295</v>
      </c>
      <c r="K285" s="223">
        <v>2.6711185308848258</v>
      </c>
      <c r="L285" s="223">
        <v>7.0813681190012829</v>
      </c>
      <c r="M285" s="223">
        <v>4.3443792611384424</v>
      </c>
      <c r="N285" s="223">
        <v>3.512506652474741</v>
      </c>
    </row>
    <row r="286" spans="1:14" ht="11.1" customHeight="1">
      <c r="A286" s="103"/>
      <c r="B286" s="104" t="s">
        <v>186</v>
      </c>
      <c r="C286" s="223">
        <v>4.0924981450906728</v>
      </c>
      <c r="D286" s="223">
        <v>3.25153374233129</v>
      </c>
      <c r="E286" s="223">
        <v>2.668418089697866</v>
      </c>
      <c r="F286" s="223">
        <v>2.930268573990304</v>
      </c>
      <c r="G286" s="223">
        <v>3.3795824847250486</v>
      </c>
      <c r="H286" s="223">
        <v>4.0401030620650999</v>
      </c>
      <c r="I286" s="223">
        <v>5.1996703379036546</v>
      </c>
      <c r="J286" s="223">
        <v>0.56113174741167882</v>
      </c>
      <c r="K286" s="223">
        <v>5.2529934337582063</v>
      </c>
      <c r="L286" s="223">
        <v>7.9829563255843254</v>
      </c>
      <c r="M286" s="223">
        <v>4.605633996452994</v>
      </c>
      <c r="N286" s="223">
        <v>3.6451169188445647</v>
      </c>
    </row>
    <row r="287" spans="1:14" ht="11.1" customHeight="1">
      <c r="A287" s="103"/>
      <c r="B287" s="104" t="s">
        <v>187</v>
      </c>
      <c r="C287" s="223">
        <v>4.2786433146385008</v>
      </c>
      <c r="D287" s="223">
        <v>5.7371992597162347</v>
      </c>
      <c r="E287" s="223">
        <v>2.2753818508535346</v>
      </c>
      <c r="F287" s="223">
        <v>2.4617488674245607</v>
      </c>
      <c r="G287" s="223">
        <v>3.6246572075831551</v>
      </c>
      <c r="H287" s="223">
        <v>5.1651701128593714</v>
      </c>
      <c r="I287" s="223">
        <v>5.4272596450352921</v>
      </c>
      <c r="J287" s="223">
        <v>1.5925315760570982</v>
      </c>
      <c r="K287" s="223">
        <v>5.9124087591240908</v>
      </c>
      <c r="L287" s="223">
        <v>7.2901949703305888</v>
      </c>
      <c r="M287" s="223">
        <v>4.8004890385837058</v>
      </c>
      <c r="N287" s="223">
        <v>4.7178329571106161</v>
      </c>
    </row>
    <row r="288" spans="1:14" ht="15" customHeight="1">
      <c r="A288" s="103">
        <v>2016</v>
      </c>
      <c r="B288" s="104" t="s">
        <v>184</v>
      </c>
      <c r="C288" s="223">
        <v>4.5341546660073959</v>
      </c>
      <c r="D288" s="223">
        <v>5.940594059405953</v>
      </c>
      <c r="E288" s="223">
        <v>2.5830855180479944</v>
      </c>
      <c r="F288" s="223">
        <v>2.6575068833342357</v>
      </c>
      <c r="G288" s="223">
        <v>4.0482954545454533</v>
      </c>
      <c r="H288" s="223">
        <v>4.5504804026231511</v>
      </c>
      <c r="I288" s="223">
        <v>7.2088868173696881</v>
      </c>
      <c r="J288" s="223">
        <v>3.1123919308357415</v>
      </c>
      <c r="K288" s="223">
        <v>4.3226553454264689</v>
      </c>
      <c r="L288" s="223">
        <v>7.5669895584350257</v>
      </c>
      <c r="M288" s="223">
        <v>5.1004528439440975</v>
      </c>
      <c r="N288" s="223">
        <v>5.1383074776327504</v>
      </c>
    </row>
    <row r="289" spans="1:14" ht="11.1" customHeight="1">
      <c r="A289" s="103"/>
      <c r="B289" s="104" t="s">
        <v>185</v>
      </c>
      <c r="C289" s="223">
        <v>3.5716835757729086</v>
      </c>
      <c r="D289" s="223">
        <v>3.7700865265760228</v>
      </c>
      <c r="E289" s="223">
        <v>1.4346475086497463</v>
      </c>
      <c r="F289" s="223">
        <v>1.4544805851222122</v>
      </c>
      <c r="G289" s="223">
        <v>3.3995750531183688</v>
      </c>
      <c r="H289" s="223">
        <v>4.3228142402911232</v>
      </c>
      <c r="I289" s="223">
        <v>5.3555355535553417</v>
      </c>
      <c r="J289" s="223">
        <v>0.17670559311615364</v>
      </c>
      <c r="K289" s="223">
        <v>6.2195121951219505</v>
      </c>
      <c r="L289" s="223">
        <v>5.6890285221462591</v>
      </c>
      <c r="M289" s="223">
        <v>4.8251854512301122</v>
      </c>
      <c r="N289" s="223">
        <v>4.4215938303341744</v>
      </c>
    </row>
    <row r="290" spans="1:14" ht="11.1" customHeight="1">
      <c r="A290" s="103"/>
      <c r="B290" s="104" t="s">
        <v>186</v>
      </c>
      <c r="C290" s="223">
        <v>3.8545389162340342</v>
      </c>
      <c r="D290" s="223">
        <v>3.1491384432560778</v>
      </c>
      <c r="E290" s="223">
        <v>2.3797338792221012</v>
      </c>
      <c r="F290" s="223">
        <v>2.350596557913633</v>
      </c>
      <c r="G290" s="223">
        <v>3.6323339284614917</v>
      </c>
      <c r="H290" s="223">
        <v>3.6136662286465224</v>
      </c>
      <c r="I290" s="223">
        <v>5.4412078911758357</v>
      </c>
      <c r="J290" s="223">
        <v>0.18076076705438027</v>
      </c>
      <c r="K290" s="223">
        <v>3.412844036697237</v>
      </c>
      <c r="L290" s="223">
        <v>4.9614112458654915</v>
      </c>
      <c r="M290" s="223">
        <v>5.3215398162629555</v>
      </c>
      <c r="N290" s="223">
        <v>5.1841406768414089</v>
      </c>
    </row>
    <row r="291" spans="1:14" ht="11.1" customHeight="1">
      <c r="A291" s="103"/>
      <c r="B291" s="104" t="s">
        <v>187</v>
      </c>
      <c r="C291" s="223">
        <v>4.0347451543431418</v>
      </c>
      <c r="D291" s="223">
        <v>0.81680280046674625</v>
      </c>
      <c r="E291" s="223">
        <v>2.6244701644960742</v>
      </c>
      <c r="F291" s="223">
        <v>2.6338056704286856</v>
      </c>
      <c r="G291" s="223">
        <v>3.6934760096651615</v>
      </c>
      <c r="H291" s="223">
        <v>3.9338868870436983</v>
      </c>
      <c r="I291" s="223">
        <v>6.2723431914202195</v>
      </c>
      <c r="J291" s="223">
        <v>-4.2042042042027106E-2</v>
      </c>
      <c r="K291" s="223">
        <v>5.3411440385940665</v>
      </c>
      <c r="L291" s="223">
        <v>5.3410587305767763</v>
      </c>
      <c r="M291" s="223">
        <v>5.2267996431594241</v>
      </c>
      <c r="N291" s="223">
        <v>5.6262125458072916</v>
      </c>
    </row>
    <row r="292" spans="1:14" ht="15" customHeight="1">
      <c r="A292" s="103">
        <v>2017</v>
      </c>
      <c r="B292" s="104" t="s">
        <v>184</v>
      </c>
      <c r="C292" s="223">
        <v>4.2583243276978351</v>
      </c>
      <c r="D292" s="223">
        <v>0.93457943925234588</v>
      </c>
      <c r="E292" s="223">
        <v>3.1645339317120573</v>
      </c>
      <c r="F292" s="223">
        <v>3.2013778414693235</v>
      </c>
      <c r="G292" s="223">
        <v>4.9897610921501752</v>
      </c>
      <c r="H292" s="223">
        <v>4.3688346735225849</v>
      </c>
      <c r="I292" s="223">
        <v>5.0068835591623895</v>
      </c>
      <c r="J292" s="223">
        <v>-1.3894434240996532</v>
      </c>
      <c r="K292" s="223">
        <v>1.9607843137254832</v>
      </c>
      <c r="L292" s="223">
        <v>7.0931524472253074</v>
      </c>
      <c r="M292" s="223">
        <v>4.6968585339825211</v>
      </c>
      <c r="N292" s="223">
        <v>5.4414864548364363</v>
      </c>
    </row>
    <row r="293" spans="1:14" ht="11.1" customHeight="1">
      <c r="A293" s="103"/>
      <c r="B293" s="104" t="s">
        <v>185</v>
      </c>
      <c r="C293" s="223">
        <v>4.2939556221269157</v>
      </c>
      <c r="D293" s="223">
        <v>1.2507444907683123</v>
      </c>
      <c r="E293" s="223">
        <v>3.0807334665855564</v>
      </c>
      <c r="F293" s="223">
        <v>3.0595020396680326</v>
      </c>
      <c r="G293" s="223">
        <v>4.913574277771076</v>
      </c>
      <c r="H293" s="223">
        <v>3.7895738270995878</v>
      </c>
      <c r="I293" s="223">
        <v>6.9272390716218268</v>
      </c>
      <c r="J293" s="223">
        <v>-0.85129227701510501</v>
      </c>
      <c r="K293" s="223">
        <v>8.3046306926904094</v>
      </c>
      <c r="L293" s="223">
        <v>6.8807740506513539</v>
      </c>
      <c r="M293" s="223">
        <v>4.9588846133572275</v>
      </c>
      <c r="N293" s="223">
        <v>5.571967831938295</v>
      </c>
    </row>
    <row r="294" spans="1:14" ht="11.1" customHeight="1">
      <c r="A294" s="103"/>
      <c r="B294" s="104" t="s">
        <v>186</v>
      </c>
      <c r="C294" s="223">
        <v>4.3703007518796682</v>
      </c>
      <c r="D294" s="223">
        <v>1.6705069124423915</v>
      </c>
      <c r="E294" s="223">
        <v>2.9861582223491752</v>
      </c>
      <c r="F294" s="223">
        <v>3.0857909192897353</v>
      </c>
      <c r="G294" s="223">
        <v>3.2495692984019513</v>
      </c>
      <c r="H294" s="223">
        <v>4.451815358600399</v>
      </c>
      <c r="I294" s="223">
        <v>7.7879094900371655</v>
      </c>
      <c r="J294" s="223">
        <v>-1.2395073350592156</v>
      </c>
      <c r="K294" s="223">
        <v>4.897090134847403</v>
      </c>
      <c r="L294" s="223">
        <v>7.9721362229102226</v>
      </c>
      <c r="M294" s="223">
        <v>4.5921932714385605</v>
      </c>
      <c r="N294" s="223">
        <v>4.8576610677391443</v>
      </c>
    </row>
    <row r="295" spans="1:14" ht="11.1" customHeight="1">
      <c r="A295" s="103"/>
      <c r="B295" s="104" t="s">
        <v>187</v>
      </c>
      <c r="C295" s="223">
        <v>4.0863812134109594</v>
      </c>
      <c r="D295" s="223">
        <v>1.6782407407407476</v>
      </c>
      <c r="E295" s="223">
        <v>3.4882725560691625</v>
      </c>
      <c r="F295" s="223">
        <v>3.5961866719306954</v>
      </c>
      <c r="G295" s="223">
        <v>4.1389258766089512</v>
      </c>
      <c r="H295" s="223">
        <v>3.9523070197916752</v>
      </c>
      <c r="I295" s="223">
        <v>5.339449541284381</v>
      </c>
      <c r="J295" s="223">
        <v>-0.3304692663582216</v>
      </c>
      <c r="K295" s="223">
        <v>6.6404972194962397</v>
      </c>
      <c r="L295" s="223">
        <v>6.7128356417820925</v>
      </c>
      <c r="M295" s="223">
        <v>4.1769923046824005</v>
      </c>
      <c r="N295" s="223">
        <v>4.0748299319727863</v>
      </c>
    </row>
    <row r="296" spans="1:14" ht="15" customHeight="1">
      <c r="A296" s="103">
        <v>2018</v>
      </c>
      <c r="B296" s="104" t="s">
        <v>184</v>
      </c>
      <c r="C296" s="223">
        <v>4.8361231620369267</v>
      </c>
      <c r="D296" s="223">
        <v>2.4470899470899354</v>
      </c>
      <c r="E296" s="223">
        <v>3.9410257013191625</v>
      </c>
      <c r="F296" s="223">
        <v>4.0346004891969045</v>
      </c>
      <c r="G296" s="223">
        <v>4.121968662635723</v>
      </c>
      <c r="H296" s="223">
        <v>3.9483568895333718</v>
      </c>
      <c r="I296" s="223">
        <v>6.3345293955285626</v>
      </c>
      <c r="J296" s="223">
        <v>2.5508138310794521</v>
      </c>
      <c r="K296" s="223">
        <v>7.1843251088534288</v>
      </c>
      <c r="L296" s="223">
        <v>7.488806377634603</v>
      </c>
      <c r="M296" s="223">
        <v>5.4633947455596967</v>
      </c>
      <c r="N296" s="223">
        <v>4.479490596771825</v>
      </c>
    </row>
    <row r="297" spans="1:14" ht="11.1" customHeight="1">
      <c r="A297" s="103"/>
      <c r="B297" s="104" t="s">
        <v>185</v>
      </c>
      <c r="C297" s="223">
        <v>4.8758209995613129</v>
      </c>
      <c r="D297" s="223">
        <v>2.294117647058826</v>
      </c>
      <c r="E297" s="223">
        <v>4.9234919698183148</v>
      </c>
      <c r="F297" s="223">
        <v>5.095657317045422</v>
      </c>
      <c r="G297" s="223">
        <v>5.1788697505616597</v>
      </c>
      <c r="H297" s="223">
        <v>4.5949891363389526</v>
      </c>
      <c r="I297" s="223">
        <v>7.0310939476662782</v>
      </c>
      <c r="J297" s="223">
        <v>0.65748762376236414</v>
      </c>
      <c r="K297" s="223">
        <v>5.7243816254416942</v>
      </c>
      <c r="L297" s="223">
        <v>6.8468124556906957</v>
      </c>
      <c r="M297" s="223">
        <v>4.4960889926801855</v>
      </c>
      <c r="N297" s="223">
        <v>4.0108822386319503</v>
      </c>
    </row>
    <row r="298" spans="1:14" ht="11.1" customHeight="1">
      <c r="A298" s="103"/>
      <c r="B298" s="104" t="s">
        <v>186</v>
      </c>
      <c r="C298" s="223">
        <v>5.2927794497500145</v>
      </c>
      <c r="D298" s="223">
        <v>1.4730878186968823</v>
      </c>
      <c r="E298" s="223">
        <v>4.6504102623367629</v>
      </c>
      <c r="F298" s="223">
        <v>4.6346100923169331</v>
      </c>
      <c r="G298" s="223">
        <v>5.5178365937859581</v>
      </c>
      <c r="H298" s="223">
        <v>5.2645506763593346</v>
      </c>
      <c r="I298" s="223">
        <v>7.6513347537285199</v>
      </c>
      <c r="J298" s="223">
        <v>2.2082770672809744</v>
      </c>
      <c r="K298" s="223">
        <v>9.2016238159675368</v>
      </c>
      <c r="L298" s="223">
        <v>7.0967741935483701</v>
      </c>
      <c r="M298" s="223">
        <v>5.1982914956571591</v>
      </c>
      <c r="N298" s="223">
        <v>4.3393246596976809</v>
      </c>
    </row>
    <row r="299" spans="1:14" ht="11.1" customHeight="1">
      <c r="A299" s="103"/>
      <c r="B299" s="104" t="s">
        <v>187</v>
      </c>
      <c r="C299" s="223">
        <v>4.3995587447561206</v>
      </c>
      <c r="D299" s="223">
        <v>1.8212862834376722</v>
      </c>
      <c r="E299" s="223">
        <v>3.9145539517763268</v>
      </c>
      <c r="F299" s="223">
        <v>4.0048870157819181</v>
      </c>
      <c r="G299" s="223">
        <v>5.8497602557272046</v>
      </c>
      <c r="H299" s="223">
        <v>3.7469367631918686</v>
      </c>
      <c r="I299" s="223">
        <v>7.2403181791790132</v>
      </c>
      <c r="J299" s="223">
        <v>-0.19291053773812905</v>
      </c>
      <c r="K299" s="223">
        <v>5.9202453987730053</v>
      </c>
      <c r="L299" s="223">
        <v>5.0652484595740503</v>
      </c>
      <c r="M299" s="223">
        <v>5.0601479441192794</v>
      </c>
      <c r="N299" s="223">
        <v>4.3859075756585497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72"/>
      <c r="B308" s="72"/>
    </row>
    <row r="309" spans="1:14" ht="12" customHeight="1">
      <c r="A309" s="72"/>
      <c r="B309" s="72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161:N161"/>
    <mergeCell ref="C162:J162"/>
    <mergeCell ref="K162:L162"/>
    <mergeCell ref="M162:N16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31" t="s">
        <v>370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410"/>
      <c r="Q2" s="449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57" t="s">
        <v>371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267">
        <v>38790</v>
      </c>
      <c r="D11" s="267">
        <v>1174</v>
      </c>
      <c r="E11" s="267">
        <v>10968</v>
      </c>
      <c r="F11" s="267">
        <v>10064</v>
      </c>
      <c r="G11" s="267">
        <v>2888</v>
      </c>
      <c r="H11" s="267">
        <v>8814</v>
      </c>
      <c r="I11" s="267">
        <v>959</v>
      </c>
      <c r="J11" s="267">
        <v>1206</v>
      </c>
      <c r="K11" s="267">
        <v>253</v>
      </c>
      <c r="L11" s="267">
        <v>2308</v>
      </c>
      <c r="M11" s="267">
        <v>8090</v>
      </c>
      <c r="N11" s="267">
        <v>2130</v>
      </c>
      <c r="Q11" s="261"/>
    </row>
    <row r="12" spans="1:18" ht="12" hidden="1" customHeight="1" outlineLevel="1">
      <c r="A12" s="93">
        <v>1992</v>
      </c>
      <c r="B12" s="94"/>
      <c r="C12" s="267">
        <v>38283</v>
      </c>
      <c r="D12" s="267">
        <v>1037</v>
      </c>
      <c r="E12" s="267">
        <v>10155</v>
      </c>
      <c r="F12" s="267">
        <v>9316</v>
      </c>
      <c r="G12" s="267">
        <v>3000</v>
      </c>
      <c r="H12" s="267">
        <v>8829</v>
      </c>
      <c r="I12" s="267">
        <v>962</v>
      </c>
      <c r="J12" s="267">
        <v>1245</v>
      </c>
      <c r="K12" s="267">
        <v>271</v>
      </c>
      <c r="L12" s="267">
        <v>2349</v>
      </c>
      <c r="M12" s="267">
        <v>8230</v>
      </c>
      <c r="N12" s="267">
        <v>2205</v>
      </c>
      <c r="Q12" s="261"/>
      <c r="R12" s="262"/>
    </row>
    <row r="13" spans="1:18" ht="12" hidden="1" customHeight="1" outlineLevel="1">
      <c r="A13" s="93">
        <v>1993</v>
      </c>
      <c r="B13" s="94"/>
      <c r="C13" s="267">
        <v>37786</v>
      </c>
      <c r="D13" s="267">
        <v>959</v>
      </c>
      <c r="E13" s="267">
        <v>9472</v>
      </c>
      <c r="F13" s="267">
        <v>8664</v>
      </c>
      <c r="G13" s="267">
        <v>3114</v>
      </c>
      <c r="H13" s="267">
        <v>8814</v>
      </c>
      <c r="I13" s="267">
        <v>958</v>
      </c>
      <c r="J13" s="267">
        <v>1270</v>
      </c>
      <c r="K13" s="267">
        <v>292</v>
      </c>
      <c r="L13" s="267">
        <v>2402</v>
      </c>
      <c r="M13" s="267">
        <v>8271</v>
      </c>
      <c r="N13" s="267">
        <v>2234</v>
      </c>
      <c r="Q13" s="261"/>
      <c r="R13" s="262"/>
    </row>
    <row r="14" spans="1:18" ht="12" hidden="1" customHeight="1" outlineLevel="1">
      <c r="A14" s="93">
        <v>1994</v>
      </c>
      <c r="B14" s="94"/>
      <c r="C14" s="267">
        <v>37798</v>
      </c>
      <c r="D14" s="267">
        <v>921</v>
      </c>
      <c r="E14" s="267">
        <v>9009</v>
      </c>
      <c r="F14" s="267">
        <v>8224</v>
      </c>
      <c r="G14" s="267">
        <v>3255</v>
      </c>
      <c r="H14" s="267">
        <v>8791</v>
      </c>
      <c r="I14" s="267">
        <v>956</v>
      </c>
      <c r="J14" s="267">
        <v>1276</v>
      </c>
      <c r="K14" s="267">
        <v>313</v>
      </c>
      <c r="L14" s="267">
        <v>2547</v>
      </c>
      <c r="M14" s="267">
        <v>8408</v>
      </c>
      <c r="N14" s="267">
        <v>2322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267">
        <v>37958</v>
      </c>
      <c r="D15" s="267">
        <v>866</v>
      </c>
      <c r="E15" s="267">
        <v>8808</v>
      </c>
      <c r="F15" s="267">
        <v>8040</v>
      </c>
      <c r="G15" s="267">
        <v>3320</v>
      </c>
      <c r="H15" s="267">
        <v>8785</v>
      </c>
      <c r="I15" s="267">
        <v>948</v>
      </c>
      <c r="J15" s="267">
        <v>1259</v>
      </c>
      <c r="K15" s="267">
        <v>331</v>
      </c>
      <c r="L15" s="267">
        <v>2696</v>
      </c>
      <c r="M15" s="267">
        <v>8541</v>
      </c>
      <c r="N15" s="267">
        <v>2404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267">
        <v>37969</v>
      </c>
      <c r="D16" s="267">
        <v>809</v>
      </c>
      <c r="E16" s="267">
        <v>8584</v>
      </c>
      <c r="F16" s="267">
        <v>7840</v>
      </c>
      <c r="G16" s="267">
        <v>3225</v>
      </c>
      <c r="H16" s="267">
        <v>8812</v>
      </c>
      <c r="I16" s="267">
        <v>945</v>
      </c>
      <c r="J16" s="267">
        <v>1248</v>
      </c>
      <c r="K16" s="267">
        <v>342</v>
      </c>
      <c r="L16" s="267">
        <v>2838</v>
      </c>
      <c r="M16" s="267">
        <v>8711</v>
      </c>
      <c r="N16" s="267">
        <v>2455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267">
        <v>37947</v>
      </c>
      <c r="D17" s="267">
        <v>785</v>
      </c>
      <c r="E17" s="267">
        <v>8421</v>
      </c>
      <c r="F17" s="267">
        <v>7712</v>
      </c>
      <c r="G17" s="267">
        <v>3113</v>
      </c>
      <c r="H17" s="267">
        <v>8843</v>
      </c>
      <c r="I17" s="267">
        <v>944</v>
      </c>
      <c r="J17" s="267">
        <v>1246</v>
      </c>
      <c r="K17" s="267">
        <v>365</v>
      </c>
      <c r="L17" s="267">
        <v>2996</v>
      </c>
      <c r="M17" s="267">
        <v>8734</v>
      </c>
      <c r="N17" s="267">
        <v>2500</v>
      </c>
    </row>
    <row r="18" spans="1:14" ht="12" hidden="1" customHeight="1" outlineLevel="1">
      <c r="A18" s="93">
        <v>1998</v>
      </c>
      <c r="B18" s="94"/>
      <c r="C18" s="267">
        <v>38407</v>
      </c>
      <c r="D18" s="267">
        <v>779</v>
      </c>
      <c r="E18" s="267">
        <v>8453</v>
      </c>
      <c r="F18" s="267">
        <v>7762</v>
      </c>
      <c r="G18" s="267">
        <v>3015</v>
      </c>
      <c r="H18" s="267">
        <v>8957</v>
      </c>
      <c r="I18" s="267">
        <v>973</v>
      </c>
      <c r="J18" s="267">
        <v>1253</v>
      </c>
      <c r="K18" s="267">
        <v>396</v>
      </c>
      <c r="L18" s="267">
        <v>3230</v>
      </c>
      <c r="M18" s="267">
        <v>8778</v>
      </c>
      <c r="N18" s="267">
        <v>2573</v>
      </c>
    </row>
    <row r="19" spans="1:14" ht="12" hidden="1" customHeight="1" outlineLevel="1">
      <c r="A19" s="93">
        <v>1999</v>
      </c>
      <c r="B19" s="94"/>
      <c r="C19" s="267">
        <v>39031</v>
      </c>
      <c r="D19" s="267">
        <v>773</v>
      </c>
      <c r="E19" s="267">
        <v>8399</v>
      </c>
      <c r="F19" s="267">
        <v>7737</v>
      </c>
      <c r="G19" s="267">
        <v>2968</v>
      </c>
      <c r="H19" s="267">
        <v>9119</v>
      </c>
      <c r="I19" s="267">
        <v>994</v>
      </c>
      <c r="J19" s="267">
        <v>1265</v>
      </c>
      <c r="K19" s="267">
        <v>420</v>
      </c>
      <c r="L19" s="267">
        <v>3513</v>
      </c>
      <c r="M19" s="267">
        <v>8922</v>
      </c>
      <c r="N19" s="267">
        <v>2658</v>
      </c>
    </row>
    <row r="20" spans="1:14" ht="12" hidden="1" customHeight="1" outlineLevel="1">
      <c r="A20" s="93">
        <v>2000</v>
      </c>
      <c r="B20" s="94"/>
      <c r="C20" s="267">
        <v>39917</v>
      </c>
      <c r="D20" s="267">
        <v>758</v>
      </c>
      <c r="E20" s="267">
        <v>8464</v>
      </c>
      <c r="F20" s="267">
        <v>7828</v>
      </c>
      <c r="G20" s="267">
        <v>2894</v>
      </c>
      <c r="H20" s="267">
        <v>9379</v>
      </c>
      <c r="I20" s="267">
        <v>1081</v>
      </c>
      <c r="J20" s="267">
        <v>1288</v>
      </c>
      <c r="K20" s="267">
        <v>439</v>
      </c>
      <c r="L20" s="267">
        <v>3810</v>
      </c>
      <c r="M20" s="267">
        <v>9058</v>
      </c>
      <c r="N20" s="267">
        <v>2746</v>
      </c>
    </row>
    <row r="21" spans="1:14" ht="12" hidden="1" customHeight="1" outlineLevel="1">
      <c r="A21" s="93">
        <v>2001</v>
      </c>
      <c r="B21" s="94"/>
      <c r="C21" s="267">
        <v>39809</v>
      </c>
      <c r="D21" s="267">
        <v>724</v>
      </c>
      <c r="E21" s="267">
        <v>8456</v>
      </c>
      <c r="F21" s="267">
        <v>7848</v>
      </c>
      <c r="G21" s="267">
        <v>2703</v>
      </c>
      <c r="H21" s="267">
        <v>9326</v>
      </c>
      <c r="I21" s="267">
        <v>1136</v>
      </c>
      <c r="J21" s="267">
        <v>1292</v>
      </c>
      <c r="K21" s="267">
        <v>435</v>
      </c>
      <c r="L21" s="267">
        <v>3893</v>
      </c>
      <c r="M21" s="267">
        <v>9074</v>
      </c>
      <c r="N21" s="267">
        <v>2770</v>
      </c>
    </row>
    <row r="22" spans="1:14" ht="12" hidden="1" customHeight="1" outlineLevel="1">
      <c r="A22" s="93">
        <v>2002</v>
      </c>
      <c r="B22" s="94"/>
      <c r="C22" s="267">
        <v>39630</v>
      </c>
      <c r="D22" s="267">
        <v>707</v>
      </c>
      <c r="E22" s="267">
        <v>8287</v>
      </c>
      <c r="F22" s="267">
        <v>7687</v>
      </c>
      <c r="G22" s="267">
        <v>2555</v>
      </c>
      <c r="H22" s="267">
        <v>9285</v>
      </c>
      <c r="I22" s="267">
        <v>1139</v>
      </c>
      <c r="J22" s="267">
        <v>1296</v>
      </c>
      <c r="K22" s="267">
        <v>436</v>
      </c>
      <c r="L22" s="267">
        <v>3934</v>
      </c>
      <c r="M22" s="267">
        <v>9211</v>
      </c>
      <c r="N22" s="267">
        <v>2780</v>
      </c>
    </row>
    <row r="23" spans="1:14" ht="12" hidden="1" customHeight="1" outlineLevel="1">
      <c r="A23" s="93">
        <v>2003</v>
      </c>
      <c r="B23" s="94"/>
      <c r="C23" s="267">
        <v>39200</v>
      </c>
      <c r="D23" s="267">
        <v>695</v>
      </c>
      <c r="E23" s="267">
        <v>8063</v>
      </c>
      <c r="F23" s="267">
        <v>7481</v>
      </c>
      <c r="G23" s="267">
        <v>2436</v>
      </c>
      <c r="H23" s="267">
        <v>9146</v>
      </c>
      <c r="I23" s="267">
        <v>1121</v>
      </c>
      <c r="J23" s="267">
        <v>1275</v>
      </c>
      <c r="K23" s="267">
        <v>435</v>
      </c>
      <c r="L23" s="267">
        <v>4011</v>
      </c>
      <c r="M23" s="267">
        <v>9231</v>
      </c>
      <c r="N23" s="267">
        <v>2787</v>
      </c>
    </row>
    <row r="24" spans="1:14" ht="12" hidden="1" customHeight="1" outlineLevel="1">
      <c r="A24" s="93">
        <v>2004</v>
      </c>
      <c r="B24" s="94"/>
      <c r="C24" s="267">
        <v>39337</v>
      </c>
      <c r="D24" s="267">
        <v>690</v>
      </c>
      <c r="E24" s="267">
        <v>7950</v>
      </c>
      <c r="F24" s="267">
        <v>7365</v>
      </c>
      <c r="G24" s="267">
        <v>2357</v>
      </c>
      <c r="H24" s="267">
        <v>9228</v>
      </c>
      <c r="I24" s="267">
        <v>1136</v>
      </c>
      <c r="J24" s="267">
        <v>1265</v>
      </c>
      <c r="K24" s="267">
        <v>439</v>
      </c>
      <c r="L24" s="267">
        <v>4182</v>
      </c>
      <c r="M24" s="267">
        <v>9249</v>
      </c>
      <c r="N24" s="267">
        <v>2841</v>
      </c>
    </row>
    <row r="25" spans="1:14" ht="12" hidden="1" customHeight="1" outlineLevel="1">
      <c r="A25" s="93">
        <v>2005</v>
      </c>
      <c r="B25" s="94"/>
      <c r="C25" s="267">
        <v>39326</v>
      </c>
      <c r="D25" s="267">
        <v>668</v>
      </c>
      <c r="E25" s="267">
        <v>7818</v>
      </c>
      <c r="F25" s="267">
        <v>7243</v>
      </c>
      <c r="G25" s="267">
        <v>2277</v>
      </c>
      <c r="H25" s="267">
        <v>9208</v>
      </c>
      <c r="I25" s="267">
        <v>1149</v>
      </c>
      <c r="J25" s="267">
        <v>1260</v>
      </c>
      <c r="K25" s="267">
        <v>444</v>
      </c>
      <c r="L25" s="267">
        <v>4335</v>
      </c>
      <c r="M25" s="267">
        <v>9316</v>
      </c>
      <c r="N25" s="267">
        <v>2851</v>
      </c>
    </row>
    <row r="26" spans="1:14" ht="12" hidden="1" customHeight="1" outlineLevel="1">
      <c r="A26" s="93">
        <v>2006</v>
      </c>
      <c r="B26" s="94"/>
      <c r="C26" s="267">
        <v>39635</v>
      </c>
      <c r="D26" s="267">
        <v>653</v>
      </c>
      <c r="E26" s="267">
        <v>7734</v>
      </c>
      <c r="F26" s="267">
        <v>7167</v>
      </c>
      <c r="G26" s="267">
        <v>2273</v>
      </c>
      <c r="H26" s="267">
        <v>9262</v>
      </c>
      <c r="I26" s="267">
        <v>1170</v>
      </c>
      <c r="J26" s="267">
        <v>1255</v>
      </c>
      <c r="K26" s="267">
        <v>457</v>
      </c>
      <c r="L26" s="267">
        <v>4597</v>
      </c>
      <c r="M26" s="267">
        <v>9357</v>
      </c>
      <c r="N26" s="267">
        <v>2877</v>
      </c>
    </row>
    <row r="27" spans="1:14" ht="12" hidden="1" customHeight="1" outlineLevel="1">
      <c r="A27" s="93">
        <v>2007</v>
      </c>
      <c r="B27" s="94"/>
      <c r="C27" s="267">
        <v>40325</v>
      </c>
      <c r="D27" s="267">
        <v>667</v>
      </c>
      <c r="E27" s="267">
        <v>7839</v>
      </c>
      <c r="F27" s="267">
        <v>7274</v>
      </c>
      <c r="G27" s="267">
        <v>2312</v>
      </c>
      <c r="H27" s="267">
        <v>9380</v>
      </c>
      <c r="I27" s="267">
        <v>1189</v>
      </c>
      <c r="J27" s="267">
        <v>1231</v>
      </c>
      <c r="K27" s="267">
        <v>474</v>
      </c>
      <c r="L27" s="267">
        <v>4866</v>
      </c>
      <c r="M27" s="267">
        <v>9433</v>
      </c>
      <c r="N27" s="267">
        <v>2934</v>
      </c>
    </row>
    <row r="28" spans="1:14" ht="12" hidden="1" customHeight="1" outlineLevel="1">
      <c r="A28" s="93">
        <v>2008</v>
      </c>
      <c r="B28" s="94"/>
      <c r="C28" s="267">
        <v>40856</v>
      </c>
      <c r="D28" s="267">
        <v>670</v>
      </c>
      <c r="E28" s="267">
        <v>8022</v>
      </c>
      <c r="F28" s="267">
        <v>7458</v>
      </c>
      <c r="G28" s="267">
        <v>2300</v>
      </c>
      <c r="H28" s="267">
        <v>9471</v>
      </c>
      <c r="I28" s="267">
        <v>1207</v>
      </c>
      <c r="J28" s="267">
        <v>1219</v>
      </c>
      <c r="K28" s="267">
        <v>477</v>
      </c>
      <c r="L28" s="267">
        <v>5001</v>
      </c>
      <c r="M28" s="267">
        <v>9545</v>
      </c>
      <c r="N28" s="267">
        <v>2944</v>
      </c>
    </row>
    <row r="29" spans="1:14" ht="12" hidden="1" customHeight="1" outlineLevel="1">
      <c r="A29" s="93">
        <v>2009</v>
      </c>
      <c r="B29" s="94"/>
      <c r="C29" s="267">
        <v>40892</v>
      </c>
      <c r="D29" s="267">
        <v>667</v>
      </c>
      <c r="E29" s="267">
        <v>7844</v>
      </c>
      <c r="F29" s="267">
        <v>7277</v>
      </c>
      <c r="G29" s="267">
        <v>2312</v>
      </c>
      <c r="H29" s="267">
        <v>9481</v>
      </c>
      <c r="I29" s="267">
        <v>1189</v>
      </c>
      <c r="J29" s="267">
        <v>1225</v>
      </c>
      <c r="K29" s="267">
        <v>464</v>
      </c>
      <c r="L29" s="267">
        <v>4967</v>
      </c>
      <c r="M29" s="267">
        <v>9761</v>
      </c>
      <c r="N29" s="267">
        <v>2982</v>
      </c>
    </row>
    <row r="30" spans="1:14" ht="12" hidden="1" customHeight="1" outlineLevel="1">
      <c r="A30" s="93">
        <v>2010</v>
      </c>
      <c r="B30" s="94"/>
      <c r="C30" s="267">
        <v>41020</v>
      </c>
      <c r="D30" s="267">
        <v>661</v>
      </c>
      <c r="E30" s="267">
        <v>7705</v>
      </c>
      <c r="F30" s="267">
        <v>7138</v>
      </c>
      <c r="G30" s="267">
        <v>2331</v>
      </c>
      <c r="H30" s="267">
        <v>9476</v>
      </c>
      <c r="I30" s="267">
        <v>1162</v>
      </c>
      <c r="J30" s="267">
        <v>1214</v>
      </c>
      <c r="K30" s="267">
        <v>463</v>
      </c>
      <c r="L30" s="267">
        <v>5172</v>
      </c>
      <c r="M30" s="267">
        <v>9915</v>
      </c>
      <c r="N30" s="267">
        <v>2921</v>
      </c>
    </row>
    <row r="31" spans="1:14" ht="12" hidden="1" customHeight="1" outlineLevel="1">
      <c r="A31" s="93">
        <v>2011</v>
      </c>
      <c r="B31" s="94"/>
      <c r="C31" s="267">
        <v>41577</v>
      </c>
      <c r="D31" s="267">
        <v>670</v>
      </c>
      <c r="E31" s="267">
        <v>7854</v>
      </c>
      <c r="F31" s="267">
        <v>7285</v>
      </c>
      <c r="G31" s="267">
        <v>2376</v>
      </c>
      <c r="H31" s="267">
        <v>9619</v>
      </c>
      <c r="I31" s="267">
        <v>1176</v>
      </c>
      <c r="J31" s="267">
        <v>1201</v>
      </c>
      <c r="K31" s="267">
        <v>463</v>
      </c>
      <c r="L31" s="267">
        <v>5372</v>
      </c>
      <c r="M31" s="267">
        <v>9910</v>
      </c>
      <c r="N31" s="267">
        <v>2936</v>
      </c>
    </row>
    <row r="32" spans="1:14" ht="12" hidden="1" customHeight="1" outlineLevel="1">
      <c r="A32" s="93">
        <v>2012</v>
      </c>
      <c r="B32" s="94"/>
      <c r="C32" s="267">
        <v>42061</v>
      </c>
      <c r="D32" s="267">
        <v>667</v>
      </c>
      <c r="E32" s="267">
        <v>7994</v>
      </c>
      <c r="F32" s="267">
        <v>7418</v>
      </c>
      <c r="G32" s="267">
        <v>2412</v>
      </c>
      <c r="H32" s="267">
        <v>9710</v>
      </c>
      <c r="I32" s="267">
        <v>1203</v>
      </c>
      <c r="J32" s="267">
        <v>1201</v>
      </c>
      <c r="K32" s="267">
        <v>467</v>
      </c>
      <c r="L32" s="267">
        <v>5471</v>
      </c>
      <c r="M32" s="267">
        <v>10009</v>
      </c>
      <c r="N32" s="267">
        <v>2927</v>
      </c>
    </row>
    <row r="33" spans="1:14" ht="12" hidden="1" customHeight="1" outlineLevel="1">
      <c r="A33" s="93">
        <v>2013</v>
      </c>
      <c r="B33" s="94"/>
      <c r="C33" s="267">
        <v>42319</v>
      </c>
      <c r="D33" s="267">
        <v>641</v>
      </c>
      <c r="E33" s="267">
        <v>8022</v>
      </c>
      <c r="F33" s="267">
        <v>7442</v>
      </c>
      <c r="G33" s="267">
        <v>2427</v>
      </c>
      <c r="H33" s="267">
        <v>9761</v>
      </c>
      <c r="I33" s="267">
        <v>1218</v>
      </c>
      <c r="J33" s="267">
        <v>1194</v>
      </c>
      <c r="K33" s="267">
        <v>460</v>
      </c>
      <c r="L33" s="267">
        <v>5545</v>
      </c>
      <c r="M33" s="267">
        <v>10107</v>
      </c>
      <c r="N33" s="267">
        <v>2944</v>
      </c>
    </row>
    <row r="34" spans="1:14" ht="12" customHeight="1" collapsed="1">
      <c r="A34" s="93">
        <v>2014</v>
      </c>
      <c r="B34" s="94"/>
      <c r="C34" s="267">
        <v>42671</v>
      </c>
      <c r="D34" s="267">
        <v>649</v>
      </c>
      <c r="E34" s="267">
        <v>8069</v>
      </c>
      <c r="F34" s="267">
        <v>7487</v>
      </c>
      <c r="G34" s="267">
        <v>2436</v>
      </c>
      <c r="H34" s="267">
        <v>9801</v>
      </c>
      <c r="I34" s="267">
        <v>1230</v>
      </c>
      <c r="J34" s="267">
        <v>1188</v>
      </c>
      <c r="K34" s="267">
        <v>463</v>
      </c>
      <c r="L34" s="267">
        <v>5634</v>
      </c>
      <c r="M34" s="267">
        <v>10280</v>
      </c>
      <c r="N34" s="267">
        <v>2921</v>
      </c>
    </row>
    <row r="35" spans="1:14" ht="12" customHeight="1">
      <c r="A35" s="93">
        <v>2015</v>
      </c>
      <c r="B35" s="94"/>
      <c r="C35" s="267">
        <v>43071</v>
      </c>
      <c r="D35" s="267">
        <v>637</v>
      </c>
      <c r="E35" s="267">
        <v>8084</v>
      </c>
      <c r="F35" s="267">
        <v>7512</v>
      </c>
      <c r="G35" s="267">
        <v>2427</v>
      </c>
      <c r="H35" s="267">
        <v>9852</v>
      </c>
      <c r="I35" s="267">
        <v>1215</v>
      </c>
      <c r="J35" s="267">
        <v>1187</v>
      </c>
      <c r="K35" s="267">
        <v>469</v>
      </c>
      <c r="L35" s="267">
        <v>5772</v>
      </c>
      <c r="M35" s="267">
        <v>10494</v>
      </c>
      <c r="N35" s="267">
        <v>2934</v>
      </c>
    </row>
    <row r="36" spans="1:14" ht="12" customHeight="1">
      <c r="A36" s="93">
        <v>2016</v>
      </c>
      <c r="B36" s="94"/>
      <c r="C36" s="267">
        <v>43642</v>
      </c>
      <c r="D36" s="267">
        <v>619</v>
      </c>
      <c r="E36" s="267">
        <v>8111</v>
      </c>
      <c r="F36" s="267">
        <v>7542</v>
      </c>
      <c r="G36" s="267">
        <v>2451</v>
      </c>
      <c r="H36" s="267">
        <v>9971</v>
      </c>
      <c r="I36" s="267">
        <v>1242</v>
      </c>
      <c r="J36" s="267">
        <v>1177</v>
      </c>
      <c r="K36" s="267">
        <v>467</v>
      </c>
      <c r="L36" s="267">
        <v>5920</v>
      </c>
      <c r="M36" s="267">
        <v>10730</v>
      </c>
      <c r="N36" s="267">
        <v>2954</v>
      </c>
    </row>
    <row r="37" spans="1:14" ht="12" customHeight="1">
      <c r="A37" s="93">
        <v>2017</v>
      </c>
      <c r="B37" s="94"/>
      <c r="C37" s="267">
        <v>44269</v>
      </c>
      <c r="D37" s="267">
        <v>616</v>
      </c>
      <c r="E37" s="267">
        <v>8196</v>
      </c>
      <c r="F37" s="267">
        <v>7621</v>
      </c>
      <c r="G37" s="267">
        <v>2490</v>
      </c>
      <c r="H37" s="267">
        <v>10081</v>
      </c>
      <c r="I37" s="267">
        <v>1279</v>
      </c>
      <c r="J37" s="267">
        <v>1151</v>
      </c>
      <c r="K37" s="267">
        <v>471</v>
      </c>
      <c r="L37" s="267">
        <v>6059</v>
      </c>
      <c r="M37" s="267">
        <v>10929</v>
      </c>
      <c r="N37" s="267">
        <v>2997</v>
      </c>
    </row>
    <row r="38" spans="1:14" ht="12" customHeight="1">
      <c r="A38" s="93">
        <v>2018</v>
      </c>
      <c r="B38" s="94"/>
      <c r="C38" s="267">
        <v>44838</v>
      </c>
      <c r="D38" s="267">
        <v>616</v>
      </c>
      <c r="E38" s="267">
        <v>8337</v>
      </c>
      <c r="F38" s="267">
        <v>7758</v>
      </c>
      <c r="G38" s="267">
        <v>2529</v>
      </c>
      <c r="H38" s="267">
        <v>10180</v>
      </c>
      <c r="I38" s="267">
        <v>1318</v>
      </c>
      <c r="J38" s="267">
        <v>1133</v>
      </c>
      <c r="K38" s="267">
        <v>474</v>
      </c>
      <c r="L38" s="267">
        <v>6117</v>
      </c>
      <c r="M38" s="267">
        <v>11117</v>
      </c>
      <c r="N38" s="267">
        <v>3017</v>
      </c>
    </row>
    <row r="39" spans="1:14" ht="12" hidden="1" customHeight="1">
      <c r="A39" s="93"/>
      <c r="B39" s="94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93"/>
      <c r="B40" s="94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 outlineLevel="1">
      <c r="A41" s="103">
        <v>1991</v>
      </c>
      <c r="B41" s="104" t="s">
        <v>184</v>
      </c>
      <c r="C41" s="267">
        <v>38898</v>
      </c>
      <c r="D41" s="267">
        <v>1231</v>
      </c>
      <c r="E41" s="267">
        <v>11308</v>
      </c>
      <c r="F41" s="267">
        <v>10387</v>
      </c>
      <c r="G41" s="267">
        <v>2758</v>
      </c>
      <c r="H41" s="267">
        <v>8797</v>
      </c>
      <c r="I41" s="267">
        <v>961</v>
      </c>
      <c r="J41" s="267">
        <v>1195</v>
      </c>
      <c r="K41" s="267">
        <v>249</v>
      </c>
      <c r="L41" s="267">
        <v>2273</v>
      </c>
      <c r="M41" s="267">
        <v>8033</v>
      </c>
      <c r="N41" s="267">
        <v>2093</v>
      </c>
    </row>
    <row r="42" spans="1:14" ht="11.1" hidden="1" customHeight="1" outlineLevel="1">
      <c r="A42" s="103"/>
      <c r="B42" s="104" t="s">
        <v>185</v>
      </c>
      <c r="C42" s="267">
        <v>38793</v>
      </c>
      <c r="D42" s="267">
        <v>1211</v>
      </c>
      <c r="E42" s="267">
        <v>11027</v>
      </c>
      <c r="F42" s="267">
        <v>10117</v>
      </c>
      <c r="G42" s="267">
        <v>2879</v>
      </c>
      <c r="H42" s="267">
        <v>8796</v>
      </c>
      <c r="I42" s="267">
        <v>958</v>
      </c>
      <c r="J42" s="267">
        <v>1193</v>
      </c>
      <c r="K42" s="267">
        <v>251</v>
      </c>
      <c r="L42" s="267">
        <v>2297</v>
      </c>
      <c r="M42" s="267">
        <v>8053</v>
      </c>
      <c r="N42" s="267">
        <v>2128</v>
      </c>
    </row>
    <row r="43" spans="1:14" ht="11.1" hidden="1" customHeight="1" outlineLevel="1">
      <c r="A43" s="103"/>
      <c r="B43" s="104" t="s">
        <v>186</v>
      </c>
      <c r="C43" s="267">
        <v>38703</v>
      </c>
      <c r="D43" s="267">
        <v>1149</v>
      </c>
      <c r="E43" s="267">
        <v>10850</v>
      </c>
      <c r="F43" s="267">
        <v>9951</v>
      </c>
      <c r="G43" s="267">
        <v>2946</v>
      </c>
      <c r="H43" s="267">
        <v>8798</v>
      </c>
      <c r="I43" s="267">
        <v>956</v>
      </c>
      <c r="J43" s="267">
        <v>1205</v>
      </c>
      <c r="K43" s="267">
        <v>255</v>
      </c>
      <c r="L43" s="267">
        <v>2324</v>
      </c>
      <c r="M43" s="267">
        <v>8079</v>
      </c>
      <c r="N43" s="267">
        <v>2141</v>
      </c>
    </row>
    <row r="44" spans="1:14" ht="11.1" hidden="1" customHeight="1" outlineLevel="1">
      <c r="A44" s="103"/>
      <c r="B44" s="104" t="s">
        <v>187</v>
      </c>
      <c r="C44" s="267">
        <v>38767</v>
      </c>
      <c r="D44" s="267">
        <v>1104</v>
      </c>
      <c r="E44" s="267">
        <v>10677</v>
      </c>
      <c r="F44" s="267">
        <v>9796</v>
      </c>
      <c r="G44" s="267">
        <v>2968</v>
      </c>
      <c r="H44" s="267">
        <v>8885</v>
      </c>
      <c r="I44" s="267">
        <v>963</v>
      </c>
      <c r="J44" s="267">
        <v>1227</v>
      </c>
      <c r="K44" s="267">
        <v>259</v>
      </c>
      <c r="L44" s="267">
        <v>2332</v>
      </c>
      <c r="M44" s="267">
        <v>8191</v>
      </c>
      <c r="N44" s="267">
        <v>2161</v>
      </c>
    </row>
    <row r="45" spans="1:14" ht="15" hidden="1" customHeight="1" outlineLevel="1">
      <c r="A45" s="103">
        <v>1992</v>
      </c>
      <c r="B45" s="104" t="s">
        <v>184</v>
      </c>
      <c r="C45" s="267">
        <v>38292</v>
      </c>
      <c r="D45" s="267">
        <v>1070</v>
      </c>
      <c r="E45" s="267">
        <v>10402</v>
      </c>
      <c r="F45" s="267">
        <v>9549</v>
      </c>
      <c r="G45" s="267">
        <v>2847</v>
      </c>
      <c r="H45" s="267">
        <v>8828</v>
      </c>
      <c r="I45" s="267">
        <v>966</v>
      </c>
      <c r="J45" s="267">
        <v>1237</v>
      </c>
      <c r="K45" s="267">
        <v>266</v>
      </c>
      <c r="L45" s="267">
        <v>2307</v>
      </c>
      <c r="M45" s="267">
        <v>8183</v>
      </c>
      <c r="N45" s="267">
        <v>2186</v>
      </c>
    </row>
    <row r="46" spans="1:14" ht="11.1" hidden="1" customHeight="1" outlineLevel="1">
      <c r="A46" s="103"/>
      <c r="B46" s="104" t="s">
        <v>185</v>
      </c>
      <c r="C46" s="267">
        <v>38261</v>
      </c>
      <c r="D46" s="267">
        <v>1072</v>
      </c>
      <c r="E46" s="267">
        <v>10170</v>
      </c>
      <c r="F46" s="267">
        <v>9325</v>
      </c>
      <c r="G46" s="267">
        <v>2985</v>
      </c>
      <c r="H46" s="267">
        <v>8812</v>
      </c>
      <c r="I46" s="267">
        <v>961</v>
      </c>
      <c r="J46" s="267">
        <v>1232</v>
      </c>
      <c r="K46" s="267">
        <v>268</v>
      </c>
      <c r="L46" s="267">
        <v>2347</v>
      </c>
      <c r="M46" s="267">
        <v>8217</v>
      </c>
      <c r="N46" s="267">
        <v>2197</v>
      </c>
    </row>
    <row r="47" spans="1:14" ht="11.1" hidden="1" customHeight="1" outlineLevel="1">
      <c r="A47" s="103"/>
      <c r="B47" s="104" t="s">
        <v>186</v>
      </c>
      <c r="C47" s="267">
        <v>38319</v>
      </c>
      <c r="D47" s="267">
        <v>1023</v>
      </c>
      <c r="E47" s="267">
        <v>10107</v>
      </c>
      <c r="F47" s="267">
        <v>9270</v>
      </c>
      <c r="G47" s="267">
        <v>3067</v>
      </c>
      <c r="H47" s="267">
        <v>8816</v>
      </c>
      <c r="I47" s="267">
        <v>959</v>
      </c>
      <c r="J47" s="267">
        <v>1249</v>
      </c>
      <c r="K47" s="267">
        <v>274</v>
      </c>
      <c r="L47" s="267">
        <v>2379</v>
      </c>
      <c r="M47" s="267">
        <v>8238</v>
      </c>
      <c r="N47" s="267">
        <v>2207</v>
      </c>
    </row>
    <row r="48" spans="1:14" ht="11.1" hidden="1" customHeight="1" outlineLevel="1">
      <c r="A48" s="103"/>
      <c r="B48" s="104" t="s">
        <v>187</v>
      </c>
      <c r="C48" s="267">
        <v>38258</v>
      </c>
      <c r="D48" s="267">
        <v>985</v>
      </c>
      <c r="E48" s="267">
        <v>9942</v>
      </c>
      <c r="F48" s="267">
        <v>9119</v>
      </c>
      <c r="G48" s="267">
        <v>3094</v>
      </c>
      <c r="H48" s="267">
        <v>8862</v>
      </c>
      <c r="I48" s="267">
        <v>962</v>
      </c>
      <c r="J48" s="267">
        <v>1262</v>
      </c>
      <c r="K48" s="267">
        <v>279</v>
      </c>
      <c r="L48" s="267">
        <v>2371</v>
      </c>
      <c r="M48" s="267">
        <v>8281</v>
      </c>
      <c r="N48" s="267">
        <v>2220</v>
      </c>
    </row>
    <row r="49" spans="1:14" ht="15" hidden="1" customHeight="1" outlineLevel="1">
      <c r="A49" s="103">
        <v>1993</v>
      </c>
      <c r="B49" s="104" t="s">
        <v>184</v>
      </c>
      <c r="C49" s="267">
        <v>37763</v>
      </c>
      <c r="D49" s="267">
        <v>977</v>
      </c>
      <c r="E49" s="267">
        <v>9704</v>
      </c>
      <c r="F49" s="267">
        <v>8890</v>
      </c>
      <c r="G49" s="267">
        <v>2956</v>
      </c>
      <c r="H49" s="267">
        <v>8802</v>
      </c>
      <c r="I49" s="267">
        <v>962</v>
      </c>
      <c r="J49" s="267">
        <v>1271</v>
      </c>
      <c r="K49" s="267">
        <v>284</v>
      </c>
      <c r="L49" s="267">
        <v>2340</v>
      </c>
      <c r="M49" s="267">
        <v>8252</v>
      </c>
      <c r="N49" s="267">
        <v>2215</v>
      </c>
    </row>
    <row r="50" spans="1:14" ht="11.1" hidden="1" customHeight="1" outlineLevel="1">
      <c r="A50" s="103"/>
      <c r="B50" s="104" t="s">
        <v>185</v>
      </c>
      <c r="C50" s="267">
        <v>37690</v>
      </c>
      <c r="D50" s="267">
        <v>987</v>
      </c>
      <c r="E50" s="267">
        <v>9486</v>
      </c>
      <c r="F50" s="267">
        <v>8677</v>
      </c>
      <c r="G50" s="267">
        <v>3083</v>
      </c>
      <c r="H50" s="267">
        <v>8799</v>
      </c>
      <c r="I50" s="267">
        <v>959</v>
      </c>
      <c r="J50" s="267">
        <v>1259</v>
      </c>
      <c r="K50" s="267">
        <v>287</v>
      </c>
      <c r="L50" s="267">
        <v>2379</v>
      </c>
      <c r="M50" s="267">
        <v>8229</v>
      </c>
      <c r="N50" s="267">
        <v>2222</v>
      </c>
    </row>
    <row r="51" spans="1:14" ht="11.1" hidden="1" customHeight="1" outlineLevel="1">
      <c r="A51" s="103"/>
      <c r="B51" s="104" t="s">
        <v>186</v>
      </c>
      <c r="C51" s="267">
        <v>37813</v>
      </c>
      <c r="D51" s="267">
        <v>953</v>
      </c>
      <c r="E51" s="267">
        <v>9414</v>
      </c>
      <c r="F51" s="267">
        <v>8609</v>
      </c>
      <c r="G51" s="267">
        <v>3184</v>
      </c>
      <c r="H51" s="267">
        <v>8806</v>
      </c>
      <c r="I51" s="267">
        <v>955</v>
      </c>
      <c r="J51" s="267">
        <v>1268</v>
      </c>
      <c r="K51" s="267">
        <v>295</v>
      </c>
      <c r="L51" s="267">
        <v>2432</v>
      </c>
      <c r="M51" s="267">
        <v>8265</v>
      </c>
      <c r="N51" s="267">
        <v>2241</v>
      </c>
    </row>
    <row r="52" spans="1:14" ht="11.1" hidden="1" customHeight="1" outlineLevel="1">
      <c r="A52" s="103"/>
      <c r="B52" s="104" t="s">
        <v>187</v>
      </c>
      <c r="C52" s="267">
        <v>37879</v>
      </c>
      <c r="D52" s="267">
        <v>924</v>
      </c>
      <c r="E52" s="267">
        <v>9280</v>
      </c>
      <c r="F52" s="267">
        <v>8477</v>
      </c>
      <c r="G52" s="267">
        <v>3235</v>
      </c>
      <c r="H52" s="267">
        <v>8855</v>
      </c>
      <c r="I52" s="267">
        <v>959</v>
      </c>
      <c r="J52" s="267">
        <v>1281</v>
      </c>
      <c r="K52" s="267">
        <v>299</v>
      </c>
      <c r="L52" s="267">
        <v>2453</v>
      </c>
      <c r="M52" s="267">
        <v>8335</v>
      </c>
      <c r="N52" s="267">
        <v>2258</v>
      </c>
    </row>
    <row r="53" spans="1:14" ht="15" hidden="1" customHeight="1" outlineLevel="1">
      <c r="A53" s="103">
        <v>1994</v>
      </c>
      <c r="B53" s="104" t="s">
        <v>184</v>
      </c>
      <c r="C53" s="267">
        <v>37543</v>
      </c>
      <c r="D53" s="267">
        <v>929</v>
      </c>
      <c r="E53" s="267">
        <v>9130</v>
      </c>
      <c r="F53" s="267">
        <v>8342</v>
      </c>
      <c r="G53" s="267">
        <v>3083</v>
      </c>
      <c r="H53" s="267">
        <v>8766</v>
      </c>
      <c r="I53" s="267">
        <v>959</v>
      </c>
      <c r="J53" s="267">
        <v>1283</v>
      </c>
      <c r="K53" s="267">
        <v>305</v>
      </c>
      <c r="L53" s="267">
        <v>2452</v>
      </c>
      <c r="M53" s="267">
        <v>8347</v>
      </c>
      <c r="N53" s="267">
        <v>2289</v>
      </c>
    </row>
    <row r="54" spans="1:14" ht="11.1" hidden="1" customHeight="1" outlineLevel="1">
      <c r="A54" s="103"/>
      <c r="B54" s="104" t="s">
        <v>185</v>
      </c>
      <c r="C54" s="267">
        <v>37624</v>
      </c>
      <c r="D54" s="267">
        <v>947</v>
      </c>
      <c r="E54" s="267">
        <v>8970</v>
      </c>
      <c r="F54" s="267">
        <v>8188</v>
      </c>
      <c r="G54" s="267">
        <v>3222</v>
      </c>
      <c r="H54" s="267">
        <v>8766</v>
      </c>
      <c r="I54" s="267">
        <v>954</v>
      </c>
      <c r="J54" s="267">
        <v>1269</v>
      </c>
      <c r="K54" s="267">
        <v>307</v>
      </c>
      <c r="L54" s="267">
        <v>2516</v>
      </c>
      <c r="M54" s="267">
        <v>8363</v>
      </c>
      <c r="N54" s="267">
        <v>2310</v>
      </c>
    </row>
    <row r="55" spans="1:14" ht="11.1" hidden="1" customHeight="1" outlineLevel="1">
      <c r="A55" s="103"/>
      <c r="B55" s="104" t="s">
        <v>186</v>
      </c>
      <c r="C55" s="267">
        <v>37911</v>
      </c>
      <c r="D55" s="267">
        <v>916</v>
      </c>
      <c r="E55" s="267">
        <v>8993</v>
      </c>
      <c r="F55" s="267">
        <v>8205</v>
      </c>
      <c r="G55" s="267">
        <v>3332</v>
      </c>
      <c r="H55" s="267">
        <v>8785</v>
      </c>
      <c r="I55" s="267">
        <v>955</v>
      </c>
      <c r="J55" s="267">
        <v>1273</v>
      </c>
      <c r="K55" s="267">
        <v>317</v>
      </c>
      <c r="L55" s="267">
        <v>2589</v>
      </c>
      <c r="M55" s="267">
        <v>8416</v>
      </c>
      <c r="N55" s="267">
        <v>2335</v>
      </c>
    </row>
    <row r="56" spans="1:14" ht="11.1" hidden="1" customHeight="1" outlineLevel="1">
      <c r="A56" s="103"/>
      <c r="B56" s="104" t="s">
        <v>187</v>
      </c>
      <c r="C56" s="267">
        <v>38113</v>
      </c>
      <c r="D56" s="267">
        <v>886</v>
      </c>
      <c r="E56" s="267">
        <v>8946</v>
      </c>
      <c r="F56" s="267">
        <v>8164</v>
      </c>
      <c r="G56" s="267">
        <v>3387</v>
      </c>
      <c r="H56" s="267">
        <v>8847</v>
      </c>
      <c r="I56" s="267">
        <v>959</v>
      </c>
      <c r="J56" s="267">
        <v>1279</v>
      </c>
      <c r="K56" s="267">
        <v>320</v>
      </c>
      <c r="L56" s="267">
        <v>2626</v>
      </c>
      <c r="M56" s="267">
        <v>8502</v>
      </c>
      <c r="N56" s="267">
        <v>2361</v>
      </c>
    </row>
    <row r="57" spans="1:14" ht="15" hidden="1" customHeight="1" outlineLevel="1">
      <c r="A57" s="103">
        <v>1995</v>
      </c>
      <c r="B57" s="104" t="s">
        <v>184</v>
      </c>
      <c r="C57" s="267">
        <v>37680</v>
      </c>
      <c r="D57" s="267">
        <v>878</v>
      </c>
      <c r="E57" s="267">
        <v>8864</v>
      </c>
      <c r="F57" s="267">
        <v>8093</v>
      </c>
      <c r="G57" s="267">
        <v>3201</v>
      </c>
      <c r="H57" s="267">
        <v>8722</v>
      </c>
      <c r="I57" s="267">
        <v>948</v>
      </c>
      <c r="J57" s="267">
        <v>1267</v>
      </c>
      <c r="K57" s="267">
        <v>324</v>
      </c>
      <c r="L57" s="267">
        <v>2611</v>
      </c>
      <c r="M57" s="267">
        <v>8479</v>
      </c>
      <c r="N57" s="267">
        <v>2386</v>
      </c>
    </row>
    <row r="58" spans="1:14" ht="11.1" hidden="1" customHeight="1" outlineLevel="1">
      <c r="A58" s="103"/>
      <c r="B58" s="104" t="s">
        <v>185</v>
      </c>
      <c r="C58" s="267">
        <v>37836</v>
      </c>
      <c r="D58" s="267">
        <v>894</v>
      </c>
      <c r="E58" s="267">
        <v>8775</v>
      </c>
      <c r="F58" s="267">
        <v>8006</v>
      </c>
      <c r="G58" s="267">
        <v>3313</v>
      </c>
      <c r="H58" s="267">
        <v>8751</v>
      </c>
      <c r="I58" s="267">
        <v>946</v>
      </c>
      <c r="J58" s="267">
        <v>1253</v>
      </c>
      <c r="K58" s="267">
        <v>329</v>
      </c>
      <c r="L58" s="267">
        <v>2679</v>
      </c>
      <c r="M58" s="267">
        <v>8493</v>
      </c>
      <c r="N58" s="267">
        <v>2403</v>
      </c>
    </row>
    <row r="59" spans="1:14" ht="11.1" hidden="1" customHeight="1" outlineLevel="1">
      <c r="A59" s="103"/>
      <c r="B59" s="104" t="s">
        <v>186</v>
      </c>
      <c r="C59" s="267">
        <v>38066</v>
      </c>
      <c r="D59" s="267">
        <v>859</v>
      </c>
      <c r="E59" s="267">
        <v>8817</v>
      </c>
      <c r="F59" s="267">
        <v>8053</v>
      </c>
      <c r="G59" s="267">
        <v>3375</v>
      </c>
      <c r="H59" s="267">
        <v>8793</v>
      </c>
      <c r="I59" s="267">
        <v>948</v>
      </c>
      <c r="J59" s="267">
        <v>1257</v>
      </c>
      <c r="K59" s="267">
        <v>333</v>
      </c>
      <c r="L59" s="267">
        <v>2735</v>
      </c>
      <c r="M59" s="267">
        <v>8540</v>
      </c>
      <c r="N59" s="267">
        <v>2409</v>
      </c>
    </row>
    <row r="60" spans="1:14" ht="11.1" hidden="1" customHeight="1" outlineLevel="1">
      <c r="A60" s="103"/>
      <c r="B60" s="104" t="s">
        <v>187</v>
      </c>
      <c r="C60" s="267">
        <v>38248</v>
      </c>
      <c r="D60" s="267">
        <v>830</v>
      </c>
      <c r="E60" s="267">
        <v>8772</v>
      </c>
      <c r="F60" s="267">
        <v>8013</v>
      </c>
      <c r="G60" s="267">
        <v>3398</v>
      </c>
      <c r="H60" s="267">
        <v>8862</v>
      </c>
      <c r="I60" s="267">
        <v>952</v>
      </c>
      <c r="J60" s="267">
        <v>1262</v>
      </c>
      <c r="K60" s="267">
        <v>335</v>
      </c>
      <c r="L60" s="267">
        <v>2763</v>
      </c>
      <c r="M60" s="267">
        <v>8658</v>
      </c>
      <c r="N60" s="267">
        <v>2416</v>
      </c>
    </row>
    <row r="61" spans="1:14" ht="15" hidden="1" customHeight="1" outlineLevel="1">
      <c r="A61" s="103">
        <v>1996</v>
      </c>
      <c r="B61" s="104" t="s">
        <v>184</v>
      </c>
      <c r="C61" s="267">
        <v>37697</v>
      </c>
      <c r="D61" s="267">
        <v>807</v>
      </c>
      <c r="E61" s="267">
        <v>8659</v>
      </c>
      <c r="F61" s="267">
        <v>7909</v>
      </c>
      <c r="G61" s="267">
        <v>3093</v>
      </c>
      <c r="H61" s="267">
        <v>8764</v>
      </c>
      <c r="I61" s="267">
        <v>945</v>
      </c>
      <c r="J61" s="267">
        <v>1256</v>
      </c>
      <c r="K61" s="267">
        <v>335</v>
      </c>
      <c r="L61" s="267">
        <v>2742</v>
      </c>
      <c r="M61" s="267">
        <v>8665</v>
      </c>
      <c r="N61" s="267">
        <v>2431</v>
      </c>
    </row>
    <row r="62" spans="1:14" ht="11.1" hidden="1" customHeight="1" outlineLevel="1">
      <c r="A62" s="103"/>
      <c r="B62" s="104" t="s">
        <v>185</v>
      </c>
      <c r="C62" s="267">
        <v>37918</v>
      </c>
      <c r="D62" s="267">
        <v>834</v>
      </c>
      <c r="E62" s="267">
        <v>8570</v>
      </c>
      <c r="F62" s="267">
        <v>7822</v>
      </c>
      <c r="G62" s="267">
        <v>3210</v>
      </c>
      <c r="H62" s="267">
        <v>8805</v>
      </c>
      <c r="I62" s="267">
        <v>943</v>
      </c>
      <c r="J62" s="267">
        <v>1244</v>
      </c>
      <c r="K62" s="267">
        <v>335</v>
      </c>
      <c r="L62" s="267">
        <v>2811</v>
      </c>
      <c r="M62" s="267">
        <v>8711</v>
      </c>
      <c r="N62" s="267">
        <v>2455</v>
      </c>
    </row>
    <row r="63" spans="1:14" ht="11.1" hidden="1" customHeight="1" outlineLevel="1">
      <c r="A63" s="103"/>
      <c r="B63" s="104" t="s">
        <v>186</v>
      </c>
      <c r="C63" s="267">
        <v>38097</v>
      </c>
      <c r="D63" s="267">
        <v>812</v>
      </c>
      <c r="E63" s="267">
        <v>8577</v>
      </c>
      <c r="F63" s="267">
        <v>7833</v>
      </c>
      <c r="G63" s="267">
        <v>3300</v>
      </c>
      <c r="H63" s="267">
        <v>8809</v>
      </c>
      <c r="I63" s="267">
        <v>944</v>
      </c>
      <c r="J63" s="267">
        <v>1244</v>
      </c>
      <c r="K63" s="267">
        <v>345</v>
      </c>
      <c r="L63" s="267">
        <v>2885</v>
      </c>
      <c r="M63" s="267">
        <v>8717</v>
      </c>
      <c r="N63" s="267">
        <v>2464</v>
      </c>
    </row>
    <row r="64" spans="1:14" ht="11.1" hidden="1" customHeight="1" outlineLevel="1">
      <c r="A64" s="103"/>
      <c r="B64" s="104" t="s">
        <v>187</v>
      </c>
      <c r="C64" s="267">
        <v>38163</v>
      </c>
      <c r="D64" s="267">
        <v>787</v>
      </c>
      <c r="E64" s="267">
        <v>8530</v>
      </c>
      <c r="F64" s="267">
        <v>7794</v>
      </c>
      <c r="G64" s="267">
        <v>3294</v>
      </c>
      <c r="H64" s="267">
        <v>8869</v>
      </c>
      <c r="I64" s="267">
        <v>946</v>
      </c>
      <c r="J64" s="267">
        <v>1250</v>
      </c>
      <c r="K64" s="267">
        <v>351</v>
      </c>
      <c r="L64" s="267">
        <v>2914</v>
      </c>
      <c r="M64" s="267">
        <v>8749</v>
      </c>
      <c r="N64" s="267">
        <v>2473</v>
      </c>
    </row>
    <row r="65" spans="1:14" ht="15" hidden="1" customHeight="1" outlineLevel="1">
      <c r="A65" s="103">
        <v>1997</v>
      </c>
      <c r="B65" s="104" t="s">
        <v>184</v>
      </c>
      <c r="C65" s="267">
        <v>37576</v>
      </c>
      <c r="D65" s="267">
        <v>776</v>
      </c>
      <c r="E65" s="267">
        <v>8422</v>
      </c>
      <c r="F65" s="267">
        <v>7707</v>
      </c>
      <c r="G65" s="267">
        <v>2952</v>
      </c>
      <c r="H65" s="267">
        <v>8777</v>
      </c>
      <c r="I65" s="267">
        <v>938</v>
      </c>
      <c r="J65" s="267">
        <v>1245</v>
      </c>
      <c r="K65" s="267">
        <v>355</v>
      </c>
      <c r="L65" s="267">
        <v>2888</v>
      </c>
      <c r="M65" s="267">
        <v>8735</v>
      </c>
      <c r="N65" s="267">
        <v>2488</v>
      </c>
    </row>
    <row r="66" spans="1:14" ht="11.1" hidden="1" customHeight="1" outlineLevel="1">
      <c r="A66" s="103"/>
      <c r="B66" s="104" t="s">
        <v>185</v>
      </c>
      <c r="C66" s="267">
        <v>37833</v>
      </c>
      <c r="D66" s="267">
        <v>811</v>
      </c>
      <c r="E66" s="267">
        <v>8365</v>
      </c>
      <c r="F66" s="267">
        <v>7657</v>
      </c>
      <c r="G66" s="267">
        <v>3117</v>
      </c>
      <c r="H66" s="267">
        <v>8819</v>
      </c>
      <c r="I66" s="267">
        <v>941</v>
      </c>
      <c r="J66" s="267">
        <v>1236</v>
      </c>
      <c r="K66" s="267">
        <v>358</v>
      </c>
      <c r="L66" s="267">
        <v>2964</v>
      </c>
      <c r="M66" s="267">
        <v>8718</v>
      </c>
      <c r="N66" s="267">
        <v>2504</v>
      </c>
    </row>
    <row r="67" spans="1:14" ht="11.1" hidden="1" customHeight="1" outlineLevel="1">
      <c r="A67" s="103"/>
      <c r="B67" s="104" t="s">
        <v>186</v>
      </c>
      <c r="C67" s="267">
        <v>38133</v>
      </c>
      <c r="D67" s="267">
        <v>787</v>
      </c>
      <c r="E67" s="267">
        <v>8449</v>
      </c>
      <c r="F67" s="267">
        <v>7742</v>
      </c>
      <c r="G67" s="267">
        <v>3200</v>
      </c>
      <c r="H67" s="267">
        <v>8852</v>
      </c>
      <c r="I67" s="267">
        <v>948</v>
      </c>
      <c r="J67" s="267">
        <v>1246</v>
      </c>
      <c r="K67" s="267">
        <v>371</v>
      </c>
      <c r="L67" s="267">
        <v>3047</v>
      </c>
      <c r="M67" s="267">
        <v>8726</v>
      </c>
      <c r="N67" s="267">
        <v>2507</v>
      </c>
    </row>
    <row r="68" spans="1:14" ht="11.1" hidden="1" customHeight="1" outlineLevel="1">
      <c r="A68" s="103"/>
      <c r="B68" s="104" t="s">
        <v>187</v>
      </c>
      <c r="C68" s="267">
        <v>38247</v>
      </c>
      <c r="D68" s="267">
        <v>767</v>
      </c>
      <c r="E68" s="267">
        <v>8448</v>
      </c>
      <c r="F68" s="267">
        <v>7743</v>
      </c>
      <c r="G68" s="267">
        <v>3185</v>
      </c>
      <c r="H68" s="267">
        <v>8911</v>
      </c>
      <c r="I68" s="267">
        <v>955</v>
      </c>
      <c r="J68" s="267">
        <v>1254</v>
      </c>
      <c r="K68" s="267">
        <v>375</v>
      </c>
      <c r="L68" s="267">
        <v>3085</v>
      </c>
      <c r="M68" s="267">
        <v>8759</v>
      </c>
      <c r="N68" s="267">
        <v>2508</v>
      </c>
    </row>
    <row r="69" spans="1:14" ht="15" hidden="1" customHeight="1" outlineLevel="1">
      <c r="A69" s="103">
        <v>1998</v>
      </c>
      <c r="B69" s="104" t="s">
        <v>184</v>
      </c>
      <c r="C69" s="267">
        <v>37780</v>
      </c>
      <c r="D69" s="267">
        <v>765</v>
      </c>
      <c r="E69" s="267">
        <v>8399</v>
      </c>
      <c r="F69" s="267">
        <v>7705</v>
      </c>
      <c r="G69" s="267">
        <v>2917</v>
      </c>
      <c r="H69" s="267">
        <v>8812</v>
      </c>
      <c r="I69" s="267">
        <v>949</v>
      </c>
      <c r="J69" s="267">
        <v>1245</v>
      </c>
      <c r="K69" s="267">
        <v>384</v>
      </c>
      <c r="L69" s="267">
        <v>3071</v>
      </c>
      <c r="M69" s="267">
        <v>8722</v>
      </c>
      <c r="N69" s="267">
        <v>2516</v>
      </c>
    </row>
    <row r="70" spans="1:14" ht="11.1" hidden="1" customHeight="1" outlineLevel="1">
      <c r="A70" s="103"/>
      <c r="B70" s="104" t="s">
        <v>185</v>
      </c>
      <c r="C70" s="267">
        <v>38209</v>
      </c>
      <c r="D70" s="267">
        <v>796</v>
      </c>
      <c r="E70" s="267">
        <v>8418</v>
      </c>
      <c r="F70" s="267">
        <v>7729</v>
      </c>
      <c r="G70" s="267">
        <v>2991</v>
      </c>
      <c r="H70" s="267">
        <v>8948</v>
      </c>
      <c r="I70" s="267">
        <v>965</v>
      </c>
      <c r="J70" s="267">
        <v>1248</v>
      </c>
      <c r="K70" s="267">
        <v>390</v>
      </c>
      <c r="L70" s="267">
        <v>3182</v>
      </c>
      <c r="M70" s="267">
        <v>8718</v>
      </c>
      <c r="N70" s="267">
        <v>2553</v>
      </c>
    </row>
    <row r="71" spans="1:14" ht="11.1" hidden="1" customHeight="1" outlineLevel="1">
      <c r="A71" s="103"/>
      <c r="B71" s="104" t="s">
        <v>186</v>
      </c>
      <c r="C71" s="267">
        <v>38686</v>
      </c>
      <c r="D71" s="267">
        <v>787</v>
      </c>
      <c r="E71" s="267">
        <v>8491</v>
      </c>
      <c r="F71" s="267">
        <v>7800</v>
      </c>
      <c r="G71" s="267">
        <v>3085</v>
      </c>
      <c r="H71" s="267">
        <v>8995</v>
      </c>
      <c r="I71" s="267">
        <v>978</v>
      </c>
      <c r="J71" s="267">
        <v>1255</v>
      </c>
      <c r="K71" s="267">
        <v>403</v>
      </c>
      <c r="L71" s="267">
        <v>3317</v>
      </c>
      <c r="M71" s="267">
        <v>8780</v>
      </c>
      <c r="N71" s="267">
        <v>2595</v>
      </c>
    </row>
    <row r="72" spans="1:14" ht="11.1" hidden="1" customHeight="1" outlineLevel="1">
      <c r="A72" s="103"/>
      <c r="B72" s="104" t="s">
        <v>187</v>
      </c>
      <c r="C72" s="267">
        <v>38952</v>
      </c>
      <c r="D72" s="267">
        <v>764</v>
      </c>
      <c r="E72" s="267">
        <v>8508</v>
      </c>
      <c r="F72" s="267">
        <v>7818</v>
      </c>
      <c r="G72" s="267">
        <v>3059</v>
      </c>
      <c r="H72" s="267">
        <v>9082</v>
      </c>
      <c r="I72" s="267">
        <v>997</v>
      </c>
      <c r="J72" s="267">
        <v>1266</v>
      </c>
      <c r="K72" s="267">
        <v>409</v>
      </c>
      <c r="L72" s="267">
        <v>3351</v>
      </c>
      <c r="M72" s="267">
        <v>8893</v>
      </c>
      <c r="N72" s="267">
        <v>2623</v>
      </c>
    </row>
    <row r="73" spans="1:14" ht="15" hidden="1" customHeight="1" outlineLevel="1">
      <c r="A73" s="103">
        <v>1999</v>
      </c>
      <c r="B73" s="104" t="s">
        <v>184</v>
      </c>
      <c r="C73" s="267">
        <v>38465</v>
      </c>
      <c r="D73" s="267">
        <v>768</v>
      </c>
      <c r="E73" s="267">
        <v>8400</v>
      </c>
      <c r="F73" s="267">
        <v>7732</v>
      </c>
      <c r="G73" s="267">
        <v>2864</v>
      </c>
      <c r="H73" s="267">
        <v>8992</v>
      </c>
      <c r="I73" s="267">
        <v>964</v>
      </c>
      <c r="J73" s="267">
        <v>1256</v>
      </c>
      <c r="K73" s="267">
        <v>410</v>
      </c>
      <c r="L73" s="267">
        <v>3333</v>
      </c>
      <c r="M73" s="267">
        <v>8868</v>
      </c>
      <c r="N73" s="267">
        <v>2610</v>
      </c>
    </row>
    <row r="74" spans="1:14" ht="11.1" hidden="1" customHeight="1" outlineLevel="1">
      <c r="A74" s="103"/>
      <c r="B74" s="104" t="s">
        <v>185</v>
      </c>
      <c r="C74" s="267">
        <v>38720</v>
      </c>
      <c r="D74" s="267">
        <v>795</v>
      </c>
      <c r="E74" s="267">
        <v>8327</v>
      </c>
      <c r="F74" s="267">
        <v>7666</v>
      </c>
      <c r="G74" s="267">
        <v>2943</v>
      </c>
      <c r="H74" s="267">
        <v>9038</v>
      </c>
      <c r="I74" s="267">
        <v>980</v>
      </c>
      <c r="J74" s="267">
        <v>1252</v>
      </c>
      <c r="K74" s="267">
        <v>415</v>
      </c>
      <c r="L74" s="267">
        <v>3460</v>
      </c>
      <c r="M74" s="267">
        <v>8872</v>
      </c>
      <c r="N74" s="267">
        <v>2638</v>
      </c>
    </row>
    <row r="75" spans="1:14" ht="11.1" hidden="1" customHeight="1" outlineLevel="1">
      <c r="A75" s="103"/>
      <c r="B75" s="104" t="s">
        <v>186</v>
      </c>
      <c r="C75" s="267">
        <v>39294</v>
      </c>
      <c r="D75" s="267">
        <v>777</v>
      </c>
      <c r="E75" s="267">
        <v>8420</v>
      </c>
      <c r="F75" s="267">
        <v>7758</v>
      </c>
      <c r="G75" s="267">
        <v>3028</v>
      </c>
      <c r="H75" s="267">
        <v>9188</v>
      </c>
      <c r="I75" s="267">
        <v>1002</v>
      </c>
      <c r="J75" s="267">
        <v>1264</v>
      </c>
      <c r="K75" s="267">
        <v>427</v>
      </c>
      <c r="L75" s="267">
        <v>3607</v>
      </c>
      <c r="M75" s="267">
        <v>8914</v>
      </c>
      <c r="N75" s="267">
        <v>2667</v>
      </c>
    </row>
    <row r="76" spans="1:14" ht="11.1" hidden="1" customHeight="1" outlineLevel="1">
      <c r="A76" s="103"/>
      <c r="B76" s="104" t="s">
        <v>187</v>
      </c>
      <c r="C76" s="267">
        <v>39644</v>
      </c>
      <c r="D76" s="267">
        <v>751</v>
      </c>
      <c r="E76" s="267">
        <v>8446</v>
      </c>
      <c r="F76" s="267">
        <v>7783</v>
      </c>
      <c r="G76" s="267">
        <v>3032</v>
      </c>
      <c r="H76" s="267">
        <v>9271</v>
      </c>
      <c r="I76" s="267">
        <v>1023</v>
      </c>
      <c r="J76" s="267">
        <v>1282</v>
      </c>
      <c r="K76" s="267">
        <v>433</v>
      </c>
      <c r="L76" s="267">
        <v>3657</v>
      </c>
      <c r="M76" s="267">
        <v>9033</v>
      </c>
      <c r="N76" s="267">
        <v>2716</v>
      </c>
    </row>
    <row r="77" spans="1:14" ht="15" hidden="1" customHeight="1" outlineLevel="1">
      <c r="A77" s="103">
        <v>2000</v>
      </c>
      <c r="B77" s="104" t="s">
        <v>184</v>
      </c>
      <c r="C77" s="267">
        <v>39468</v>
      </c>
      <c r="D77" s="267">
        <v>759</v>
      </c>
      <c r="E77" s="267">
        <v>8409</v>
      </c>
      <c r="F77" s="267">
        <v>7765</v>
      </c>
      <c r="G77" s="267">
        <v>2852</v>
      </c>
      <c r="H77" s="267">
        <v>9264</v>
      </c>
      <c r="I77" s="267">
        <v>1049</v>
      </c>
      <c r="J77" s="267">
        <v>1284</v>
      </c>
      <c r="K77" s="267">
        <v>437</v>
      </c>
      <c r="L77" s="267">
        <v>3666</v>
      </c>
      <c r="M77" s="267">
        <v>9032</v>
      </c>
      <c r="N77" s="267">
        <v>2716</v>
      </c>
    </row>
    <row r="78" spans="1:14" ht="11.1" hidden="1" customHeight="1" outlineLevel="1">
      <c r="A78" s="103"/>
      <c r="B78" s="104" t="s">
        <v>185</v>
      </c>
      <c r="C78" s="267">
        <v>39841</v>
      </c>
      <c r="D78" s="267">
        <v>789</v>
      </c>
      <c r="E78" s="267">
        <v>8411</v>
      </c>
      <c r="F78" s="267">
        <v>7774</v>
      </c>
      <c r="G78" s="267">
        <v>2899</v>
      </c>
      <c r="H78" s="267">
        <v>9380</v>
      </c>
      <c r="I78" s="267">
        <v>1068</v>
      </c>
      <c r="J78" s="267">
        <v>1284</v>
      </c>
      <c r="K78" s="267">
        <v>438</v>
      </c>
      <c r="L78" s="267">
        <v>3783</v>
      </c>
      <c r="M78" s="267">
        <v>9046</v>
      </c>
      <c r="N78" s="267">
        <v>2743</v>
      </c>
    </row>
    <row r="79" spans="1:14" ht="11.1" hidden="1" customHeight="1" outlineLevel="1">
      <c r="A79" s="103"/>
      <c r="B79" s="104" t="s">
        <v>186</v>
      </c>
      <c r="C79" s="267">
        <v>40129</v>
      </c>
      <c r="D79" s="267">
        <v>760</v>
      </c>
      <c r="E79" s="267">
        <v>8510</v>
      </c>
      <c r="F79" s="267">
        <v>7876</v>
      </c>
      <c r="G79" s="267">
        <v>2932</v>
      </c>
      <c r="H79" s="267">
        <v>9427</v>
      </c>
      <c r="I79" s="267">
        <v>1091</v>
      </c>
      <c r="J79" s="267">
        <v>1290</v>
      </c>
      <c r="K79" s="267">
        <v>443</v>
      </c>
      <c r="L79" s="267">
        <v>3894</v>
      </c>
      <c r="M79" s="267">
        <v>9027</v>
      </c>
      <c r="N79" s="267">
        <v>2755</v>
      </c>
    </row>
    <row r="80" spans="1:14" ht="11.1" hidden="1" customHeight="1" outlineLevel="1">
      <c r="A80" s="103"/>
      <c r="B80" s="104" t="s">
        <v>187</v>
      </c>
      <c r="C80" s="267">
        <v>40231</v>
      </c>
      <c r="D80" s="267">
        <v>726</v>
      </c>
      <c r="E80" s="267">
        <v>8531</v>
      </c>
      <c r="F80" s="267">
        <v>7902</v>
      </c>
      <c r="G80" s="267">
        <v>2891</v>
      </c>
      <c r="H80" s="267">
        <v>9434</v>
      </c>
      <c r="I80" s="267">
        <v>1115</v>
      </c>
      <c r="J80" s="267">
        <v>1298</v>
      </c>
      <c r="K80" s="267">
        <v>441</v>
      </c>
      <c r="L80" s="267">
        <v>3892</v>
      </c>
      <c r="M80" s="267">
        <v>9127</v>
      </c>
      <c r="N80" s="267">
        <v>2776</v>
      </c>
    </row>
    <row r="81" spans="1:14" ht="15" hidden="1" customHeight="1" outlineLevel="1">
      <c r="A81" s="103">
        <v>2001</v>
      </c>
      <c r="B81" s="104" t="s">
        <v>184</v>
      </c>
      <c r="C81" s="267">
        <v>39540</v>
      </c>
      <c r="D81" s="267">
        <v>717</v>
      </c>
      <c r="E81" s="267">
        <v>8463</v>
      </c>
      <c r="F81" s="267">
        <v>7852</v>
      </c>
      <c r="G81" s="267">
        <v>2663</v>
      </c>
      <c r="H81" s="267">
        <v>9257</v>
      </c>
      <c r="I81" s="267">
        <v>1118</v>
      </c>
      <c r="J81" s="267">
        <v>1289</v>
      </c>
      <c r="K81" s="267">
        <v>432</v>
      </c>
      <c r="L81" s="267">
        <v>3817</v>
      </c>
      <c r="M81" s="267">
        <v>9035</v>
      </c>
      <c r="N81" s="267">
        <v>2749</v>
      </c>
    </row>
    <row r="82" spans="1:14" ht="11.1" hidden="1" customHeight="1" outlineLevel="1">
      <c r="A82" s="103"/>
      <c r="B82" s="104" t="s">
        <v>185</v>
      </c>
      <c r="C82" s="267">
        <v>39772</v>
      </c>
      <c r="D82" s="267">
        <v>752</v>
      </c>
      <c r="E82" s="267">
        <v>8436</v>
      </c>
      <c r="F82" s="267">
        <v>7828</v>
      </c>
      <c r="G82" s="267">
        <v>2698</v>
      </c>
      <c r="H82" s="267">
        <v>9336</v>
      </c>
      <c r="I82" s="267">
        <v>1132</v>
      </c>
      <c r="J82" s="267">
        <v>1286</v>
      </c>
      <c r="K82" s="267">
        <v>432</v>
      </c>
      <c r="L82" s="267">
        <v>3882</v>
      </c>
      <c r="M82" s="267">
        <v>9047</v>
      </c>
      <c r="N82" s="267">
        <v>2771</v>
      </c>
    </row>
    <row r="83" spans="1:14" ht="11.1" hidden="1" customHeight="1" outlineLevel="1">
      <c r="A83" s="103"/>
      <c r="B83" s="104" t="s">
        <v>186</v>
      </c>
      <c r="C83" s="267">
        <v>39898</v>
      </c>
      <c r="D83" s="267">
        <v>729</v>
      </c>
      <c r="E83" s="267">
        <v>8470</v>
      </c>
      <c r="F83" s="267">
        <v>7865</v>
      </c>
      <c r="G83" s="267">
        <v>2739</v>
      </c>
      <c r="H83" s="267">
        <v>9348</v>
      </c>
      <c r="I83" s="267">
        <v>1139</v>
      </c>
      <c r="J83" s="267">
        <v>1291</v>
      </c>
      <c r="K83" s="267">
        <v>436</v>
      </c>
      <c r="L83" s="267">
        <v>3946</v>
      </c>
      <c r="M83" s="267">
        <v>9034</v>
      </c>
      <c r="N83" s="267">
        <v>2766</v>
      </c>
    </row>
    <row r="84" spans="1:14" ht="11.1" hidden="1" customHeight="1" outlineLevel="1">
      <c r="A84" s="103"/>
      <c r="B84" s="104" t="s">
        <v>187</v>
      </c>
      <c r="C84" s="267">
        <v>40025</v>
      </c>
      <c r="D84" s="267">
        <v>696</v>
      </c>
      <c r="E84" s="267">
        <v>8448</v>
      </c>
      <c r="F84" s="267">
        <v>7842</v>
      </c>
      <c r="G84" s="267">
        <v>2712</v>
      </c>
      <c r="H84" s="267">
        <v>9390</v>
      </c>
      <c r="I84" s="267">
        <v>1155</v>
      </c>
      <c r="J84" s="267">
        <v>1303</v>
      </c>
      <c r="K84" s="267">
        <v>438</v>
      </c>
      <c r="L84" s="267">
        <v>3915</v>
      </c>
      <c r="M84" s="267">
        <v>9175</v>
      </c>
      <c r="N84" s="267">
        <v>2793</v>
      </c>
    </row>
    <row r="85" spans="1:14" ht="15" hidden="1" customHeight="1" outlineLevel="1">
      <c r="A85" s="103">
        <v>2002</v>
      </c>
      <c r="B85" s="104" t="s">
        <v>184</v>
      </c>
      <c r="C85" s="267">
        <v>39463</v>
      </c>
      <c r="D85" s="267">
        <v>701</v>
      </c>
      <c r="E85" s="267">
        <v>8343</v>
      </c>
      <c r="F85" s="267">
        <v>7741</v>
      </c>
      <c r="G85" s="267">
        <v>2498</v>
      </c>
      <c r="H85" s="267">
        <v>9267</v>
      </c>
      <c r="I85" s="267">
        <v>1145</v>
      </c>
      <c r="J85" s="267">
        <v>1298</v>
      </c>
      <c r="K85" s="267">
        <v>436</v>
      </c>
      <c r="L85" s="267">
        <v>3837</v>
      </c>
      <c r="M85" s="267">
        <v>9166</v>
      </c>
      <c r="N85" s="267">
        <v>2772</v>
      </c>
    </row>
    <row r="86" spans="1:14" ht="11.1" hidden="1" customHeight="1" outlineLevel="1">
      <c r="A86" s="103"/>
      <c r="B86" s="104" t="s">
        <v>185</v>
      </c>
      <c r="C86" s="267">
        <v>39654</v>
      </c>
      <c r="D86" s="267">
        <v>741</v>
      </c>
      <c r="E86" s="267">
        <v>8285</v>
      </c>
      <c r="F86" s="267">
        <v>7687</v>
      </c>
      <c r="G86" s="267">
        <v>2563</v>
      </c>
      <c r="H86" s="267">
        <v>9313</v>
      </c>
      <c r="I86" s="267">
        <v>1142</v>
      </c>
      <c r="J86" s="267">
        <v>1293</v>
      </c>
      <c r="K86" s="267">
        <v>434</v>
      </c>
      <c r="L86" s="267">
        <v>3911</v>
      </c>
      <c r="M86" s="267">
        <v>9186</v>
      </c>
      <c r="N86" s="267">
        <v>2786</v>
      </c>
    </row>
    <row r="87" spans="1:14" ht="11.1" hidden="1" customHeight="1" outlineLevel="1">
      <c r="A87" s="103"/>
      <c r="B87" s="104" t="s">
        <v>186</v>
      </c>
      <c r="C87" s="267">
        <v>39715</v>
      </c>
      <c r="D87" s="267">
        <v>713</v>
      </c>
      <c r="E87" s="267">
        <v>8282</v>
      </c>
      <c r="F87" s="267">
        <v>7682</v>
      </c>
      <c r="G87" s="267">
        <v>2597</v>
      </c>
      <c r="H87" s="267">
        <v>9298</v>
      </c>
      <c r="I87" s="267">
        <v>1135</v>
      </c>
      <c r="J87" s="267">
        <v>1294</v>
      </c>
      <c r="K87" s="267">
        <v>436</v>
      </c>
      <c r="L87" s="267">
        <v>4001</v>
      </c>
      <c r="M87" s="267">
        <v>9178</v>
      </c>
      <c r="N87" s="267">
        <v>2781</v>
      </c>
    </row>
    <row r="88" spans="1:14" ht="11.1" hidden="1" customHeight="1" outlineLevel="1">
      <c r="A88" s="103"/>
      <c r="B88" s="104" t="s">
        <v>187</v>
      </c>
      <c r="C88" s="267">
        <v>39688</v>
      </c>
      <c r="D88" s="267">
        <v>675</v>
      </c>
      <c r="E88" s="267">
        <v>8229</v>
      </c>
      <c r="F88" s="267">
        <v>7627</v>
      </c>
      <c r="G88" s="267">
        <v>2562</v>
      </c>
      <c r="H88" s="267">
        <v>9269</v>
      </c>
      <c r="I88" s="267">
        <v>1131</v>
      </c>
      <c r="J88" s="267">
        <v>1297</v>
      </c>
      <c r="K88" s="267">
        <v>434</v>
      </c>
      <c r="L88" s="267">
        <v>3989</v>
      </c>
      <c r="M88" s="267">
        <v>9314</v>
      </c>
      <c r="N88" s="267">
        <v>2788</v>
      </c>
    </row>
    <row r="89" spans="1:14" ht="15" hidden="1" customHeight="1" outlineLevel="1">
      <c r="A89" s="103">
        <v>2003</v>
      </c>
      <c r="B89" s="104" t="s">
        <v>184</v>
      </c>
      <c r="C89" s="267">
        <v>38975</v>
      </c>
      <c r="D89" s="267">
        <v>679</v>
      </c>
      <c r="E89" s="267">
        <v>8118</v>
      </c>
      <c r="F89" s="267">
        <v>7528</v>
      </c>
      <c r="G89" s="267">
        <v>2356</v>
      </c>
      <c r="H89" s="267">
        <v>9091</v>
      </c>
      <c r="I89" s="267">
        <v>1120</v>
      </c>
      <c r="J89" s="267">
        <v>1283</v>
      </c>
      <c r="K89" s="267">
        <v>432</v>
      </c>
      <c r="L89" s="267">
        <v>3888</v>
      </c>
      <c r="M89" s="267">
        <v>9244</v>
      </c>
      <c r="N89" s="267">
        <v>2764</v>
      </c>
    </row>
    <row r="90" spans="1:14" ht="11.1" hidden="1" customHeight="1" outlineLevel="1">
      <c r="A90" s="103"/>
      <c r="B90" s="104" t="s">
        <v>185</v>
      </c>
      <c r="C90" s="267">
        <v>39088</v>
      </c>
      <c r="D90" s="267">
        <v>722</v>
      </c>
      <c r="E90" s="267">
        <v>8035</v>
      </c>
      <c r="F90" s="267">
        <v>7454</v>
      </c>
      <c r="G90" s="267">
        <v>2431</v>
      </c>
      <c r="H90" s="267">
        <v>9134</v>
      </c>
      <c r="I90" s="267">
        <v>1122</v>
      </c>
      <c r="J90" s="267">
        <v>1272</v>
      </c>
      <c r="K90" s="267">
        <v>435</v>
      </c>
      <c r="L90" s="267">
        <v>3948</v>
      </c>
      <c r="M90" s="267">
        <v>9211</v>
      </c>
      <c r="N90" s="267">
        <v>2778</v>
      </c>
    </row>
    <row r="91" spans="1:14" ht="11.1" hidden="1" customHeight="1" outlineLevel="1">
      <c r="A91" s="103"/>
      <c r="B91" s="104" t="s">
        <v>186</v>
      </c>
      <c r="C91" s="267">
        <v>39308</v>
      </c>
      <c r="D91" s="267">
        <v>702</v>
      </c>
      <c r="E91" s="267">
        <v>8057</v>
      </c>
      <c r="F91" s="267">
        <v>7477</v>
      </c>
      <c r="G91" s="267">
        <v>2490</v>
      </c>
      <c r="H91" s="267">
        <v>9177</v>
      </c>
      <c r="I91" s="267">
        <v>1118</v>
      </c>
      <c r="J91" s="267">
        <v>1270</v>
      </c>
      <c r="K91" s="267">
        <v>438</v>
      </c>
      <c r="L91" s="267">
        <v>4093</v>
      </c>
      <c r="M91" s="267">
        <v>9168</v>
      </c>
      <c r="N91" s="267">
        <v>2795</v>
      </c>
    </row>
    <row r="92" spans="1:14" ht="11.1" hidden="1" customHeight="1" outlineLevel="1">
      <c r="A92" s="103"/>
      <c r="B92" s="104" t="s">
        <v>187</v>
      </c>
      <c r="C92" s="267">
        <v>39428</v>
      </c>
      <c r="D92" s="267">
        <v>673</v>
      </c>
      <c r="E92" s="267">
        <v>8040</v>
      </c>
      <c r="F92" s="267">
        <v>7461</v>
      </c>
      <c r="G92" s="267">
        <v>2468</v>
      </c>
      <c r="H92" s="267">
        <v>9198</v>
      </c>
      <c r="I92" s="267">
        <v>1125</v>
      </c>
      <c r="J92" s="267">
        <v>1273</v>
      </c>
      <c r="K92" s="267">
        <v>435</v>
      </c>
      <c r="L92" s="267">
        <v>4110</v>
      </c>
      <c r="M92" s="267">
        <v>9296</v>
      </c>
      <c r="N92" s="267">
        <v>2810</v>
      </c>
    </row>
    <row r="93" spans="1:14" ht="15" hidden="1" customHeight="1" outlineLevel="1">
      <c r="A93" s="103">
        <v>2004</v>
      </c>
      <c r="B93" s="104" t="s">
        <v>184</v>
      </c>
      <c r="C93" s="267">
        <v>38936</v>
      </c>
      <c r="D93" s="267">
        <v>680</v>
      </c>
      <c r="E93" s="267">
        <v>7943</v>
      </c>
      <c r="F93" s="267">
        <v>7359</v>
      </c>
      <c r="G93" s="267">
        <v>2271</v>
      </c>
      <c r="H93" s="267">
        <v>9116</v>
      </c>
      <c r="I93" s="267">
        <v>1127</v>
      </c>
      <c r="J93" s="267">
        <v>1263</v>
      </c>
      <c r="K93" s="267">
        <v>433</v>
      </c>
      <c r="L93" s="267">
        <v>4048</v>
      </c>
      <c r="M93" s="267">
        <v>9240</v>
      </c>
      <c r="N93" s="267">
        <v>2815</v>
      </c>
    </row>
    <row r="94" spans="1:14" ht="11.1" hidden="1" customHeight="1" outlineLevel="1">
      <c r="A94" s="103"/>
      <c r="B94" s="104" t="s">
        <v>185</v>
      </c>
      <c r="C94" s="267">
        <v>39314</v>
      </c>
      <c r="D94" s="267">
        <v>725</v>
      </c>
      <c r="E94" s="267">
        <v>7925</v>
      </c>
      <c r="F94" s="267">
        <v>7344</v>
      </c>
      <c r="G94" s="267">
        <v>2361</v>
      </c>
      <c r="H94" s="267">
        <v>9235</v>
      </c>
      <c r="I94" s="267">
        <v>1135</v>
      </c>
      <c r="J94" s="267">
        <v>1259</v>
      </c>
      <c r="K94" s="267">
        <v>438</v>
      </c>
      <c r="L94" s="267">
        <v>4151</v>
      </c>
      <c r="M94" s="267">
        <v>9228</v>
      </c>
      <c r="N94" s="267">
        <v>2857</v>
      </c>
    </row>
    <row r="95" spans="1:14" ht="11.1" hidden="1" customHeight="1" outlineLevel="1">
      <c r="A95" s="103"/>
      <c r="B95" s="104" t="s">
        <v>186</v>
      </c>
      <c r="C95" s="267">
        <v>39501</v>
      </c>
      <c r="D95" s="267">
        <v>699</v>
      </c>
      <c r="E95" s="267">
        <v>7972</v>
      </c>
      <c r="F95" s="267">
        <v>7387</v>
      </c>
      <c r="G95" s="267">
        <v>2410</v>
      </c>
      <c r="H95" s="267">
        <v>9271</v>
      </c>
      <c r="I95" s="267">
        <v>1143</v>
      </c>
      <c r="J95" s="267">
        <v>1262</v>
      </c>
      <c r="K95" s="267">
        <v>441</v>
      </c>
      <c r="L95" s="267">
        <v>4268</v>
      </c>
      <c r="M95" s="267">
        <v>9196</v>
      </c>
      <c r="N95" s="267">
        <v>2839</v>
      </c>
    </row>
    <row r="96" spans="1:14" ht="11.1" hidden="1" customHeight="1" outlineLevel="1">
      <c r="A96" s="103"/>
      <c r="B96" s="104" t="s">
        <v>187</v>
      </c>
      <c r="C96" s="267">
        <v>39595</v>
      </c>
      <c r="D96" s="267">
        <v>657</v>
      </c>
      <c r="E96" s="267">
        <v>7956</v>
      </c>
      <c r="F96" s="267">
        <v>7369</v>
      </c>
      <c r="G96" s="267">
        <v>2386</v>
      </c>
      <c r="H96" s="267">
        <v>9289</v>
      </c>
      <c r="I96" s="267">
        <v>1143</v>
      </c>
      <c r="J96" s="267">
        <v>1271</v>
      </c>
      <c r="K96" s="267">
        <v>443</v>
      </c>
      <c r="L96" s="267">
        <v>4262</v>
      </c>
      <c r="M96" s="267">
        <v>9334</v>
      </c>
      <c r="N96" s="267">
        <v>2854</v>
      </c>
    </row>
    <row r="97" spans="1:14" ht="15" hidden="1" customHeight="1" outlineLevel="1">
      <c r="A97" s="103">
        <v>2005</v>
      </c>
      <c r="B97" s="104" t="s">
        <v>184</v>
      </c>
      <c r="C97" s="267">
        <v>38902</v>
      </c>
      <c r="D97" s="267">
        <v>656</v>
      </c>
      <c r="E97" s="267">
        <v>7827</v>
      </c>
      <c r="F97" s="267">
        <v>7249</v>
      </c>
      <c r="G97" s="267">
        <v>2185</v>
      </c>
      <c r="H97" s="267">
        <v>9129</v>
      </c>
      <c r="I97" s="267">
        <v>1143</v>
      </c>
      <c r="J97" s="267">
        <v>1262</v>
      </c>
      <c r="K97" s="267">
        <v>439</v>
      </c>
      <c r="L97" s="267">
        <v>4172</v>
      </c>
      <c r="M97" s="267">
        <v>9258</v>
      </c>
      <c r="N97" s="267">
        <v>2831</v>
      </c>
    </row>
    <row r="98" spans="1:14" ht="11.1" hidden="1" customHeight="1" outlineLevel="1">
      <c r="A98" s="103"/>
      <c r="B98" s="104" t="s">
        <v>185</v>
      </c>
      <c r="C98" s="267">
        <v>39186</v>
      </c>
      <c r="D98" s="267">
        <v>708</v>
      </c>
      <c r="E98" s="267">
        <v>7787</v>
      </c>
      <c r="F98" s="267">
        <v>7214</v>
      </c>
      <c r="G98" s="267">
        <v>2264</v>
      </c>
      <c r="H98" s="267">
        <v>9185</v>
      </c>
      <c r="I98" s="267">
        <v>1145</v>
      </c>
      <c r="J98" s="267">
        <v>1256</v>
      </c>
      <c r="K98" s="267">
        <v>439</v>
      </c>
      <c r="L98" s="267">
        <v>4269</v>
      </c>
      <c r="M98" s="267">
        <v>9285</v>
      </c>
      <c r="N98" s="267">
        <v>2848</v>
      </c>
    </row>
    <row r="99" spans="1:14" ht="11.1" hidden="1" customHeight="1" outlineLevel="1">
      <c r="A99" s="103"/>
      <c r="B99" s="104" t="s">
        <v>186</v>
      </c>
      <c r="C99" s="267">
        <v>39495</v>
      </c>
      <c r="D99" s="267">
        <v>674</v>
      </c>
      <c r="E99" s="267">
        <v>7830</v>
      </c>
      <c r="F99" s="267">
        <v>7258</v>
      </c>
      <c r="G99" s="267">
        <v>2333</v>
      </c>
      <c r="H99" s="267">
        <v>9238</v>
      </c>
      <c r="I99" s="267">
        <v>1151</v>
      </c>
      <c r="J99" s="267">
        <v>1258</v>
      </c>
      <c r="K99" s="267">
        <v>445</v>
      </c>
      <c r="L99" s="267">
        <v>4421</v>
      </c>
      <c r="M99" s="267">
        <v>9297</v>
      </c>
      <c r="N99" s="267">
        <v>2848</v>
      </c>
    </row>
    <row r="100" spans="1:14" ht="11.1" hidden="1" customHeight="1" outlineLevel="1">
      <c r="A100" s="103"/>
      <c r="B100" s="104" t="s">
        <v>187</v>
      </c>
      <c r="C100" s="267">
        <v>39719</v>
      </c>
      <c r="D100" s="267">
        <v>636</v>
      </c>
      <c r="E100" s="267">
        <v>7832</v>
      </c>
      <c r="F100" s="267">
        <v>7257</v>
      </c>
      <c r="G100" s="267">
        <v>2325</v>
      </c>
      <c r="H100" s="267">
        <v>9284</v>
      </c>
      <c r="I100" s="267">
        <v>1161</v>
      </c>
      <c r="J100" s="267">
        <v>1263</v>
      </c>
      <c r="K100" s="267">
        <v>449</v>
      </c>
      <c r="L100" s="267">
        <v>4470</v>
      </c>
      <c r="M100" s="267">
        <v>9424</v>
      </c>
      <c r="N100" s="267">
        <v>2875</v>
      </c>
    </row>
    <row r="101" spans="1:14" ht="15" hidden="1" customHeight="1" outlineLevel="1">
      <c r="A101" s="103">
        <v>2006</v>
      </c>
      <c r="B101" s="104" t="s">
        <v>184</v>
      </c>
      <c r="C101" s="267">
        <v>38960</v>
      </c>
      <c r="D101" s="267">
        <v>634</v>
      </c>
      <c r="E101" s="267">
        <v>7680</v>
      </c>
      <c r="F101" s="267">
        <v>7114</v>
      </c>
      <c r="G101" s="267">
        <v>2142</v>
      </c>
      <c r="H101" s="267">
        <v>9124</v>
      </c>
      <c r="I101" s="267">
        <v>1154</v>
      </c>
      <c r="J101" s="267">
        <v>1258</v>
      </c>
      <c r="K101" s="267">
        <v>445</v>
      </c>
      <c r="L101" s="267">
        <v>4355</v>
      </c>
      <c r="M101" s="267">
        <v>9316</v>
      </c>
      <c r="N101" s="267">
        <v>2852</v>
      </c>
    </row>
    <row r="102" spans="1:14" ht="11.1" hidden="1" customHeight="1" outlineLevel="1">
      <c r="A102" s="103"/>
      <c r="B102" s="104" t="s">
        <v>185</v>
      </c>
      <c r="C102" s="267">
        <v>39496</v>
      </c>
      <c r="D102" s="267">
        <v>686</v>
      </c>
      <c r="E102" s="267">
        <v>7692</v>
      </c>
      <c r="F102" s="267">
        <v>7127</v>
      </c>
      <c r="G102" s="267">
        <v>2256</v>
      </c>
      <c r="H102" s="267">
        <v>9235</v>
      </c>
      <c r="I102" s="267">
        <v>1167</v>
      </c>
      <c r="J102" s="267">
        <v>1254</v>
      </c>
      <c r="K102" s="267">
        <v>449</v>
      </c>
      <c r="L102" s="267">
        <v>4541</v>
      </c>
      <c r="M102" s="267">
        <v>9338</v>
      </c>
      <c r="N102" s="267">
        <v>2878</v>
      </c>
    </row>
    <row r="103" spans="1:14" ht="11.1" hidden="1" customHeight="1" outlineLevel="1">
      <c r="A103" s="103"/>
      <c r="B103" s="104" t="s">
        <v>186</v>
      </c>
      <c r="C103" s="267">
        <v>39915</v>
      </c>
      <c r="D103" s="267">
        <v>663</v>
      </c>
      <c r="E103" s="267">
        <v>7776</v>
      </c>
      <c r="F103" s="267">
        <v>7210</v>
      </c>
      <c r="G103" s="267">
        <v>2343</v>
      </c>
      <c r="H103" s="267">
        <v>9313</v>
      </c>
      <c r="I103" s="267">
        <v>1175</v>
      </c>
      <c r="J103" s="267">
        <v>1255</v>
      </c>
      <c r="K103" s="267">
        <v>455</v>
      </c>
      <c r="L103" s="267">
        <v>4734</v>
      </c>
      <c r="M103" s="267">
        <v>9326</v>
      </c>
      <c r="N103" s="267">
        <v>2875</v>
      </c>
    </row>
    <row r="104" spans="1:14" ht="11.1" hidden="1" customHeight="1" outlineLevel="1">
      <c r="A104" s="103"/>
      <c r="B104" s="104" t="s">
        <v>187</v>
      </c>
      <c r="C104" s="267">
        <v>40167</v>
      </c>
      <c r="D104" s="267">
        <v>630</v>
      </c>
      <c r="E104" s="267">
        <v>7786</v>
      </c>
      <c r="F104" s="267">
        <v>7218</v>
      </c>
      <c r="G104" s="267">
        <v>2352</v>
      </c>
      <c r="H104" s="267">
        <v>9361</v>
      </c>
      <c r="I104" s="267">
        <v>1178</v>
      </c>
      <c r="J104" s="267">
        <v>1255</v>
      </c>
      <c r="K104" s="267">
        <v>479</v>
      </c>
      <c r="L104" s="267">
        <v>4768</v>
      </c>
      <c r="M104" s="267">
        <v>9455</v>
      </c>
      <c r="N104" s="267">
        <v>2903</v>
      </c>
    </row>
    <row r="105" spans="1:14" ht="15" hidden="1" customHeight="1" outlineLevel="1">
      <c r="A105" s="103">
        <v>2007</v>
      </c>
      <c r="B105" s="104" t="s">
        <v>184</v>
      </c>
      <c r="C105" s="267">
        <v>39756</v>
      </c>
      <c r="D105" s="267">
        <v>644</v>
      </c>
      <c r="E105" s="267">
        <v>7747</v>
      </c>
      <c r="F105" s="267">
        <v>7183</v>
      </c>
      <c r="G105" s="267">
        <v>2247</v>
      </c>
      <c r="H105" s="267">
        <v>9245</v>
      </c>
      <c r="I105" s="267">
        <v>1179</v>
      </c>
      <c r="J105" s="267">
        <v>1241</v>
      </c>
      <c r="K105" s="267">
        <v>472</v>
      </c>
      <c r="L105" s="267">
        <v>4676</v>
      </c>
      <c r="M105" s="267">
        <v>9398</v>
      </c>
      <c r="N105" s="267">
        <v>2907</v>
      </c>
    </row>
    <row r="106" spans="1:14" ht="11.1" hidden="1" customHeight="1" outlineLevel="1">
      <c r="A106" s="103"/>
      <c r="B106" s="104" t="s">
        <v>185</v>
      </c>
      <c r="C106" s="267">
        <v>40218</v>
      </c>
      <c r="D106" s="267">
        <v>704</v>
      </c>
      <c r="E106" s="267">
        <v>7776</v>
      </c>
      <c r="F106" s="267">
        <v>7212</v>
      </c>
      <c r="G106" s="267">
        <v>2305</v>
      </c>
      <c r="H106" s="267">
        <v>9368</v>
      </c>
      <c r="I106" s="267">
        <v>1186</v>
      </c>
      <c r="J106" s="267">
        <v>1230</v>
      </c>
      <c r="K106" s="267">
        <v>471</v>
      </c>
      <c r="L106" s="267">
        <v>4827</v>
      </c>
      <c r="M106" s="267">
        <v>9409</v>
      </c>
      <c r="N106" s="267">
        <v>2942</v>
      </c>
    </row>
    <row r="107" spans="1:14" ht="11.1" hidden="1" customHeight="1" outlineLevel="1">
      <c r="A107" s="103"/>
      <c r="B107" s="104" t="s">
        <v>186</v>
      </c>
      <c r="C107" s="267">
        <v>40545</v>
      </c>
      <c r="D107" s="267">
        <v>677</v>
      </c>
      <c r="E107" s="267">
        <v>7892</v>
      </c>
      <c r="F107" s="267">
        <v>7326</v>
      </c>
      <c r="G107" s="267">
        <v>2350</v>
      </c>
      <c r="H107" s="267">
        <v>9447</v>
      </c>
      <c r="I107" s="267">
        <v>1189</v>
      </c>
      <c r="J107" s="267">
        <v>1223</v>
      </c>
      <c r="K107" s="267">
        <v>475</v>
      </c>
      <c r="L107" s="267">
        <v>4964</v>
      </c>
      <c r="M107" s="267">
        <v>9392</v>
      </c>
      <c r="N107" s="267">
        <v>2936</v>
      </c>
    </row>
    <row r="108" spans="1:14" ht="11.1" hidden="1" customHeight="1" outlineLevel="1">
      <c r="A108" s="103"/>
      <c r="B108" s="104" t="s">
        <v>187</v>
      </c>
      <c r="C108" s="267">
        <v>40780</v>
      </c>
      <c r="D108" s="267">
        <v>640</v>
      </c>
      <c r="E108" s="267">
        <v>7925</v>
      </c>
      <c r="F108" s="267">
        <v>7360</v>
      </c>
      <c r="G108" s="267">
        <v>2343</v>
      </c>
      <c r="H108" s="267">
        <v>9497</v>
      </c>
      <c r="I108" s="267">
        <v>1202</v>
      </c>
      <c r="J108" s="267">
        <v>1229</v>
      </c>
      <c r="K108" s="267">
        <v>476</v>
      </c>
      <c r="L108" s="267">
        <v>4991</v>
      </c>
      <c r="M108" s="267">
        <v>9527</v>
      </c>
      <c r="N108" s="267">
        <v>2950</v>
      </c>
    </row>
    <row r="109" spans="1:14" ht="15" hidden="1" customHeight="1" outlineLevel="1">
      <c r="A109" s="103">
        <v>2008</v>
      </c>
      <c r="B109" s="104" t="s">
        <v>184</v>
      </c>
      <c r="C109" s="267">
        <v>40389</v>
      </c>
      <c r="D109" s="267">
        <v>662</v>
      </c>
      <c r="E109" s="267">
        <v>7951</v>
      </c>
      <c r="F109" s="267">
        <v>7392</v>
      </c>
      <c r="G109" s="267">
        <v>2243</v>
      </c>
      <c r="H109" s="267">
        <v>9379</v>
      </c>
      <c r="I109" s="267">
        <v>1203</v>
      </c>
      <c r="J109" s="267">
        <v>1217</v>
      </c>
      <c r="K109" s="267">
        <v>476</v>
      </c>
      <c r="L109" s="267">
        <v>4879</v>
      </c>
      <c r="M109" s="267">
        <v>9482</v>
      </c>
      <c r="N109" s="267">
        <v>2897</v>
      </c>
    </row>
    <row r="110" spans="1:14" ht="11.1" hidden="1" customHeight="1" outlineLevel="1">
      <c r="A110" s="103"/>
      <c r="B110" s="104" t="s">
        <v>185</v>
      </c>
      <c r="C110" s="267">
        <v>40751</v>
      </c>
      <c r="D110" s="267">
        <v>709</v>
      </c>
      <c r="E110" s="267">
        <v>7984</v>
      </c>
      <c r="F110" s="267">
        <v>7422</v>
      </c>
      <c r="G110" s="267">
        <v>2288</v>
      </c>
      <c r="H110" s="267">
        <v>9453</v>
      </c>
      <c r="I110" s="267">
        <v>1206</v>
      </c>
      <c r="J110" s="267">
        <v>1212</v>
      </c>
      <c r="K110" s="267">
        <v>480</v>
      </c>
      <c r="L110" s="267">
        <v>4970</v>
      </c>
      <c r="M110" s="267">
        <v>9510</v>
      </c>
      <c r="N110" s="267">
        <v>2939</v>
      </c>
    </row>
    <row r="111" spans="1:14" ht="11.1" hidden="1" customHeight="1" outlineLevel="1">
      <c r="A111" s="103"/>
      <c r="B111" s="104" t="s">
        <v>186</v>
      </c>
      <c r="C111" s="267">
        <v>41052</v>
      </c>
      <c r="D111" s="267">
        <v>677</v>
      </c>
      <c r="E111" s="267">
        <v>8063</v>
      </c>
      <c r="F111" s="267">
        <v>7498</v>
      </c>
      <c r="G111" s="267">
        <v>2336</v>
      </c>
      <c r="H111" s="267">
        <v>9495</v>
      </c>
      <c r="I111" s="267">
        <v>1213</v>
      </c>
      <c r="J111" s="267">
        <v>1216</v>
      </c>
      <c r="K111" s="267">
        <v>483</v>
      </c>
      <c r="L111" s="267">
        <v>5080</v>
      </c>
      <c r="M111" s="267">
        <v>9525</v>
      </c>
      <c r="N111" s="267">
        <v>2964</v>
      </c>
    </row>
    <row r="112" spans="1:14" ht="11.1" hidden="1" customHeight="1" outlineLevel="1">
      <c r="A112" s="103"/>
      <c r="B112" s="104" t="s">
        <v>187</v>
      </c>
      <c r="C112" s="267">
        <v>41230</v>
      </c>
      <c r="D112" s="267">
        <v>634</v>
      </c>
      <c r="E112" s="267">
        <v>8080</v>
      </c>
      <c r="F112" s="267">
        <v>7511</v>
      </c>
      <c r="G112" s="267">
        <v>2336</v>
      </c>
      <c r="H112" s="267">
        <v>9545</v>
      </c>
      <c r="I112" s="267">
        <v>1210</v>
      </c>
      <c r="J112" s="267">
        <v>1231</v>
      </c>
      <c r="K112" s="267">
        <v>468</v>
      </c>
      <c r="L112" s="267">
        <v>5072</v>
      </c>
      <c r="M112" s="267">
        <v>9666</v>
      </c>
      <c r="N112" s="267">
        <v>2988</v>
      </c>
    </row>
    <row r="113" spans="1:14" ht="15" hidden="1" customHeight="1" outlineLevel="1">
      <c r="A113" s="103">
        <v>2009</v>
      </c>
      <c r="B113" s="104" t="s">
        <v>184</v>
      </c>
      <c r="C113" s="267">
        <v>40670</v>
      </c>
      <c r="D113" s="267">
        <v>642</v>
      </c>
      <c r="E113" s="267">
        <v>7938</v>
      </c>
      <c r="F113" s="267">
        <v>7375</v>
      </c>
      <c r="G113" s="267">
        <v>2238</v>
      </c>
      <c r="H113" s="267">
        <v>9423</v>
      </c>
      <c r="I113" s="267">
        <v>1200</v>
      </c>
      <c r="J113" s="267">
        <v>1226</v>
      </c>
      <c r="K113" s="267">
        <v>459</v>
      </c>
      <c r="L113" s="267">
        <v>4905</v>
      </c>
      <c r="M113" s="267">
        <v>9667</v>
      </c>
      <c r="N113" s="267">
        <v>2972</v>
      </c>
    </row>
    <row r="114" spans="1:14" ht="11.1" hidden="1" customHeight="1" outlineLevel="1">
      <c r="A114" s="103"/>
      <c r="B114" s="104" t="s">
        <v>185</v>
      </c>
      <c r="C114" s="267">
        <v>40857</v>
      </c>
      <c r="D114" s="267">
        <v>703</v>
      </c>
      <c r="E114" s="267">
        <v>7846</v>
      </c>
      <c r="F114" s="267">
        <v>7280</v>
      </c>
      <c r="G114" s="267">
        <v>2301</v>
      </c>
      <c r="H114" s="267">
        <v>9497</v>
      </c>
      <c r="I114" s="267">
        <v>1193</v>
      </c>
      <c r="J114" s="267">
        <v>1222</v>
      </c>
      <c r="K114" s="267">
        <v>463</v>
      </c>
      <c r="L114" s="267">
        <v>4916</v>
      </c>
      <c r="M114" s="267">
        <v>9722</v>
      </c>
      <c r="N114" s="267">
        <v>2994</v>
      </c>
    </row>
    <row r="115" spans="1:14" ht="11.1" hidden="1" customHeight="1" outlineLevel="1">
      <c r="A115" s="103"/>
      <c r="B115" s="104" t="s">
        <v>186</v>
      </c>
      <c r="C115" s="267">
        <v>40979</v>
      </c>
      <c r="D115" s="267">
        <v>681</v>
      </c>
      <c r="E115" s="267">
        <v>7805</v>
      </c>
      <c r="F115" s="267">
        <v>7238</v>
      </c>
      <c r="G115" s="267">
        <v>2356</v>
      </c>
      <c r="H115" s="267">
        <v>9511</v>
      </c>
      <c r="I115" s="267">
        <v>1184</v>
      </c>
      <c r="J115" s="267">
        <v>1225</v>
      </c>
      <c r="K115" s="267">
        <v>466</v>
      </c>
      <c r="L115" s="267">
        <v>5005</v>
      </c>
      <c r="M115" s="267">
        <v>9761</v>
      </c>
      <c r="N115" s="267">
        <v>2985</v>
      </c>
    </row>
    <row r="116" spans="1:14" ht="11.1" hidden="1" customHeight="1" outlineLevel="1">
      <c r="A116" s="103"/>
      <c r="B116" s="104" t="s">
        <v>187</v>
      </c>
      <c r="C116" s="267">
        <v>41063</v>
      </c>
      <c r="D116" s="267">
        <v>636</v>
      </c>
      <c r="E116" s="267">
        <v>7777</v>
      </c>
      <c r="F116" s="267">
        <v>7208</v>
      </c>
      <c r="G116" s="267">
        <v>2352</v>
      </c>
      <c r="H116" s="267">
        <v>9519</v>
      </c>
      <c r="I116" s="267">
        <v>1180</v>
      </c>
      <c r="J116" s="267">
        <v>1229</v>
      </c>
      <c r="K116" s="267">
        <v>466</v>
      </c>
      <c r="L116" s="267">
        <v>5035</v>
      </c>
      <c r="M116" s="267">
        <v>9895</v>
      </c>
      <c r="N116" s="267">
        <v>2974</v>
      </c>
    </row>
    <row r="117" spans="1:14" ht="15" hidden="1" customHeight="1" outlineLevel="1">
      <c r="A117" s="103">
        <v>2010</v>
      </c>
      <c r="B117" s="104" t="s">
        <v>184</v>
      </c>
      <c r="C117" s="267">
        <v>40474</v>
      </c>
      <c r="D117" s="267">
        <v>636</v>
      </c>
      <c r="E117" s="267">
        <v>7645</v>
      </c>
      <c r="F117" s="267">
        <v>7084</v>
      </c>
      <c r="G117" s="267">
        <v>2229</v>
      </c>
      <c r="H117" s="267">
        <v>9347</v>
      </c>
      <c r="I117" s="267">
        <v>1158</v>
      </c>
      <c r="J117" s="267">
        <v>1218</v>
      </c>
      <c r="K117" s="267">
        <v>461</v>
      </c>
      <c r="L117" s="267">
        <v>4993</v>
      </c>
      <c r="M117" s="267">
        <v>9873</v>
      </c>
      <c r="N117" s="267">
        <v>2914</v>
      </c>
    </row>
    <row r="118" spans="1:14" ht="11.1" hidden="1" customHeight="1" outlineLevel="1">
      <c r="A118" s="103"/>
      <c r="B118" s="104" t="s">
        <v>185</v>
      </c>
      <c r="C118" s="267">
        <v>40936</v>
      </c>
      <c r="D118" s="267">
        <v>692</v>
      </c>
      <c r="E118" s="267">
        <v>7656</v>
      </c>
      <c r="F118" s="267">
        <v>7091</v>
      </c>
      <c r="G118" s="267">
        <v>2325</v>
      </c>
      <c r="H118" s="267">
        <v>9468</v>
      </c>
      <c r="I118" s="267">
        <v>1160</v>
      </c>
      <c r="J118" s="267">
        <v>1212</v>
      </c>
      <c r="K118" s="267">
        <v>462</v>
      </c>
      <c r="L118" s="267">
        <v>5134</v>
      </c>
      <c r="M118" s="267">
        <v>9906</v>
      </c>
      <c r="N118" s="267">
        <v>2921</v>
      </c>
    </row>
    <row r="119" spans="1:14" ht="11.1" hidden="1" customHeight="1" outlineLevel="1">
      <c r="A119" s="103"/>
      <c r="B119" s="104" t="s">
        <v>186</v>
      </c>
      <c r="C119" s="267">
        <v>41222</v>
      </c>
      <c r="D119" s="267">
        <v>669</v>
      </c>
      <c r="E119" s="267">
        <v>7729</v>
      </c>
      <c r="F119" s="267">
        <v>7160</v>
      </c>
      <c r="G119" s="267">
        <v>2386</v>
      </c>
      <c r="H119" s="267">
        <v>9532</v>
      </c>
      <c r="I119" s="267">
        <v>1158</v>
      </c>
      <c r="J119" s="267">
        <v>1211</v>
      </c>
      <c r="K119" s="267">
        <v>465</v>
      </c>
      <c r="L119" s="267">
        <v>5262</v>
      </c>
      <c r="M119" s="267">
        <v>9892</v>
      </c>
      <c r="N119" s="267">
        <v>2918</v>
      </c>
    </row>
    <row r="120" spans="1:14" ht="11.1" hidden="1" customHeight="1" outlineLevel="1">
      <c r="A120" s="103"/>
      <c r="B120" s="104" t="s">
        <v>187</v>
      </c>
      <c r="C120" s="267">
        <v>41448</v>
      </c>
      <c r="D120" s="267">
        <v>647</v>
      </c>
      <c r="E120" s="267">
        <v>7770</v>
      </c>
      <c r="F120" s="267">
        <v>7200</v>
      </c>
      <c r="G120" s="267">
        <v>2386</v>
      </c>
      <c r="H120" s="267">
        <v>9588</v>
      </c>
      <c r="I120" s="267">
        <v>1165</v>
      </c>
      <c r="J120" s="267">
        <v>1215</v>
      </c>
      <c r="K120" s="267">
        <v>464</v>
      </c>
      <c r="L120" s="267">
        <v>5301</v>
      </c>
      <c r="M120" s="267">
        <v>9983</v>
      </c>
      <c r="N120" s="267">
        <v>2929</v>
      </c>
    </row>
    <row r="121" spans="1:14" ht="15" hidden="1" customHeight="1" outlineLevel="1">
      <c r="A121" s="103">
        <v>2011</v>
      </c>
      <c r="B121" s="104" t="s">
        <v>184</v>
      </c>
      <c r="C121" s="267">
        <v>41029</v>
      </c>
      <c r="D121" s="267">
        <v>649</v>
      </c>
      <c r="E121" s="267">
        <v>7741</v>
      </c>
      <c r="F121" s="267">
        <v>7176</v>
      </c>
      <c r="G121" s="267">
        <v>2294</v>
      </c>
      <c r="H121" s="267">
        <v>9470</v>
      </c>
      <c r="I121" s="267">
        <v>1166</v>
      </c>
      <c r="J121" s="267">
        <v>1205</v>
      </c>
      <c r="K121" s="267">
        <v>460</v>
      </c>
      <c r="L121" s="267">
        <v>5242</v>
      </c>
      <c r="M121" s="267">
        <v>9887</v>
      </c>
      <c r="N121" s="267">
        <v>2915</v>
      </c>
    </row>
    <row r="122" spans="1:14" ht="11.1" hidden="1" customHeight="1" outlineLevel="1">
      <c r="A122" s="103"/>
      <c r="B122" s="104" t="s">
        <v>185</v>
      </c>
      <c r="C122" s="267">
        <v>41505</v>
      </c>
      <c r="D122" s="267">
        <v>709</v>
      </c>
      <c r="E122" s="267">
        <v>7802</v>
      </c>
      <c r="F122" s="267">
        <v>7234</v>
      </c>
      <c r="G122" s="267">
        <v>2369</v>
      </c>
      <c r="H122" s="267">
        <v>9606</v>
      </c>
      <c r="I122" s="267">
        <v>1175</v>
      </c>
      <c r="J122" s="267">
        <v>1197</v>
      </c>
      <c r="K122" s="267">
        <v>462</v>
      </c>
      <c r="L122" s="267">
        <v>5346</v>
      </c>
      <c r="M122" s="267">
        <v>9903</v>
      </c>
      <c r="N122" s="267">
        <v>2936</v>
      </c>
    </row>
    <row r="123" spans="1:14" ht="11.1" hidden="1" customHeight="1" outlineLevel="1">
      <c r="A123" s="103"/>
      <c r="B123" s="104" t="s">
        <v>186</v>
      </c>
      <c r="C123" s="267">
        <v>41783</v>
      </c>
      <c r="D123" s="267">
        <v>668</v>
      </c>
      <c r="E123" s="267">
        <v>7904</v>
      </c>
      <c r="F123" s="267">
        <v>7333</v>
      </c>
      <c r="G123" s="267">
        <v>2420</v>
      </c>
      <c r="H123" s="267">
        <v>9675</v>
      </c>
      <c r="I123" s="267">
        <v>1179</v>
      </c>
      <c r="J123" s="267">
        <v>1199</v>
      </c>
      <c r="K123" s="267">
        <v>465</v>
      </c>
      <c r="L123" s="267">
        <v>5445</v>
      </c>
      <c r="M123" s="267">
        <v>9881</v>
      </c>
      <c r="N123" s="267">
        <v>2947</v>
      </c>
    </row>
    <row r="124" spans="1:14" ht="11.1" hidden="1" customHeight="1" outlineLevel="1">
      <c r="A124" s="103"/>
      <c r="B124" s="104" t="s">
        <v>187</v>
      </c>
      <c r="C124" s="267">
        <v>41990</v>
      </c>
      <c r="D124" s="267">
        <v>651</v>
      </c>
      <c r="E124" s="267">
        <v>7963</v>
      </c>
      <c r="F124" s="267">
        <v>7387</v>
      </c>
      <c r="G124" s="267">
        <v>2424</v>
      </c>
      <c r="H124" s="267">
        <v>9722</v>
      </c>
      <c r="I124" s="267">
        <v>1187</v>
      </c>
      <c r="J124" s="267">
        <v>1205</v>
      </c>
      <c r="K124" s="267">
        <v>466</v>
      </c>
      <c r="L124" s="267">
        <v>5462</v>
      </c>
      <c r="M124" s="267">
        <v>9967</v>
      </c>
      <c r="N124" s="267">
        <v>2943</v>
      </c>
    </row>
    <row r="125" spans="1:14" ht="15" hidden="1" customHeight="1" outlineLevel="1">
      <c r="A125" s="103">
        <v>2012</v>
      </c>
      <c r="B125" s="104" t="s">
        <v>184</v>
      </c>
      <c r="C125" s="267">
        <v>41574</v>
      </c>
      <c r="D125" s="267">
        <v>647</v>
      </c>
      <c r="E125" s="267">
        <v>7931</v>
      </c>
      <c r="F125" s="267">
        <v>7360</v>
      </c>
      <c r="G125" s="267">
        <v>2341</v>
      </c>
      <c r="H125" s="267">
        <v>9591</v>
      </c>
      <c r="I125" s="267">
        <v>1184</v>
      </c>
      <c r="J125" s="267">
        <v>1201</v>
      </c>
      <c r="K125" s="267">
        <v>465</v>
      </c>
      <c r="L125" s="267">
        <v>5374</v>
      </c>
      <c r="M125" s="267">
        <v>9928</v>
      </c>
      <c r="N125" s="267">
        <v>2912</v>
      </c>
    </row>
    <row r="126" spans="1:14" ht="11.1" hidden="1" customHeight="1" outlineLevel="1">
      <c r="A126" s="103"/>
      <c r="B126" s="104" t="s">
        <v>185</v>
      </c>
      <c r="C126" s="267">
        <v>41989</v>
      </c>
      <c r="D126" s="267">
        <v>718</v>
      </c>
      <c r="E126" s="267">
        <v>7954</v>
      </c>
      <c r="F126" s="267">
        <v>7381</v>
      </c>
      <c r="G126" s="267">
        <v>2407</v>
      </c>
      <c r="H126" s="267">
        <v>9698</v>
      </c>
      <c r="I126" s="267">
        <v>1199</v>
      </c>
      <c r="J126" s="267">
        <v>1196</v>
      </c>
      <c r="K126" s="267">
        <v>468</v>
      </c>
      <c r="L126" s="267">
        <v>5450</v>
      </c>
      <c r="M126" s="267">
        <v>9984</v>
      </c>
      <c r="N126" s="267">
        <v>2915</v>
      </c>
    </row>
    <row r="127" spans="1:14" ht="11.1" hidden="1" customHeight="1" outlineLevel="1">
      <c r="A127" s="103"/>
      <c r="B127" s="104" t="s">
        <v>186</v>
      </c>
      <c r="C127" s="267">
        <v>42262</v>
      </c>
      <c r="D127" s="267">
        <v>674</v>
      </c>
      <c r="E127" s="267">
        <v>8034</v>
      </c>
      <c r="F127" s="267">
        <v>7458</v>
      </c>
      <c r="G127" s="267">
        <v>2454</v>
      </c>
      <c r="H127" s="267">
        <v>9762</v>
      </c>
      <c r="I127" s="267">
        <v>1205</v>
      </c>
      <c r="J127" s="267">
        <v>1199</v>
      </c>
      <c r="K127" s="267">
        <v>470</v>
      </c>
      <c r="L127" s="267">
        <v>5528</v>
      </c>
      <c r="M127" s="267">
        <v>10001</v>
      </c>
      <c r="N127" s="267">
        <v>2935</v>
      </c>
    </row>
    <row r="128" spans="1:14" ht="11.1" hidden="1" customHeight="1" outlineLevel="1">
      <c r="A128" s="103"/>
      <c r="B128" s="104" t="s">
        <v>187</v>
      </c>
      <c r="C128" s="267">
        <v>42420</v>
      </c>
      <c r="D128" s="267">
        <v>626</v>
      </c>
      <c r="E128" s="267">
        <v>8058</v>
      </c>
      <c r="F128" s="267">
        <v>7479</v>
      </c>
      <c r="G128" s="267">
        <v>2444</v>
      </c>
      <c r="H128" s="267">
        <v>9799</v>
      </c>
      <c r="I128" s="267">
        <v>1217</v>
      </c>
      <c r="J128" s="267">
        <v>1206</v>
      </c>
      <c r="K128" s="267">
        <v>468</v>
      </c>
      <c r="L128" s="267">
        <v>5522</v>
      </c>
      <c r="M128" s="267">
        <v>10128</v>
      </c>
      <c r="N128" s="267">
        <v>2952</v>
      </c>
    </row>
    <row r="129" spans="1:14" ht="15" hidden="1" customHeight="1" outlineLevel="1">
      <c r="A129" s="103">
        <v>2013</v>
      </c>
      <c r="B129" s="104" t="s">
        <v>184</v>
      </c>
      <c r="C129" s="267">
        <v>41885</v>
      </c>
      <c r="D129" s="267">
        <v>613</v>
      </c>
      <c r="E129" s="267">
        <v>8001</v>
      </c>
      <c r="F129" s="267">
        <v>7428</v>
      </c>
      <c r="G129" s="267">
        <v>2359</v>
      </c>
      <c r="H129" s="267">
        <v>9649</v>
      </c>
      <c r="I129" s="267">
        <v>1215</v>
      </c>
      <c r="J129" s="267">
        <v>1196</v>
      </c>
      <c r="K129" s="267">
        <v>457</v>
      </c>
      <c r="L129" s="267">
        <v>5434</v>
      </c>
      <c r="M129" s="267">
        <v>10048</v>
      </c>
      <c r="N129" s="267">
        <v>2913</v>
      </c>
    </row>
    <row r="130" spans="1:14" ht="11.1" hidden="1" customHeight="1" outlineLevel="1">
      <c r="A130" s="103"/>
      <c r="B130" s="104" t="s">
        <v>185</v>
      </c>
      <c r="C130" s="267">
        <v>42251</v>
      </c>
      <c r="D130" s="267">
        <v>682</v>
      </c>
      <c r="E130" s="267">
        <v>7993</v>
      </c>
      <c r="F130" s="267">
        <v>7415</v>
      </c>
      <c r="G130" s="267">
        <v>2427</v>
      </c>
      <c r="H130" s="267">
        <v>9744</v>
      </c>
      <c r="I130" s="267">
        <v>1216</v>
      </c>
      <c r="J130" s="267">
        <v>1189</v>
      </c>
      <c r="K130" s="267">
        <v>457</v>
      </c>
      <c r="L130" s="267">
        <v>5512</v>
      </c>
      <c r="M130" s="267">
        <v>10087</v>
      </c>
      <c r="N130" s="267">
        <v>2944</v>
      </c>
    </row>
    <row r="131" spans="1:14" ht="11.1" hidden="1" customHeight="1" outlineLevel="1">
      <c r="A131" s="103"/>
      <c r="B131" s="104" t="s">
        <v>186</v>
      </c>
      <c r="C131" s="267">
        <v>42500</v>
      </c>
      <c r="D131" s="267">
        <v>649</v>
      </c>
      <c r="E131" s="267">
        <v>8045</v>
      </c>
      <c r="F131" s="267">
        <v>7461</v>
      </c>
      <c r="G131" s="267">
        <v>2469</v>
      </c>
      <c r="H131" s="267">
        <v>9801</v>
      </c>
      <c r="I131" s="267">
        <v>1213</v>
      </c>
      <c r="J131" s="267">
        <v>1192</v>
      </c>
      <c r="K131" s="267">
        <v>460</v>
      </c>
      <c r="L131" s="267">
        <v>5612</v>
      </c>
      <c r="M131" s="267">
        <v>10086</v>
      </c>
      <c r="N131" s="267">
        <v>2973</v>
      </c>
    </row>
    <row r="132" spans="1:14" ht="11.1" hidden="1" customHeight="1" outlineLevel="1">
      <c r="A132" s="103"/>
      <c r="B132" s="104" t="s">
        <v>187</v>
      </c>
      <c r="C132" s="267">
        <v>42639</v>
      </c>
      <c r="D132" s="267">
        <v>618</v>
      </c>
      <c r="E132" s="267">
        <v>8057</v>
      </c>
      <c r="F132" s="267">
        <v>7469</v>
      </c>
      <c r="G132" s="267">
        <v>2451</v>
      </c>
      <c r="H132" s="267">
        <v>9848</v>
      </c>
      <c r="I132" s="267">
        <v>1221</v>
      </c>
      <c r="J132" s="267">
        <v>1198</v>
      </c>
      <c r="K132" s="267">
        <v>462</v>
      </c>
      <c r="L132" s="267">
        <v>5622</v>
      </c>
      <c r="M132" s="267">
        <v>10212</v>
      </c>
      <c r="N132" s="267">
        <v>2950</v>
      </c>
    </row>
    <row r="133" spans="1:14" ht="15" customHeight="1" collapsed="1">
      <c r="A133" s="103">
        <v>2014</v>
      </c>
      <c r="B133" s="104" t="s">
        <v>184</v>
      </c>
      <c r="C133" s="267">
        <v>42219</v>
      </c>
      <c r="D133" s="267">
        <v>618</v>
      </c>
      <c r="E133" s="267">
        <v>8003</v>
      </c>
      <c r="F133" s="267">
        <v>7421</v>
      </c>
      <c r="G133" s="267">
        <v>2374</v>
      </c>
      <c r="H133" s="267">
        <v>9695</v>
      </c>
      <c r="I133" s="267">
        <v>1229</v>
      </c>
      <c r="J133" s="267">
        <v>1189</v>
      </c>
      <c r="K133" s="267">
        <v>462</v>
      </c>
      <c r="L133" s="267">
        <v>5526</v>
      </c>
      <c r="M133" s="267">
        <v>10227</v>
      </c>
      <c r="N133" s="267">
        <v>2896</v>
      </c>
    </row>
    <row r="134" spans="1:14" ht="11.1" customHeight="1">
      <c r="A134" s="103"/>
      <c r="B134" s="104" t="s">
        <v>185</v>
      </c>
      <c r="C134" s="267">
        <v>42639</v>
      </c>
      <c r="D134" s="267">
        <v>687</v>
      </c>
      <c r="E134" s="267">
        <v>8035</v>
      </c>
      <c r="F134" s="267">
        <v>7454</v>
      </c>
      <c r="G134" s="267">
        <v>2444</v>
      </c>
      <c r="H134" s="267">
        <v>9811</v>
      </c>
      <c r="I134" s="267">
        <v>1234</v>
      </c>
      <c r="J134" s="267">
        <v>1184</v>
      </c>
      <c r="K134" s="267">
        <v>463</v>
      </c>
      <c r="L134" s="267">
        <v>5603</v>
      </c>
      <c r="M134" s="267">
        <v>10265</v>
      </c>
      <c r="N134" s="267">
        <v>2913</v>
      </c>
    </row>
    <row r="135" spans="1:14" ht="11.1" customHeight="1">
      <c r="A135" s="103"/>
      <c r="B135" s="104" t="s">
        <v>186</v>
      </c>
      <c r="C135" s="267">
        <v>42860</v>
      </c>
      <c r="D135" s="267">
        <v>663</v>
      </c>
      <c r="E135" s="267">
        <v>8103</v>
      </c>
      <c r="F135" s="267">
        <v>7520</v>
      </c>
      <c r="G135" s="267">
        <v>2475</v>
      </c>
      <c r="H135" s="267">
        <v>9850</v>
      </c>
      <c r="I135" s="267">
        <v>1234</v>
      </c>
      <c r="J135" s="267">
        <v>1185</v>
      </c>
      <c r="K135" s="267">
        <v>461</v>
      </c>
      <c r="L135" s="267">
        <v>5705</v>
      </c>
      <c r="M135" s="267">
        <v>10247</v>
      </c>
      <c r="N135" s="267">
        <v>2937</v>
      </c>
    </row>
    <row r="136" spans="1:14" ht="11.1" customHeight="1">
      <c r="A136" s="103"/>
      <c r="B136" s="104" t="s">
        <v>187</v>
      </c>
      <c r="C136" s="267">
        <v>42964</v>
      </c>
      <c r="D136" s="267">
        <v>626</v>
      </c>
      <c r="E136" s="267">
        <v>8123</v>
      </c>
      <c r="F136" s="267">
        <v>7540</v>
      </c>
      <c r="G136" s="267">
        <v>2451</v>
      </c>
      <c r="H136" s="267">
        <v>9873</v>
      </c>
      <c r="I136" s="267">
        <v>1211</v>
      </c>
      <c r="J136" s="267">
        <v>1197</v>
      </c>
      <c r="K136" s="267">
        <v>464</v>
      </c>
      <c r="L136" s="267">
        <v>5704</v>
      </c>
      <c r="M136" s="267">
        <v>10381</v>
      </c>
      <c r="N136" s="267">
        <v>2934</v>
      </c>
    </row>
    <row r="137" spans="1:14" ht="15" customHeight="1">
      <c r="A137" s="103">
        <v>2015</v>
      </c>
      <c r="B137" s="104" t="s">
        <v>184</v>
      </c>
      <c r="C137" s="267">
        <v>42513</v>
      </c>
      <c r="D137" s="267">
        <v>611</v>
      </c>
      <c r="E137" s="267">
        <v>8044</v>
      </c>
      <c r="F137" s="267">
        <v>7470</v>
      </c>
      <c r="G137" s="267">
        <v>2363</v>
      </c>
      <c r="H137" s="267">
        <v>9698</v>
      </c>
      <c r="I137" s="267">
        <v>1204</v>
      </c>
      <c r="J137" s="267">
        <v>1189</v>
      </c>
      <c r="K137" s="267">
        <v>467</v>
      </c>
      <c r="L137" s="267">
        <v>5641</v>
      </c>
      <c r="M137" s="267">
        <v>10403</v>
      </c>
      <c r="N137" s="267">
        <v>2893</v>
      </c>
    </row>
    <row r="138" spans="1:14" ht="11.1" customHeight="1">
      <c r="A138" s="103"/>
      <c r="B138" s="104" t="s">
        <v>185</v>
      </c>
      <c r="C138" s="267">
        <v>42997</v>
      </c>
      <c r="D138" s="267">
        <v>677</v>
      </c>
      <c r="E138" s="267">
        <v>8054</v>
      </c>
      <c r="F138" s="267">
        <v>7481</v>
      </c>
      <c r="G138" s="267">
        <v>2423</v>
      </c>
      <c r="H138" s="267">
        <v>9832</v>
      </c>
      <c r="I138" s="267">
        <v>1216</v>
      </c>
      <c r="J138" s="267">
        <v>1184</v>
      </c>
      <c r="K138" s="267">
        <v>469</v>
      </c>
      <c r="L138" s="267">
        <v>5749</v>
      </c>
      <c r="M138" s="267">
        <v>10460</v>
      </c>
      <c r="N138" s="267">
        <v>2933</v>
      </c>
    </row>
    <row r="139" spans="1:14" ht="11.1" customHeight="1">
      <c r="A139" s="103"/>
      <c r="B139" s="104" t="s">
        <v>186</v>
      </c>
      <c r="C139" s="267">
        <v>43290</v>
      </c>
      <c r="D139" s="267">
        <v>656</v>
      </c>
      <c r="E139" s="267">
        <v>8114</v>
      </c>
      <c r="F139" s="267">
        <v>7542</v>
      </c>
      <c r="G139" s="267">
        <v>2463</v>
      </c>
      <c r="H139" s="267">
        <v>9904</v>
      </c>
      <c r="I139" s="267">
        <v>1220</v>
      </c>
      <c r="J139" s="267">
        <v>1188</v>
      </c>
      <c r="K139" s="267">
        <v>470</v>
      </c>
      <c r="L139" s="267">
        <v>5840</v>
      </c>
      <c r="M139" s="267">
        <v>10476</v>
      </c>
      <c r="N139" s="267">
        <v>2959</v>
      </c>
    </row>
    <row r="140" spans="1:14" ht="11.1" customHeight="1">
      <c r="A140" s="103"/>
      <c r="B140" s="104" t="s">
        <v>187</v>
      </c>
      <c r="C140" s="267">
        <v>43485</v>
      </c>
      <c r="D140" s="267">
        <v>606</v>
      </c>
      <c r="E140" s="267">
        <v>8131</v>
      </c>
      <c r="F140" s="267">
        <v>7558</v>
      </c>
      <c r="G140" s="267">
        <v>2455</v>
      </c>
      <c r="H140" s="267">
        <v>9966</v>
      </c>
      <c r="I140" s="267">
        <v>1223</v>
      </c>
      <c r="J140" s="267">
        <v>1193</v>
      </c>
      <c r="K140" s="267">
        <v>470</v>
      </c>
      <c r="L140" s="267">
        <v>5851</v>
      </c>
      <c r="M140" s="267">
        <v>10638</v>
      </c>
      <c r="N140" s="267">
        <v>2952</v>
      </c>
    </row>
    <row r="141" spans="1:14" ht="15" customHeight="1">
      <c r="A141" s="103">
        <v>2016</v>
      </c>
      <c r="B141" s="104" t="s">
        <v>184</v>
      </c>
      <c r="C141" s="267">
        <v>43087</v>
      </c>
      <c r="D141" s="267">
        <v>592</v>
      </c>
      <c r="E141" s="267">
        <v>8065</v>
      </c>
      <c r="F141" s="267">
        <v>7502</v>
      </c>
      <c r="G141" s="267">
        <v>2391</v>
      </c>
      <c r="H141" s="267">
        <v>9833</v>
      </c>
      <c r="I141" s="267">
        <v>1225</v>
      </c>
      <c r="J141" s="267">
        <v>1181</v>
      </c>
      <c r="K141" s="267">
        <v>467</v>
      </c>
      <c r="L141" s="267">
        <v>5791</v>
      </c>
      <c r="M141" s="267">
        <v>10627</v>
      </c>
      <c r="N141" s="267">
        <v>2915</v>
      </c>
    </row>
    <row r="142" spans="1:14" ht="11.1" customHeight="1">
      <c r="A142" s="103"/>
      <c r="B142" s="104" t="s">
        <v>185</v>
      </c>
      <c r="C142" s="267">
        <v>43563</v>
      </c>
      <c r="D142" s="267">
        <v>657</v>
      </c>
      <c r="E142" s="267">
        <v>8079</v>
      </c>
      <c r="F142" s="267">
        <v>7513</v>
      </c>
      <c r="G142" s="267">
        <v>2449</v>
      </c>
      <c r="H142" s="267">
        <v>9960</v>
      </c>
      <c r="I142" s="267">
        <v>1237</v>
      </c>
      <c r="J142" s="267">
        <v>1175</v>
      </c>
      <c r="K142" s="267">
        <v>465</v>
      </c>
      <c r="L142" s="267">
        <v>5898</v>
      </c>
      <c r="M142" s="267">
        <v>10696</v>
      </c>
      <c r="N142" s="267">
        <v>2947</v>
      </c>
    </row>
    <row r="143" spans="1:14" ht="11.1" customHeight="1">
      <c r="A143" s="103"/>
      <c r="B143" s="104" t="s">
        <v>186</v>
      </c>
      <c r="C143" s="267">
        <v>43842</v>
      </c>
      <c r="D143" s="267">
        <v>636</v>
      </c>
      <c r="E143" s="267">
        <v>8132</v>
      </c>
      <c r="F143" s="267">
        <v>7562</v>
      </c>
      <c r="G143" s="267">
        <v>2484</v>
      </c>
      <c r="H143" s="267">
        <v>10024</v>
      </c>
      <c r="I143" s="267">
        <v>1249</v>
      </c>
      <c r="J143" s="267">
        <v>1176</v>
      </c>
      <c r="K143" s="267">
        <v>466</v>
      </c>
      <c r="L143" s="267">
        <v>5978</v>
      </c>
      <c r="M143" s="267">
        <v>10718</v>
      </c>
      <c r="N143" s="267">
        <v>2979</v>
      </c>
    </row>
    <row r="144" spans="1:14" ht="11.1" customHeight="1">
      <c r="A144" s="103"/>
      <c r="B144" s="104" t="s">
        <v>187</v>
      </c>
      <c r="C144" s="267">
        <v>44076</v>
      </c>
      <c r="D144" s="267">
        <v>591</v>
      </c>
      <c r="E144" s="267">
        <v>8156</v>
      </c>
      <c r="F144" s="267">
        <v>7582</v>
      </c>
      <c r="G144" s="267">
        <v>2484</v>
      </c>
      <c r="H144" s="267">
        <v>10075</v>
      </c>
      <c r="I144" s="267">
        <v>1259</v>
      </c>
      <c r="J144" s="267">
        <v>1177</v>
      </c>
      <c r="K144" s="267">
        <v>469</v>
      </c>
      <c r="L144" s="267">
        <v>6007</v>
      </c>
      <c r="M144" s="267">
        <v>10879</v>
      </c>
      <c r="N144" s="267">
        <v>2979</v>
      </c>
    </row>
    <row r="145" spans="1:14" ht="15" customHeight="1">
      <c r="A145" s="103">
        <v>2017</v>
      </c>
      <c r="B145" s="104" t="s">
        <v>184</v>
      </c>
      <c r="C145" s="267">
        <v>43729</v>
      </c>
      <c r="D145" s="267">
        <v>582</v>
      </c>
      <c r="E145" s="267">
        <v>8128</v>
      </c>
      <c r="F145" s="267">
        <v>7559</v>
      </c>
      <c r="G145" s="267">
        <v>2430</v>
      </c>
      <c r="H145" s="267">
        <v>9947</v>
      </c>
      <c r="I145" s="267">
        <v>1269</v>
      </c>
      <c r="J145" s="267">
        <v>1157</v>
      </c>
      <c r="K145" s="267">
        <v>468</v>
      </c>
      <c r="L145" s="267">
        <v>5949</v>
      </c>
      <c r="M145" s="267">
        <v>10848</v>
      </c>
      <c r="N145" s="267">
        <v>2951</v>
      </c>
    </row>
    <row r="146" spans="1:14" ht="11.1" customHeight="1">
      <c r="A146" s="103"/>
      <c r="B146" s="104" t="s">
        <v>185</v>
      </c>
      <c r="C146" s="267">
        <v>44195</v>
      </c>
      <c r="D146" s="267">
        <v>651</v>
      </c>
      <c r="E146" s="267">
        <v>8158</v>
      </c>
      <c r="F146" s="267">
        <v>7585</v>
      </c>
      <c r="G146" s="267">
        <v>2489</v>
      </c>
      <c r="H146" s="267">
        <v>10069</v>
      </c>
      <c r="I146" s="267">
        <v>1278</v>
      </c>
      <c r="J146" s="267">
        <v>1149</v>
      </c>
      <c r="K146" s="267">
        <v>469</v>
      </c>
      <c r="L146" s="267">
        <v>6041</v>
      </c>
      <c r="M146" s="267">
        <v>10900</v>
      </c>
      <c r="N146" s="267">
        <v>2991</v>
      </c>
    </row>
    <row r="147" spans="1:14" ht="11.1" customHeight="1">
      <c r="A147" s="103"/>
      <c r="B147" s="104" t="s">
        <v>186</v>
      </c>
      <c r="C147" s="267">
        <v>44479</v>
      </c>
      <c r="D147" s="267">
        <v>637</v>
      </c>
      <c r="E147" s="267">
        <v>8235</v>
      </c>
      <c r="F147" s="267">
        <v>7658</v>
      </c>
      <c r="G147" s="267">
        <v>2521</v>
      </c>
      <c r="H147" s="267">
        <v>10132</v>
      </c>
      <c r="I147" s="267">
        <v>1279</v>
      </c>
      <c r="J147" s="267">
        <v>1147</v>
      </c>
      <c r="K147" s="267">
        <v>471</v>
      </c>
      <c r="L147" s="267">
        <v>6121</v>
      </c>
      <c r="M147" s="267">
        <v>10913</v>
      </c>
      <c r="N147" s="267">
        <v>3023</v>
      </c>
    </row>
    <row r="148" spans="1:14" ht="11.1" customHeight="1">
      <c r="A148" s="103"/>
      <c r="B148" s="104" t="s">
        <v>187</v>
      </c>
      <c r="C148" s="267">
        <v>44672</v>
      </c>
      <c r="D148" s="267">
        <v>592</v>
      </c>
      <c r="E148" s="267">
        <v>8267</v>
      </c>
      <c r="F148" s="267">
        <v>7688</v>
      </c>
      <c r="G148" s="267">
        <v>2521</v>
      </c>
      <c r="H148" s="267">
        <v>10170</v>
      </c>
      <c r="I148" s="267">
        <v>1290</v>
      </c>
      <c r="J148" s="267">
        <v>1152</v>
      </c>
      <c r="K148" s="267">
        <v>474</v>
      </c>
      <c r="L148" s="267">
        <v>6130</v>
      </c>
      <c r="M148" s="267">
        <v>11061</v>
      </c>
      <c r="N148" s="267">
        <v>3015</v>
      </c>
    </row>
    <row r="149" spans="1:14" ht="15" customHeight="1">
      <c r="A149" s="103">
        <v>2018</v>
      </c>
      <c r="B149" s="104" t="s">
        <v>184</v>
      </c>
      <c r="C149" s="267">
        <v>44369</v>
      </c>
      <c r="D149" s="267">
        <v>580</v>
      </c>
      <c r="E149" s="267">
        <v>8259</v>
      </c>
      <c r="F149" s="267">
        <v>7684</v>
      </c>
      <c r="G149" s="267">
        <v>2476</v>
      </c>
      <c r="H149" s="267">
        <v>10062</v>
      </c>
      <c r="I149" s="267">
        <v>1299</v>
      </c>
      <c r="J149" s="267">
        <v>1137</v>
      </c>
      <c r="K149" s="267">
        <v>473</v>
      </c>
      <c r="L149" s="267">
        <v>6048</v>
      </c>
      <c r="M149" s="267">
        <v>11054</v>
      </c>
      <c r="N149" s="267">
        <v>2981</v>
      </c>
    </row>
    <row r="150" spans="1:14" ht="11.1" customHeight="1">
      <c r="A150" s="103"/>
      <c r="B150" s="104" t="s">
        <v>185</v>
      </c>
      <c r="C150" s="267">
        <v>44782</v>
      </c>
      <c r="D150" s="267">
        <v>655</v>
      </c>
      <c r="E150" s="267">
        <v>8298</v>
      </c>
      <c r="F150" s="267">
        <v>7719</v>
      </c>
      <c r="G150" s="267">
        <v>2528</v>
      </c>
      <c r="H150" s="267">
        <v>10171</v>
      </c>
      <c r="I150" s="267">
        <v>1312</v>
      </c>
      <c r="J150" s="267">
        <v>1131</v>
      </c>
      <c r="K150" s="267">
        <v>472</v>
      </c>
      <c r="L150" s="267">
        <v>6119</v>
      </c>
      <c r="M150" s="267">
        <v>11087</v>
      </c>
      <c r="N150" s="267">
        <v>3009</v>
      </c>
    </row>
    <row r="151" spans="1:14" ht="11.1" customHeight="1">
      <c r="A151" s="103"/>
      <c r="B151" s="104" t="s">
        <v>186</v>
      </c>
      <c r="C151" s="267">
        <v>45020</v>
      </c>
      <c r="D151" s="267">
        <v>633</v>
      </c>
      <c r="E151" s="267">
        <v>8374</v>
      </c>
      <c r="F151" s="267">
        <v>7794</v>
      </c>
      <c r="G151" s="267">
        <v>2559</v>
      </c>
      <c r="H151" s="267">
        <v>10231</v>
      </c>
      <c r="I151" s="267">
        <v>1324</v>
      </c>
      <c r="J151" s="267">
        <v>1130</v>
      </c>
      <c r="K151" s="267">
        <v>474</v>
      </c>
      <c r="L151" s="267">
        <v>6166</v>
      </c>
      <c r="M151" s="267">
        <v>11090</v>
      </c>
      <c r="N151" s="267">
        <v>3039</v>
      </c>
    </row>
    <row r="152" spans="1:14" ht="11.1" customHeight="1">
      <c r="A152" s="103"/>
      <c r="B152" s="104" t="s">
        <v>187</v>
      </c>
      <c r="C152" s="267">
        <v>45179</v>
      </c>
      <c r="D152" s="267">
        <v>590</v>
      </c>
      <c r="E152" s="267">
        <v>8414</v>
      </c>
      <c r="F152" s="267">
        <v>7828</v>
      </c>
      <c r="G152" s="267">
        <v>2559</v>
      </c>
      <c r="H152" s="267">
        <v>10259</v>
      </c>
      <c r="I152" s="267">
        <v>1334</v>
      </c>
      <c r="J152" s="267">
        <v>1135</v>
      </c>
      <c r="K152" s="267">
        <v>478</v>
      </c>
      <c r="L152" s="267">
        <v>6134</v>
      </c>
      <c r="M152" s="267">
        <v>11240</v>
      </c>
      <c r="N152" s="267">
        <v>3036</v>
      </c>
    </row>
    <row r="153" spans="1:14" ht="15" hidden="1" customHeight="1">
      <c r="A153" s="103"/>
      <c r="B153" s="104"/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03"/>
      <c r="B154" s="104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03"/>
      <c r="B155" s="104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03"/>
      <c r="B156" s="104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03"/>
      <c r="B157" s="104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03"/>
      <c r="B158" s="104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03"/>
      <c r="B159" s="104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03"/>
      <c r="B160" s="104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-1.3070378963650313</v>
      </c>
      <c r="D163" s="223">
        <v>-11.669505962521299</v>
      </c>
      <c r="E163" s="223">
        <v>-7.4124726477024012</v>
      </c>
      <c r="F163" s="223">
        <v>-7.4324324324324351</v>
      </c>
      <c r="G163" s="223">
        <v>3.8781163434903192</v>
      </c>
      <c r="H163" s="223">
        <v>0.17018379850237864</v>
      </c>
      <c r="I163" s="223">
        <v>0.31282586027113268</v>
      </c>
      <c r="J163" s="223">
        <v>3.2338308457711378</v>
      </c>
      <c r="K163" s="223">
        <v>7.1146245059288589</v>
      </c>
      <c r="L163" s="223">
        <v>1.7764298093587456</v>
      </c>
      <c r="M163" s="223">
        <v>1.7305315203955445</v>
      </c>
      <c r="N163" s="223">
        <v>3.5211267605633765</v>
      </c>
    </row>
    <row r="164" spans="1:14" ht="12" hidden="1" customHeight="1" outlineLevel="1">
      <c r="A164" s="93">
        <v>1993</v>
      </c>
      <c r="B164" s="94"/>
      <c r="C164" s="223">
        <v>-1.2982263667946654</v>
      </c>
      <c r="D164" s="223">
        <v>-7.521697203471561</v>
      </c>
      <c r="E164" s="223">
        <v>-6.7257508616445136</v>
      </c>
      <c r="F164" s="223">
        <v>-6.9987118935165284</v>
      </c>
      <c r="G164" s="223">
        <v>3.7999999999999972</v>
      </c>
      <c r="H164" s="223">
        <v>-0.16989466530750974</v>
      </c>
      <c r="I164" s="223">
        <v>-0.41580041580041893</v>
      </c>
      <c r="J164" s="223">
        <v>2.0080321285140599</v>
      </c>
      <c r="K164" s="223">
        <v>7.7490774907749085</v>
      </c>
      <c r="L164" s="223">
        <v>2.2562792677735217</v>
      </c>
      <c r="M164" s="223">
        <v>0.49817739975699737</v>
      </c>
      <c r="N164" s="223">
        <v>1.3151927437641717</v>
      </c>
    </row>
    <row r="165" spans="1:14" ht="12" hidden="1" customHeight="1" outlineLevel="1">
      <c r="A165" s="93">
        <v>1994</v>
      </c>
      <c r="B165" s="94"/>
      <c r="C165" s="223">
        <v>3.1757793891912911E-2</v>
      </c>
      <c r="D165" s="223">
        <v>-3.9624608967674675</v>
      </c>
      <c r="E165" s="223">
        <v>-4.8880912162162105</v>
      </c>
      <c r="F165" s="223">
        <v>-5.0784856879039637</v>
      </c>
      <c r="G165" s="223">
        <v>4.5279383429672464</v>
      </c>
      <c r="H165" s="223">
        <v>-0.26094849103698436</v>
      </c>
      <c r="I165" s="223">
        <v>-0.20876826722337682</v>
      </c>
      <c r="J165" s="223">
        <v>0.47244094488188182</v>
      </c>
      <c r="K165" s="223">
        <v>7.1917808219178028</v>
      </c>
      <c r="L165" s="223">
        <v>6.0366361365528718</v>
      </c>
      <c r="M165" s="223">
        <v>1.6563897956716147</v>
      </c>
      <c r="N165" s="223">
        <v>3.9391226499552374</v>
      </c>
    </row>
    <row r="166" spans="1:14" ht="12" hidden="1" customHeight="1" outlineLevel="1">
      <c r="A166" s="93">
        <v>1995</v>
      </c>
      <c r="B166" s="94"/>
      <c r="C166" s="223">
        <v>0.42330282025504573</v>
      </c>
      <c r="D166" s="223">
        <v>-5.9717698154180283</v>
      </c>
      <c r="E166" s="223">
        <v>-2.2311022311022271</v>
      </c>
      <c r="F166" s="223">
        <v>-2.2373540856031155</v>
      </c>
      <c r="G166" s="223">
        <v>1.9969278033794069</v>
      </c>
      <c r="H166" s="223">
        <v>-6.8251620975999572E-2</v>
      </c>
      <c r="I166" s="223">
        <v>-0.83682008368201366</v>
      </c>
      <c r="J166" s="223">
        <v>-1.3322884012539191</v>
      </c>
      <c r="K166" s="223">
        <v>5.7507987220447347</v>
      </c>
      <c r="L166" s="223">
        <v>5.8500196309383625</v>
      </c>
      <c r="M166" s="223">
        <v>1.5818268315889554</v>
      </c>
      <c r="N166" s="223">
        <v>3.531438415159343</v>
      </c>
    </row>
    <row r="167" spans="1:14" ht="12" hidden="1" customHeight="1" outlineLevel="1">
      <c r="A167" s="93">
        <v>1996</v>
      </c>
      <c r="B167" s="94"/>
      <c r="C167" s="223">
        <v>2.8979398282302782E-2</v>
      </c>
      <c r="D167" s="223">
        <v>-6.5819861431870663</v>
      </c>
      <c r="E167" s="223">
        <v>-2.5431425976385214</v>
      </c>
      <c r="F167" s="223">
        <v>-2.4875621890547279</v>
      </c>
      <c r="G167" s="223">
        <v>-2.8614457831325382</v>
      </c>
      <c r="H167" s="223">
        <v>0.30734206033011446</v>
      </c>
      <c r="I167" s="223">
        <v>-0.31645569620253866</v>
      </c>
      <c r="J167" s="223">
        <v>-0.8737092930897461</v>
      </c>
      <c r="K167" s="223">
        <v>3.3232628398791633</v>
      </c>
      <c r="L167" s="223">
        <v>5.2670623145400555</v>
      </c>
      <c r="M167" s="223">
        <v>1.9903992506732209</v>
      </c>
      <c r="N167" s="223">
        <v>2.1214642262895183</v>
      </c>
    </row>
    <row r="168" spans="1:14" ht="12" hidden="1" customHeight="1" outlineLevel="1">
      <c r="A168" s="93">
        <v>1997</v>
      </c>
      <c r="B168" s="94"/>
      <c r="C168" s="223">
        <v>-5.7942005320128942E-2</v>
      </c>
      <c r="D168" s="223">
        <v>-2.9666254635352374</v>
      </c>
      <c r="E168" s="223">
        <v>-1.898881640260953</v>
      </c>
      <c r="F168" s="223">
        <v>-1.6326530612244881</v>
      </c>
      <c r="G168" s="223">
        <v>-3.4728682170542555</v>
      </c>
      <c r="H168" s="223">
        <v>0.35179300953245729</v>
      </c>
      <c r="I168" s="223">
        <v>-0.10582010582011492</v>
      </c>
      <c r="J168" s="223">
        <v>-0.1602564102564088</v>
      </c>
      <c r="K168" s="223">
        <v>6.7251461988304015</v>
      </c>
      <c r="L168" s="223">
        <v>5.5673009161381231</v>
      </c>
      <c r="M168" s="223">
        <v>0.26403398002526046</v>
      </c>
      <c r="N168" s="223">
        <v>1.8329938900203615</v>
      </c>
    </row>
    <row r="169" spans="1:14" ht="12" hidden="1" customHeight="1" outlineLevel="1">
      <c r="A169" s="93">
        <v>1998</v>
      </c>
      <c r="B169" s="94"/>
      <c r="C169" s="223">
        <v>1.2122170395551564</v>
      </c>
      <c r="D169" s="223">
        <v>-0.76433121019108796</v>
      </c>
      <c r="E169" s="223">
        <v>0.38000237501485401</v>
      </c>
      <c r="F169" s="223">
        <v>0.64834024896265419</v>
      </c>
      <c r="G169" s="223">
        <v>-3.1480886604561533</v>
      </c>
      <c r="H169" s="223">
        <v>1.2891552640506632</v>
      </c>
      <c r="I169" s="223">
        <v>3.0720338983050794</v>
      </c>
      <c r="J169" s="223">
        <v>0.56179775280898525</v>
      </c>
      <c r="K169" s="223">
        <v>8.493150684931507</v>
      </c>
      <c r="L169" s="223">
        <v>7.8104138851802389</v>
      </c>
      <c r="M169" s="223">
        <v>0.50377833753148593</v>
      </c>
      <c r="N169" s="223">
        <v>2.9199999999999875</v>
      </c>
    </row>
    <row r="170" spans="1:14" ht="12" hidden="1" customHeight="1" outlineLevel="1">
      <c r="A170" s="93">
        <v>1999</v>
      </c>
      <c r="B170" s="94"/>
      <c r="C170" s="223">
        <v>1.6247038300309953</v>
      </c>
      <c r="D170" s="223">
        <v>-0.77021822849808075</v>
      </c>
      <c r="E170" s="223">
        <v>-0.63882645214717115</v>
      </c>
      <c r="F170" s="223">
        <v>-0.32208193764493842</v>
      </c>
      <c r="G170" s="223">
        <v>-1.5588723051409517</v>
      </c>
      <c r="H170" s="223">
        <v>1.8086412861449048</v>
      </c>
      <c r="I170" s="223">
        <v>2.1582733812949755</v>
      </c>
      <c r="J170" s="223">
        <v>0.95770151636074274</v>
      </c>
      <c r="K170" s="223">
        <v>6.0606060606060623</v>
      </c>
      <c r="L170" s="223">
        <v>8.7616099071207429</v>
      </c>
      <c r="M170" s="223">
        <v>1.6404647983595311</v>
      </c>
      <c r="N170" s="223">
        <v>3.3035367275553824</v>
      </c>
    </row>
    <row r="171" spans="1:14" ht="12" hidden="1" customHeight="1" outlineLevel="1">
      <c r="A171" s="93">
        <v>2000</v>
      </c>
      <c r="B171" s="94"/>
      <c r="C171" s="223">
        <v>2.2699905203556199</v>
      </c>
      <c r="D171" s="223">
        <v>-1.9404915912031129</v>
      </c>
      <c r="E171" s="223">
        <v>0.77390165495891949</v>
      </c>
      <c r="F171" s="223">
        <v>1.1761664727930849</v>
      </c>
      <c r="G171" s="223">
        <v>-2.4932614555256123</v>
      </c>
      <c r="H171" s="223">
        <v>2.8511898234455373</v>
      </c>
      <c r="I171" s="223">
        <v>8.7525150905432696</v>
      </c>
      <c r="J171" s="223">
        <v>1.818181818181813</v>
      </c>
      <c r="K171" s="223">
        <v>4.5238095238095326</v>
      </c>
      <c r="L171" s="223">
        <v>8.4543125533731853</v>
      </c>
      <c r="M171" s="223">
        <v>1.5243219009190625</v>
      </c>
      <c r="N171" s="223">
        <v>3.310759969902179</v>
      </c>
    </row>
    <row r="172" spans="1:14" ht="12" hidden="1" customHeight="1" outlineLevel="1">
      <c r="A172" s="93">
        <v>2001</v>
      </c>
      <c r="B172" s="94"/>
      <c r="C172" s="223">
        <v>-0.27056141493598318</v>
      </c>
      <c r="D172" s="223">
        <v>-4.4854881266490736</v>
      </c>
      <c r="E172" s="223">
        <v>-9.4517958412097869E-2</v>
      </c>
      <c r="F172" s="223">
        <v>0.25549310168624118</v>
      </c>
      <c r="G172" s="223">
        <v>-6.5998617829993123</v>
      </c>
      <c r="H172" s="223">
        <v>-0.56509222731634168</v>
      </c>
      <c r="I172" s="223">
        <v>5.0878815911193271</v>
      </c>
      <c r="J172" s="223">
        <v>0.31055900621117871</v>
      </c>
      <c r="K172" s="223">
        <v>-0.91116173120728661</v>
      </c>
      <c r="L172" s="223">
        <v>2.178477690288716</v>
      </c>
      <c r="M172" s="223">
        <v>0.17663943475380961</v>
      </c>
      <c r="N172" s="223">
        <v>0.87399854333575888</v>
      </c>
    </row>
    <row r="173" spans="1:14" ht="12" hidden="1" customHeight="1" outlineLevel="1">
      <c r="A173" s="93">
        <v>2002</v>
      </c>
      <c r="B173" s="94"/>
      <c r="C173" s="223">
        <v>-0.44964706473410843</v>
      </c>
      <c r="D173" s="223">
        <v>-2.3480662983425447</v>
      </c>
      <c r="E173" s="223">
        <v>-1.9985808893093662</v>
      </c>
      <c r="F173" s="223">
        <v>-2.0514780835881794</v>
      </c>
      <c r="G173" s="223">
        <v>-5.4753977062523234</v>
      </c>
      <c r="H173" s="223">
        <v>-0.43963113875187787</v>
      </c>
      <c r="I173" s="223">
        <v>0.26408450704225572</v>
      </c>
      <c r="J173" s="223">
        <v>0.30959752321982137</v>
      </c>
      <c r="K173" s="223">
        <v>0.22988505747125032</v>
      </c>
      <c r="L173" s="223">
        <v>1.0531723606473236</v>
      </c>
      <c r="M173" s="223">
        <v>1.5098082433325999</v>
      </c>
      <c r="N173" s="223">
        <v>0.36101083032491488</v>
      </c>
    </row>
    <row r="174" spans="1:14" ht="12" hidden="1" customHeight="1" outlineLevel="1">
      <c r="A174" s="93">
        <v>2003</v>
      </c>
      <c r="B174" s="94"/>
      <c r="C174" s="223">
        <v>-1.0850365884431028</v>
      </c>
      <c r="D174" s="223">
        <v>-1.6973125884017009</v>
      </c>
      <c r="E174" s="223">
        <v>-2.7030288403523599</v>
      </c>
      <c r="F174" s="223">
        <v>-2.6798490958761505</v>
      </c>
      <c r="G174" s="223">
        <v>-4.6575342465753522</v>
      </c>
      <c r="H174" s="223">
        <v>-1.4970382337102848</v>
      </c>
      <c r="I174" s="223">
        <v>-1.5803336259877057</v>
      </c>
      <c r="J174" s="223">
        <v>-1.6203703703703667</v>
      </c>
      <c r="K174" s="223">
        <v>-0.22935779816513957</v>
      </c>
      <c r="L174" s="223">
        <v>1.9572953736654881</v>
      </c>
      <c r="M174" s="223">
        <v>0.21713169037020918</v>
      </c>
      <c r="N174" s="223">
        <v>0.25179856115107668</v>
      </c>
    </row>
    <row r="175" spans="1:14" ht="12" hidden="1" customHeight="1" outlineLevel="1">
      <c r="A175" s="93">
        <v>2004</v>
      </c>
      <c r="B175" s="94"/>
      <c r="C175" s="223">
        <v>0.34948979591835894</v>
      </c>
      <c r="D175" s="223">
        <v>-0.71942446043165376</v>
      </c>
      <c r="E175" s="223">
        <v>-1.4014634751333261</v>
      </c>
      <c r="F175" s="223">
        <v>-1.5505948402619936</v>
      </c>
      <c r="G175" s="223">
        <v>-3.243021346469618</v>
      </c>
      <c r="H175" s="223">
        <v>0.89656680516073095</v>
      </c>
      <c r="I175" s="223">
        <v>1.3380909901873395</v>
      </c>
      <c r="J175" s="223">
        <v>-0.78431372549019329</v>
      </c>
      <c r="K175" s="223">
        <v>0.91954022988505812</v>
      </c>
      <c r="L175" s="223">
        <v>4.2632759910246705</v>
      </c>
      <c r="M175" s="223">
        <v>0.19499512512186357</v>
      </c>
      <c r="N175" s="223">
        <v>1.937567276641559</v>
      </c>
    </row>
    <row r="176" spans="1:14" ht="12" hidden="1" customHeight="1" outlineLevel="1">
      <c r="A176" s="93">
        <v>2005</v>
      </c>
      <c r="B176" s="94"/>
      <c r="C176" s="223">
        <v>-2.7963494928442856E-2</v>
      </c>
      <c r="D176" s="223">
        <v>-3.1884057971014386</v>
      </c>
      <c r="E176" s="223">
        <v>-1.6603773584905639</v>
      </c>
      <c r="F176" s="223">
        <v>-1.6564833672776587</v>
      </c>
      <c r="G176" s="223">
        <v>-3.3941450997030103</v>
      </c>
      <c r="H176" s="223">
        <v>-0.21673168617252259</v>
      </c>
      <c r="I176" s="223">
        <v>1.1443661971831034</v>
      </c>
      <c r="J176" s="223">
        <v>-0.39525691699604693</v>
      </c>
      <c r="K176" s="223">
        <v>1.138952164009126</v>
      </c>
      <c r="L176" s="223">
        <v>3.6585365853658516</v>
      </c>
      <c r="M176" s="223">
        <v>0.7244026381230384</v>
      </c>
      <c r="N176" s="223">
        <v>0.3519887363604397</v>
      </c>
    </row>
    <row r="177" spans="1:14" ht="12" hidden="1" customHeight="1" outlineLevel="1">
      <c r="A177" s="93">
        <v>2006</v>
      </c>
      <c r="B177" s="94"/>
      <c r="C177" s="223">
        <v>0.7857397141840039</v>
      </c>
      <c r="D177" s="223">
        <v>-2.2455089820359291</v>
      </c>
      <c r="E177" s="223">
        <v>-1.074443591711443</v>
      </c>
      <c r="F177" s="223">
        <v>-1.0492889686593969</v>
      </c>
      <c r="G177" s="223">
        <v>-0.17566974088713039</v>
      </c>
      <c r="H177" s="223">
        <v>0.58644656820156627</v>
      </c>
      <c r="I177" s="223">
        <v>1.8276762402088735</v>
      </c>
      <c r="J177" s="223">
        <v>-0.39682539682539186</v>
      </c>
      <c r="K177" s="223">
        <v>2.9279279279279251</v>
      </c>
      <c r="L177" s="223">
        <v>6.043829296424434</v>
      </c>
      <c r="M177" s="223">
        <v>0.44010304851866522</v>
      </c>
      <c r="N177" s="223">
        <v>0.91196071553841307</v>
      </c>
    </row>
    <row r="178" spans="1:14" ht="12" hidden="1" customHeight="1" outlineLevel="1">
      <c r="A178" s="93">
        <v>2007</v>
      </c>
      <c r="B178" s="94"/>
      <c r="C178" s="223">
        <v>1.7408855809259478</v>
      </c>
      <c r="D178" s="223">
        <v>2.1439509954058309</v>
      </c>
      <c r="E178" s="223">
        <v>1.3576415826221933</v>
      </c>
      <c r="F178" s="223">
        <v>1.4929538161015756</v>
      </c>
      <c r="G178" s="223">
        <v>1.7157941047074416</v>
      </c>
      <c r="H178" s="223">
        <v>1.2740228892247814</v>
      </c>
      <c r="I178" s="223">
        <v>1.6239316239316111</v>
      </c>
      <c r="J178" s="223">
        <v>-1.9123505976095601</v>
      </c>
      <c r="K178" s="223">
        <v>3.7199124726477066</v>
      </c>
      <c r="L178" s="223">
        <v>5.851642375462248</v>
      </c>
      <c r="M178" s="223">
        <v>0.81222614085712053</v>
      </c>
      <c r="N178" s="223">
        <v>1.9812304483837408</v>
      </c>
    </row>
    <row r="179" spans="1:14" ht="12" hidden="1" customHeight="1" outlineLevel="1">
      <c r="A179" s="93">
        <v>2008</v>
      </c>
      <c r="B179" s="94"/>
      <c r="C179" s="223">
        <v>1.3168009919404966</v>
      </c>
      <c r="D179" s="223">
        <v>0.44977511244377411</v>
      </c>
      <c r="E179" s="223">
        <v>2.3344814389590454</v>
      </c>
      <c r="F179" s="223">
        <v>2.5295573274676855</v>
      </c>
      <c r="G179" s="223">
        <v>-0.51903114186850985</v>
      </c>
      <c r="H179" s="223">
        <v>0.97014925373133565</v>
      </c>
      <c r="I179" s="223">
        <v>1.5138772077375933</v>
      </c>
      <c r="J179" s="223">
        <v>-0.97481722177091967</v>
      </c>
      <c r="K179" s="223">
        <v>0.63291139240506311</v>
      </c>
      <c r="L179" s="223">
        <v>2.7743526510480905</v>
      </c>
      <c r="M179" s="223">
        <v>1.1873211067528757</v>
      </c>
      <c r="N179" s="223">
        <v>0.34083162917519871</v>
      </c>
    </row>
    <row r="180" spans="1:14" ht="12" hidden="1" customHeight="1" outlineLevel="1">
      <c r="A180" s="93">
        <v>2009</v>
      </c>
      <c r="B180" s="94"/>
      <c r="C180" s="223">
        <v>8.8114352849032684E-2</v>
      </c>
      <c r="D180" s="223">
        <v>-0.44776119402985159</v>
      </c>
      <c r="E180" s="223">
        <v>-2.218898030416355</v>
      </c>
      <c r="F180" s="223">
        <v>-2.4269241083400317</v>
      </c>
      <c r="G180" s="223">
        <v>0.52173913043478137</v>
      </c>
      <c r="H180" s="223">
        <v>0.10558547143912733</v>
      </c>
      <c r="I180" s="223">
        <v>-1.4913007456503635</v>
      </c>
      <c r="J180" s="223">
        <v>0.49220672682525901</v>
      </c>
      <c r="K180" s="223">
        <v>-2.7253668763102752</v>
      </c>
      <c r="L180" s="223">
        <v>-0.67986402719456862</v>
      </c>
      <c r="M180" s="223">
        <v>2.2629649030906194</v>
      </c>
      <c r="N180" s="223">
        <v>1.2907608695652044</v>
      </c>
    </row>
    <row r="181" spans="1:14" ht="12" hidden="1" customHeight="1" outlineLevel="1">
      <c r="A181" s="93">
        <v>2010</v>
      </c>
      <c r="B181" s="94"/>
      <c r="C181" s="223">
        <v>0.31301966154748584</v>
      </c>
      <c r="D181" s="223">
        <v>-0.89955022488756242</v>
      </c>
      <c r="E181" s="223">
        <v>-1.7720550739418712</v>
      </c>
      <c r="F181" s="223">
        <v>-1.9101277999175466</v>
      </c>
      <c r="G181" s="223">
        <v>0.82179930795847156</v>
      </c>
      <c r="H181" s="223">
        <v>-5.2737053053476757E-2</v>
      </c>
      <c r="I181" s="223">
        <v>-2.270815811606397</v>
      </c>
      <c r="J181" s="223">
        <v>-0.89795918367346417</v>
      </c>
      <c r="K181" s="223">
        <v>-0.21551724137931672</v>
      </c>
      <c r="L181" s="223">
        <v>4.1272397825649279</v>
      </c>
      <c r="M181" s="223">
        <v>1.5777072021309237</v>
      </c>
      <c r="N181" s="223">
        <v>-2.045606975184441</v>
      </c>
    </row>
    <row r="182" spans="1:14" ht="12" hidden="1" customHeight="1" outlineLevel="1">
      <c r="A182" s="93">
        <v>2011</v>
      </c>
      <c r="B182" s="94"/>
      <c r="C182" s="223">
        <v>1.3578742077035741</v>
      </c>
      <c r="D182" s="223">
        <v>1.3615733736762365</v>
      </c>
      <c r="E182" s="223">
        <v>1.9338092147955734</v>
      </c>
      <c r="F182" s="223">
        <v>2.0594003922667241</v>
      </c>
      <c r="G182" s="223">
        <v>1.9305019305019329</v>
      </c>
      <c r="H182" s="223">
        <v>1.5090755593077319</v>
      </c>
      <c r="I182" s="223">
        <v>1.2048192771084274</v>
      </c>
      <c r="J182" s="223">
        <v>-1.0708401976935846</v>
      </c>
      <c r="K182" s="223">
        <v>0</v>
      </c>
      <c r="L182" s="223">
        <v>3.866976024748638</v>
      </c>
      <c r="M182" s="223">
        <v>-5.0428643469487611E-2</v>
      </c>
      <c r="N182" s="223">
        <v>0.51352276617598136</v>
      </c>
    </row>
    <row r="183" spans="1:14" ht="12" hidden="1" customHeight="1" outlineLevel="1">
      <c r="A183" s="93">
        <v>2012</v>
      </c>
      <c r="B183" s="94"/>
      <c r="C183" s="223">
        <v>1.1641051542920451</v>
      </c>
      <c r="D183" s="223">
        <v>-0.44776119402985159</v>
      </c>
      <c r="E183" s="223">
        <v>1.782531194295899</v>
      </c>
      <c r="F183" s="223">
        <v>1.8256691832532681</v>
      </c>
      <c r="G183" s="223">
        <v>1.5151515151515156</v>
      </c>
      <c r="H183" s="223">
        <v>0.9460442873479451</v>
      </c>
      <c r="I183" s="223">
        <v>2.2959183673469568</v>
      </c>
      <c r="J183" s="223">
        <v>0</v>
      </c>
      <c r="K183" s="223">
        <v>0.86393088552915742</v>
      </c>
      <c r="L183" s="223">
        <v>1.842889054355922</v>
      </c>
      <c r="M183" s="223">
        <v>0.9989909182643828</v>
      </c>
      <c r="N183" s="223">
        <v>-0.30653950953679043</v>
      </c>
    </row>
    <row r="184" spans="1:14" ht="12" hidden="1" customHeight="1" outlineLevel="1">
      <c r="A184" s="93">
        <v>2013</v>
      </c>
      <c r="B184" s="94"/>
      <c r="C184" s="223">
        <v>0.61339483131641259</v>
      </c>
      <c r="D184" s="223">
        <v>-3.8980509745127421</v>
      </c>
      <c r="E184" s="223">
        <v>0.3502626970227567</v>
      </c>
      <c r="F184" s="223">
        <v>0.32353734160150793</v>
      </c>
      <c r="G184" s="223">
        <v>0.62189054726368909</v>
      </c>
      <c r="H184" s="223">
        <v>0.52523171987641604</v>
      </c>
      <c r="I184" s="223">
        <v>1.2468827930174626</v>
      </c>
      <c r="J184" s="223">
        <v>-0.58284762697752512</v>
      </c>
      <c r="K184" s="223">
        <v>-1.4989293361884393</v>
      </c>
      <c r="L184" s="223">
        <v>1.3525863644672</v>
      </c>
      <c r="M184" s="223">
        <v>0.97911879308622929</v>
      </c>
      <c r="N184" s="223">
        <v>0.58079945336521632</v>
      </c>
    </row>
    <row r="185" spans="1:14" ht="12" customHeight="1" collapsed="1">
      <c r="A185" s="93">
        <v>2014</v>
      </c>
      <c r="B185" s="94"/>
      <c r="C185" s="223">
        <v>0.83177768850870848</v>
      </c>
      <c r="D185" s="223">
        <v>1.2480499219968806</v>
      </c>
      <c r="E185" s="223">
        <v>0.5858888057840943</v>
      </c>
      <c r="F185" s="223">
        <v>0.60467616232196519</v>
      </c>
      <c r="G185" s="223">
        <v>0.37082818294189224</v>
      </c>
      <c r="H185" s="223">
        <v>0.4097940784755707</v>
      </c>
      <c r="I185" s="223">
        <v>0.98522167487683987</v>
      </c>
      <c r="J185" s="223">
        <v>-0.50251256281407564</v>
      </c>
      <c r="K185" s="223">
        <v>0.65217391304348382</v>
      </c>
      <c r="L185" s="223">
        <v>1.6050495942290297</v>
      </c>
      <c r="M185" s="223">
        <v>1.7116849708123141</v>
      </c>
      <c r="N185" s="223">
        <v>-0.78125</v>
      </c>
    </row>
    <row r="186" spans="1:14" ht="12" customHeight="1">
      <c r="A186" s="93">
        <v>2015</v>
      </c>
      <c r="B186" s="94"/>
      <c r="C186" s="223">
        <v>0.93740479482553951</v>
      </c>
      <c r="D186" s="223">
        <v>-1.8489984591679445</v>
      </c>
      <c r="E186" s="223">
        <v>0.18589664146735174</v>
      </c>
      <c r="F186" s="223">
        <v>0.33391211433151113</v>
      </c>
      <c r="G186" s="223">
        <v>-0.3694581280788185</v>
      </c>
      <c r="H186" s="223">
        <v>0.52035506580961055</v>
      </c>
      <c r="I186" s="223">
        <v>-1.2195121951219505</v>
      </c>
      <c r="J186" s="223">
        <v>-8.4175084175086567E-2</v>
      </c>
      <c r="K186" s="223">
        <v>1.2958963282937503</v>
      </c>
      <c r="L186" s="223">
        <v>2.4494142705005402</v>
      </c>
      <c r="M186" s="223">
        <v>2.0817120622567984</v>
      </c>
      <c r="N186" s="223">
        <v>0.445053064019163</v>
      </c>
    </row>
    <row r="187" spans="1:14" ht="12" customHeight="1">
      <c r="A187" s="93">
        <v>2016</v>
      </c>
      <c r="B187" s="94"/>
      <c r="C187" s="223">
        <v>1.3257180005107756</v>
      </c>
      <c r="D187" s="223">
        <v>-2.8257456828885381</v>
      </c>
      <c r="E187" s="223">
        <v>0.33399307273627699</v>
      </c>
      <c r="F187" s="223">
        <v>0.39936102236421789</v>
      </c>
      <c r="G187" s="223">
        <v>0.98887515451173158</v>
      </c>
      <c r="H187" s="223">
        <v>1.207876573284608</v>
      </c>
      <c r="I187" s="223">
        <v>2.2222222222222143</v>
      </c>
      <c r="J187" s="223">
        <v>-0.84245998315080328</v>
      </c>
      <c r="K187" s="223">
        <v>-0.42643923240937909</v>
      </c>
      <c r="L187" s="223">
        <v>2.564102564102555</v>
      </c>
      <c r="M187" s="223">
        <v>2.2489041356965771</v>
      </c>
      <c r="N187" s="223">
        <v>0.68166325835036901</v>
      </c>
    </row>
    <row r="188" spans="1:14" ht="12" customHeight="1">
      <c r="A188" s="93">
        <v>2017</v>
      </c>
      <c r="B188" s="94"/>
      <c r="C188" s="223">
        <v>1.4366894276155904</v>
      </c>
      <c r="D188" s="223">
        <v>-0.48465266558966391</v>
      </c>
      <c r="E188" s="223">
        <v>1.0479595610898684</v>
      </c>
      <c r="F188" s="223">
        <v>1.0474675152479307</v>
      </c>
      <c r="G188" s="223">
        <v>1.5911872705018197</v>
      </c>
      <c r="H188" s="223">
        <v>1.1031992779059152</v>
      </c>
      <c r="I188" s="223">
        <v>2.9790660225442736</v>
      </c>
      <c r="J188" s="223">
        <v>-2.2090059473237034</v>
      </c>
      <c r="K188" s="223">
        <v>0.8565310492505489</v>
      </c>
      <c r="L188" s="223">
        <v>2.3479729729729826</v>
      </c>
      <c r="M188" s="223">
        <v>1.8546132339235726</v>
      </c>
      <c r="N188" s="223">
        <v>1.4556533513879515</v>
      </c>
    </row>
    <row r="189" spans="1:14" ht="12" customHeight="1">
      <c r="A189" s="93">
        <v>2018</v>
      </c>
      <c r="B189" s="94"/>
      <c r="C189" s="223">
        <v>1.2853238157627231</v>
      </c>
      <c r="D189" s="223">
        <v>0</v>
      </c>
      <c r="E189" s="223">
        <v>1.7203513909223886</v>
      </c>
      <c r="F189" s="223">
        <v>1.7976643485106933</v>
      </c>
      <c r="G189" s="223">
        <v>1.5662650602409514</v>
      </c>
      <c r="H189" s="223">
        <v>0.98204543200080252</v>
      </c>
      <c r="I189" s="223">
        <v>3.0492572322126819</v>
      </c>
      <c r="J189" s="223">
        <v>-1.5638575152041767</v>
      </c>
      <c r="K189" s="223">
        <v>0.63694267515923286</v>
      </c>
      <c r="L189" s="223">
        <v>0.95725367222314617</v>
      </c>
      <c r="M189" s="223">
        <v>1.7201939793210812</v>
      </c>
      <c r="N189" s="223">
        <v>0.6673340006673385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-1.5579207157180264</v>
      </c>
      <c r="D192" s="223">
        <v>-13.078797725426483</v>
      </c>
      <c r="E192" s="223">
        <v>-8.0120268836222124</v>
      </c>
      <c r="F192" s="223">
        <v>-8.0677770289785258</v>
      </c>
      <c r="G192" s="223">
        <v>3.2269760696156595</v>
      </c>
      <c r="H192" s="223">
        <v>0.35239286120267366</v>
      </c>
      <c r="I192" s="223">
        <v>0.52029136316336633</v>
      </c>
      <c r="J192" s="223">
        <v>3.5146443514644261</v>
      </c>
      <c r="K192" s="223">
        <v>6.8273092369477837</v>
      </c>
      <c r="L192" s="223">
        <v>1.4958205015398249</v>
      </c>
      <c r="M192" s="223">
        <v>1.8672973982322816</v>
      </c>
      <c r="N192" s="223">
        <v>4.443382704252258</v>
      </c>
    </row>
    <row r="193" spans="1:14" ht="11.1" hidden="1" customHeight="1" outlineLevel="1">
      <c r="A193" s="103"/>
      <c r="B193" s="104" t="s">
        <v>185</v>
      </c>
      <c r="C193" s="223">
        <v>-1.3713814347949409</v>
      </c>
      <c r="D193" s="223">
        <v>-11.478117258464081</v>
      </c>
      <c r="E193" s="223">
        <v>-7.7718327740999342</v>
      </c>
      <c r="F193" s="223">
        <v>-7.8284076307205623</v>
      </c>
      <c r="G193" s="223">
        <v>3.6818339701285083</v>
      </c>
      <c r="H193" s="223">
        <v>0.18190086402908889</v>
      </c>
      <c r="I193" s="223">
        <v>0.31315240083506524</v>
      </c>
      <c r="J193" s="223">
        <v>3.2690695725062824</v>
      </c>
      <c r="K193" s="223">
        <v>6.772908366533855</v>
      </c>
      <c r="L193" s="223">
        <v>2.1767522855898847</v>
      </c>
      <c r="M193" s="223">
        <v>2.0365081336148023</v>
      </c>
      <c r="N193" s="223">
        <v>3.2424812030075145</v>
      </c>
    </row>
    <row r="194" spans="1:14" ht="11.1" hidden="1" customHeight="1" outlineLevel="1">
      <c r="A194" s="103"/>
      <c r="B194" s="104" t="s">
        <v>186</v>
      </c>
      <c r="C194" s="223">
        <v>-0.992171149523287</v>
      </c>
      <c r="D194" s="223">
        <v>-10.96605744125327</v>
      </c>
      <c r="E194" s="223">
        <v>-6.8479262672810961</v>
      </c>
      <c r="F194" s="223">
        <v>-6.8435333132348575</v>
      </c>
      <c r="G194" s="223">
        <v>4.107264086897473</v>
      </c>
      <c r="H194" s="223">
        <v>0.20459195271654096</v>
      </c>
      <c r="I194" s="223">
        <v>0.31380753138074624</v>
      </c>
      <c r="J194" s="223">
        <v>3.6514522821576918</v>
      </c>
      <c r="K194" s="223">
        <v>7.4509803921568647</v>
      </c>
      <c r="L194" s="223">
        <v>2.3666092943201278</v>
      </c>
      <c r="M194" s="223">
        <v>1.9680653546231071</v>
      </c>
      <c r="N194" s="223">
        <v>3.0826716487622576</v>
      </c>
    </row>
    <row r="195" spans="1:14" ht="11.1" hidden="1" customHeight="1" outlineLevel="1">
      <c r="A195" s="103"/>
      <c r="B195" s="104" t="s">
        <v>187</v>
      </c>
      <c r="C195" s="223">
        <v>-1.3129723734103749</v>
      </c>
      <c r="D195" s="223">
        <v>-10.778985507246375</v>
      </c>
      <c r="E195" s="223">
        <v>-6.8839561674627703</v>
      </c>
      <c r="F195" s="223">
        <v>-6.9109840751327027</v>
      </c>
      <c r="G195" s="223">
        <v>4.2452830188679229</v>
      </c>
      <c r="H195" s="223">
        <v>-0.2588632526730521</v>
      </c>
      <c r="I195" s="223">
        <v>-0.10384215991692258</v>
      </c>
      <c r="J195" s="223">
        <v>2.852485737571314</v>
      </c>
      <c r="K195" s="223">
        <v>7.7220077220077314</v>
      </c>
      <c r="L195" s="223">
        <v>1.6723842195540186</v>
      </c>
      <c r="M195" s="223">
        <v>1.098766939323653</v>
      </c>
      <c r="N195" s="223">
        <v>2.7302174919018967</v>
      </c>
    </row>
    <row r="196" spans="1:14" ht="15" hidden="1" customHeight="1" outlineLevel="1">
      <c r="A196" s="103">
        <v>1993</v>
      </c>
      <c r="B196" s="104" t="s">
        <v>184</v>
      </c>
      <c r="C196" s="223">
        <v>-1.3814896061840614</v>
      </c>
      <c r="D196" s="223">
        <v>-8.6915887850467328</v>
      </c>
      <c r="E196" s="223">
        <v>-6.7102480292251556</v>
      </c>
      <c r="F196" s="223">
        <v>-6.9012462037909756</v>
      </c>
      <c r="G196" s="223">
        <v>3.8285914998243697</v>
      </c>
      <c r="H196" s="223">
        <v>-0.29451744449478667</v>
      </c>
      <c r="I196" s="223">
        <v>-0.41407867494824302</v>
      </c>
      <c r="J196" s="223">
        <v>2.7485852869846497</v>
      </c>
      <c r="K196" s="223">
        <v>6.7669172932330923</v>
      </c>
      <c r="L196" s="223">
        <v>1.4304291287386377</v>
      </c>
      <c r="M196" s="223">
        <v>0.84321153611143984</v>
      </c>
      <c r="N196" s="223">
        <v>1.3266239707227783</v>
      </c>
    </row>
    <row r="197" spans="1:14" ht="11.1" hidden="1" customHeight="1" outlineLevel="1">
      <c r="A197" s="103"/>
      <c r="B197" s="104" t="s">
        <v>185</v>
      </c>
      <c r="C197" s="223">
        <v>-1.4923812759729174</v>
      </c>
      <c r="D197" s="223">
        <v>-7.9291044776119435</v>
      </c>
      <c r="E197" s="223">
        <v>-6.7256637168141538</v>
      </c>
      <c r="F197" s="223">
        <v>-6.9490616621984032</v>
      </c>
      <c r="G197" s="223">
        <v>3.2830820770519296</v>
      </c>
      <c r="H197" s="223">
        <v>-0.14752610077167105</v>
      </c>
      <c r="I197" s="223">
        <v>-0.20811654526534085</v>
      </c>
      <c r="J197" s="223">
        <v>2.1915584415584561</v>
      </c>
      <c r="K197" s="223">
        <v>7.0895522388059646</v>
      </c>
      <c r="L197" s="223">
        <v>1.3634426927993104</v>
      </c>
      <c r="M197" s="223">
        <v>0.14603870025555921</v>
      </c>
      <c r="N197" s="223">
        <v>1.1379153390987682</v>
      </c>
    </row>
    <row r="198" spans="1:14" ht="11.1" hidden="1" customHeight="1" outlineLevel="1">
      <c r="A198" s="103"/>
      <c r="B198" s="104" t="s">
        <v>186</v>
      </c>
      <c r="C198" s="223">
        <v>-1.3204937498368992</v>
      </c>
      <c r="D198" s="223">
        <v>-6.8426197458455533</v>
      </c>
      <c r="E198" s="223">
        <v>-6.8566340160284938</v>
      </c>
      <c r="F198" s="223">
        <v>-7.1305285868392616</v>
      </c>
      <c r="G198" s="223">
        <v>3.8148027388327392</v>
      </c>
      <c r="H198" s="223">
        <v>-0.11343012704175237</v>
      </c>
      <c r="I198" s="223">
        <v>-0.41710114702814849</v>
      </c>
      <c r="J198" s="223">
        <v>1.5212169735788592</v>
      </c>
      <c r="K198" s="223">
        <v>7.6642335766423457</v>
      </c>
      <c r="L198" s="223">
        <v>2.2278268179907599</v>
      </c>
      <c r="M198" s="223">
        <v>0.32774945375091136</v>
      </c>
      <c r="N198" s="223">
        <v>1.5405527865881368</v>
      </c>
    </row>
    <row r="199" spans="1:14" ht="11.1" hidden="1" customHeight="1" outlineLevel="1">
      <c r="A199" s="103"/>
      <c r="B199" s="104" t="s">
        <v>187</v>
      </c>
      <c r="C199" s="223">
        <v>-0.99064248000418331</v>
      </c>
      <c r="D199" s="223">
        <v>-6.1928934010152261</v>
      </c>
      <c r="E199" s="223">
        <v>-6.6586199959766645</v>
      </c>
      <c r="F199" s="223">
        <v>-7.0402456409694025</v>
      </c>
      <c r="G199" s="223">
        <v>4.5572074983839741</v>
      </c>
      <c r="H199" s="223">
        <v>-7.8988941548189473E-2</v>
      </c>
      <c r="I199" s="223">
        <v>-0.3118503118503213</v>
      </c>
      <c r="J199" s="223">
        <v>1.5055467511885894</v>
      </c>
      <c r="K199" s="223">
        <v>7.1684587813620055</v>
      </c>
      <c r="L199" s="223">
        <v>3.4584563475326746</v>
      </c>
      <c r="M199" s="223">
        <v>0.65209515758965608</v>
      </c>
      <c r="N199" s="223">
        <v>1.7117117117117147</v>
      </c>
    </row>
    <row r="200" spans="1:14" ht="15" hidden="1" customHeight="1" outlineLevel="1">
      <c r="A200" s="103">
        <v>1994</v>
      </c>
      <c r="B200" s="104" t="s">
        <v>184</v>
      </c>
      <c r="C200" s="223">
        <v>-0.58258083309058861</v>
      </c>
      <c r="D200" s="223">
        <v>-4.9129989764585531</v>
      </c>
      <c r="E200" s="223">
        <v>-5.9150865622423794</v>
      </c>
      <c r="F200" s="223">
        <v>-6.1642294713160908</v>
      </c>
      <c r="G200" s="223">
        <v>4.2963464140730849</v>
      </c>
      <c r="H200" s="223">
        <v>-0.4089979550102214</v>
      </c>
      <c r="I200" s="223">
        <v>-0.3118503118503213</v>
      </c>
      <c r="J200" s="223">
        <v>0.94413847364280912</v>
      </c>
      <c r="K200" s="223">
        <v>7.3943661971831034</v>
      </c>
      <c r="L200" s="223">
        <v>4.7863247863247977</v>
      </c>
      <c r="M200" s="223">
        <v>1.1512360639844843</v>
      </c>
      <c r="N200" s="223">
        <v>3.3408577878103927</v>
      </c>
    </row>
    <row r="201" spans="1:14" ht="11.1" hidden="1" customHeight="1" outlineLevel="1">
      <c r="A201" s="103"/>
      <c r="B201" s="104" t="s">
        <v>185</v>
      </c>
      <c r="C201" s="223">
        <v>-0.17511276200583836</v>
      </c>
      <c r="D201" s="223">
        <v>-4.0526849037487409</v>
      </c>
      <c r="E201" s="223">
        <v>-5.4395951929158741</v>
      </c>
      <c r="F201" s="223">
        <v>-5.6355883369828348</v>
      </c>
      <c r="G201" s="223">
        <v>4.5085955238404267</v>
      </c>
      <c r="H201" s="223">
        <v>-0.37504261847936959</v>
      </c>
      <c r="I201" s="223">
        <v>-0.52137643378519272</v>
      </c>
      <c r="J201" s="223">
        <v>0.79428117553615607</v>
      </c>
      <c r="K201" s="223">
        <v>6.9686411149825886</v>
      </c>
      <c r="L201" s="223">
        <v>5.7587221521647791</v>
      </c>
      <c r="M201" s="223">
        <v>1.6283874103779397</v>
      </c>
      <c r="N201" s="223">
        <v>3.9603960396039639</v>
      </c>
    </row>
    <row r="202" spans="1:14" ht="11.1" hidden="1" customHeight="1" outlineLevel="1">
      <c r="A202" s="103"/>
      <c r="B202" s="104" t="s">
        <v>186</v>
      </c>
      <c r="C202" s="223">
        <v>0.25917012667599693</v>
      </c>
      <c r="D202" s="223">
        <v>-3.8824763903462838</v>
      </c>
      <c r="E202" s="223">
        <v>-4.4720628850648012</v>
      </c>
      <c r="F202" s="223">
        <v>-4.6927633871529792</v>
      </c>
      <c r="G202" s="223">
        <v>4.6482412060301499</v>
      </c>
      <c r="H202" s="223">
        <v>-0.2384737678855231</v>
      </c>
      <c r="I202" s="223">
        <v>0</v>
      </c>
      <c r="J202" s="223">
        <v>0.39432176656151796</v>
      </c>
      <c r="K202" s="223">
        <v>7.457627118644055</v>
      </c>
      <c r="L202" s="223">
        <v>6.4555921052631646</v>
      </c>
      <c r="M202" s="223">
        <v>1.826981246219006</v>
      </c>
      <c r="N202" s="223">
        <v>4.1945560017849175</v>
      </c>
    </row>
    <row r="203" spans="1:14" ht="11.1" hidden="1" customHeight="1" outlineLevel="1">
      <c r="A203" s="103"/>
      <c r="B203" s="104" t="s">
        <v>187</v>
      </c>
      <c r="C203" s="223">
        <v>0.61775654056337714</v>
      </c>
      <c r="D203" s="223">
        <v>-4.1125541125541076</v>
      </c>
      <c r="E203" s="223">
        <v>-3.5991379310344769</v>
      </c>
      <c r="F203" s="223">
        <v>-3.6923439896189763</v>
      </c>
      <c r="G203" s="223">
        <v>4.69860896445131</v>
      </c>
      <c r="H203" s="223">
        <v>-9.0344438170518515E-2</v>
      </c>
      <c r="I203" s="223">
        <v>0</v>
      </c>
      <c r="J203" s="223">
        <v>-0.1561280249804895</v>
      </c>
      <c r="K203" s="223">
        <v>7.023411371237458</v>
      </c>
      <c r="L203" s="223">
        <v>7.0525886669384477</v>
      </c>
      <c r="M203" s="223">
        <v>2.0035992801439733</v>
      </c>
      <c r="N203" s="223">
        <v>4.5615589016829006</v>
      </c>
    </row>
    <row r="204" spans="1:14" ht="15" hidden="1" customHeight="1" outlineLevel="1">
      <c r="A204" s="103">
        <v>1995</v>
      </c>
      <c r="B204" s="104" t="s">
        <v>184</v>
      </c>
      <c r="C204" s="223">
        <v>0.36491489758410012</v>
      </c>
      <c r="D204" s="223">
        <v>-5.4897739504843912</v>
      </c>
      <c r="E204" s="223">
        <v>-2.9134720700985781</v>
      </c>
      <c r="F204" s="223">
        <v>-2.9848957084631991</v>
      </c>
      <c r="G204" s="223">
        <v>3.8274408044112818</v>
      </c>
      <c r="H204" s="223">
        <v>-0.50193931097422251</v>
      </c>
      <c r="I204" s="223">
        <v>-1.1470281543274297</v>
      </c>
      <c r="J204" s="223">
        <v>-1.2470771628994584</v>
      </c>
      <c r="K204" s="223">
        <v>6.229508196721298</v>
      </c>
      <c r="L204" s="223">
        <v>6.4845024469820629</v>
      </c>
      <c r="M204" s="223">
        <v>1.5814064933508973</v>
      </c>
      <c r="N204" s="223">
        <v>4.2376583660987279</v>
      </c>
    </row>
    <row r="205" spans="1:14" ht="11.1" hidden="1" customHeight="1" outlineLevel="1">
      <c r="A205" s="103"/>
      <c r="B205" s="104" t="s">
        <v>185</v>
      </c>
      <c r="C205" s="223">
        <v>0.56347012545184327</v>
      </c>
      <c r="D205" s="223">
        <v>-5.5966209081309444</v>
      </c>
      <c r="E205" s="223">
        <v>-2.1739130434782652</v>
      </c>
      <c r="F205" s="223">
        <v>-2.2227650219833919</v>
      </c>
      <c r="G205" s="223">
        <v>2.8243327126008779</v>
      </c>
      <c r="H205" s="223">
        <v>-0.1711156741957609</v>
      </c>
      <c r="I205" s="223">
        <v>-0.83857442348008249</v>
      </c>
      <c r="J205" s="223">
        <v>-1.2608353033884896</v>
      </c>
      <c r="K205" s="223">
        <v>7.1661237785016283</v>
      </c>
      <c r="L205" s="223">
        <v>6.4785373608903001</v>
      </c>
      <c r="M205" s="223">
        <v>1.5544661006815659</v>
      </c>
      <c r="N205" s="223">
        <v>4.0259740259740227</v>
      </c>
    </row>
    <row r="206" spans="1:14" ht="11.1" hidden="1" customHeight="1" outlineLevel="1">
      <c r="A206" s="103"/>
      <c r="B206" s="104" t="s">
        <v>186</v>
      </c>
      <c r="C206" s="223">
        <v>0.40885231199388272</v>
      </c>
      <c r="D206" s="223">
        <v>-6.2227074235807862</v>
      </c>
      <c r="E206" s="223">
        <v>-1.9570777271210886</v>
      </c>
      <c r="F206" s="223">
        <v>-1.8525289457647744</v>
      </c>
      <c r="G206" s="223">
        <v>1.290516206482593</v>
      </c>
      <c r="H206" s="223">
        <v>9.1064314171873662E-2</v>
      </c>
      <c r="I206" s="223">
        <v>-0.7329842931937236</v>
      </c>
      <c r="J206" s="223">
        <v>-1.2568735271013338</v>
      </c>
      <c r="K206" s="223">
        <v>5.0473186119873787</v>
      </c>
      <c r="L206" s="223">
        <v>5.6392429509463113</v>
      </c>
      <c r="M206" s="223">
        <v>1.4733840304182593</v>
      </c>
      <c r="N206" s="223">
        <v>3.1691648822269798</v>
      </c>
    </row>
    <row r="207" spans="1:14" ht="11.1" hidden="1" customHeight="1" outlineLevel="1">
      <c r="A207" s="103"/>
      <c r="B207" s="104" t="s">
        <v>187</v>
      </c>
      <c r="C207" s="223">
        <v>0.35420984965759317</v>
      </c>
      <c r="D207" s="223">
        <v>-6.3205417607223353</v>
      </c>
      <c r="E207" s="223">
        <v>-1.9450033534540552</v>
      </c>
      <c r="F207" s="223">
        <v>-1.849583537481621</v>
      </c>
      <c r="G207" s="223">
        <v>0.32477118393859428</v>
      </c>
      <c r="H207" s="223">
        <v>0.16954899966090409</v>
      </c>
      <c r="I207" s="223">
        <v>-0.72992700729926696</v>
      </c>
      <c r="J207" s="223">
        <v>-1.3291634089132174</v>
      </c>
      <c r="K207" s="223">
        <v>4.6875</v>
      </c>
      <c r="L207" s="223">
        <v>5.2170601675552035</v>
      </c>
      <c r="M207" s="223">
        <v>1.8348623853210881</v>
      </c>
      <c r="N207" s="223">
        <v>2.3295213892418474</v>
      </c>
    </row>
    <row r="208" spans="1:14" ht="15" hidden="1" customHeight="1" outlineLevel="1">
      <c r="A208" s="103">
        <v>1996</v>
      </c>
      <c r="B208" s="104" t="s">
        <v>184</v>
      </c>
      <c r="C208" s="223">
        <v>4.5116772823774909E-2</v>
      </c>
      <c r="D208" s="223">
        <v>-8.0865603644646882</v>
      </c>
      <c r="E208" s="223">
        <v>-2.3127256317689557</v>
      </c>
      <c r="F208" s="223">
        <v>-2.2735697516372113</v>
      </c>
      <c r="G208" s="223">
        <v>-3.3739456419868787</v>
      </c>
      <c r="H208" s="223">
        <v>0.48154093097913631</v>
      </c>
      <c r="I208" s="223">
        <v>-0.31645569620253866</v>
      </c>
      <c r="J208" s="223">
        <v>-0.86819258089975904</v>
      </c>
      <c r="K208" s="223">
        <v>3.3950617283950493</v>
      </c>
      <c r="L208" s="223">
        <v>5.0172347759479123</v>
      </c>
      <c r="M208" s="223">
        <v>2.1936549121358553</v>
      </c>
      <c r="N208" s="223">
        <v>1.8860016764459289</v>
      </c>
    </row>
    <row r="209" spans="1:14" ht="11.1" hidden="1" customHeight="1" outlineLevel="1">
      <c r="A209" s="103"/>
      <c r="B209" s="104" t="s">
        <v>185</v>
      </c>
      <c r="C209" s="223">
        <v>0.21672481234801921</v>
      </c>
      <c r="D209" s="223">
        <v>-6.7114093959731491</v>
      </c>
      <c r="E209" s="223">
        <v>-2.3361823361823326</v>
      </c>
      <c r="F209" s="223">
        <v>-2.2982762927804146</v>
      </c>
      <c r="G209" s="223">
        <v>-3.1089646845759091</v>
      </c>
      <c r="H209" s="223">
        <v>0.61707233459034683</v>
      </c>
      <c r="I209" s="223">
        <v>-0.31712473572939359</v>
      </c>
      <c r="J209" s="223">
        <v>-0.71827613727054995</v>
      </c>
      <c r="K209" s="223">
        <v>1.8237082066869306</v>
      </c>
      <c r="L209" s="223">
        <v>4.9272116461366124</v>
      </c>
      <c r="M209" s="223">
        <v>2.5668197338984982</v>
      </c>
      <c r="N209" s="223">
        <v>2.1639617145235093</v>
      </c>
    </row>
    <row r="210" spans="1:14" ht="11.1" hidden="1" customHeight="1" outlineLevel="1">
      <c r="A210" s="103"/>
      <c r="B210" s="104" t="s">
        <v>186</v>
      </c>
      <c r="C210" s="223">
        <v>8.1437503283780188E-2</v>
      </c>
      <c r="D210" s="223">
        <v>-5.4714784633294471</v>
      </c>
      <c r="E210" s="223">
        <v>-2.7220142905750322</v>
      </c>
      <c r="F210" s="223">
        <v>-2.7319011548491261</v>
      </c>
      <c r="G210" s="223">
        <v>-2.2222222222222285</v>
      </c>
      <c r="H210" s="223">
        <v>0.18196292505400891</v>
      </c>
      <c r="I210" s="223">
        <v>-0.4219409282700326</v>
      </c>
      <c r="J210" s="223">
        <v>-1.0342084327764525</v>
      </c>
      <c r="K210" s="223">
        <v>3.6036036036036165</v>
      </c>
      <c r="L210" s="223">
        <v>5.4844606946983419</v>
      </c>
      <c r="M210" s="223">
        <v>2.0725995316159214</v>
      </c>
      <c r="N210" s="223">
        <v>2.2831050228310517</v>
      </c>
    </row>
    <row r="211" spans="1:14" ht="11.1" hidden="1" customHeight="1" outlineLevel="1">
      <c r="A211" s="103"/>
      <c r="B211" s="104" t="s">
        <v>187</v>
      </c>
      <c r="C211" s="223">
        <v>-0.22223384229241105</v>
      </c>
      <c r="D211" s="223">
        <v>-5.1807228915662762</v>
      </c>
      <c r="E211" s="223">
        <v>-2.7587779297765564</v>
      </c>
      <c r="F211" s="223">
        <v>-2.7330587794833434</v>
      </c>
      <c r="G211" s="223">
        <v>-3.0606238964096519</v>
      </c>
      <c r="H211" s="223">
        <v>7.8988941548189473E-2</v>
      </c>
      <c r="I211" s="223">
        <v>-0.63025210084033745</v>
      </c>
      <c r="J211" s="223">
        <v>-0.9508716323296369</v>
      </c>
      <c r="K211" s="223">
        <v>4.7761194029850742</v>
      </c>
      <c r="L211" s="223">
        <v>5.4650741947158963</v>
      </c>
      <c r="M211" s="223">
        <v>1.0510510510510613</v>
      </c>
      <c r="N211" s="223">
        <v>2.3592715231788048</v>
      </c>
    </row>
    <row r="212" spans="1:14" ht="15" hidden="1" customHeight="1" outlineLevel="1">
      <c r="A212" s="103">
        <v>1997</v>
      </c>
      <c r="B212" s="104" t="s">
        <v>184</v>
      </c>
      <c r="C212" s="223">
        <v>-0.32098044937262671</v>
      </c>
      <c r="D212" s="223">
        <v>-3.8413878562577537</v>
      </c>
      <c r="E212" s="223">
        <v>-2.7370366093082339</v>
      </c>
      <c r="F212" s="223">
        <v>-2.5540523454292554</v>
      </c>
      <c r="G212" s="223">
        <v>-4.5586808923375344</v>
      </c>
      <c r="H212" s="223">
        <v>0.14833409402099562</v>
      </c>
      <c r="I212" s="223">
        <v>-0.74074074074074758</v>
      </c>
      <c r="J212" s="223">
        <v>-0.87579617834394696</v>
      </c>
      <c r="K212" s="223">
        <v>5.9701492537313356</v>
      </c>
      <c r="L212" s="223">
        <v>5.3245805981035659</v>
      </c>
      <c r="M212" s="223">
        <v>0.80784766301211164</v>
      </c>
      <c r="N212" s="223">
        <v>2.3447141094199822</v>
      </c>
    </row>
    <row r="213" spans="1:14" ht="11.1" hidden="1" customHeight="1" outlineLevel="1">
      <c r="A213" s="103"/>
      <c r="B213" s="104" t="s">
        <v>185</v>
      </c>
      <c r="C213" s="223">
        <v>-0.22416794134711893</v>
      </c>
      <c r="D213" s="223">
        <v>-2.7577937649880084</v>
      </c>
      <c r="E213" s="223">
        <v>-2.3920653442240365</v>
      </c>
      <c r="F213" s="223">
        <v>-2.1094349271286035</v>
      </c>
      <c r="G213" s="223">
        <v>-2.8971962616822395</v>
      </c>
      <c r="H213" s="223">
        <v>0.15900056785918082</v>
      </c>
      <c r="I213" s="223">
        <v>-0.21208907741251437</v>
      </c>
      <c r="J213" s="223">
        <v>-0.64308681672025614</v>
      </c>
      <c r="K213" s="223">
        <v>6.8656716417910388</v>
      </c>
      <c r="L213" s="223">
        <v>5.4429028815368099</v>
      </c>
      <c r="M213" s="223">
        <v>8.0358167833779248E-2</v>
      </c>
      <c r="N213" s="223">
        <v>1.9959266802443949</v>
      </c>
    </row>
    <row r="214" spans="1:14" ht="11.1" hidden="1" customHeight="1" outlineLevel="1">
      <c r="A214" s="103"/>
      <c r="B214" s="104" t="s">
        <v>186</v>
      </c>
      <c r="C214" s="223">
        <v>9.4495629577124873E-2</v>
      </c>
      <c r="D214" s="223">
        <v>-3.0788177339901495</v>
      </c>
      <c r="E214" s="223">
        <v>-1.4923632971901526</v>
      </c>
      <c r="F214" s="223">
        <v>-1.1617515638963454</v>
      </c>
      <c r="G214" s="223">
        <v>-3.0303030303030312</v>
      </c>
      <c r="H214" s="223">
        <v>0.48813713247814405</v>
      </c>
      <c r="I214" s="223">
        <v>0.42372881355932179</v>
      </c>
      <c r="J214" s="223">
        <v>0.16077170418007825</v>
      </c>
      <c r="K214" s="223">
        <v>7.536231884057969</v>
      </c>
      <c r="L214" s="223">
        <v>5.6152512998266957</v>
      </c>
      <c r="M214" s="223">
        <v>0.1032465297694074</v>
      </c>
      <c r="N214" s="223">
        <v>1.7451298701298725</v>
      </c>
    </row>
    <row r="215" spans="1:14" ht="11.1" hidden="1" customHeight="1" outlineLevel="1">
      <c r="A215" s="103"/>
      <c r="B215" s="104" t="s">
        <v>187</v>
      </c>
      <c r="C215" s="223">
        <v>0.22010848203757405</v>
      </c>
      <c r="D215" s="223">
        <v>-2.5412960609911011</v>
      </c>
      <c r="E215" s="223">
        <v>-0.9613130128956584</v>
      </c>
      <c r="F215" s="223">
        <v>-0.65434949961509403</v>
      </c>
      <c r="G215" s="223">
        <v>-3.3090467516696975</v>
      </c>
      <c r="H215" s="223">
        <v>0.47355958958168287</v>
      </c>
      <c r="I215" s="223">
        <v>0.95137420718816657</v>
      </c>
      <c r="J215" s="223">
        <v>0.32000000000000739</v>
      </c>
      <c r="K215" s="223">
        <v>6.8376068376068417</v>
      </c>
      <c r="L215" s="223">
        <v>5.8682223747426292</v>
      </c>
      <c r="M215" s="223">
        <v>0.11429877700308566</v>
      </c>
      <c r="N215" s="223">
        <v>1.4152850788515963</v>
      </c>
    </row>
    <row r="216" spans="1:14" ht="15" hidden="1" customHeight="1" outlineLevel="1">
      <c r="A216" s="103">
        <v>1998</v>
      </c>
      <c r="B216" s="104" t="s">
        <v>184</v>
      </c>
      <c r="C216" s="223">
        <v>0.54289972322759183</v>
      </c>
      <c r="D216" s="223">
        <v>-1.4175257731958766</v>
      </c>
      <c r="E216" s="223">
        <v>-0.27309427689384336</v>
      </c>
      <c r="F216" s="223">
        <v>-2.5950434669780975E-2</v>
      </c>
      <c r="G216" s="223">
        <v>-1.1856368563685606</v>
      </c>
      <c r="H216" s="223">
        <v>0.39876951122251114</v>
      </c>
      <c r="I216" s="223">
        <v>1.1727078891258031</v>
      </c>
      <c r="J216" s="223">
        <v>0</v>
      </c>
      <c r="K216" s="223">
        <v>8.169014084507026</v>
      </c>
      <c r="L216" s="223">
        <v>6.3365650969529099</v>
      </c>
      <c r="M216" s="223">
        <v>-0.14882655981682547</v>
      </c>
      <c r="N216" s="223">
        <v>1.1254019292604482</v>
      </c>
    </row>
    <row r="217" spans="1:14" ht="11.1" hidden="1" customHeight="1" outlineLevel="1">
      <c r="A217" s="103"/>
      <c r="B217" s="104" t="s">
        <v>185</v>
      </c>
      <c r="C217" s="223">
        <v>0.99384135543043328</v>
      </c>
      <c r="D217" s="223">
        <v>-1.8495684340320508</v>
      </c>
      <c r="E217" s="223">
        <v>0.63359234907352402</v>
      </c>
      <c r="F217" s="223">
        <v>0.9403160506725925</v>
      </c>
      <c r="G217" s="223">
        <v>-4.0423484119345545</v>
      </c>
      <c r="H217" s="223">
        <v>1.4627508787844477</v>
      </c>
      <c r="I217" s="223">
        <v>2.5504782146652474</v>
      </c>
      <c r="J217" s="223">
        <v>0.97087378640776478</v>
      </c>
      <c r="K217" s="223">
        <v>8.9385474860335137</v>
      </c>
      <c r="L217" s="223">
        <v>7.3549257759784012</v>
      </c>
      <c r="M217" s="223">
        <v>0</v>
      </c>
      <c r="N217" s="223">
        <v>1.9568690095846648</v>
      </c>
    </row>
    <row r="218" spans="1:14" ht="11.1" hidden="1" customHeight="1" outlineLevel="1">
      <c r="A218" s="103"/>
      <c r="B218" s="104" t="s">
        <v>186</v>
      </c>
      <c r="C218" s="223">
        <v>1.4501875016390073</v>
      </c>
      <c r="D218" s="223">
        <v>0</v>
      </c>
      <c r="E218" s="223">
        <v>0.49710024855012591</v>
      </c>
      <c r="F218" s="223">
        <v>0.74916042366312752</v>
      </c>
      <c r="G218" s="223">
        <v>-3.59375</v>
      </c>
      <c r="H218" s="223">
        <v>1.6154541346588474</v>
      </c>
      <c r="I218" s="223">
        <v>3.1645569620253156</v>
      </c>
      <c r="J218" s="223">
        <v>0.72231139646869735</v>
      </c>
      <c r="K218" s="223">
        <v>8.6253369272237137</v>
      </c>
      <c r="L218" s="223">
        <v>8.8611749261568775</v>
      </c>
      <c r="M218" s="223">
        <v>0.61884024753608458</v>
      </c>
      <c r="N218" s="223">
        <v>3.5101715197447163</v>
      </c>
    </row>
    <row r="219" spans="1:14" ht="11.1" hidden="1" customHeight="1" outlineLevel="1">
      <c r="A219" s="103"/>
      <c r="B219" s="104" t="s">
        <v>187</v>
      </c>
      <c r="C219" s="223">
        <v>1.8432818260255743</v>
      </c>
      <c r="D219" s="223">
        <v>-0.39113428943937834</v>
      </c>
      <c r="E219" s="223">
        <v>0.71022727272726627</v>
      </c>
      <c r="F219" s="223">
        <v>0.96861681518791443</v>
      </c>
      <c r="G219" s="223">
        <v>-3.9560439560439562</v>
      </c>
      <c r="H219" s="223">
        <v>1.918976545842213</v>
      </c>
      <c r="I219" s="223">
        <v>4.397905759162299</v>
      </c>
      <c r="J219" s="223">
        <v>0.95693779904306098</v>
      </c>
      <c r="K219" s="223">
        <v>9.0666666666666629</v>
      </c>
      <c r="L219" s="223">
        <v>8.6223662884927137</v>
      </c>
      <c r="M219" s="223">
        <v>1.5298550062792486</v>
      </c>
      <c r="N219" s="223">
        <v>4.5853269537480088</v>
      </c>
    </row>
    <row r="220" spans="1:14" ht="15" hidden="1" customHeight="1" outlineLevel="1">
      <c r="A220" s="103">
        <v>1999</v>
      </c>
      <c r="B220" s="104" t="s">
        <v>184</v>
      </c>
      <c r="C220" s="223">
        <v>1.8131286394917936</v>
      </c>
      <c r="D220" s="223">
        <v>0.39215686274509665</v>
      </c>
      <c r="E220" s="223">
        <v>1.1906179307061393E-2</v>
      </c>
      <c r="F220" s="223">
        <v>0.35042180402335532</v>
      </c>
      <c r="G220" s="223">
        <v>-1.8169352074048675</v>
      </c>
      <c r="H220" s="223">
        <v>2.0426690876078197</v>
      </c>
      <c r="I220" s="223">
        <v>1.580611169652272</v>
      </c>
      <c r="J220" s="223">
        <v>0.88353413654618862</v>
      </c>
      <c r="K220" s="223">
        <v>6.7708333333333286</v>
      </c>
      <c r="L220" s="223">
        <v>8.5314229892543096</v>
      </c>
      <c r="M220" s="223">
        <v>1.6739279981655528</v>
      </c>
      <c r="N220" s="223">
        <v>3.7360890302066849</v>
      </c>
    </row>
    <row r="221" spans="1:14" ht="11.1" hidden="1" customHeight="1" outlineLevel="1">
      <c r="A221" s="103"/>
      <c r="B221" s="104" t="s">
        <v>185</v>
      </c>
      <c r="C221" s="223">
        <v>1.3373812452563527</v>
      </c>
      <c r="D221" s="223">
        <v>-0.1256281407035118</v>
      </c>
      <c r="E221" s="223">
        <v>-1.0810168686148671</v>
      </c>
      <c r="F221" s="223">
        <v>-0.81511191615992118</v>
      </c>
      <c r="G221" s="223">
        <v>-1.6048144433299996</v>
      </c>
      <c r="H221" s="223">
        <v>1.0058113544926215</v>
      </c>
      <c r="I221" s="223">
        <v>1.5544041450777257</v>
      </c>
      <c r="J221" s="223">
        <v>0.3205128205128176</v>
      </c>
      <c r="K221" s="223">
        <v>6.4102564102564088</v>
      </c>
      <c r="L221" s="223">
        <v>8.7366436203645463</v>
      </c>
      <c r="M221" s="223">
        <v>1.7664601972929574</v>
      </c>
      <c r="N221" s="223">
        <v>3.3294163728946273</v>
      </c>
    </row>
    <row r="222" spans="1:14" ht="11.1" hidden="1" customHeight="1" outlineLevel="1">
      <c r="A222" s="103"/>
      <c r="B222" s="104" t="s">
        <v>186</v>
      </c>
      <c r="C222" s="223">
        <v>1.5716279791138987</v>
      </c>
      <c r="D222" s="223">
        <v>-1.2706480304955647</v>
      </c>
      <c r="E222" s="223">
        <v>-0.83617948415970034</v>
      </c>
      <c r="F222" s="223">
        <v>-0.53846153846154721</v>
      </c>
      <c r="G222" s="223">
        <v>-1.8476499189627305</v>
      </c>
      <c r="H222" s="223">
        <v>2.1456364647026049</v>
      </c>
      <c r="I222" s="223">
        <v>2.4539877300613568</v>
      </c>
      <c r="J222" s="223">
        <v>0.71713147410359568</v>
      </c>
      <c r="K222" s="223">
        <v>5.9553349875930479</v>
      </c>
      <c r="L222" s="223">
        <v>8.742839915586373</v>
      </c>
      <c r="M222" s="223">
        <v>1.5261958997722047</v>
      </c>
      <c r="N222" s="223">
        <v>2.7745664739884432</v>
      </c>
    </row>
    <row r="223" spans="1:14" ht="11.1" hidden="1" customHeight="1" outlineLevel="1">
      <c r="A223" s="103"/>
      <c r="B223" s="104" t="s">
        <v>187</v>
      </c>
      <c r="C223" s="223">
        <v>1.776545491887461</v>
      </c>
      <c r="D223" s="223">
        <v>-1.7015706806282793</v>
      </c>
      <c r="E223" s="223">
        <v>-0.7287259050305579</v>
      </c>
      <c r="F223" s="223">
        <v>-0.44768482987976199</v>
      </c>
      <c r="G223" s="223">
        <v>-0.88264138607388531</v>
      </c>
      <c r="H223" s="223">
        <v>2.0810394186302545</v>
      </c>
      <c r="I223" s="223">
        <v>2.6078234704112475</v>
      </c>
      <c r="J223" s="223">
        <v>1.2638230647709321</v>
      </c>
      <c r="K223" s="223">
        <v>5.8679706601467103</v>
      </c>
      <c r="L223" s="223">
        <v>9.1316025067144153</v>
      </c>
      <c r="M223" s="223">
        <v>1.5742718992465967</v>
      </c>
      <c r="N223" s="223">
        <v>3.5455585207777318</v>
      </c>
    </row>
    <row r="224" spans="1:14" ht="15" hidden="1" customHeight="1" outlineLevel="1">
      <c r="A224" s="103">
        <v>2000</v>
      </c>
      <c r="B224" s="104" t="s">
        <v>184</v>
      </c>
      <c r="C224" s="223">
        <v>2.607565319121278</v>
      </c>
      <c r="D224" s="223">
        <v>-1.171875</v>
      </c>
      <c r="E224" s="223">
        <v>0.1071428571428612</v>
      </c>
      <c r="F224" s="223">
        <v>0.42679772374548008</v>
      </c>
      <c r="G224" s="223">
        <v>-0.41899441340783028</v>
      </c>
      <c r="H224" s="223">
        <v>3.02491103202847</v>
      </c>
      <c r="I224" s="223">
        <v>8.8174273858921026</v>
      </c>
      <c r="J224" s="223">
        <v>2.2292993630573363</v>
      </c>
      <c r="K224" s="223">
        <v>6.5853658536585442</v>
      </c>
      <c r="L224" s="223">
        <v>9.9909990999099989</v>
      </c>
      <c r="M224" s="223">
        <v>1.8493459630130644</v>
      </c>
      <c r="N224" s="223">
        <v>4.0613026819923448</v>
      </c>
    </row>
    <row r="225" spans="1:14" ht="11.1" hidden="1" customHeight="1" outlineLevel="1">
      <c r="A225" s="103"/>
      <c r="B225" s="104" t="s">
        <v>185</v>
      </c>
      <c r="C225" s="223">
        <v>2.8951446280991604</v>
      </c>
      <c r="D225" s="223">
        <v>-0.75471698113207708</v>
      </c>
      <c r="E225" s="223">
        <v>1.008766662663632</v>
      </c>
      <c r="F225" s="223">
        <v>1.4088181581007007</v>
      </c>
      <c r="G225" s="223">
        <v>-1.4950730547060829</v>
      </c>
      <c r="H225" s="223">
        <v>3.7840230139411375</v>
      </c>
      <c r="I225" s="223">
        <v>8.9795918367346843</v>
      </c>
      <c r="J225" s="223">
        <v>2.5559105431310059</v>
      </c>
      <c r="K225" s="223">
        <v>5.5421686746987859</v>
      </c>
      <c r="L225" s="223">
        <v>9.3352601156069426</v>
      </c>
      <c r="M225" s="223">
        <v>1.9612263300270456</v>
      </c>
      <c r="N225" s="223">
        <v>3.9802880970432</v>
      </c>
    </row>
    <row r="226" spans="1:14" ht="11.1" hidden="1" customHeight="1" outlineLevel="1">
      <c r="A226" s="103"/>
      <c r="B226" s="104" t="s">
        <v>186</v>
      </c>
      <c r="C226" s="223">
        <v>2.125006362294485</v>
      </c>
      <c r="D226" s="223">
        <v>-2.1879021879021963</v>
      </c>
      <c r="E226" s="223">
        <v>1.0688836104512944</v>
      </c>
      <c r="F226" s="223">
        <v>1.5210105697344574</v>
      </c>
      <c r="G226" s="223">
        <v>-3.1704095112285273</v>
      </c>
      <c r="H226" s="223">
        <v>2.601218981279942</v>
      </c>
      <c r="I226" s="223">
        <v>8.8822355289421182</v>
      </c>
      <c r="J226" s="223">
        <v>2.0569620253164658</v>
      </c>
      <c r="K226" s="223">
        <v>3.7470725995316201</v>
      </c>
      <c r="L226" s="223">
        <v>7.9567507624064291</v>
      </c>
      <c r="M226" s="223">
        <v>1.2676688355395953</v>
      </c>
      <c r="N226" s="223">
        <v>3.2995875515560584</v>
      </c>
    </row>
    <row r="227" spans="1:14" ht="11.1" hidden="1" customHeight="1" outlineLevel="1">
      <c r="A227" s="103"/>
      <c r="B227" s="104" t="s">
        <v>187</v>
      </c>
      <c r="C227" s="223">
        <v>1.4806780345071076</v>
      </c>
      <c r="D227" s="223">
        <v>-3.3288948069240973</v>
      </c>
      <c r="E227" s="223">
        <v>1.0063935590812321</v>
      </c>
      <c r="F227" s="223">
        <v>1.5289734035718965</v>
      </c>
      <c r="G227" s="223">
        <v>-4.6503957783641141</v>
      </c>
      <c r="H227" s="223">
        <v>1.7581706396289576</v>
      </c>
      <c r="I227" s="223">
        <v>8.9931573802541465</v>
      </c>
      <c r="J227" s="223">
        <v>1.2480499219968806</v>
      </c>
      <c r="K227" s="223">
        <v>1.8475750577367194</v>
      </c>
      <c r="L227" s="223">
        <v>6.4260322668854286</v>
      </c>
      <c r="M227" s="223">
        <v>1.0406288054909822</v>
      </c>
      <c r="N227" s="223">
        <v>2.2091310751104487</v>
      </c>
    </row>
    <row r="228" spans="1:14" ht="15" hidden="1" customHeight="1" outlineLevel="1">
      <c r="A228" s="103">
        <v>2001</v>
      </c>
      <c r="B228" s="104" t="s">
        <v>184</v>
      </c>
      <c r="C228" s="223">
        <v>0.18242626938278761</v>
      </c>
      <c r="D228" s="223">
        <v>-5.5335968379446712</v>
      </c>
      <c r="E228" s="223">
        <v>0.64216910453085063</v>
      </c>
      <c r="F228" s="223">
        <v>1.1204121056020568</v>
      </c>
      <c r="G228" s="223">
        <v>-6.6269284712482488</v>
      </c>
      <c r="H228" s="223">
        <v>-7.5561312607945297E-2</v>
      </c>
      <c r="I228" s="223">
        <v>6.5776930409914343</v>
      </c>
      <c r="J228" s="223">
        <v>0.389408099688481</v>
      </c>
      <c r="K228" s="223">
        <v>-1.144164759725399</v>
      </c>
      <c r="L228" s="223">
        <v>4.1189307146754004</v>
      </c>
      <c r="M228" s="223">
        <v>3.321523472099841E-2</v>
      </c>
      <c r="N228" s="223">
        <v>1.2150220913107432</v>
      </c>
    </row>
    <row r="229" spans="1:14" ht="11.1" hidden="1" customHeight="1" outlineLevel="1">
      <c r="A229" s="103"/>
      <c r="B229" s="104" t="s">
        <v>185</v>
      </c>
      <c r="C229" s="223">
        <v>-0.17318842398533718</v>
      </c>
      <c r="D229" s="223">
        <v>-4.689480354879592</v>
      </c>
      <c r="E229" s="223">
        <v>0.29722981809534588</v>
      </c>
      <c r="F229" s="223">
        <v>0.69462310264984239</v>
      </c>
      <c r="G229" s="223">
        <v>-6.9334253190755533</v>
      </c>
      <c r="H229" s="223">
        <v>-0.4690831556503241</v>
      </c>
      <c r="I229" s="223">
        <v>5.9925093632958664</v>
      </c>
      <c r="J229" s="223">
        <v>0.15576323987538387</v>
      </c>
      <c r="K229" s="223">
        <v>-1.3698630136986338</v>
      </c>
      <c r="L229" s="223">
        <v>2.6169706582077623</v>
      </c>
      <c r="M229" s="223">
        <v>1.1054609772259028E-2</v>
      </c>
      <c r="N229" s="223">
        <v>1.0207801676995985</v>
      </c>
    </row>
    <row r="230" spans="1:14" ht="11.1" hidden="1" customHeight="1" outlineLevel="1">
      <c r="A230" s="103"/>
      <c r="B230" s="104" t="s">
        <v>186</v>
      </c>
      <c r="C230" s="223">
        <v>-0.57564354955269437</v>
      </c>
      <c r="D230" s="223">
        <v>-4.0789473684210549</v>
      </c>
      <c r="E230" s="223">
        <v>-0.47003525264395307</v>
      </c>
      <c r="F230" s="223">
        <v>-0.13966480446927676</v>
      </c>
      <c r="G230" s="223">
        <v>-6.5825375170532112</v>
      </c>
      <c r="H230" s="223">
        <v>-0.83801845762172888</v>
      </c>
      <c r="I230" s="223">
        <v>4.3996333638863376</v>
      </c>
      <c r="J230" s="223">
        <v>7.7519379844972036E-2</v>
      </c>
      <c r="K230" s="223">
        <v>-1.5801354401805838</v>
      </c>
      <c r="L230" s="223">
        <v>1.335387776065744</v>
      </c>
      <c r="M230" s="223">
        <v>7.7545142350714968E-2</v>
      </c>
      <c r="N230" s="223">
        <v>0.39927404718693538</v>
      </c>
    </row>
    <row r="231" spans="1:14" ht="11.1" hidden="1" customHeight="1" outlineLevel="1">
      <c r="A231" s="103"/>
      <c r="B231" s="104" t="s">
        <v>187</v>
      </c>
      <c r="C231" s="223">
        <v>-0.51204295195248051</v>
      </c>
      <c r="D231" s="223">
        <v>-4.1322314049586737</v>
      </c>
      <c r="E231" s="223">
        <v>-0.9729222834368727</v>
      </c>
      <c r="F231" s="223">
        <v>-0.75930144267275068</v>
      </c>
      <c r="G231" s="223">
        <v>-6.1916291940504919</v>
      </c>
      <c r="H231" s="223">
        <v>-0.46639813440746991</v>
      </c>
      <c r="I231" s="223">
        <v>3.5874439461883583</v>
      </c>
      <c r="J231" s="223">
        <v>0.38520801232667168</v>
      </c>
      <c r="K231" s="223">
        <v>-0.68027210884353906</v>
      </c>
      <c r="L231" s="223">
        <v>0.59095580678314263</v>
      </c>
      <c r="M231" s="223">
        <v>0.52591212884847494</v>
      </c>
      <c r="N231" s="223">
        <v>0.61239193083572729</v>
      </c>
    </row>
    <row r="232" spans="1:14" ht="15" hidden="1" customHeight="1" outlineLevel="1">
      <c r="A232" s="103">
        <v>2002</v>
      </c>
      <c r="B232" s="104" t="s">
        <v>184</v>
      </c>
      <c r="C232" s="223">
        <v>-0.19473950429944864</v>
      </c>
      <c r="D232" s="223">
        <v>-2.2315202231520175</v>
      </c>
      <c r="E232" s="223">
        <v>-1.4179369018078773</v>
      </c>
      <c r="F232" s="223">
        <v>-1.4136525725929658</v>
      </c>
      <c r="G232" s="223">
        <v>-6.1960195268494118</v>
      </c>
      <c r="H232" s="223">
        <v>0.10802635843145936</v>
      </c>
      <c r="I232" s="223">
        <v>2.4150268336314866</v>
      </c>
      <c r="J232" s="223">
        <v>0.698215671062826</v>
      </c>
      <c r="K232" s="223">
        <v>0.92592592592592382</v>
      </c>
      <c r="L232" s="223">
        <v>0.52397170552789873</v>
      </c>
      <c r="M232" s="223">
        <v>1.449916989485331</v>
      </c>
      <c r="N232" s="223">
        <v>0.83666787922879848</v>
      </c>
    </row>
    <row r="233" spans="1:14" ht="11.1" hidden="1" customHeight="1" outlineLevel="1">
      <c r="A233" s="103"/>
      <c r="B233" s="104" t="s">
        <v>185</v>
      </c>
      <c r="C233" s="223">
        <v>-0.29669113949512393</v>
      </c>
      <c r="D233" s="223">
        <v>-1.4627659574468055</v>
      </c>
      <c r="E233" s="223">
        <v>-1.7899478425794229</v>
      </c>
      <c r="F233" s="223">
        <v>-1.8012263668881019</v>
      </c>
      <c r="G233" s="223">
        <v>-5.0037064492216388</v>
      </c>
      <c r="H233" s="223">
        <v>-0.24635818337618787</v>
      </c>
      <c r="I233" s="223">
        <v>0.88339222614841617</v>
      </c>
      <c r="J233" s="223">
        <v>0.54432348367031125</v>
      </c>
      <c r="K233" s="223">
        <v>0.4629629629629477</v>
      </c>
      <c r="L233" s="223">
        <v>0.74703760947964781</v>
      </c>
      <c r="M233" s="223">
        <v>1.5364209130098345</v>
      </c>
      <c r="N233" s="223">
        <v>0.54132082280764848</v>
      </c>
    </row>
    <row r="234" spans="1:14" ht="11.1" hidden="1" customHeight="1" outlineLevel="1">
      <c r="A234" s="103"/>
      <c r="B234" s="104" t="s">
        <v>186</v>
      </c>
      <c r="C234" s="223">
        <v>-0.45866960749911811</v>
      </c>
      <c r="D234" s="223">
        <v>-2.194787379972567</v>
      </c>
      <c r="E234" s="223">
        <v>-2.219598583234955</v>
      </c>
      <c r="F234" s="223">
        <v>-2.3267641449459546</v>
      </c>
      <c r="G234" s="223">
        <v>-5.1843738590726502</v>
      </c>
      <c r="H234" s="223">
        <v>-0.53487376979033741</v>
      </c>
      <c r="I234" s="223">
        <v>-0.35118525021948699</v>
      </c>
      <c r="J234" s="223">
        <v>0.2323780015491792</v>
      </c>
      <c r="K234" s="223">
        <v>0</v>
      </c>
      <c r="L234" s="223">
        <v>1.393816523061318</v>
      </c>
      <c r="M234" s="223">
        <v>1.5939783041841906</v>
      </c>
      <c r="N234" s="223">
        <v>0.54229934924077838</v>
      </c>
    </row>
    <row r="235" spans="1:14" ht="11.1" hidden="1" customHeight="1" outlineLevel="1">
      <c r="A235" s="103"/>
      <c r="B235" s="104" t="s">
        <v>187</v>
      </c>
      <c r="C235" s="223">
        <v>-0.84197376639599497</v>
      </c>
      <c r="D235" s="223">
        <v>-3.0172413793103487</v>
      </c>
      <c r="E235" s="223">
        <v>-2.5923295454545467</v>
      </c>
      <c r="F235" s="223">
        <v>-2.7416475388931474</v>
      </c>
      <c r="G235" s="223">
        <v>-5.5309734513274407</v>
      </c>
      <c r="H235" s="223">
        <v>-1.2886048988285381</v>
      </c>
      <c r="I235" s="223">
        <v>-2.0779220779220822</v>
      </c>
      <c r="J235" s="223">
        <v>-0.46047582501918782</v>
      </c>
      <c r="K235" s="223">
        <v>-0.91324200913241782</v>
      </c>
      <c r="L235" s="223">
        <v>1.890166028097056</v>
      </c>
      <c r="M235" s="223">
        <v>1.5149863760217812</v>
      </c>
      <c r="N235" s="223">
        <v>-0.17901897601146288</v>
      </c>
    </row>
    <row r="236" spans="1:14" ht="15" hidden="1" customHeight="1" outlineLevel="1">
      <c r="A236" s="103">
        <v>2003</v>
      </c>
      <c r="B236" s="104" t="s">
        <v>184</v>
      </c>
      <c r="C236" s="223">
        <v>-1.236601373438404</v>
      </c>
      <c r="D236" s="223">
        <v>-3.1383737517831634</v>
      </c>
      <c r="E236" s="223">
        <v>-2.6968716289104719</v>
      </c>
      <c r="F236" s="223">
        <v>-2.7515824828833502</v>
      </c>
      <c r="G236" s="223">
        <v>-5.6845476381104874</v>
      </c>
      <c r="H236" s="223">
        <v>-1.8992122585518558</v>
      </c>
      <c r="I236" s="223">
        <v>-2.1834061135371172</v>
      </c>
      <c r="J236" s="223">
        <v>-1.1556240369799724</v>
      </c>
      <c r="K236" s="223">
        <v>-0.91743119266054407</v>
      </c>
      <c r="L236" s="223">
        <v>1.3291634089132032</v>
      </c>
      <c r="M236" s="223">
        <v>0.85097097970761126</v>
      </c>
      <c r="N236" s="223">
        <v>-0.28860028860029274</v>
      </c>
    </row>
    <row r="237" spans="1:14" ht="11.1" hidden="1" customHeight="1" outlineLevel="1">
      <c r="A237" s="103"/>
      <c r="B237" s="104" t="s">
        <v>185</v>
      </c>
      <c r="C237" s="223">
        <v>-1.4273465476370717</v>
      </c>
      <c r="D237" s="223">
        <v>-2.5641025641025692</v>
      </c>
      <c r="E237" s="223">
        <v>-3.0175015087507546</v>
      </c>
      <c r="F237" s="223">
        <v>-3.0310914531026469</v>
      </c>
      <c r="G237" s="223">
        <v>-5.1502145922746791</v>
      </c>
      <c r="H237" s="223">
        <v>-1.9220444539890451</v>
      </c>
      <c r="I237" s="223">
        <v>-1.7513134851138403</v>
      </c>
      <c r="J237" s="223">
        <v>-1.6241299303944317</v>
      </c>
      <c r="K237" s="223">
        <v>0.23041474654377225</v>
      </c>
      <c r="L237" s="223">
        <v>0.94604960368191371</v>
      </c>
      <c r="M237" s="223">
        <v>0.27215327672544731</v>
      </c>
      <c r="N237" s="223">
        <v>-0.28715003589375954</v>
      </c>
    </row>
    <row r="238" spans="1:14" ht="11.1" hidden="1" customHeight="1" outlineLevel="1">
      <c r="A238" s="103"/>
      <c r="B238" s="104" t="s">
        <v>186</v>
      </c>
      <c r="C238" s="223">
        <v>-1.0248017121994195</v>
      </c>
      <c r="D238" s="223">
        <v>-1.5427769985974749</v>
      </c>
      <c r="E238" s="223">
        <v>-2.7167350881429684</v>
      </c>
      <c r="F238" s="223">
        <v>-2.6685758916948714</v>
      </c>
      <c r="G238" s="223">
        <v>-4.1201386214863334</v>
      </c>
      <c r="H238" s="223">
        <v>-1.3013551301355193</v>
      </c>
      <c r="I238" s="223">
        <v>-1.4977973568281868</v>
      </c>
      <c r="J238" s="223">
        <v>-1.8547140649150009</v>
      </c>
      <c r="K238" s="223">
        <v>0.45871559633027914</v>
      </c>
      <c r="L238" s="223">
        <v>2.2994251437140605</v>
      </c>
      <c r="M238" s="223">
        <v>-0.1089561996077606</v>
      </c>
      <c r="N238" s="223">
        <v>0.50341603739660457</v>
      </c>
    </row>
    <row r="239" spans="1:14" ht="11.1" hidden="1" customHeight="1" outlineLevel="1">
      <c r="A239" s="103"/>
      <c r="B239" s="104" t="s">
        <v>187</v>
      </c>
      <c r="C239" s="223">
        <v>-0.65510985688369772</v>
      </c>
      <c r="D239" s="223">
        <v>-0.29629629629629051</v>
      </c>
      <c r="E239" s="223">
        <v>-2.2967553773241036</v>
      </c>
      <c r="F239" s="223">
        <v>-2.1764783007735673</v>
      </c>
      <c r="G239" s="223">
        <v>-3.6690085870413753</v>
      </c>
      <c r="H239" s="223">
        <v>-0.76599417412882076</v>
      </c>
      <c r="I239" s="223">
        <v>-0.53050397877983357</v>
      </c>
      <c r="J239" s="223">
        <v>-1.8504240555127183</v>
      </c>
      <c r="K239" s="223">
        <v>0.23041474654377225</v>
      </c>
      <c r="L239" s="223">
        <v>3.0333416896465337</v>
      </c>
      <c r="M239" s="223">
        <v>-0.19325746188533799</v>
      </c>
      <c r="N239" s="223">
        <v>0.78909612625537306</v>
      </c>
    </row>
    <row r="240" spans="1:14" ht="15" hidden="1" customHeight="1" outlineLevel="1">
      <c r="A240" s="103">
        <v>2004</v>
      </c>
      <c r="B240" s="104" t="s">
        <v>184</v>
      </c>
      <c r="C240" s="223">
        <v>-0.10006414368184835</v>
      </c>
      <c r="D240" s="223">
        <v>0.14727540500736325</v>
      </c>
      <c r="E240" s="223">
        <v>-2.1557033752155661</v>
      </c>
      <c r="F240" s="223">
        <v>-2.2449521785334809</v>
      </c>
      <c r="G240" s="223">
        <v>-3.607809847198638</v>
      </c>
      <c r="H240" s="223">
        <v>0.27499725002751063</v>
      </c>
      <c r="I240" s="223">
        <v>0.62500000000001421</v>
      </c>
      <c r="J240" s="223">
        <v>-1.5588464536243123</v>
      </c>
      <c r="K240" s="223">
        <v>0.23148148148149517</v>
      </c>
      <c r="L240" s="223">
        <v>4.1152263374485614</v>
      </c>
      <c r="M240" s="223">
        <v>-4.3271311120733458E-2</v>
      </c>
      <c r="N240" s="223">
        <v>1.8451519536903049</v>
      </c>
    </row>
    <row r="241" spans="1:14" ht="11.1" hidden="1" customHeight="1" outlineLevel="1">
      <c r="A241" s="103"/>
      <c r="B241" s="104" t="s">
        <v>185</v>
      </c>
      <c r="C241" s="223">
        <v>0.57818256242325106</v>
      </c>
      <c r="D241" s="223">
        <v>0.4155124653739648</v>
      </c>
      <c r="E241" s="223">
        <v>-1.3690105787181039</v>
      </c>
      <c r="F241" s="223">
        <v>-1.4757177354440643</v>
      </c>
      <c r="G241" s="223">
        <v>-2.8794734677087632</v>
      </c>
      <c r="H241" s="223">
        <v>1.1057587037442573</v>
      </c>
      <c r="I241" s="223">
        <v>1.1586452762923187</v>
      </c>
      <c r="J241" s="223">
        <v>-1.022012578616355</v>
      </c>
      <c r="K241" s="223">
        <v>0.68965517241379359</v>
      </c>
      <c r="L241" s="223">
        <v>5.1418439716312037</v>
      </c>
      <c r="M241" s="223">
        <v>0.18456193681468847</v>
      </c>
      <c r="N241" s="223">
        <v>2.8437724982001384</v>
      </c>
    </row>
    <row r="242" spans="1:14" ht="11.1" hidden="1" customHeight="1" outlineLevel="1">
      <c r="A242" s="103"/>
      <c r="B242" s="104" t="s">
        <v>186</v>
      </c>
      <c r="C242" s="223">
        <v>0.49099419965401125</v>
      </c>
      <c r="D242" s="223">
        <v>-0.42735042735043294</v>
      </c>
      <c r="E242" s="223">
        <v>-1.054983244383763</v>
      </c>
      <c r="F242" s="223">
        <v>-1.2036913200481507</v>
      </c>
      <c r="G242" s="223">
        <v>-3.2128514056224873</v>
      </c>
      <c r="H242" s="223">
        <v>1.024299880135132</v>
      </c>
      <c r="I242" s="223">
        <v>2.2361359570661961</v>
      </c>
      <c r="J242" s="223">
        <v>-0.62992125984251857</v>
      </c>
      <c r="K242" s="223">
        <v>0.68493150684932402</v>
      </c>
      <c r="L242" s="223">
        <v>4.2755924749572358</v>
      </c>
      <c r="M242" s="223">
        <v>0.30541012216404795</v>
      </c>
      <c r="N242" s="223">
        <v>1.5742397137745883</v>
      </c>
    </row>
    <row r="243" spans="1:14" ht="11.1" hidden="1" customHeight="1" outlineLevel="1">
      <c r="A243" s="103"/>
      <c r="B243" s="104" t="s">
        <v>187</v>
      </c>
      <c r="C243" s="223">
        <v>0.42355686314294871</v>
      </c>
      <c r="D243" s="223">
        <v>-2.377414561664196</v>
      </c>
      <c r="E243" s="223">
        <v>-1.0447761194029965</v>
      </c>
      <c r="F243" s="223">
        <v>-1.2330786757807317</v>
      </c>
      <c r="G243" s="223">
        <v>-3.322528363047013</v>
      </c>
      <c r="H243" s="223">
        <v>0.98934550989343961</v>
      </c>
      <c r="I243" s="223">
        <v>1.5999999999999943</v>
      </c>
      <c r="J243" s="223">
        <v>-0.15710919088766673</v>
      </c>
      <c r="K243" s="223">
        <v>1.8390804597701305</v>
      </c>
      <c r="L243" s="223">
        <v>3.6982968369829763</v>
      </c>
      <c r="M243" s="223">
        <v>0.40877796901892793</v>
      </c>
      <c r="N243" s="223">
        <v>1.565836298932382</v>
      </c>
    </row>
    <row r="244" spans="1:14" ht="15" hidden="1" customHeight="1" outlineLevel="1">
      <c r="A244" s="103">
        <v>2005</v>
      </c>
      <c r="B244" s="104" t="s">
        <v>184</v>
      </c>
      <c r="C244" s="223">
        <v>-8.7322786110547668E-2</v>
      </c>
      <c r="D244" s="223">
        <v>-3.529411764705884</v>
      </c>
      <c r="E244" s="223">
        <v>-1.4604053883922887</v>
      </c>
      <c r="F244" s="223">
        <v>-1.4947683109118088</v>
      </c>
      <c r="G244" s="223">
        <v>-3.7868780273007445</v>
      </c>
      <c r="H244" s="223">
        <v>0.14260640631856347</v>
      </c>
      <c r="I244" s="223">
        <v>1.4196983141082455</v>
      </c>
      <c r="J244" s="223">
        <v>-7.9176563737135552E-2</v>
      </c>
      <c r="K244" s="223">
        <v>1.3856812933025395</v>
      </c>
      <c r="L244" s="223">
        <v>3.0632411067193601</v>
      </c>
      <c r="M244" s="223">
        <v>0.19480519480519831</v>
      </c>
      <c r="N244" s="223">
        <v>0.56838365896980747</v>
      </c>
    </row>
    <row r="245" spans="1:14" ht="11.1" hidden="1" customHeight="1" outlineLevel="1">
      <c r="A245" s="103"/>
      <c r="B245" s="104" t="s">
        <v>185</v>
      </c>
      <c r="C245" s="223">
        <v>-0.32558376150988977</v>
      </c>
      <c r="D245" s="223">
        <v>-2.3448275862069039</v>
      </c>
      <c r="E245" s="223">
        <v>-1.741324921135643</v>
      </c>
      <c r="F245" s="223">
        <v>-1.7701525054466174</v>
      </c>
      <c r="G245" s="223">
        <v>-4.1084286319356238</v>
      </c>
      <c r="H245" s="223">
        <v>-0.54141851651327499</v>
      </c>
      <c r="I245" s="223">
        <v>0.88105726872247203</v>
      </c>
      <c r="J245" s="223">
        <v>-0.23828435266084114</v>
      </c>
      <c r="K245" s="223">
        <v>0.22831050228310801</v>
      </c>
      <c r="L245" s="223">
        <v>2.84268850879306</v>
      </c>
      <c r="M245" s="223">
        <v>0.617685305591678</v>
      </c>
      <c r="N245" s="223">
        <v>-0.31501575078753774</v>
      </c>
    </row>
    <row r="246" spans="1:14" ht="11.1" hidden="1" customHeight="1" outlineLevel="1">
      <c r="A246" s="103"/>
      <c r="B246" s="104" t="s">
        <v>186</v>
      </c>
      <c r="C246" s="223">
        <v>-1.5189488873701862E-2</v>
      </c>
      <c r="D246" s="223">
        <v>-3.5765379113018554</v>
      </c>
      <c r="E246" s="223">
        <v>-1.7812343201204186</v>
      </c>
      <c r="F246" s="223">
        <v>-1.746311087044802</v>
      </c>
      <c r="G246" s="223">
        <v>-3.1950207468879626</v>
      </c>
      <c r="H246" s="223">
        <v>-0.35594865710278611</v>
      </c>
      <c r="I246" s="223">
        <v>0.69991251093613016</v>
      </c>
      <c r="J246" s="223">
        <v>-0.31695721077655037</v>
      </c>
      <c r="K246" s="223">
        <v>0.9070294784580426</v>
      </c>
      <c r="L246" s="223">
        <v>3.5848172446110596</v>
      </c>
      <c r="M246" s="223">
        <v>1.098303610265333</v>
      </c>
      <c r="N246" s="223">
        <v>0.31701303275801251</v>
      </c>
    </row>
    <row r="247" spans="1:14" ht="11.1" hidden="1" customHeight="1" outlineLevel="1">
      <c r="A247" s="103"/>
      <c r="B247" s="104" t="s">
        <v>187</v>
      </c>
      <c r="C247" s="223">
        <v>0.31317085490591978</v>
      </c>
      <c r="D247" s="223">
        <v>-3.1963470319634695</v>
      </c>
      <c r="E247" s="223">
        <v>-1.5585721468074354</v>
      </c>
      <c r="F247" s="223">
        <v>-1.5198805808115026</v>
      </c>
      <c r="G247" s="223">
        <v>-2.5565800502933769</v>
      </c>
      <c r="H247" s="223">
        <v>-5.3827107331244406E-2</v>
      </c>
      <c r="I247" s="223">
        <v>1.5748031496062964</v>
      </c>
      <c r="J247" s="223">
        <v>-0.62942564909521082</v>
      </c>
      <c r="K247" s="223">
        <v>1.3544018058690739</v>
      </c>
      <c r="L247" s="223">
        <v>4.8803378695448032</v>
      </c>
      <c r="M247" s="223">
        <v>0.96421684165417787</v>
      </c>
      <c r="N247" s="223">
        <v>0.73580939032935078</v>
      </c>
    </row>
    <row r="248" spans="1:14" ht="15" hidden="1" customHeight="1" outlineLevel="1">
      <c r="A248" s="103">
        <v>2006</v>
      </c>
      <c r="B248" s="104" t="s">
        <v>184</v>
      </c>
      <c r="C248" s="223">
        <v>0.14909259164053879</v>
      </c>
      <c r="D248" s="223">
        <v>-3.3536585365853711</v>
      </c>
      <c r="E248" s="223">
        <v>-1.8781142200076602</v>
      </c>
      <c r="F248" s="223">
        <v>-1.8623258380466297</v>
      </c>
      <c r="G248" s="223">
        <v>-1.9679633867276891</v>
      </c>
      <c r="H248" s="223">
        <v>-5.4770511556583301E-2</v>
      </c>
      <c r="I248" s="223">
        <v>0.96237970253719141</v>
      </c>
      <c r="J248" s="223">
        <v>-0.31695721077655037</v>
      </c>
      <c r="K248" s="223">
        <v>1.366742596810937</v>
      </c>
      <c r="L248" s="223">
        <v>4.386385426653888</v>
      </c>
      <c r="M248" s="223">
        <v>0.62648520198746382</v>
      </c>
      <c r="N248" s="223">
        <v>0.74178735429177323</v>
      </c>
    </row>
    <row r="249" spans="1:14" ht="11.1" hidden="1" customHeight="1" outlineLevel="1">
      <c r="A249" s="103"/>
      <c r="B249" s="104" t="s">
        <v>185</v>
      </c>
      <c r="C249" s="223">
        <v>0.79109886183840672</v>
      </c>
      <c r="D249" s="223">
        <v>-3.1073446327683598</v>
      </c>
      <c r="E249" s="223">
        <v>-1.2199820213175769</v>
      </c>
      <c r="F249" s="223">
        <v>-1.2059883559744975</v>
      </c>
      <c r="G249" s="223">
        <v>-0.35335689045936647</v>
      </c>
      <c r="H249" s="223">
        <v>0.54436581382688587</v>
      </c>
      <c r="I249" s="223">
        <v>1.921397379912662</v>
      </c>
      <c r="J249" s="223">
        <v>-0.15923566878981887</v>
      </c>
      <c r="K249" s="223">
        <v>2.2779043280182236</v>
      </c>
      <c r="L249" s="223">
        <v>6.3715155774185916</v>
      </c>
      <c r="M249" s="223">
        <v>0.5708131394722642</v>
      </c>
      <c r="N249" s="223">
        <v>1.0533707865168651</v>
      </c>
    </row>
    <row r="250" spans="1:14" ht="11.1" hidden="1" customHeight="1" outlineLevel="1">
      <c r="A250" s="103"/>
      <c r="B250" s="104" t="s">
        <v>186</v>
      </c>
      <c r="C250" s="223">
        <v>1.0634257500949502</v>
      </c>
      <c r="D250" s="223">
        <v>-1.6320474777448055</v>
      </c>
      <c r="E250" s="223">
        <v>-0.68965517241379359</v>
      </c>
      <c r="F250" s="223">
        <v>-0.66133921190410661</v>
      </c>
      <c r="G250" s="223">
        <v>0.42863266180883386</v>
      </c>
      <c r="H250" s="223">
        <v>0.81186403983546995</v>
      </c>
      <c r="I250" s="223">
        <v>2.0851433536055737</v>
      </c>
      <c r="J250" s="223">
        <v>-0.2384737678855231</v>
      </c>
      <c r="K250" s="223">
        <v>2.2471910112359552</v>
      </c>
      <c r="L250" s="223">
        <v>7.0798461886451065</v>
      </c>
      <c r="M250" s="223">
        <v>0.31192857911153737</v>
      </c>
      <c r="N250" s="223">
        <v>0.94803370786516439</v>
      </c>
    </row>
    <row r="251" spans="1:14" ht="11.1" hidden="1" customHeight="1" outlineLevel="1">
      <c r="A251" s="103"/>
      <c r="B251" s="104" t="s">
        <v>187</v>
      </c>
      <c r="C251" s="223">
        <v>1.1279236637377466</v>
      </c>
      <c r="D251" s="223">
        <v>-0.94339622641508925</v>
      </c>
      <c r="E251" s="223">
        <v>-0.58733401430031051</v>
      </c>
      <c r="F251" s="223">
        <v>-0.53741215378255447</v>
      </c>
      <c r="G251" s="223">
        <v>1.1612903225806548</v>
      </c>
      <c r="H251" s="223">
        <v>0.82938388625592552</v>
      </c>
      <c r="I251" s="223">
        <v>1.4642549526270585</v>
      </c>
      <c r="J251" s="223">
        <v>-0.63341250989707021</v>
      </c>
      <c r="K251" s="223">
        <v>6.6815144766146943</v>
      </c>
      <c r="L251" s="223">
        <v>6.6666666666666714</v>
      </c>
      <c r="M251" s="223">
        <v>0.32894736842106909</v>
      </c>
      <c r="N251" s="223">
        <v>0.97391304347826235</v>
      </c>
    </row>
    <row r="252" spans="1:14" ht="15" hidden="1" customHeight="1" outlineLevel="1">
      <c r="A252" s="103">
        <v>2007</v>
      </c>
      <c r="B252" s="104" t="s">
        <v>184</v>
      </c>
      <c r="C252" s="223">
        <v>2.0431211498973312</v>
      </c>
      <c r="D252" s="223">
        <v>1.5772870662460434</v>
      </c>
      <c r="E252" s="223">
        <v>0.87239583333334281</v>
      </c>
      <c r="F252" s="223">
        <v>0.96991847062130887</v>
      </c>
      <c r="G252" s="223">
        <v>4.9019607843137294</v>
      </c>
      <c r="H252" s="223">
        <v>1.326172731258211</v>
      </c>
      <c r="I252" s="223">
        <v>2.1663778162911598</v>
      </c>
      <c r="J252" s="223">
        <v>-1.3513513513513544</v>
      </c>
      <c r="K252" s="223">
        <v>6.067415730337089</v>
      </c>
      <c r="L252" s="223">
        <v>7.3708381171067714</v>
      </c>
      <c r="M252" s="223">
        <v>0.88020609703735886</v>
      </c>
      <c r="N252" s="223">
        <v>1.9284712482468365</v>
      </c>
    </row>
    <row r="253" spans="1:14" ht="11.1" hidden="1" customHeight="1" outlineLevel="1">
      <c r="A253" s="103"/>
      <c r="B253" s="104" t="s">
        <v>185</v>
      </c>
      <c r="C253" s="223">
        <v>1.8280332185537844</v>
      </c>
      <c r="D253" s="223">
        <v>2.6239067055393548</v>
      </c>
      <c r="E253" s="223">
        <v>1.0920436817472705</v>
      </c>
      <c r="F253" s="223">
        <v>1.1926476778448176</v>
      </c>
      <c r="G253" s="223">
        <v>2.1719858156028238</v>
      </c>
      <c r="H253" s="223">
        <v>1.4401732539252947</v>
      </c>
      <c r="I253" s="223">
        <v>1.628106255355604</v>
      </c>
      <c r="J253" s="223">
        <v>-1.913875598086122</v>
      </c>
      <c r="K253" s="223">
        <v>4.8997772828507777</v>
      </c>
      <c r="L253" s="223">
        <v>6.2981722087645835</v>
      </c>
      <c r="M253" s="223">
        <v>0.76033411865495282</v>
      </c>
      <c r="N253" s="223">
        <v>2.2237665045170303</v>
      </c>
    </row>
    <row r="254" spans="1:14" ht="11.1" hidden="1" customHeight="1" outlineLevel="1">
      <c r="A254" s="103"/>
      <c r="B254" s="104" t="s">
        <v>186</v>
      </c>
      <c r="C254" s="223">
        <v>1.5783540022547839</v>
      </c>
      <c r="D254" s="223">
        <v>2.1116138763197512</v>
      </c>
      <c r="E254" s="223">
        <v>1.4917695473251058</v>
      </c>
      <c r="F254" s="223">
        <v>1.6088765603328596</v>
      </c>
      <c r="G254" s="223">
        <v>0.29876227059327221</v>
      </c>
      <c r="H254" s="223">
        <v>1.4388489208633075</v>
      </c>
      <c r="I254" s="223">
        <v>1.1914893617021249</v>
      </c>
      <c r="J254" s="223">
        <v>-2.5498007968127467</v>
      </c>
      <c r="K254" s="223">
        <v>4.3956043956044084</v>
      </c>
      <c r="L254" s="223">
        <v>4.8584706379383107</v>
      </c>
      <c r="M254" s="223">
        <v>0.70769890628351106</v>
      </c>
      <c r="N254" s="223">
        <v>2.1217391304347899</v>
      </c>
    </row>
    <row r="255" spans="1:14" ht="11.1" hidden="1" customHeight="1" outlineLevel="1">
      <c r="A255" s="103"/>
      <c r="B255" s="104" t="s">
        <v>187</v>
      </c>
      <c r="C255" s="223">
        <v>1.5261284138720725</v>
      </c>
      <c r="D255" s="223">
        <v>1.5873015873015817</v>
      </c>
      <c r="E255" s="223">
        <v>1.7852555869509246</v>
      </c>
      <c r="F255" s="223">
        <v>1.9673039623164357</v>
      </c>
      <c r="G255" s="223">
        <v>-0.38265306122448806</v>
      </c>
      <c r="H255" s="223">
        <v>1.45283623544492</v>
      </c>
      <c r="I255" s="223">
        <v>2.0373514431239386</v>
      </c>
      <c r="J255" s="223">
        <v>-2.0717131474103638</v>
      </c>
      <c r="K255" s="223">
        <v>-0.62630480167014468</v>
      </c>
      <c r="L255" s="223">
        <v>4.6770134228187885</v>
      </c>
      <c r="M255" s="223">
        <v>0.76150185087256261</v>
      </c>
      <c r="N255" s="223">
        <v>1.6190148122631882</v>
      </c>
    </row>
    <row r="256" spans="1:14" ht="15" hidden="1" customHeight="1" outlineLevel="1">
      <c r="A256" s="103">
        <v>2008</v>
      </c>
      <c r="B256" s="104" t="s">
        <v>184</v>
      </c>
      <c r="C256" s="223">
        <v>1.5922124962269919</v>
      </c>
      <c r="D256" s="223">
        <v>2.7950310559006226</v>
      </c>
      <c r="E256" s="223">
        <v>2.6332773977023436</v>
      </c>
      <c r="F256" s="223">
        <v>2.9096477794793287</v>
      </c>
      <c r="G256" s="223">
        <v>-0.17801513128615909</v>
      </c>
      <c r="H256" s="223">
        <v>1.449432125473237</v>
      </c>
      <c r="I256" s="223">
        <v>2.0356234096692134</v>
      </c>
      <c r="J256" s="223">
        <v>-1.9339242546333537</v>
      </c>
      <c r="K256" s="223">
        <v>0.84745762711864359</v>
      </c>
      <c r="L256" s="223">
        <v>4.341317365269461</v>
      </c>
      <c r="M256" s="223">
        <v>0.89380719301979639</v>
      </c>
      <c r="N256" s="223">
        <v>-0.34399724802202059</v>
      </c>
    </row>
    <row r="257" spans="1:14" ht="11.1" hidden="1" customHeight="1" outlineLevel="1">
      <c r="A257" s="103"/>
      <c r="B257" s="104" t="s">
        <v>185</v>
      </c>
      <c r="C257" s="223">
        <v>1.3252772390471819</v>
      </c>
      <c r="D257" s="223">
        <v>0.71022727272726627</v>
      </c>
      <c r="E257" s="223">
        <v>2.6748971193415656</v>
      </c>
      <c r="F257" s="223">
        <v>2.9118136439267914</v>
      </c>
      <c r="G257" s="223">
        <v>-0.73752711496746315</v>
      </c>
      <c r="H257" s="223">
        <v>0.90734415029889703</v>
      </c>
      <c r="I257" s="223">
        <v>1.6863406408094335</v>
      </c>
      <c r="J257" s="223">
        <v>-1.4634146341463463</v>
      </c>
      <c r="K257" s="223">
        <v>1.9108280254777128</v>
      </c>
      <c r="L257" s="223">
        <v>2.9625025896001631</v>
      </c>
      <c r="M257" s="223">
        <v>1.0734403230949141</v>
      </c>
      <c r="N257" s="223">
        <v>-0.10197144799455771</v>
      </c>
    </row>
    <row r="258" spans="1:14" ht="11.1" hidden="1" customHeight="1" outlineLevel="1">
      <c r="A258" s="103"/>
      <c r="B258" s="104" t="s">
        <v>186</v>
      </c>
      <c r="C258" s="223">
        <v>1.2504624491305805</v>
      </c>
      <c r="D258" s="223">
        <v>0</v>
      </c>
      <c r="E258" s="223">
        <v>2.1667511403953341</v>
      </c>
      <c r="F258" s="223">
        <v>2.3478023478023431</v>
      </c>
      <c r="G258" s="223">
        <v>-0.59574468085105536</v>
      </c>
      <c r="H258" s="223">
        <v>0.50809780882818245</v>
      </c>
      <c r="I258" s="223">
        <v>2.0185029436501338</v>
      </c>
      <c r="J258" s="223">
        <v>-0.57236304170073993</v>
      </c>
      <c r="K258" s="223">
        <v>1.6842105263157947</v>
      </c>
      <c r="L258" s="223">
        <v>2.3368251410153249</v>
      </c>
      <c r="M258" s="223">
        <v>1.4160988074957288</v>
      </c>
      <c r="N258" s="223">
        <v>0.95367847411445439</v>
      </c>
    </row>
    <row r="259" spans="1:14" ht="11.1" hidden="1" customHeight="1" outlineLevel="1">
      <c r="A259" s="103"/>
      <c r="B259" s="104" t="s">
        <v>187</v>
      </c>
      <c r="C259" s="223">
        <v>1.1034820990681595</v>
      </c>
      <c r="D259" s="223">
        <v>-0.9375</v>
      </c>
      <c r="E259" s="223">
        <v>1.9558359621451018</v>
      </c>
      <c r="F259" s="223">
        <v>2.0516304347826093</v>
      </c>
      <c r="G259" s="223">
        <v>-0.29876227059325799</v>
      </c>
      <c r="H259" s="223">
        <v>0.50542276508372197</v>
      </c>
      <c r="I259" s="223">
        <v>0.66555740432612254</v>
      </c>
      <c r="J259" s="223">
        <v>0.16273393002441594</v>
      </c>
      <c r="K259" s="223">
        <v>-1.6806722689075713</v>
      </c>
      <c r="L259" s="223">
        <v>1.6229212582648813</v>
      </c>
      <c r="M259" s="223">
        <v>1.4590112312375254</v>
      </c>
      <c r="N259" s="223">
        <v>1.2881355932203462</v>
      </c>
    </row>
    <row r="260" spans="1:14" ht="15" hidden="1" customHeight="1" outlineLevel="1">
      <c r="A260" s="103">
        <v>2009</v>
      </c>
      <c r="B260" s="104" t="s">
        <v>184</v>
      </c>
      <c r="C260" s="223">
        <v>0.69573398697664857</v>
      </c>
      <c r="D260" s="223">
        <v>-3.021148036253777</v>
      </c>
      <c r="E260" s="223">
        <v>-0.16350144635894992</v>
      </c>
      <c r="F260" s="223">
        <v>-0.22997835497835695</v>
      </c>
      <c r="G260" s="223">
        <v>-0.2229157378510962</v>
      </c>
      <c r="H260" s="223">
        <v>0.46913316984753806</v>
      </c>
      <c r="I260" s="223">
        <v>-0.24937655860348684</v>
      </c>
      <c r="J260" s="223">
        <v>0.73952341824157486</v>
      </c>
      <c r="K260" s="223">
        <v>-3.5714285714285694</v>
      </c>
      <c r="L260" s="223">
        <v>0.53289608526337418</v>
      </c>
      <c r="M260" s="223">
        <v>1.9510651761231799</v>
      </c>
      <c r="N260" s="223">
        <v>2.5888850535036312</v>
      </c>
    </row>
    <row r="261" spans="1:14" ht="11.1" hidden="1" customHeight="1" outlineLevel="1">
      <c r="A261" s="103"/>
      <c r="B261" s="104" t="s">
        <v>185</v>
      </c>
      <c r="C261" s="223">
        <v>0.26011631616403008</v>
      </c>
      <c r="D261" s="223">
        <v>-0.84626234132581146</v>
      </c>
      <c r="E261" s="223">
        <v>-1.7284569138276566</v>
      </c>
      <c r="F261" s="223">
        <v>-1.9132309350579391</v>
      </c>
      <c r="G261" s="223">
        <v>0.56818181818181301</v>
      </c>
      <c r="H261" s="223">
        <v>0.46546070030677811</v>
      </c>
      <c r="I261" s="223">
        <v>-1.0779436152570554</v>
      </c>
      <c r="J261" s="223">
        <v>0.82508250825081575</v>
      </c>
      <c r="K261" s="223">
        <v>-3.5416666666666714</v>
      </c>
      <c r="L261" s="223">
        <v>-1.0865191146881301</v>
      </c>
      <c r="M261" s="223">
        <v>2.2292323869610868</v>
      </c>
      <c r="N261" s="223">
        <v>1.8713848247703453</v>
      </c>
    </row>
    <row r="262" spans="1:14" ht="11.1" hidden="1" customHeight="1" outlineLevel="1">
      <c r="A262" s="103"/>
      <c r="B262" s="104" t="s">
        <v>186</v>
      </c>
      <c r="C262" s="223">
        <v>-0.17782324856280241</v>
      </c>
      <c r="D262" s="223">
        <v>0.59084194977843651</v>
      </c>
      <c r="E262" s="223">
        <v>-3.1998015626937786</v>
      </c>
      <c r="F262" s="223">
        <v>-3.4675913576953832</v>
      </c>
      <c r="G262" s="223">
        <v>0.85616438356164792</v>
      </c>
      <c r="H262" s="223">
        <v>0.16850974196944435</v>
      </c>
      <c r="I262" s="223">
        <v>-2.390766694146734</v>
      </c>
      <c r="J262" s="223">
        <v>0.74013157894736992</v>
      </c>
      <c r="K262" s="223">
        <v>-3.5196687370600444</v>
      </c>
      <c r="L262" s="223">
        <v>-1.4763779527558967</v>
      </c>
      <c r="M262" s="223">
        <v>2.4776902887139158</v>
      </c>
      <c r="N262" s="223">
        <v>0.70850202429149078</v>
      </c>
    </row>
    <row r="263" spans="1:14" ht="11.1" hidden="1" customHeight="1" outlineLevel="1">
      <c r="A263" s="103"/>
      <c r="B263" s="104" t="s">
        <v>187</v>
      </c>
      <c r="C263" s="223">
        <v>-0.40504487024011837</v>
      </c>
      <c r="D263" s="223">
        <v>0.31545741324920584</v>
      </c>
      <c r="E263" s="223">
        <v>-3.75</v>
      </c>
      <c r="F263" s="223">
        <v>-4.0340833444281685</v>
      </c>
      <c r="G263" s="223">
        <v>0.68493150684932402</v>
      </c>
      <c r="H263" s="223">
        <v>-0.27239392352016978</v>
      </c>
      <c r="I263" s="223">
        <v>-2.4793388429752099</v>
      </c>
      <c r="J263" s="223">
        <v>-0.16246953696182231</v>
      </c>
      <c r="K263" s="223">
        <v>-0.42735042735043294</v>
      </c>
      <c r="L263" s="223">
        <v>-0.72949526813880539</v>
      </c>
      <c r="M263" s="223">
        <v>2.3691289054417695</v>
      </c>
      <c r="N263" s="223">
        <v>-0.46854082998660829</v>
      </c>
    </row>
    <row r="264" spans="1:14" ht="15" hidden="1" customHeight="1" outlineLevel="1">
      <c r="A264" s="103">
        <v>2010</v>
      </c>
      <c r="B264" s="104" t="s">
        <v>184</v>
      </c>
      <c r="C264" s="223">
        <v>-0.48192771084337949</v>
      </c>
      <c r="D264" s="223">
        <v>-0.93457943925233167</v>
      </c>
      <c r="E264" s="223">
        <v>-3.6911060720584459</v>
      </c>
      <c r="F264" s="223">
        <v>-3.9457627118644041</v>
      </c>
      <c r="G264" s="223">
        <v>-0.40214477211796407</v>
      </c>
      <c r="H264" s="223">
        <v>-0.80653719622200981</v>
      </c>
      <c r="I264" s="223">
        <v>-3.5</v>
      </c>
      <c r="J264" s="223">
        <v>-0.65252854812398198</v>
      </c>
      <c r="K264" s="223">
        <v>0.43572984749455657</v>
      </c>
      <c r="L264" s="223">
        <v>1.7940876656473108</v>
      </c>
      <c r="M264" s="223">
        <v>2.1309610013447724</v>
      </c>
      <c r="N264" s="223">
        <v>-1.951547779273227</v>
      </c>
    </row>
    <row r="265" spans="1:14" ht="11.1" hidden="1" customHeight="1" outlineLevel="1">
      <c r="A265" s="103"/>
      <c r="B265" s="104" t="s">
        <v>185</v>
      </c>
      <c r="C265" s="223">
        <v>0.19335731943120038</v>
      </c>
      <c r="D265" s="223">
        <v>-1.5647226173541924</v>
      </c>
      <c r="E265" s="223">
        <v>-2.4216161101197997</v>
      </c>
      <c r="F265" s="223">
        <v>-2.5961538461538538</v>
      </c>
      <c r="G265" s="223">
        <v>1.0430247718383328</v>
      </c>
      <c r="H265" s="223">
        <v>-0.30535958723807255</v>
      </c>
      <c r="I265" s="223">
        <v>-2.766135792120707</v>
      </c>
      <c r="J265" s="223">
        <v>-0.81833060556463977</v>
      </c>
      <c r="K265" s="223">
        <v>-0.21598272138228936</v>
      </c>
      <c r="L265" s="223">
        <v>4.4344995931651709</v>
      </c>
      <c r="M265" s="223">
        <v>1.8926146883357262</v>
      </c>
      <c r="N265" s="223">
        <v>-2.4382097528390148</v>
      </c>
    </row>
    <row r="266" spans="1:14" ht="11.1" hidden="1" customHeight="1" outlineLevel="1">
      <c r="A266" s="103"/>
      <c r="B266" s="104" t="s">
        <v>186</v>
      </c>
      <c r="C266" s="223">
        <v>0.59298665169964693</v>
      </c>
      <c r="D266" s="223">
        <v>-1.7621145374449299</v>
      </c>
      <c r="E266" s="223">
        <v>-0.9737347853939724</v>
      </c>
      <c r="F266" s="223">
        <v>-1.0776457584968284</v>
      </c>
      <c r="G266" s="223">
        <v>1.2733446519524563</v>
      </c>
      <c r="H266" s="223">
        <v>0.22079697192725689</v>
      </c>
      <c r="I266" s="223">
        <v>-2.1959459459459367</v>
      </c>
      <c r="J266" s="223">
        <v>-1.1428571428571388</v>
      </c>
      <c r="K266" s="223">
        <v>-0.21459227467811104</v>
      </c>
      <c r="L266" s="223">
        <v>5.1348651348651373</v>
      </c>
      <c r="M266" s="223">
        <v>1.3420756070074731</v>
      </c>
      <c r="N266" s="223">
        <v>-2.2445561139028456</v>
      </c>
    </row>
    <row r="267" spans="1:14" ht="11.1" hidden="1" customHeight="1" outlineLevel="1">
      <c r="A267" s="103"/>
      <c r="B267" s="104" t="s">
        <v>187</v>
      </c>
      <c r="C267" s="223">
        <v>0.937583712831497</v>
      </c>
      <c r="D267" s="223">
        <v>1.7295597484276755</v>
      </c>
      <c r="E267" s="223">
        <v>-9.0009000900096225E-2</v>
      </c>
      <c r="F267" s="223">
        <v>-0.11098779134295</v>
      </c>
      <c r="G267" s="223">
        <v>1.4455782312925152</v>
      </c>
      <c r="H267" s="223">
        <v>0.72486605735898024</v>
      </c>
      <c r="I267" s="223">
        <v>-1.2711864406779654</v>
      </c>
      <c r="J267" s="223">
        <v>-1.1391375101708689</v>
      </c>
      <c r="K267" s="223">
        <v>-0.42918454935622208</v>
      </c>
      <c r="L267" s="223">
        <v>5.2830188679245254</v>
      </c>
      <c r="M267" s="223">
        <v>0.88933804951996365</v>
      </c>
      <c r="N267" s="223">
        <v>-1.5131136516476147</v>
      </c>
    </row>
    <row r="268" spans="1:14" ht="15" hidden="1" customHeight="1" outlineLevel="1">
      <c r="A268" s="103">
        <v>2011</v>
      </c>
      <c r="B268" s="104" t="s">
        <v>184</v>
      </c>
      <c r="C268" s="223">
        <v>1.3712506794485364</v>
      </c>
      <c r="D268" s="223">
        <v>2.0440251572326957</v>
      </c>
      <c r="E268" s="223">
        <v>1.2557226945716167</v>
      </c>
      <c r="F268" s="223">
        <v>1.2987012987012889</v>
      </c>
      <c r="G268" s="223">
        <v>2.9161058770749122</v>
      </c>
      <c r="H268" s="223">
        <v>1.3159302449983841</v>
      </c>
      <c r="I268" s="223">
        <v>0.69084628670121617</v>
      </c>
      <c r="J268" s="223">
        <v>-1.0673234811165884</v>
      </c>
      <c r="K268" s="223">
        <v>-0.21691973969630851</v>
      </c>
      <c r="L268" s="223">
        <v>4.9869817744842635</v>
      </c>
      <c r="M268" s="223">
        <v>0.14180087106250028</v>
      </c>
      <c r="N268" s="223">
        <v>3.431708991077187E-2</v>
      </c>
    </row>
    <row r="269" spans="1:14" ht="11.1" hidden="1" customHeight="1" outlineLevel="1">
      <c r="A269" s="103"/>
      <c r="B269" s="104" t="s">
        <v>185</v>
      </c>
      <c r="C269" s="223">
        <v>1.3899745944889474</v>
      </c>
      <c r="D269" s="223">
        <v>2.456647398843927</v>
      </c>
      <c r="E269" s="223">
        <v>1.9070010449320876</v>
      </c>
      <c r="F269" s="223">
        <v>2.0166408122972825</v>
      </c>
      <c r="G269" s="223">
        <v>1.8924731182795824</v>
      </c>
      <c r="H269" s="223">
        <v>1.4575411913815088</v>
      </c>
      <c r="I269" s="223">
        <v>1.2931034482758719</v>
      </c>
      <c r="J269" s="223">
        <v>-1.2376237623762449</v>
      </c>
      <c r="K269" s="223">
        <v>0</v>
      </c>
      <c r="L269" s="223">
        <v>4.1293338527463845</v>
      </c>
      <c r="M269" s="223">
        <v>-3.0284675953964779E-2</v>
      </c>
      <c r="N269" s="223">
        <v>0.51352276617598136</v>
      </c>
    </row>
    <row r="270" spans="1:14" ht="11.1" hidden="1" customHeight="1" outlineLevel="1">
      <c r="A270" s="103"/>
      <c r="B270" s="104" t="s">
        <v>186</v>
      </c>
      <c r="C270" s="223">
        <v>1.3609237785648531</v>
      </c>
      <c r="D270" s="223">
        <v>-0.14947683109117804</v>
      </c>
      <c r="E270" s="223">
        <v>2.2641997671108811</v>
      </c>
      <c r="F270" s="223">
        <v>2.4162011173184368</v>
      </c>
      <c r="G270" s="223">
        <v>1.4249790444258252</v>
      </c>
      <c r="H270" s="223">
        <v>1.500209819555181</v>
      </c>
      <c r="I270" s="223">
        <v>1.8134715025906871</v>
      </c>
      <c r="J270" s="223">
        <v>-0.99091659785301545</v>
      </c>
      <c r="K270" s="223">
        <v>0</v>
      </c>
      <c r="L270" s="223">
        <v>3.4777651083238226</v>
      </c>
      <c r="M270" s="223">
        <v>-0.11120097048119248</v>
      </c>
      <c r="N270" s="223">
        <v>0.99383139136395471</v>
      </c>
    </row>
    <row r="271" spans="1:14" ht="11.1" hidden="1" customHeight="1" outlineLevel="1">
      <c r="A271" s="103"/>
      <c r="B271" s="104" t="s">
        <v>187</v>
      </c>
      <c r="C271" s="223">
        <v>1.3076626133950953</v>
      </c>
      <c r="D271" s="223">
        <v>0.61823802163833363</v>
      </c>
      <c r="E271" s="223">
        <v>2.4839124839124906</v>
      </c>
      <c r="F271" s="223">
        <v>2.5972222222222285</v>
      </c>
      <c r="G271" s="223">
        <v>1.5926236378876837</v>
      </c>
      <c r="H271" s="223">
        <v>1.3975803087192418</v>
      </c>
      <c r="I271" s="223">
        <v>1.8884120171673828</v>
      </c>
      <c r="J271" s="223">
        <v>-0.82304526748970375</v>
      </c>
      <c r="K271" s="223">
        <v>0.43103448275863343</v>
      </c>
      <c r="L271" s="223">
        <v>3.0371627994717869</v>
      </c>
      <c r="M271" s="223">
        <v>-0.16027246318741106</v>
      </c>
      <c r="N271" s="223">
        <v>0.47797883236600569</v>
      </c>
    </row>
    <row r="272" spans="1:14" ht="15" hidden="1" customHeight="1" outlineLevel="1">
      <c r="A272" s="103">
        <v>2012</v>
      </c>
      <c r="B272" s="104" t="s">
        <v>184</v>
      </c>
      <c r="C272" s="223">
        <v>1.3283287430841568</v>
      </c>
      <c r="D272" s="223">
        <v>-0.30816640986131461</v>
      </c>
      <c r="E272" s="223">
        <v>2.4544632476424226</v>
      </c>
      <c r="F272" s="223">
        <v>2.564102564102555</v>
      </c>
      <c r="G272" s="223">
        <v>2.0488230165649526</v>
      </c>
      <c r="H272" s="223">
        <v>1.2777191129883789</v>
      </c>
      <c r="I272" s="223">
        <v>1.5437392795883227</v>
      </c>
      <c r="J272" s="223">
        <v>-0.33195020746887849</v>
      </c>
      <c r="K272" s="223">
        <v>1.0869565217391397</v>
      </c>
      <c r="L272" s="223">
        <v>2.5181228538725691</v>
      </c>
      <c r="M272" s="223">
        <v>0.41468595124911189</v>
      </c>
      <c r="N272" s="223">
        <v>-0.10291595197256242</v>
      </c>
    </row>
    <row r="273" spans="1:14" ht="11.1" hidden="1" customHeight="1" outlineLevel="1">
      <c r="A273" s="103"/>
      <c r="B273" s="104" t="s">
        <v>185</v>
      </c>
      <c r="C273" s="223">
        <v>1.1661245633056296</v>
      </c>
      <c r="D273" s="223">
        <v>1.2693935119887101</v>
      </c>
      <c r="E273" s="223">
        <v>1.9482184055370482</v>
      </c>
      <c r="F273" s="223">
        <v>2.0320707768869113</v>
      </c>
      <c r="G273" s="223">
        <v>1.6040523427606672</v>
      </c>
      <c r="H273" s="223">
        <v>0.9577347491151329</v>
      </c>
      <c r="I273" s="223">
        <v>2.0425531914893611</v>
      </c>
      <c r="J273" s="223">
        <v>-8.3542188805353135E-2</v>
      </c>
      <c r="K273" s="223">
        <v>1.2987012987012889</v>
      </c>
      <c r="L273" s="223">
        <v>1.9453797231574868</v>
      </c>
      <c r="M273" s="223">
        <v>0.8179339594062327</v>
      </c>
      <c r="N273" s="223">
        <v>-0.71525885558583013</v>
      </c>
    </row>
    <row r="274" spans="1:14" ht="11.1" hidden="1" customHeight="1" outlineLevel="1">
      <c r="A274" s="103"/>
      <c r="B274" s="104" t="s">
        <v>186</v>
      </c>
      <c r="C274" s="223">
        <v>1.1463992532848408</v>
      </c>
      <c r="D274" s="223">
        <v>0.89820359281435458</v>
      </c>
      <c r="E274" s="223">
        <v>1.6447368421052602</v>
      </c>
      <c r="F274" s="223">
        <v>1.7046229374062563</v>
      </c>
      <c r="G274" s="223">
        <v>1.4049586776859542</v>
      </c>
      <c r="H274" s="223">
        <v>0.89922480620154488</v>
      </c>
      <c r="I274" s="223">
        <v>2.2052586938083181</v>
      </c>
      <c r="J274" s="223">
        <v>0</v>
      </c>
      <c r="K274" s="223">
        <v>1.0752688172043037</v>
      </c>
      <c r="L274" s="223">
        <v>1.5243342516069873</v>
      </c>
      <c r="M274" s="223">
        <v>1.2144519785446874</v>
      </c>
      <c r="N274" s="223">
        <v>-0.40719375636240329</v>
      </c>
    </row>
    <row r="275" spans="1:14" ht="11.1" hidden="1" customHeight="1" outlineLevel="1">
      <c r="A275" s="103"/>
      <c r="B275" s="104" t="s">
        <v>187</v>
      </c>
      <c r="C275" s="223">
        <v>1.0240533460347763</v>
      </c>
      <c r="D275" s="223">
        <v>-3.8402457757296418</v>
      </c>
      <c r="E275" s="223">
        <v>1.1930177068943948</v>
      </c>
      <c r="F275" s="223">
        <v>1.2454311628536772</v>
      </c>
      <c r="G275" s="223">
        <v>0.82508250825081575</v>
      </c>
      <c r="H275" s="223">
        <v>0.7920181032709479</v>
      </c>
      <c r="I275" s="223">
        <v>2.5273799494523956</v>
      </c>
      <c r="J275" s="223">
        <v>8.2987551867219622E-2</v>
      </c>
      <c r="K275" s="223">
        <v>0.42918454935623629</v>
      </c>
      <c r="L275" s="223">
        <v>1.0984987184181563</v>
      </c>
      <c r="M275" s="223">
        <v>1.615330590950137</v>
      </c>
      <c r="N275" s="223">
        <v>0.30581039755350048</v>
      </c>
    </row>
    <row r="276" spans="1:14" ht="15" hidden="1" customHeight="1" outlineLevel="1">
      <c r="A276" s="103">
        <v>2013</v>
      </c>
      <c r="B276" s="104" t="s">
        <v>184</v>
      </c>
      <c r="C276" s="223">
        <v>0.74806369365467162</v>
      </c>
      <c r="D276" s="223">
        <v>-5.2550231839258146</v>
      </c>
      <c r="E276" s="223">
        <v>0.88261253309795507</v>
      </c>
      <c r="F276" s="223">
        <v>0.92391304347825098</v>
      </c>
      <c r="G276" s="223">
        <v>0.76890217855616072</v>
      </c>
      <c r="H276" s="223">
        <v>0.60473360442081514</v>
      </c>
      <c r="I276" s="223">
        <v>2.6182432432432421</v>
      </c>
      <c r="J276" s="223">
        <v>-0.416319733555369</v>
      </c>
      <c r="K276" s="223">
        <v>-1.7204301075268802</v>
      </c>
      <c r="L276" s="223">
        <v>1.1164867882396834</v>
      </c>
      <c r="M276" s="223">
        <v>1.2087026591458567</v>
      </c>
      <c r="N276" s="223">
        <v>3.4340659340671209E-2</v>
      </c>
    </row>
    <row r="277" spans="1:14" ht="11.1" hidden="1" customHeight="1" outlineLevel="1">
      <c r="A277" s="103"/>
      <c r="B277" s="104" t="s">
        <v>185</v>
      </c>
      <c r="C277" s="223">
        <v>0.62397294529519343</v>
      </c>
      <c r="D277" s="223">
        <v>-5.0139275766016738</v>
      </c>
      <c r="E277" s="223">
        <v>0.4903193361830489</v>
      </c>
      <c r="F277" s="223">
        <v>0.46064218940522039</v>
      </c>
      <c r="G277" s="223">
        <v>0.83090984628167064</v>
      </c>
      <c r="H277" s="223">
        <v>0.4743246030109276</v>
      </c>
      <c r="I277" s="223">
        <v>1.4178482068390394</v>
      </c>
      <c r="J277" s="223">
        <v>-0.58528428093646312</v>
      </c>
      <c r="K277" s="223">
        <v>-2.3504273504273527</v>
      </c>
      <c r="L277" s="223">
        <v>1.1376146788990837</v>
      </c>
      <c r="M277" s="223">
        <v>1.0316506410256352</v>
      </c>
      <c r="N277" s="223">
        <v>0.99485420240137046</v>
      </c>
    </row>
    <row r="278" spans="1:14" ht="11.1" hidden="1" customHeight="1" outlineLevel="1">
      <c r="A278" s="103"/>
      <c r="B278" s="104" t="s">
        <v>186</v>
      </c>
      <c r="C278" s="223">
        <v>0.56315366049879856</v>
      </c>
      <c r="D278" s="223">
        <v>-3.7091988130563749</v>
      </c>
      <c r="E278" s="223">
        <v>0.13691809808314304</v>
      </c>
      <c r="F278" s="223">
        <v>4.0225261464186701E-2</v>
      </c>
      <c r="G278" s="223">
        <v>0.61124694376528055</v>
      </c>
      <c r="H278" s="223">
        <v>0.39950829748003969</v>
      </c>
      <c r="I278" s="223">
        <v>0.66390041493775698</v>
      </c>
      <c r="J278" s="223">
        <v>-0.58381984987489943</v>
      </c>
      <c r="K278" s="223">
        <v>-2.1276595744680833</v>
      </c>
      <c r="L278" s="223">
        <v>1.5195369030390822</v>
      </c>
      <c r="M278" s="223">
        <v>0.84991500849915269</v>
      </c>
      <c r="N278" s="223">
        <v>1.2947189097103973</v>
      </c>
    </row>
    <row r="279" spans="1:14" ht="11.1" hidden="1" customHeight="1" outlineLevel="1">
      <c r="A279" s="103"/>
      <c r="B279" s="104" t="s">
        <v>187</v>
      </c>
      <c r="C279" s="223">
        <v>0.51626591230551355</v>
      </c>
      <c r="D279" s="223">
        <v>-1.2779552715655029</v>
      </c>
      <c r="E279" s="223">
        <v>-1.2410027302053095E-2</v>
      </c>
      <c r="F279" s="223">
        <v>-0.13370771493515576</v>
      </c>
      <c r="G279" s="223">
        <v>0.28641571194762605</v>
      </c>
      <c r="H279" s="223">
        <v>0.5000510256148516</v>
      </c>
      <c r="I279" s="223">
        <v>0.32867707477404906</v>
      </c>
      <c r="J279" s="223">
        <v>-0.66334991708126267</v>
      </c>
      <c r="K279" s="223">
        <v>-1.2820512820512704</v>
      </c>
      <c r="L279" s="223">
        <v>1.8109380659181511</v>
      </c>
      <c r="M279" s="223">
        <v>0.82938388625592552</v>
      </c>
      <c r="N279" s="223">
        <v>-6.7750677506779766E-2</v>
      </c>
    </row>
    <row r="280" spans="1:14" ht="15" customHeight="1" collapsed="1">
      <c r="A280" s="103">
        <v>2014</v>
      </c>
      <c r="B280" s="104" t="s">
        <v>184</v>
      </c>
      <c r="C280" s="223">
        <v>0.79742151128088778</v>
      </c>
      <c r="D280" s="223">
        <v>0.81566068515496681</v>
      </c>
      <c r="E280" s="223">
        <v>2.4996875390570494E-2</v>
      </c>
      <c r="F280" s="223">
        <v>-9.4238018309098948E-2</v>
      </c>
      <c r="G280" s="223">
        <v>0.63586265366681971</v>
      </c>
      <c r="H280" s="223">
        <v>0.47673334024251801</v>
      </c>
      <c r="I280" s="223">
        <v>1.1522633744855995</v>
      </c>
      <c r="J280" s="223">
        <v>-0.58528428093646312</v>
      </c>
      <c r="K280" s="223">
        <v>1.0940919037199137</v>
      </c>
      <c r="L280" s="223">
        <v>1.6930437983069453</v>
      </c>
      <c r="M280" s="223">
        <v>1.7814490445859974</v>
      </c>
      <c r="N280" s="223">
        <v>-0.5835907998626908</v>
      </c>
    </row>
    <row r="281" spans="1:14" ht="11.1" customHeight="1">
      <c r="A281" s="103"/>
      <c r="B281" s="104" t="s">
        <v>185</v>
      </c>
      <c r="C281" s="223">
        <v>0.91832145984709257</v>
      </c>
      <c r="D281" s="223">
        <v>0.73313782991202459</v>
      </c>
      <c r="E281" s="223">
        <v>0.52545977730514437</v>
      </c>
      <c r="F281" s="223">
        <v>0.52596089008764579</v>
      </c>
      <c r="G281" s="223">
        <v>0.70045323444580276</v>
      </c>
      <c r="H281" s="223">
        <v>0.68760262725780308</v>
      </c>
      <c r="I281" s="223">
        <v>1.4802631578947398</v>
      </c>
      <c r="J281" s="223">
        <v>-0.42052144659378143</v>
      </c>
      <c r="K281" s="223">
        <v>1.3129102844638965</v>
      </c>
      <c r="L281" s="223">
        <v>1.6509433962264239</v>
      </c>
      <c r="M281" s="223">
        <v>1.7646475661742898</v>
      </c>
      <c r="N281" s="223">
        <v>-1.0529891304347814</v>
      </c>
    </row>
    <row r="282" spans="1:14" ht="11.1" customHeight="1">
      <c r="A282" s="103"/>
      <c r="B282" s="104" t="s">
        <v>186</v>
      </c>
      <c r="C282" s="223">
        <v>0.84705882352939454</v>
      </c>
      <c r="D282" s="223">
        <v>2.1571648690292875</v>
      </c>
      <c r="E282" s="223">
        <v>0.72094468614045581</v>
      </c>
      <c r="F282" s="223">
        <v>0.79077871598980209</v>
      </c>
      <c r="G282" s="223">
        <v>0.24301336573510923</v>
      </c>
      <c r="H282" s="223">
        <v>0.49994898479745586</v>
      </c>
      <c r="I282" s="223">
        <v>1.7312448474855699</v>
      </c>
      <c r="J282" s="223">
        <v>-0.58724832214764433</v>
      </c>
      <c r="K282" s="223">
        <v>0.21739130434784215</v>
      </c>
      <c r="L282" s="223">
        <v>1.6571632216678438</v>
      </c>
      <c r="M282" s="223">
        <v>1.5962720602815921</v>
      </c>
      <c r="N282" s="223">
        <v>-1.2108980827447056</v>
      </c>
    </row>
    <row r="283" spans="1:14" ht="11.1" customHeight="1">
      <c r="A283" s="103"/>
      <c r="B283" s="104" t="s">
        <v>187</v>
      </c>
      <c r="C283" s="223">
        <v>0.76221299749055049</v>
      </c>
      <c r="D283" s="223">
        <v>1.2944983818770339</v>
      </c>
      <c r="E283" s="223">
        <v>0.81916346034505239</v>
      </c>
      <c r="F283" s="223">
        <v>0.95059579595661603</v>
      </c>
      <c r="G283" s="223">
        <v>0</v>
      </c>
      <c r="H283" s="223">
        <v>0.25385865150285269</v>
      </c>
      <c r="I283" s="223">
        <v>-0.81900081900082</v>
      </c>
      <c r="J283" s="223">
        <v>-8.3472454090156134E-2</v>
      </c>
      <c r="K283" s="223">
        <v>0.4329004329004249</v>
      </c>
      <c r="L283" s="223">
        <v>1.4585556741373011</v>
      </c>
      <c r="M283" s="223">
        <v>1.6549157853505676</v>
      </c>
      <c r="N283" s="223">
        <v>-0.54237288135593076</v>
      </c>
    </row>
    <row r="284" spans="1:14" ht="15" customHeight="1">
      <c r="A284" s="103">
        <v>2015</v>
      </c>
      <c r="B284" s="104" t="s">
        <v>184</v>
      </c>
      <c r="C284" s="223">
        <v>0.69636893341859718</v>
      </c>
      <c r="D284" s="223">
        <v>-1.1326860841423922</v>
      </c>
      <c r="E284" s="223">
        <v>0.51230788454330423</v>
      </c>
      <c r="F284" s="223">
        <v>0.66028837083950975</v>
      </c>
      <c r="G284" s="223">
        <v>-0.46335299073292902</v>
      </c>
      <c r="H284" s="223">
        <v>3.0943785456429396E-2</v>
      </c>
      <c r="I284" s="223">
        <v>-2.0341741253051282</v>
      </c>
      <c r="J284" s="223">
        <v>0</v>
      </c>
      <c r="K284" s="223">
        <v>1.0822510822510907</v>
      </c>
      <c r="L284" s="223">
        <v>2.0810712993123417</v>
      </c>
      <c r="M284" s="223">
        <v>1.7209347804830344</v>
      </c>
      <c r="N284" s="223">
        <v>-0.10359116022100068</v>
      </c>
    </row>
    <row r="285" spans="1:14" ht="11.1" customHeight="1">
      <c r="A285" s="103"/>
      <c r="B285" s="104" t="s">
        <v>185</v>
      </c>
      <c r="C285" s="223">
        <v>0.83960693262037012</v>
      </c>
      <c r="D285" s="223">
        <v>-1.4556040756914115</v>
      </c>
      <c r="E285" s="223">
        <v>0.23646546359677245</v>
      </c>
      <c r="F285" s="223">
        <v>0.36222162597263718</v>
      </c>
      <c r="G285" s="223">
        <v>-0.85924713584287815</v>
      </c>
      <c r="H285" s="223">
        <v>0.21404545917846463</v>
      </c>
      <c r="I285" s="223">
        <v>-1.4586709886547879</v>
      </c>
      <c r="J285" s="223">
        <v>0</v>
      </c>
      <c r="K285" s="223">
        <v>1.2958963282937503</v>
      </c>
      <c r="L285" s="223">
        <v>2.605746921292166</v>
      </c>
      <c r="M285" s="223">
        <v>1.8996590355577041</v>
      </c>
      <c r="N285" s="223">
        <v>0.68657741160316732</v>
      </c>
    </row>
    <row r="286" spans="1:14" ht="11.1" customHeight="1">
      <c r="A286" s="103"/>
      <c r="B286" s="104" t="s">
        <v>186</v>
      </c>
      <c r="C286" s="223">
        <v>1.0032664489034033</v>
      </c>
      <c r="D286" s="223">
        <v>-1.0558069381598756</v>
      </c>
      <c r="E286" s="223">
        <v>0.13575219054671095</v>
      </c>
      <c r="F286" s="223">
        <v>0.29255319148934689</v>
      </c>
      <c r="G286" s="223">
        <v>-0.48484848484848442</v>
      </c>
      <c r="H286" s="223">
        <v>0.54822335025382074</v>
      </c>
      <c r="I286" s="223">
        <v>-1.1345218800648382</v>
      </c>
      <c r="J286" s="223">
        <v>0.25316455696201956</v>
      </c>
      <c r="K286" s="223">
        <v>1.9522776572668192</v>
      </c>
      <c r="L286" s="223">
        <v>2.3663453111305728</v>
      </c>
      <c r="M286" s="223">
        <v>2.2348004293939709</v>
      </c>
      <c r="N286" s="223">
        <v>0.74906367041198507</v>
      </c>
    </row>
    <row r="287" spans="1:14" ht="11.1" customHeight="1">
      <c r="A287" s="103"/>
      <c r="B287" s="104" t="s">
        <v>187</v>
      </c>
      <c r="C287" s="223">
        <v>1.2126431430965425</v>
      </c>
      <c r="D287" s="223">
        <v>-3.1948881789137289</v>
      </c>
      <c r="E287" s="223">
        <v>9.848578111535744E-2</v>
      </c>
      <c r="F287" s="223">
        <v>0.23872679045094003</v>
      </c>
      <c r="G287" s="223">
        <v>0.16319869441043977</v>
      </c>
      <c r="H287" s="223">
        <v>0.94196292920085511</v>
      </c>
      <c r="I287" s="223">
        <v>0.99091659785301545</v>
      </c>
      <c r="J287" s="223">
        <v>-0.33416875522138412</v>
      </c>
      <c r="K287" s="223">
        <v>1.2931034482758719</v>
      </c>
      <c r="L287" s="223">
        <v>2.5771388499298666</v>
      </c>
      <c r="M287" s="223">
        <v>2.4756767170792955</v>
      </c>
      <c r="N287" s="223">
        <v>0.61349693251533211</v>
      </c>
    </row>
    <row r="288" spans="1:14" ht="15" customHeight="1">
      <c r="A288" s="103">
        <v>2016</v>
      </c>
      <c r="B288" s="104" t="s">
        <v>184</v>
      </c>
      <c r="C288" s="223">
        <v>1.350175240514659</v>
      </c>
      <c r="D288" s="223">
        <v>-3.1096563011456624</v>
      </c>
      <c r="E288" s="223">
        <v>0.2610641471904529</v>
      </c>
      <c r="F288" s="223">
        <v>0.42838018741633732</v>
      </c>
      <c r="G288" s="223">
        <v>1.184934405416854</v>
      </c>
      <c r="H288" s="223">
        <v>1.3920395957929514</v>
      </c>
      <c r="I288" s="223">
        <v>1.7441860465116292</v>
      </c>
      <c r="J288" s="223">
        <v>-0.67283431455004461</v>
      </c>
      <c r="K288" s="223">
        <v>0</v>
      </c>
      <c r="L288" s="223">
        <v>2.6591029959227086</v>
      </c>
      <c r="M288" s="223">
        <v>2.1532250312409786</v>
      </c>
      <c r="N288" s="223">
        <v>0.76045627376426239</v>
      </c>
    </row>
    <row r="289" spans="1:14" ht="11.1" customHeight="1">
      <c r="A289" s="103"/>
      <c r="B289" s="104" t="s">
        <v>185</v>
      </c>
      <c r="C289" s="223">
        <v>1.3163709095983478</v>
      </c>
      <c r="D289" s="223">
        <v>-2.9542097488921684</v>
      </c>
      <c r="E289" s="223">
        <v>0.31040476781723214</v>
      </c>
      <c r="F289" s="223">
        <v>0.42775030076191456</v>
      </c>
      <c r="G289" s="223">
        <v>1.073049938093277</v>
      </c>
      <c r="H289" s="223">
        <v>1.3018714401952849</v>
      </c>
      <c r="I289" s="223">
        <v>1.7269736842105345</v>
      </c>
      <c r="J289" s="223">
        <v>-0.76013513513512976</v>
      </c>
      <c r="K289" s="223">
        <v>-0.85287846481875818</v>
      </c>
      <c r="L289" s="223">
        <v>2.5917550878413778</v>
      </c>
      <c r="M289" s="223">
        <v>2.2562141491395948</v>
      </c>
      <c r="N289" s="223">
        <v>0.47732696897375604</v>
      </c>
    </row>
    <row r="290" spans="1:14" ht="11.1" customHeight="1">
      <c r="A290" s="103"/>
      <c r="B290" s="104" t="s">
        <v>186</v>
      </c>
      <c r="C290" s="223">
        <v>1.275121275121279</v>
      </c>
      <c r="D290" s="223">
        <v>-3.0487804878048763</v>
      </c>
      <c r="E290" s="223">
        <v>0.22183879714074806</v>
      </c>
      <c r="F290" s="223">
        <v>0.26518164942986289</v>
      </c>
      <c r="G290" s="223">
        <v>0.85261875761266026</v>
      </c>
      <c r="H290" s="223">
        <v>1.2116316639741598</v>
      </c>
      <c r="I290" s="223">
        <v>2.3770491803278588</v>
      </c>
      <c r="J290" s="223">
        <v>-1.0101010101010104</v>
      </c>
      <c r="K290" s="223">
        <v>-0.85106382978723616</v>
      </c>
      <c r="L290" s="223">
        <v>2.3630136986301409</v>
      </c>
      <c r="M290" s="223">
        <v>2.3100420007636586</v>
      </c>
      <c r="N290" s="223">
        <v>0.67590402162893781</v>
      </c>
    </row>
    <row r="291" spans="1:14" ht="11.1" customHeight="1">
      <c r="A291" s="103"/>
      <c r="B291" s="104" t="s">
        <v>187</v>
      </c>
      <c r="C291" s="223">
        <v>1.3590893411521137</v>
      </c>
      <c r="D291" s="223">
        <v>-2.4752475247524757</v>
      </c>
      <c r="E291" s="223">
        <v>0.30746525642601341</v>
      </c>
      <c r="F291" s="223">
        <v>0.3175443238952198</v>
      </c>
      <c r="G291" s="223">
        <v>1.1812627291242421</v>
      </c>
      <c r="H291" s="223">
        <v>1.0937186433875183</v>
      </c>
      <c r="I291" s="223">
        <v>2.9435813573180667</v>
      </c>
      <c r="J291" s="223">
        <v>-1.3411567476948818</v>
      </c>
      <c r="K291" s="223">
        <v>-0.21276595744680549</v>
      </c>
      <c r="L291" s="223">
        <v>2.6662109041189552</v>
      </c>
      <c r="M291" s="223">
        <v>2.2654634329761336</v>
      </c>
      <c r="N291" s="223">
        <v>0.91463414634145579</v>
      </c>
    </row>
    <row r="292" spans="1:14" ht="15" customHeight="1">
      <c r="A292" s="103">
        <v>2017</v>
      </c>
      <c r="B292" s="104" t="s">
        <v>184</v>
      </c>
      <c r="C292" s="223">
        <v>1.490008587276904</v>
      </c>
      <c r="D292" s="223">
        <v>-1.689189189189193</v>
      </c>
      <c r="E292" s="223">
        <v>0.78115313081215731</v>
      </c>
      <c r="F292" s="223">
        <v>0.75979738736336344</v>
      </c>
      <c r="G292" s="223">
        <v>1.6311166875784266</v>
      </c>
      <c r="H292" s="223">
        <v>1.1593613342825222</v>
      </c>
      <c r="I292" s="223">
        <v>3.5918367346938709</v>
      </c>
      <c r="J292" s="223">
        <v>-2.0321761219305614</v>
      </c>
      <c r="K292" s="223">
        <v>0.21413276231263012</v>
      </c>
      <c r="L292" s="223">
        <v>2.7283716111206928</v>
      </c>
      <c r="M292" s="223">
        <v>2.0796085442740235</v>
      </c>
      <c r="N292" s="223">
        <v>1.234991423670678</v>
      </c>
    </row>
    <row r="293" spans="1:14" ht="11.1" customHeight="1">
      <c r="A293" s="103"/>
      <c r="B293" s="104" t="s">
        <v>185</v>
      </c>
      <c r="C293" s="223">
        <v>1.4507724445056596</v>
      </c>
      <c r="D293" s="223">
        <v>-0.91324200913241782</v>
      </c>
      <c r="E293" s="223">
        <v>0.97784379254856901</v>
      </c>
      <c r="F293" s="223">
        <v>0.95833887927592798</v>
      </c>
      <c r="G293" s="223">
        <v>1.6333197223356422</v>
      </c>
      <c r="H293" s="223">
        <v>1.0943775100401609</v>
      </c>
      <c r="I293" s="223">
        <v>3.3144704931285389</v>
      </c>
      <c r="J293" s="223">
        <v>-2.2127659574468055</v>
      </c>
      <c r="K293" s="223">
        <v>0.8602150537634401</v>
      </c>
      <c r="L293" s="223">
        <v>2.4245506951509128</v>
      </c>
      <c r="M293" s="223">
        <v>1.9072550486163067</v>
      </c>
      <c r="N293" s="223">
        <v>1.4930437733288215</v>
      </c>
    </row>
    <row r="294" spans="1:14" ht="11.1" customHeight="1">
      <c r="A294" s="103"/>
      <c r="B294" s="104" t="s">
        <v>186</v>
      </c>
      <c r="C294" s="223">
        <v>1.4529446649331703</v>
      </c>
      <c r="D294" s="223">
        <v>0.15723270440250303</v>
      </c>
      <c r="E294" s="223">
        <v>1.2666010821446321</v>
      </c>
      <c r="F294" s="223">
        <v>1.2695054218460768</v>
      </c>
      <c r="G294" s="223">
        <v>1.4895330112721439</v>
      </c>
      <c r="H294" s="223">
        <v>1.0774142059058391</v>
      </c>
      <c r="I294" s="223">
        <v>2.4019215372297822</v>
      </c>
      <c r="J294" s="223">
        <v>-2.4659863945578309</v>
      </c>
      <c r="K294" s="223">
        <v>1.0729613733905694</v>
      </c>
      <c r="L294" s="223">
        <v>2.3921043827366901</v>
      </c>
      <c r="M294" s="223">
        <v>1.819369285314437</v>
      </c>
      <c r="N294" s="223">
        <v>1.4770057066129567</v>
      </c>
    </row>
    <row r="295" spans="1:14" ht="11.1" customHeight="1">
      <c r="A295" s="103"/>
      <c r="B295" s="104" t="s">
        <v>187</v>
      </c>
      <c r="C295" s="223">
        <v>1.3522098194028445</v>
      </c>
      <c r="D295" s="223">
        <v>0.16920473773265599</v>
      </c>
      <c r="E295" s="223">
        <v>1.3609612555174095</v>
      </c>
      <c r="F295" s="223">
        <v>1.3980480084410516</v>
      </c>
      <c r="G295" s="223">
        <v>1.4895330112721439</v>
      </c>
      <c r="H295" s="223">
        <v>0.94292803970223815</v>
      </c>
      <c r="I295" s="223">
        <v>2.462271644162044</v>
      </c>
      <c r="J295" s="223">
        <v>-2.1240441801189434</v>
      </c>
      <c r="K295" s="223">
        <v>1.0660980810234548</v>
      </c>
      <c r="L295" s="223">
        <v>2.0476111203595764</v>
      </c>
      <c r="M295" s="223">
        <v>1.6729478812390823</v>
      </c>
      <c r="N295" s="223">
        <v>1.2084592145015023</v>
      </c>
    </row>
    <row r="296" spans="1:14" ht="15" customHeight="1">
      <c r="A296" s="103">
        <v>2018</v>
      </c>
      <c r="B296" s="104" t="s">
        <v>184</v>
      </c>
      <c r="C296" s="223">
        <v>1.4635596514898594</v>
      </c>
      <c r="D296" s="223">
        <v>-0.34364261168384758</v>
      </c>
      <c r="E296" s="223">
        <v>1.6117125984252141</v>
      </c>
      <c r="F296" s="223">
        <v>1.6536578912554631</v>
      </c>
      <c r="G296" s="223">
        <v>1.8930041152263328</v>
      </c>
      <c r="H296" s="223">
        <v>1.1561274756207922</v>
      </c>
      <c r="I296" s="223">
        <v>2.3640661938534322</v>
      </c>
      <c r="J296" s="223">
        <v>-1.7286084701814985</v>
      </c>
      <c r="K296" s="223">
        <v>1.0683760683760681</v>
      </c>
      <c r="L296" s="223">
        <v>1.6641452344931906</v>
      </c>
      <c r="M296" s="223">
        <v>1.8989675516224196</v>
      </c>
      <c r="N296" s="223">
        <v>1.0166045408336117</v>
      </c>
    </row>
    <row r="297" spans="1:14" ht="11.1" customHeight="1">
      <c r="A297" s="103"/>
      <c r="B297" s="104" t="s">
        <v>185</v>
      </c>
      <c r="C297" s="223">
        <v>1.3282045480258091</v>
      </c>
      <c r="D297" s="223">
        <v>0.61443932411673075</v>
      </c>
      <c r="E297" s="223">
        <v>1.7161068889433722</v>
      </c>
      <c r="F297" s="223">
        <v>1.7666446934739639</v>
      </c>
      <c r="G297" s="223">
        <v>1.5668943350743376</v>
      </c>
      <c r="H297" s="223">
        <v>1.01301022941702</v>
      </c>
      <c r="I297" s="223">
        <v>2.660406885758988</v>
      </c>
      <c r="J297" s="223">
        <v>-1.5665796344647447</v>
      </c>
      <c r="K297" s="223">
        <v>0.63965884861407574</v>
      </c>
      <c r="L297" s="223">
        <v>1.2911769574573668</v>
      </c>
      <c r="M297" s="223">
        <v>1.7155963302752326</v>
      </c>
      <c r="N297" s="223">
        <v>0.60180541624875161</v>
      </c>
    </row>
    <row r="298" spans="1:14" ht="11.1" customHeight="1">
      <c r="A298" s="103"/>
      <c r="B298" s="104" t="s">
        <v>186</v>
      </c>
      <c r="C298" s="223">
        <v>1.2163043233885702</v>
      </c>
      <c r="D298" s="223">
        <v>-0.62794348508634812</v>
      </c>
      <c r="E298" s="223">
        <v>1.6879174256223592</v>
      </c>
      <c r="F298" s="223">
        <v>1.7759206059023285</v>
      </c>
      <c r="G298" s="223">
        <v>1.5073383577945236</v>
      </c>
      <c r="H298" s="223">
        <v>0.97710225029609887</v>
      </c>
      <c r="I298" s="223">
        <v>3.5183737294761386</v>
      </c>
      <c r="J298" s="223">
        <v>-1.4821272885789085</v>
      </c>
      <c r="K298" s="223">
        <v>0.63694267515923286</v>
      </c>
      <c r="L298" s="223">
        <v>0.73517399117790205</v>
      </c>
      <c r="M298" s="223">
        <v>1.6219188124255481</v>
      </c>
      <c r="N298" s="223">
        <v>0.52927555408534488</v>
      </c>
    </row>
    <row r="299" spans="1:14" ht="11.1" customHeight="1">
      <c r="A299" s="103"/>
      <c r="B299" s="104" t="s">
        <v>187</v>
      </c>
      <c r="C299" s="223">
        <v>1.1349391117478405</v>
      </c>
      <c r="D299" s="223">
        <v>-0.33783783783783861</v>
      </c>
      <c r="E299" s="223">
        <v>1.778154106689243</v>
      </c>
      <c r="F299" s="223">
        <v>1.8210197710718035</v>
      </c>
      <c r="G299" s="223">
        <v>1.5073383577945236</v>
      </c>
      <c r="H299" s="223">
        <v>0.87512291052114222</v>
      </c>
      <c r="I299" s="223">
        <v>3.4108527131782864</v>
      </c>
      <c r="J299" s="223">
        <v>-1.4756944444444429</v>
      </c>
      <c r="K299" s="223">
        <v>0.84388185654007941</v>
      </c>
      <c r="L299" s="223">
        <v>6.5252854812399619E-2</v>
      </c>
      <c r="M299" s="223">
        <v>1.6182985263538399</v>
      </c>
      <c r="N299" s="223">
        <v>0.69651741293532154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72"/>
      <c r="B308" s="72"/>
    </row>
    <row r="309" spans="1:14" ht="12" customHeight="1">
      <c r="A309" s="72"/>
      <c r="B309" s="72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161:N161"/>
    <mergeCell ref="C162:J162"/>
    <mergeCell ref="K162:L162"/>
    <mergeCell ref="M162:N16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31" t="s">
        <v>372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410"/>
      <c r="Q2" s="449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57" t="s">
        <v>371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267">
        <v>35227</v>
      </c>
      <c r="D11" s="267">
        <v>509</v>
      </c>
      <c r="E11" s="267">
        <v>10652</v>
      </c>
      <c r="F11" s="267">
        <v>9756</v>
      </c>
      <c r="G11" s="267">
        <v>2612</v>
      </c>
      <c r="H11" s="267">
        <v>7714</v>
      </c>
      <c r="I11" s="267">
        <v>918</v>
      </c>
      <c r="J11" s="267">
        <v>1098</v>
      </c>
      <c r="K11" s="267">
        <v>207</v>
      </c>
      <c r="L11" s="267">
        <v>1884</v>
      </c>
      <c r="M11" s="267">
        <v>7805</v>
      </c>
      <c r="N11" s="267">
        <v>1828</v>
      </c>
      <c r="Q11" s="261"/>
    </row>
    <row r="12" spans="1:18" ht="12" hidden="1" customHeight="1" outlineLevel="1">
      <c r="A12" s="93">
        <v>1992</v>
      </c>
      <c r="B12" s="94"/>
      <c r="C12" s="267">
        <v>34675</v>
      </c>
      <c r="D12" s="267">
        <v>394</v>
      </c>
      <c r="E12" s="267">
        <v>9837</v>
      </c>
      <c r="F12" s="267">
        <v>9006</v>
      </c>
      <c r="G12" s="267">
        <v>2706</v>
      </c>
      <c r="H12" s="267">
        <v>7716</v>
      </c>
      <c r="I12" s="267">
        <v>917</v>
      </c>
      <c r="J12" s="267">
        <v>1132</v>
      </c>
      <c r="K12" s="267">
        <v>223</v>
      </c>
      <c r="L12" s="267">
        <v>1916</v>
      </c>
      <c r="M12" s="267">
        <v>7931</v>
      </c>
      <c r="N12" s="267">
        <v>1903</v>
      </c>
      <c r="Q12" s="261"/>
      <c r="R12" s="262"/>
    </row>
    <row r="13" spans="1:18" ht="12" hidden="1" customHeight="1" outlineLevel="1">
      <c r="A13" s="93">
        <v>1993</v>
      </c>
      <c r="B13" s="94"/>
      <c r="C13" s="267">
        <v>34120</v>
      </c>
      <c r="D13" s="267">
        <v>350</v>
      </c>
      <c r="E13" s="267">
        <v>9150</v>
      </c>
      <c r="F13" s="267">
        <v>8350</v>
      </c>
      <c r="G13" s="267">
        <v>2806</v>
      </c>
      <c r="H13" s="267">
        <v>7684</v>
      </c>
      <c r="I13" s="267">
        <v>908</v>
      </c>
      <c r="J13" s="267">
        <v>1154</v>
      </c>
      <c r="K13" s="267">
        <v>240</v>
      </c>
      <c r="L13" s="267">
        <v>1949</v>
      </c>
      <c r="M13" s="267">
        <v>7949</v>
      </c>
      <c r="N13" s="267">
        <v>1930</v>
      </c>
      <c r="Q13" s="261"/>
      <c r="R13" s="262"/>
    </row>
    <row r="14" spans="1:18" ht="12" hidden="1" customHeight="1" outlineLevel="1">
      <c r="A14" s="93">
        <v>1994</v>
      </c>
      <c r="B14" s="94"/>
      <c r="C14" s="267">
        <v>34052</v>
      </c>
      <c r="D14" s="267">
        <v>345</v>
      </c>
      <c r="E14" s="267">
        <v>8681</v>
      </c>
      <c r="F14" s="267">
        <v>7904</v>
      </c>
      <c r="G14" s="267">
        <v>2931</v>
      </c>
      <c r="H14" s="267">
        <v>7632</v>
      </c>
      <c r="I14" s="267">
        <v>900</v>
      </c>
      <c r="J14" s="267">
        <v>1159</v>
      </c>
      <c r="K14" s="267">
        <v>258</v>
      </c>
      <c r="L14" s="267">
        <v>2073</v>
      </c>
      <c r="M14" s="267">
        <v>8064</v>
      </c>
      <c r="N14" s="267">
        <v>2009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267">
        <v>34161</v>
      </c>
      <c r="D15" s="267">
        <v>340</v>
      </c>
      <c r="E15" s="267">
        <v>8477</v>
      </c>
      <c r="F15" s="267">
        <v>7717</v>
      </c>
      <c r="G15" s="267">
        <v>2973</v>
      </c>
      <c r="H15" s="267">
        <v>7601</v>
      </c>
      <c r="I15" s="267">
        <v>886</v>
      </c>
      <c r="J15" s="267">
        <v>1143</v>
      </c>
      <c r="K15" s="267">
        <v>275</v>
      </c>
      <c r="L15" s="267">
        <v>2209</v>
      </c>
      <c r="M15" s="267">
        <v>8181</v>
      </c>
      <c r="N15" s="267">
        <v>2076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267">
        <v>34115</v>
      </c>
      <c r="D16" s="267">
        <v>323</v>
      </c>
      <c r="E16" s="267">
        <v>8258</v>
      </c>
      <c r="F16" s="267">
        <v>7522</v>
      </c>
      <c r="G16" s="267">
        <v>2854</v>
      </c>
      <c r="H16" s="267">
        <v>7609</v>
      </c>
      <c r="I16" s="267">
        <v>875</v>
      </c>
      <c r="J16" s="267">
        <v>1131</v>
      </c>
      <c r="K16" s="267">
        <v>285</v>
      </c>
      <c r="L16" s="267">
        <v>2328</v>
      </c>
      <c r="M16" s="267">
        <v>8333</v>
      </c>
      <c r="N16" s="267">
        <v>2119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267">
        <v>34036</v>
      </c>
      <c r="D17" s="267">
        <v>322</v>
      </c>
      <c r="E17" s="267">
        <v>8097</v>
      </c>
      <c r="F17" s="267">
        <v>7396</v>
      </c>
      <c r="G17" s="267">
        <v>2735</v>
      </c>
      <c r="H17" s="267">
        <v>7632</v>
      </c>
      <c r="I17" s="267">
        <v>867</v>
      </c>
      <c r="J17" s="267">
        <v>1124</v>
      </c>
      <c r="K17" s="267">
        <v>303</v>
      </c>
      <c r="L17" s="267">
        <v>2459</v>
      </c>
      <c r="M17" s="267">
        <v>8339</v>
      </c>
      <c r="N17" s="267">
        <v>2158</v>
      </c>
    </row>
    <row r="18" spans="1:14" ht="12" hidden="1" customHeight="1" outlineLevel="1">
      <c r="A18" s="93">
        <v>1998</v>
      </c>
      <c r="B18" s="94"/>
      <c r="C18" s="267">
        <v>34447</v>
      </c>
      <c r="D18" s="267">
        <v>325</v>
      </c>
      <c r="E18" s="267">
        <v>8136</v>
      </c>
      <c r="F18" s="267">
        <v>7453</v>
      </c>
      <c r="G18" s="267">
        <v>2629</v>
      </c>
      <c r="H18" s="267">
        <v>7744</v>
      </c>
      <c r="I18" s="267">
        <v>891</v>
      </c>
      <c r="J18" s="267">
        <v>1125</v>
      </c>
      <c r="K18" s="267">
        <v>330</v>
      </c>
      <c r="L18" s="267">
        <v>2676</v>
      </c>
      <c r="M18" s="267">
        <v>8369</v>
      </c>
      <c r="N18" s="267">
        <v>2222</v>
      </c>
    </row>
    <row r="19" spans="1:14" ht="12" hidden="1" customHeight="1" outlineLevel="1">
      <c r="A19" s="93">
        <v>1999</v>
      </c>
      <c r="B19" s="94"/>
      <c r="C19" s="267">
        <v>35046</v>
      </c>
      <c r="D19" s="267">
        <v>326</v>
      </c>
      <c r="E19" s="267">
        <v>8096</v>
      </c>
      <c r="F19" s="267">
        <v>7441</v>
      </c>
      <c r="G19" s="267">
        <v>2566</v>
      </c>
      <c r="H19" s="267">
        <v>7912</v>
      </c>
      <c r="I19" s="267">
        <v>908</v>
      </c>
      <c r="J19" s="267">
        <v>1132</v>
      </c>
      <c r="K19" s="267">
        <v>353</v>
      </c>
      <c r="L19" s="267">
        <v>2952</v>
      </c>
      <c r="M19" s="267">
        <v>8498</v>
      </c>
      <c r="N19" s="267">
        <v>2303</v>
      </c>
    </row>
    <row r="20" spans="1:14" ht="12" hidden="1" customHeight="1" outlineLevel="1">
      <c r="A20" s="93">
        <v>2000</v>
      </c>
      <c r="B20" s="94"/>
      <c r="C20" s="267">
        <v>35922</v>
      </c>
      <c r="D20" s="267">
        <v>330</v>
      </c>
      <c r="E20" s="267">
        <v>8168</v>
      </c>
      <c r="F20" s="267">
        <v>7539</v>
      </c>
      <c r="G20" s="267">
        <v>2482</v>
      </c>
      <c r="H20" s="267">
        <v>8180</v>
      </c>
      <c r="I20" s="267">
        <v>989</v>
      </c>
      <c r="J20" s="267">
        <v>1154</v>
      </c>
      <c r="K20" s="267">
        <v>373</v>
      </c>
      <c r="L20" s="267">
        <v>3243</v>
      </c>
      <c r="M20" s="267">
        <v>8621</v>
      </c>
      <c r="N20" s="267">
        <v>2382</v>
      </c>
    </row>
    <row r="21" spans="1:14" ht="12" hidden="1" customHeight="1" outlineLevel="1">
      <c r="A21" s="93">
        <v>2001</v>
      </c>
      <c r="B21" s="94"/>
      <c r="C21" s="267">
        <v>35797</v>
      </c>
      <c r="D21" s="267">
        <v>310</v>
      </c>
      <c r="E21" s="267">
        <v>8158</v>
      </c>
      <c r="F21" s="267">
        <v>7557</v>
      </c>
      <c r="G21" s="267">
        <v>2285</v>
      </c>
      <c r="H21" s="267">
        <v>8148</v>
      </c>
      <c r="I21" s="267">
        <v>1037</v>
      </c>
      <c r="J21" s="267">
        <v>1158</v>
      </c>
      <c r="K21" s="267">
        <v>370</v>
      </c>
      <c r="L21" s="267">
        <v>3315</v>
      </c>
      <c r="M21" s="267">
        <v>8627</v>
      </c>
      <c r="N21" s="267">
        <v>2389</v>
      </c>
    </row>
    <row r="22" spans="1:14" ht="12" hidden="1" customHeight="1" outlineLevel="1">
      <c r="A22" s="93">
        <v>2002</v>
      </c>
      <c r="B22" s="94"/>
      <c r="C22" s="267">
        <v>35570</v>
      </c>
      <c r="D22" s="267">
        <v>304</v>
      </c>
      <c r="E22" s="267">
        <v>7982</v>
      </c>
      <c r="F22" s="267">
        <v>7390</v>
      </c>
      <c r="G22" s="267">
        <v>2131</v>
      </c>
      <c r="H22" s="267">
        <v>8116</v>
      </c>
      <c r="I22" s="267">
        <v>1032</v>
      </c>
      <c r="J22" s="267">
        <v>1160</v>
      </c>
      <c r="K22" s="267">
        <v>372</v>
      </c>
      <c r="L22" s="267">
        <v>3333</v>
      </c>
      <c r="M22" s="267">
        <v>8749</v>
      </c>
      <c r="N22" s="267">
        <v>2391</v>
      </c>
    </row>
    <row r="23" spans="1:14" ht="12" hidden="1" customHeight="1" outlineLevel="1">
      <c r="A23" s="93">
        <v>2003</v>
      </c>
      <c r="B23" s="94"/>
      <c r="C23" s="267">
        <v>35078</v>
      </c>
      <c r="D23" s="267">
        <v>306</v>
      </c>
      <c r="E23" s="267">
        <v>7761</v>
      </c>
      <c r="F23" s="267">
        <v>7187</v>
      </c>
      <c r="G23" s="267">
        <v>2011</v>
      </c>
      <c r="H23" s="267">
        <v>7985</v>
      </c>
      <c r="I23" s="267">
        <v>1002</v>
      </c>
      <c r="J23" s="267">
        <v>1133</v>
      </c>
      <c r="K23" s="267">
        <v>372</v>
      </c>
      <c r="L23" s="267">
        <v>3373</v>
      </c>
      <c r="M23" s="267">
        <v>8742</v>
      </c>
      <c r="N23" s="267">
        <v>2393</v>
      </c>
    </row>
    <row r="24" spans="1:14" ht="12" hidden="1" customHeight="1" outlineLevel="1">
      <c r="A24" s="93">
        <v>2004</v>
      </c>
      <c r="B24" s="94"/>
      <c r="C24" s="267">
        <v>35079</v>
      </c>
      <c r="D24" s="267">
        <v>314</v>
      </c>
      <c r="E24" s="267">
        <v>7640</v>
      </c>
      <c r="F24" s="267">
        <v>7064</v>
      </c>
      <c r="G24" s="267">
        <v>1928</v>
      </c>
      <c r="H24" s="267">
        <v>8054</v>
      </c>
      <c r="I24" s="267">
        <v>1004</v>
      </c>
      <c r="J24" s="267">
        <v>1114</v>
      </c>
      <c r="K24" s="267">
        <v>378</v>
      </c>
      <c r="L24" s="267">
        <v>3502</v>
      </c>
      <c r="M24" s="267">
        <v>8722</v>
      </c>
      <c r="N24" s="267">
        <v>2423</v>
      </c>
    </row>
    <row r="25" spans="1:14" ht="12" hidden="1" customHeight="1" outlineLevel="1">
      <c r="A25" s="93">
        <v>2005</v>
      </c>
      <c r="B25" s="94"/>
      <c r="C25" s="267">
        <v>34916</v>
      </c>
      <c r="D25" s="267">
        <v>302</v>
      </c>
      <c r="E25" s="267">
        <v>7507</v>
      </c>
      <c r="F25" s="267">
        <v>6941</v>
      </c>
      <c r="G25" s="267">
        <v>1822</v>
      </c>
      <c r="H25" s="267">
        <v>8011</v>
      </c>
      <c r="I25" s="267">
        <v>1004</v>
      </c>
      <c r="J25" s="267">
        <v>1101</v>
      </c>
      <c r="K25" s="267">
        <v>381</v>
      </c>
      <c r="L25" s="267">
        <v>3616</v>
      </c>
      <c r="M25" s="267">
        <v>8754</v>
      </c>
      <c r="N25" s="267">
        <v>2418</v>
      </c>
    </row>
    <row r="26" spans="1:14" ht="12" hidden="1" customHeight="1" outlineLevel="1">
      <c r="A26" s="93">
        <v>2006</v>
      </c>
      <c r="B26" s="94"/>
      <c r="C26" s="267">
        <v>35152</v>
      </c>
      <c r="D26" s="267">
        <v>296</v>
      </c>
      <c r="E26" s="267">
        <v>7419</v>
      </c>
      <c r="F26" s="267">
        <v>6861</v>
      </c>
      <c r="G26" s="267">
        <v>1804</v>
      </c>
      <c r="H26" s="267">
        <v>8064</v>
      </c>
      <c r="I26" s="267">
        <v>1018</v>
      </c>
      <c r="J26" s="267">
        <v>1090</v>
      </c>
      <c r="K26" s="267">
        <v>391</v>
      </c>
      <c r="L26" s="267">
        <v>3850</v>
      </c>
      <c r="M26" s="267">
        <v>8785</v>
      </c>
      <c r="N26" s="267">
        <v>2435</v>
      </c>
    </row>
    <row r="27" spans="1:14" ht="12" hidden="1" customHeight="1" outlineLevel="1">
      <c r="A27" s="93">
        <v>2007</v>
      </c>
      <c r="B27" s="94"/>
      <c r="C27" s="267">
        <v>35798</v>
      </c>
      <c r="D27" s="267">
        <v>304</v>
      </c>
      <c r="E27" s="267">
        <v>7532</v>
      </c>
      <c r="F27" s="267">
        <v>6975</v>
      </c>
      <c r="G27" s="267">
        <v>1833</v>
      </c>
      <c r="H27" s="267">
        <v>8191</v>
      </c>
      <c r="I27" s="267">
        <v>1040</v>
      </c>
      <c r="J27" s="267">
        <v>1071</v>
      </c>
      <c r="K27" s="267">
        <v>405</v>
      </c>
      <c r="L27" s="267">
        <v>4091</v>
      </c>
      <c r="M27" s="267">
        <v>8839</v>
      </c>
      <c r="N27" s="267">
        <v>2492</v>
      </c>
    </row>
    <row r="28" spans="1:14" ht="12" hidden="1" customHeight="1" outlineLevel="1">
      <c r="A28" s="93">
        <v>2008</v>
      </c>
      <c r="B28" s="94"/>
      <c r="C28" s="267">
        <v>36353</v>
      </c>
      <c r="D28" s="267">
        <v>305</v>
      </c>
      <c r="E28" s="267">
        <v>7717</v>
      </c>
      <c r="F28" s="267">
        <v>7161</v>
      </c>
      <c r="G28" s="267">
        <v>1821</v>
      </c>
      <c r="H28" s="267">
        <v>8299</v>
      </c>
      <c r="I28" s="267">
        <v>1059</v>
      </c>
      <c r="J28" s="267">
        <v>1064</v>
      </c>
      <c r="K28" s="267">
        <v>408</v>
      </c>
      <c r="L28" s="267">
        <v>4221</v>
      </c>
      <c r="M28" s="267">
        <v>8960</v>
      </c>
      <c r="N28" s="267">
        <v>2499</v>
      </c>
    </row>
    <row r="29" spans="1:14" ht="12" hidden="1" customHeight="1" outlineLevel="1">
      <c r="A29" s="93">
        <v>2009</v>
      </c>
      <c r="B29" s="94"/>
      <c r="C29" s="267">
        <v>36407</v>
      </c>
      <c r="D29" s="267">
        <v>311</v>
      </c>
      <c r="E29" s="267">
        <v>7544</v>
      </c>
      <c r="F29" s="267">
        <v>6985</v>
      </c>
      <c r="G29" s="267">
        <v>1828</v>
      </c>
      <c r="H29" s="267">
        <v>8346</v>
      </c>
      <c r="I29" s="267">
        <v>1046</v>
      </c>
      <c r="J29" s="267">
        <v>1069</v>
      </c>
      <c r="K29" s="267">
        <v>394</v>
      </c>
      <c r="L29" s="267">
        <v>4174</v>
      </c>
      <c r="M29" s="267">
        <v>9166</v>
      </c>
      <c r="N29" s="267">
        <v>2529</v>
      </c>
    </row>
    <row r="30" spans="1:14" ht="12" hidden="1" customHeight="1" outlineLevel="1">
      <c r="A30" s="93">
        <v>2010</v>
      </c>
      <c r="B30" s="94"/>
      <c r="C30" s="267">
        <v>36533</v>
      </c>
      <c r="D30" s="267">
        <v>309</v>
      </c>
      <c r="E30" s="267">
        <v>7416</v>
      </c>
      <c r="F30" s="267">
        <v>6857</v>
      </c>
      <c r="G30" s="267">
        <v>1843</v>
      </c>
      <c r="H30" s="267">
        <v>8355</v>
      </c>
      <c r="I30" s="267">
        <v>1018</v>
      </c>
      <c r="J30" s="267">
        <v>1061</v>
      </c>
      <c r="K30" s="267">
        <v>393</v>
      </c>
      <c r="L30" s="267">
        <v>4371</v>
      </c>
      <c r="M30" s="267">
        <v>9313</v>
      </c>
      <c r="N30" s="267">
        <v>2454</v>
      </c>
    </row>
    <row r="31" spans="1:14" ht="12" hidden="1" customHeight="1" outlineLevel="1">
      <c r="A31" s="93">
        <v>2011</v>
      </c>
      <c r="B31" s="94"/>
      <c r="C31" s="267">
        <v>37014</v>
      </c>
      <c r="D31" s="267">
        <v>320</v>
      </c>
      <c r="E31" s="267">
        <v>7568</v>
      </c>
      <c r="F31" s="267">
        <v>7007</v>
      </c>
      <c r="G31" s="267">
        <v>1874</v>
      </c>
      <c r="H31" s="267">
        <v>8502</v>
      </c>
      <c r="I31" s="267">
        <v>1029</v>
      </c>
      <c r="J31" s="267">
        <v>1050</v>
      </c>
      <c r="K31" s="267">
        <v>392</v>
      </c>
      <c r="L31" s="267">
        <v>4530</v>
      </c>
      <c r="M31" s="267">
        <v>9286</v>
      </c>
      <c r="N31" s="267">
        <v>2463</v>
      </c>
    </row>
    <row r="32" spans="1:14" ht="12" hidden="1" customHeight="1" outlineLevel="1">
      <c r="A32" s="93">
        <v>2012</v>
      </c>
      <c r="B32" s="94"/>
      <c r="C32" s="267">
        <v>37501</v>
      </c>
      <c r="D32" s="267">
        <v>327</v>
      </c>
      <c r="E32" s="267">
        <v>7708</v>
      </c>
      <c r="F32" s="267">
        <v>7140</v>
      </c>
      <c r="G32" s="267">
        <v>1899</v>
      </c>
      <c r="H32" s="267">
        <v>8607</v>
      </c>
      <c r="I32" s="267">
        <v>1050</v>
      </c>
      <c r="J32" s="267">
        <v>1052</v>
      </c>
      <c r="K32" s="267">
        <v>396</v>
      </c>
      <c r="L32" s="267">
        <v>4633</v>
      </c>
      <c r="M32" s="267">
        <v>9385</v>
      </c>
      <c r="N32" s="267">
        <v>2444</v>
      </c>
    </row>
    <row r="33" spans="1:14" ht="12" hidden="1" customHeight="1" outlineLevel="1">
      <c r="A33" s="93">
        <v>2013</v>
      </c>
      <c r="B33" s="94"/>
      <c r="C33" s="267">
        <v>37853</v>
      </c>
      <c r="D33" s="267">
        <v>332</v>
      </c>
      <c r="E33" s="267">
        <v>7744</v>
      </c>
      <c r="F33" s="267">
        <v>7172</v>
      </c>
      <c r="G33" s="267">
        <v>1909</v>
      </c>
      <c r="H33" s="267">
        <v>8674</v>
      </c>
      <c r="I33" s="267">
        <v>1075</v>
      </c>
      <c r="J33" s="267">
        <v>1050</v>
      </c>
      <c r="K33" s="267">
        <v>400</v>
      </c>
      <c r="L33" s="267">
        <v>4695</v>
      </c>
      <c r="M33" s="267">
        <v>9501</v>
      </c>
      <c r="N33" s="267">
        <v>2473</v>
      </c>
    </row>
    <row r="34" spans="1:14" ht="12" customHeight="1" collapsed="1">
      <c r="A34" s="93">
        <v>2014</v>
      </c>
      <c r="B34" s="94"/>
      <c r="C34" s="267">
        <v>38258</v>
      </c>
      <c r="D34" s="267">
        <v>343</v>
      </c>
      <c r="E34" s="267">
        <v>7795</v>
      </c>
      <c r="F34" s="267">
        <v>7222</v>
      </c>
      <c r="G34" s="267">
        <v>1924</v>
      </c>
      <c r="H34" s="267">
        <v>8742</v>
      </c>
      <c r="I34" s="267">
        <v>1090</v>
      </c>
      <c r="J34" s="267">
        <v>1043</v>
      </c>
      <c r="K34" s="267">
        <v>407</v>
      </c>
      <c r="L34" s="267">
        <v>4796</v>
      </c>
      <c r="M34" s="267">
        <v>9655</v>
      </c>
      <c r="N34" s="267">
        <v>2463</v>
      </c>
    </row>
    <row r="35" spans="1:14" ht="12" customHeight="1">
      <c r="A35" s="93">
        <v>2015</v>
      </c>
      <c r="B35" s="94"/>
      <c r="C35" s="267">
        <v>38711</v>
      </c>
      <c r="D35" s="267">
        <v>350</v>
      </c>
      <c r="E35" s="267">
        <v>7817</v>
      </c>
      <c r="F35" s="267">
        <v>7253</v>
      </c>
      <c r="G35" s="267">
        <v>1934</v>
      </c>
      <c r="H35" s="267">
        <v>8820</v>
      </c>
      <c r="I35" s="267">
        <v>1079</v>
      </c>
      <c r="J35" s="267">
        <v>1039</v>
      </c>
      <c r="K35" s="267">
        <v>411</v>
      </c>
      <c r="L35" s="267">
        <v>4931</v>
      </c>
      <c r="M35" s="267">
        <v>9849</v>
      </c>
      <c r="N35" s="267">
        <v>2481</v>
      </c>
    </row>
    <row r="36" spans="1:14" ht="12" customHeight="1">
      <c r="A36" s="93">
        <v>2016</v>
      </c>
      <c r="B36" s="94"/>
      <c r="C36" s="267">
        <v>39308</v>
      </c>
      <c r="D36" s="267">
        <v>349</v>
      </c>
      <c r="E36" s="267">
        <v>7843</v>
      </c>
      <c r="F36" s="267">
        <v>7282</v>
      </c>
      <c r="G36" s="267">
        <v>1965</v>
      </c>
      <c r="H36" s="267">
        <v>8939</v>
      </c>
      <c r="I36" s="267">
        <v>1110</v>
      </c>
      <c r="J36" s="267">
        <v>1024</v>
      </c>
      <c r="K36" s="267">
        <v>413</v>
      </c>
      <c r="L36" s="267">
        <v>5088</v>
      </c>
      <c r="M36" s="267">
        <v>10076</v>
      </c>
      <c r="N36" s="267">
        <v>2501</v>
      </c>
    </row>
    <row r="37" spans="1:14" ht="12" customHeight="1">
      <c r="A37" s="93">
        <v>2017</v>
      </c>
      <c r="B37" s="94"/>
      <c r="C37" s="267">
        <v>39975</v>
      </c>
      <c r="D37" s="267">
        <v>350</v>
      </c>
      <c r="E37" s="267">
        <v>7936</v>
      </c>
      <c r="F37" s="267">
        <v>7368</v>
      </c>
      <c r="G37" s="267">
        <v>2007</v>
      </c>
      <c r="H37" s="267">
        <v>9058</v>
      </c>
      <c r="I37" s="267">
        <v>1146</v>
      </c>
      <c r="J37" s="267">
        <v>1000</v>
      </c>
      <c r="K37" s="267">
        <v>415</v>
      </c>
      <c r="L37" s="267">
        <v>5239</v>
      </c>
      <c r="M37" s="267">
        <v>10278</v>
      </c>
      <c r="N37" s="267">
        <v>2546</v>
      </c>
    </row>
    <row r="38" spans="1:14" ht="12" customHeight="1">
      <c r="A38" s="93">
        <v>2018</v>
      </c>
      <c r="B38" s="94"/>
      <c r="C38" s="267">
        <v>40619</v>
      </c>
      <c r="D38" s="267">
        <v>354</v>
      </c>
      <c r="E38" s="267">
        <v>8085</v>
      </c>
      <c r="F38" s="267">
        <v>7512</v>
      </c>
      <c r="G38" s="267">
        <v>2052</v>
      </c>
      <c r="H38" s="267">
        <v>9194</v>
      </c>
      <c r="I38" s="267">
        <v>1184</v>
      </c>
      <c r="J38" s="267">
        <v>988</v>
      </c>
      <c r="K38" s="267">
        <v>419</v>
      </c>
      <c r="L38" s="267">
        <v>5307</v>
      </c>
      <c r="M38" s="267">
        <v>10466</v>
      </c>
      <c r="N38" s="267">
        <v>2570</v>
      </c>
    </row>
    <row r="39" spans="1:14" ht="12" hidden="1" customHeight="1">
      <c r="A39" s="93"/>
      <c r="B39" s="94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93"/>
      <c r="B40" s="94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 outlineLevel="1">
      <c r="A41" s="103">
        <v>1991</v>
      </c>
      <c r="B41" s="104" t="s">
        <v>184</v>
      </c>
      <c r="C41" s="267">
        <v>35323</v>
      </c>
      <c r="D41" s="267">
        <v>536</v>
      </c>
      <c r="E41" s="267">
        <v>10995</v>
      </c>
      <c r="F41" s="267">
        <v>10082</v>
      </c>
      <c r="G41" s="267">
        <v>2486</v>
      </c>
      <c r="H41" s="267">
        <v>7698</v>
      </c>
      <c r="I41" s="267">
        <v>920</v>
      </c>
      <c r="J41" s="267">
        <v>1088</v>
      </c>
      <c r="K41" s="267">
        <v>203</v>
      </c>
      <c r="L41" s="267">
        <v>1855</v>
      </c>
      <c r="M41" s="267">
        <v>7752</v>
      </c>
      <c r="N41" s="267">
        <v>1790</v>
      </c>
    </row>
    <row r="42" spans="1:14" ht="11.1" hidden="1" customHeight="1" outlineLevel="1">
      <c r="A42" s="103"/>
      <c r="B42" s="104" t="s">
        <v>185</v>
      </c>
      <c r="C42" s="267">
        <v>35217</v>
      </c>
      <c r="D42" s="267">
        <v>529</v>
      </c>
      <c r="E42" s="267">
        <v>10710</v>
      </c>
      <c r="F42" s="267">
        <v>9808</v>
      </c>
      <c r="G42" s="267">
        <v>2604</v>
      </c>
      <c r="H42" s="267">
        <v>7696</v>
      </c>
      <c r="I42" s="267">
        <v>917</v>
      </c>
      <c r="J42" s="267">
        <v>1086</v>
      </c>
      <c r="K42" s="267">
        <v>205</v>
      </c>
      <c r="L42" s="267">
        <v>1874</v>
      </c>
      <c r="M42" s="267">
        <v>7770</v>
      </c>
      <c r="N42" s="267">
        <v>1826</v>
      </c>
    </row>
    <row r="43" spans="1:14" ht="11.1" hidden="1" customHeight="1" outlineLevel="1">
      <c r="A43" s="103"/>
      <c r="B43" s="104" t="s">
        <v>186</v>
      </c>
      <c r="C43" s="267">
        <v>35144</v>
      </c>
      <c r="D43" s="267">
        <v>501</v>
      </c>
      <c r="E43" s="267">
        <v>10534</v>
      </c>
      <c r="F43" s="267">
        <v>9643</v>
      </c>
      <c r="G43" s="267">
        <v>2666</v>
      </c>
      <c r="H43" s="267">
        <v>7699</v>
      </c>
      <c r="I43" s="267">
        <v>914</v>
      </c>
      <c r="J43" s="267">
        <v>1097</v>
      </c>
      <c r="K43" s="267">
        <v>209</v>
      </c>
      <c r="L43" s="267">
        <v>1897</v>
      </c>
      <c r="M43" s="267">
        <v>7791</v>
      </c>
      <c r="N43" s="267">
        <v>1836</v>
      </c>
    </row>
    <row r="44" spans="1:14" ht="11.1" hidden="1" customHeight="1" outlineLevel="1">
      <c r="A44" s="103"/>
      <c r="B44" s="104" t="s">
        <v>187</v>
      </c>
      <c r="C44" s="267">
        <v>35225</v>
      </c>
      <c r="D44" s="267">
        <v>470</v>
      </c>
      <c r="E44" s="267">
        <v>10360</v>
      </c>
      <c r="F44" s="267">
        <v>9487</v>
      </c>
      <c r="G44" s="267">
        <v>2691</v>
      </c>
      <c r="H44" s="267">
        <v>7782</v>
      </c>
      <c r="I44" s="267">
        <v>920</v>
      </c>
      <c r="J44" s="267">
        <v>1118</v>
      </c>
      <c r="K44" s="267">
        <v>212</v>
      </c>
      <c r="L44" s="267">
        <v>1909</v>
      </c>
      <c r="M44" s="267">
        <v>7902</v>
      </c>
      <c r="N44" s="267">
        <v>1861</v>
      </c>
    </row>
    <row r="45" spans="1:14" ht="15" hidden="1" customHeight="1" outlineLevel="1">
      <c r="A45" s="103">
        <v>1992</v>
      </c>
      <c r="B45" s="104" t="s">
        <v>184</v>
      </c>
      <c r="C45" s="267">
        <v>34686</v>
      </c>
      <c r="D45" s="267">
        <v>389</v>
      </c>
      <c r="E45" s="267">
        <v>10085</v>
      </c>
      <c r="F45" s="267">
        <v>9240</v>
      </c>
      <c r="G45" s="267">
        <v>2561</v>
      </c>
      <c r="H45" s="267">
        <v>7723</v>
      </c>
      <c r="I45" s="267">
        <v>923</v>
      </c>
      <c r="J45" s="267">
        <v>1126</v>
      </c>
      <c r="K45" s="267">
        <v>219</v>
      </c>
      <c r="L45" s="267">
        <v>1883</v>
      </c>
      <c r="M45" s="267">
        <v>7893</v>
      </c>
      <c r="N45" s="267">
        <v>1884</v>
      </c>
    </row>
    <row r="46" spans="1:14" ht="11.1" hidden="1" customHeight="1" outlineLevel="1">
      <c r="A46" s="103"/>
      <c r="B46" s="104" t="s">
        <v>185</v>
      </c>
      <c r="C46" s="267">
        <v>34643</v>
      </c>
      <c r="D46" s="267">
        <v>410</v>
      </c>
      <c r="E46" s="267">
        <v>9851</v>
      </c>
      <c r="F46" s="267">
        <v>9014</v>
      </c>
      <c r="G46" s="267">
        <v>2693</v>
      </c>
      <c r="H46" s="267">
        <v>7699</v>
      </c>
      <c r="I46" s="267">
        <v>916</v>
      </c>
      <c r="J46" s="267">
        <v>1120</v>
      </c>
      <c r="K46" s="267">
        <v>220</v>
      </c>
      <c r="L46" s="267">
        <v>1914</v>
      </c>
      <c r="M46" s="267">
        <v>7922</v>
      </c>
      <c r="N46" s="267">
        <v>1898</v>
      </c>
    </row>
    <row r="47" spans="1:14" ht="11.1" hidden="1" customHeight="1" outlineLevel="1">
      <c r="A47" s="103"/>
      <c r="B47" s="104" t="s">
        <v>186</v>
      </c>
      <c r="C47" s="267">
        <v>34708</v>
      </c>
      <c r="D47" s="267">
        <v>399</v>
      </c>
      <c r="E47" s="267">
        <v>9784</v>
      </c>
      <c r="F47" s="267">
        <v>8955</v>
      </c>
      <c r="G47" s="267">
        <v>2768</v>
      </c>
      <c r="H47" s="267">
        <v>7704</v>
      </c>
      <c r="I47" s="267">
        <v>913</v>
      </c>
      <c r="J47" s="267">
        <v>1136</v>
      </c>
      <c r="K47" s="267">
        <v>225</v>
      </c>
      <c r="L47" s="267">
        <v>1941</v>
      </c>
      <c r="M47" s="267">
        <v>7934</v>
      </c>
      <c r="N47" s="267">
        <v>1904</v>
      </c>
    </row>
    <row r="48" spans="1:14" ht="11.1" hidden="1" customHeight="1" outlineLevel="1">
      <c r="A48" s="103"/>
      <c r="B48" s="104" t="s">
        <v>187</v>
      </c>
      <c r="C48" s="267">
        <v>34662</v>
      </c>
      <c r="D48" s="267">
        <v>378</v>
      </c>
      <c r="E48" s="267">
        <v>9620</v>
      </c>
      <c r="F48" s="267">
        <v>8805</v>
      </c>
      <c r="G48" s="267">
        <v>2799</v>
      </c>
      <c r="H48" s="267">
        <v>7747</v>
      </c>
      <c r="I48" s="267">
        <v>915</v>
      </c>
      <c r="J48" s="267">
        <v>1148</v>
      </c>
      <c r="K48" s="267">
        <v>229</v>
      </c>
      <c r="L48" s="267">
        <v>1934</v>
      </c>
      <c r="M48" s="267">
        <v>7973</v>
      </c>
      <c r="N48" s="267">
        <v>1919</v>
      </c>
    </row>
    <row r="49" spans="1:14" ht="15" hidden="1" customHeight="1" outlineLevel="1">
      <c r="A49" s="103">
        <v>1993</v>
      </c>
      <c r="B49" s="104" t="s">
        <v>184</v>
      </c>
      <c r="C49" s="267">
        <v>34105</v>
      </c>
      <c r="D49" s="267">
        <v>329</v>
      </c>
      <c r="E49" s="267">
        <v>9386</v>
      </c>
      <c r="F49" s="267">
        <v>8580</v>
      </c>
      <c r="G49" s="267">
        <v>2654</v>
      </c>
      <c r="H49" s="267">
        <v>7680</v>
      </c>
      <c r="I49" s="267">
        <v>914</v>
      </c>
      <c r="J49" s="267">
        <v>1155</v>
      </c>
      <c r="K49" s="267">
        <v>234</v>
      </c>
      <c r="L49" s="267">
        <v>1900</v>
      </c>
      <c r="M49" s="267">
        <v>7941</v>
      </c>
      <c r="N49" s="267">
        <v>1912</v>
      </c>
    </row>
    <row r="50" spans="1:14" ht="11.1" hidden="1" customHeight="1" outlineLevel="1">
      <c r="A50" s="103"/>
      <c r="B50" s="104" t="s">
        <v>185</v>
      </c>
      <c r="C50" s="267">
        <v>34017</v>
      </c>
      <c r="D50" s="267">
        <v>361</v>
      </c>
      <c r="E50" s="267">
        <v>9165</v>
      </c>
      <c r="F50" s="267">
        <v>8364</v>
      </c>
      <c r="G50" s="267">
        <v>2776</v>
      </c>
      <c r="H50" s="267">
        <v>7665</v>
      </c>
      <c r="I50" s="267">
        <v>909</v>
      </c>
      <c r="J50" s="267">
        <v>1143</v>
      </c>
      <c r="K50" s="267">
        <v>236</v>
      </c>
      <c r="L50" s="267">
        <v>1929</v>
      </c>
      <c r="M50" s="267">
        <v>7912</v>
      </c>
      <c r="N50" s="267">
        <v>1921</v>
      </c>
    </row>
    <row r="51" spans="1:14" ht="11.1" hidden="1" customHeight="1" outlineLevel="1">
      <c r="A51" s="103"/>
      <c r="B51" s="104" t="s">
        <v>186</v>
      </c>
      <c r="C51" s="267">
        <v>34142</v>
      </c>
      <c r="D51" s="267">
        <v>362</v>
      </c>
      <c r="E51" s="267">
        <v>9090</v>
      </c>
      <c r="F51" s="267">
        <v>8293</v>
      </c>
      <c r="G51" s="267">
        <v>2871</v>
      </c>
      <c r="H51" s="267">
        <v>7676</v>
      </c>
      <c r="I51" s="267">
        <v>905</v>
      </c>
      <c r="J51" s="267">
        <v>1151</v>
      </c>
      <c r="K51" s="267">
        <v>243</v>
      </c>
      <c r="L51" s="267">
        <v>1974</v>
      </c>
      <c r="M51" s="267">
        <v>7937</v>
      </c>
      <c r="N51" s="267">
        <v>1933</v>
      </c>
    </row>
    <row r="52" spans="1:14" ht="11.1" hidden="1" customHeight="1" outlineLevel="1">
      <c r="A52" s="103"/>
      <c r="B52" s="104" t="s">
        <v>187</v>
      </c>
      <c r="C52" s="267">
        <v>34214</v>
      </c>
      <c r="D52" s="267">
        <v>350</v>
      </c>
      <c r="E52" s="267">
        <v>8955</v>
      </c>
      <c r="F52" s="267">
        <v>8160</v>
      </c>
      <c r="G52" s="267">
        <v>2925</v>
      </c>
      <c r="H52" s="267">
        <v>7714</v>
      </c>
      <c r="I52" s="267">
        <v>908</v>
      </c>
      <c r="J52" s="267">
        <v>1164</v>
      </c>
      <c r="K52" s="267">
        <v>246</v>
      </c>
      <c r="L52" s="267">
        <v>1995</v>
      </c>
      <c r="M52" s="267">
        <v>8004</v>
      </c>
      <c r="N52" s="267">
        <v>1953</v>
      </c>
    </row>
    <row r="53" spans="1:14" ht="15" hidden="1" customHeight="1" outlineLevel="1">
      <c r="A53" s="103">
        <v>1994</v>
      </c>
      <c r="B53" s="104" t="s">
        <v>184</v>
      </c>
      <c r="C53" s="267">
        <v>33808</v>
      </c>
      <c r="D53" s="267">
        <v>315</v>
      </c>
      <c r="E53" s="267">
        <v>8808</v>
      </c>
      <c r="F53" s="267">
        <v>8028</v>
      </c>
      <c r="G53" s="267">
        <v>2767</v>
      </c>
      <c r="H53" s="267">
        <v>7614</v>
      </c>
      <c r="I53" s="267">
        <v>906</v>
      </c>
      <c r="J53" s="267">
        <v>1165</v>
      </c>
      <c r="K53" s="267">
        <v>251</v>
      </c>
      <c r="L53" s="267">
        <v>1990</v>
      </c>
      <c r="M53" s="267">
        <v>8013</v>
      </c>
      <c r="N53" s="267">
        <v>1979</v>
      </c>
    </row>
    <row r="54" spans="1:14" ht="11.1" hidden="1" customHeight="1" outlineLevel="1">
      <c r="A54" s="103"/>
      <c r="B54" s="104" t="s">
        <v>185</v>
      </c>
      <c r="C54" s="267">
        <v>33869</v>
      </c>
      <c r="D54" s="267">
        <v>352</v>
      </c>
      <c r="E54" s="267">
        <v>8642</v>
      </c>
      <c r="F54" s="267">
        <v>7868</v>
      </c>
      <c r="G54" s="267">
        <v>2899</v>
      </c>
      <c r="H54" s="267">
        <v>7606</v>
      </c>
      <c r="I54" s="267">
        <v>899</v>
      </c>
      <c r="J54" s="267">
        <v>1152</v>
      </c>
      <c r="K54" s="267">
        <v>253</v>
      </c>
      <c r="L54" s="267">
        <v>2044</v>
      </c>
      <c r="M54" s="267">
        <v>8023</v>
      </c>
      <c r="N54" s="267">
        <v>1999</v>
      </c>
    </row>
    <row r="55" spans="1:14" ht="11.1" hidden="1" customHeight="1" outlineLevel="1">
      <c r="A55" s="103"/>
      <c r="B55" s="104" t="s">
        <v>186</v>
      </c>
      <c r="C55" s="267">
        <v>34157</v>
      </c>
      <c r="D55" s="267">
        <v>359</v>
      </c>
      <c r="E55" s="267">
        <v>8664</v>
      </c>
      <c r="F55" s="267">
        <v>7884</v>
      </c>
      <c r="G55" s="267">
        <v>3002</v>
      </c>
      <c r="H55" s="267">
        <v>7622</v>
      </c>
      <c r="I55" s="267">
        <v>897</v>
      </c>
      <c r="J55" s="267">
        <v>1156</v>
      </c>
      <c r="K55" s="267">
        <v>262</v>
      </c>
      <c r="L55" s="267">
        <v>2110</v>
      </c>
      <c r="M55" s="267">
        <v>8067</v>
      </c>
      <c r="N55" s="267">
        <v>2018</v>
      </c>
    </row>
    <row r="56" spans="1:14" ht="11.1" hidden="1" customHeight="1" outlineLevel="1">
      <c r="A56" s="103"/>
      <c r="B56" s="104" t="s">
        <v>187</v>
      </c>
      <c r="C56" s="267">
        <v>34375</v>
      </c>
      <c r="D56" s="267">
        <v>350</v>
      </c>
      <c r="E56" s="267">
        <v>8616</v>
      </c>
      <c r="F56" s="267">
        <v>7842</v>
      </c>
      <c r="G56" s="267">
        <v>3060</v>
      </c>
      <c r="H56" s="267">
        <v>7677</v>
      </c>
      <c r="I56" s="267">
        <v>900</v>
      </c>
      <c r="J56" s="267">
        <v>1163</v>
      </c>
      <c r="K56" s="267">
        <v>265</v>
      </c>
      <c r="L56" s="267">
        <v>2149</v>
      </c>
      <c r="M56" s="267">
        <v>8151</v>
      </c>
      <c r="N56" s="267">
        <v>2044</v>
      </c>
    </row>
    <row r="57" spans="1:14" ht="15" hidden="1" customHeight="1" outlineLevel="1">
      <c r="A57" s="103">
        <v>1995</v>
      </c>
      <c r="B57" s="104" t="s">
        <v>184</v>
      </c>
      <c r="C57" s="267">
        <v>33887</v>
      </c>
      <c r="D57" s="267">
        <v>312</v>
      </c>
      <c r="E57" s="267">
        <v>8535</v>
      </c>
      <c r="F57" s="267">
        <v>7772</v>
      </c>
      <c r="G57" s="267">
        <v>2863</v>
      </c>
      <c r="H57" s="267">
        <v>7549</v>
      </c>
      <c r="I57" s="267">
        <v>888</v>
      </c>
      <c r="J57" s="267">
        <v>1150</v>
      </c>
      <c r="K57" s="267">
        <v>269</v>
      </c>
      <c r="L57" s="267">
        <v>2132</v>
      </c>
      <c r="M57" s="267">
        <v>8127</v>
      </c>
      <c r="N57" s="267">
        <v>2062</v>
      </c>
    </row>
    <row r="58" spans="1:14" ht="11.1" hidden="1" customHeight="1" outlineLevel="1">
      <c r="A58" s="103"/>
      <c r="B58" s="104" t="s">
        <v>185</v>
      </c>
      <c r="C58" s="267">
        <v>34031</v>
      </c>
      <c r="D58" s="267">
        <v>351</v>
      </c>
      <c r="E58" s="267">
        <v>8445</v>
      </c>
      <c r="F58" s="267">
        <v>7684</v>
      </c>
      <c r="G58" s="267">
        <v>2967</v>
      </c>
      <c r="H58" s="267">
        <v>7567</v>
      </c>
      <c r="I58" s="267">
        <v>884</v>
      </c>
      <c r="J58" s="267">
        <v>1137</v>
      </c>
      <c r="K58" s="267">
        <v>273</v>
      </c>
      <c r="L58" s="267">
        <v>2193</v>
      </c>
      <c r="M58" s="267">
        <v>8136</v>
      </c>
      <c r="N58" s="267">
        <v>2078</v>
      </c>
    </row>
    <row r="59" spans="1:14" ht="11.1" hidden="1" customHeight="1" outlineLevel="1">
      <c r="A59" s="103"/>
      <c r="B59" s="104" t="s">
        <v>186</v>
      </c>
      <c r="C59" s="267">
        <v>34265</v>
      </c>
      <c r="D59" s="267">
        <v>353</v>
      </c>
      <c r="E59" s="267">
        <v>8489</v>
      </c>
      <c r="F59" s="267">
        <v>7732</v>
      </c>
      <c r="G59" s="267">
        <v>3021</v>
      </c>
      <c r="H59" s="267">
        <v>7603</v>
      </c>
      <c r="I59" s="267">
        <v>884</v>
      </c>
      <c r="J59" s="267">
        <v>1141</v>
      </c>
      <c r="K59" s="267">
        <v>277</v>
      </c>
      <c r="L59" s="267">
        <v>2245</v>
      </c>
      <c r="M59" s="267">
        <v>8176</v>
      </c>
      <c r="N59" s="267">
        <v>2076</v>
      </c>
    </row>
    <row r="60" spans="1:14" ht="11.1" hidden="1" customHeight="1" outlineLevel="1">
      <c r="A60" s="103"/>
      <c r="B60" s="104" t="s">
        <v>187</v>
      </c>
      <c r="C60" s="267">
        <v>34462</v>
      </c>
      <c r="D60" s="267">
        <v>342</v>
      </c>
      <c r="E60" s="267">
        <v>8444</v>
      </c>
      <c r="F60" s="267">
        <v>7692</v>
      </c>
      <c r="G60" s="267">
        <v>3045</v>
      </c>
      <c r="H60" s="267">
        <v>7670</v>
      </c>
      <c r="I60" s="267">
        <v>887</v>
      </c>
      <c r="J60" s="267">
        <v>1146</v>
      </c>
      <c r="K60" s="267">
        <v>279</v>
      </c>
      <c r="L60" s="267">
        <v>2272</v>
      </c>
      <c r="M60" s="267">
        <v>8291</v>
      </c>
      <c r="N60" s="267">
        <v>2086</v>
      </c>
    </row>
    <row r="61" spans="1:14" ht="15" hidden="1" customHeight="1" outlineLevel="1">
      <c r="A61" s="103">
        <v>1996</v>
      </c>
      <c r="B61" s="104" t="s">
        <v>184</v>
      </c>
      <c r="C61" s="267">
        <v>33853</v>
      </c>
      <c r="D61" s="267">
        <v>288</v>
      </c>
      <c r="E61" s="267">
        <v>8334</v>
      </c>
      <c r="F61" s="267">
        <v>7592</v>
      </c>
      <c r="G61" s="267">
        <v>2729</v>
      </c>
      <c r="H61" s="267">
        <v>7566</v>
      </c>
      <c r="I61" s="267">
        <v>877</v>
      </c>
      <c r="J61" s="267">
        <v>1139</v>
      </c>
      <c r="K61" s="267">
        <v>279</v>
      </c>
      <c r="L61" s="267">
        <v>2247</v>
      </c>
      <c r="M61" s="267">
        <v>8296</v>
      </c>
      <c r="N61" s="267">
        <v>2098</v>
      </c>
    </row>
    <row r="62" spans="1:14" ht="11.1" hidden="1" customHeight="1" outlineLevel="1">
      <c r="A62" s="103"/>
      <c r="B62" s="104" t="s">
        <v>185</v>
      </c>
      <c r="C62" s="267">
        <v>34056</v>
      </c>
      <c r="D62" s="267">
        <v>333</v>
      </c>
      <c r="E62" s="267">
        <v>8243</v>
      </c>
      <c r="F62" s="267">
        <v>7503</v>
      </c>
      <c r="G62" s="267">
        <v>2840</v>
      </c>
      <c r="H62" s="267">
        <v>7598</v>
      </c>
      <c r="I62" s="267">
        <v>874</v>
      </c>
      <c r="J62" s="267">
        <v>1127</v>
      </c>
      <c r="K62" s="267">
        <v>279</v>
      </c>
      <c r="L62" s="267">
        <v>2305</v>
      </c>
      <c r="M62" s="267">
        <v>8337</v>
      </c>
      <c r="N62" s="267">
        <v>2120</v>
      </c>
    </row>
    <row r="63" spans="1:14" ht="11.1" hidden="1" customHeight="1" outlineLevel="1">
      <c r="A63" s="103"/>
      <c r="B63" s="104" t="s">
        <v>186</v>
      </c>
      <c r="C63" s="267">
        <v>34235</v>
      </c>
      <c r="D63" s="267">
        <v>342</v>
      </c>
      <c r="E63" s="267">
        <v>8253</v>
      </c>
      <c r="F63" s="267">
        <v>7517</v>
      </c>
      <c r="G63" s="267">
        <v>2923</v>
      </c>
      <c r="H63" s="267">
        <v>7601</v>
      </c>
      <c r="I63" s="267">
        <v>873</v>
      </c>
      <c r="J63" s="267">
        <v>1127</v>
      </c>
      <c r="K63" s="267">
        <v>288</v>
      </c>
      <c r="L63" s="267">
        <v>2369</v>
      </c>
      <c r="M63" s="267">
        <v>8334</v>
      </c>
      <c r="N63" s="267">
        <v>2125</v>
      </c>
    </row>
    <row r="64" spans="1:14" ht="11.1" hidden="1" customHeight="1" outlineLevel="1">
      <c r="A64" s="103"/>
      <c r="B64" s="104" t="s">
        <v>187</v>
      </c>
      <c r="C64" s="267">
        <v>34317</v>
      </c>
      <c r="D64" s="267">
        <v>332</v>
      </c>
      <c r="E64" s="267">
        <v>8205</v>
      </c>
      <c r="F64" s="267">
        <v>7477</v>
      </c>
      <c r="G64" s="267">
        <v>2923</v>
      </c>
      <c r="H64" s="267">
        <v>7665</v>
      </c>
      <c r="I64" s="267">
        <v>872</v>
      </c>
      <c r="J64" s="267">
        <v>1132</v>
      </c>
      <c r="K64" s="267">
        <v>293</v>
      </c>
      <c r="L64" s="267">
        <v>2396</v>
      </c>
      <c r="M64" s="267">
        <v>8363</v>
      </c>
      <c r="N64" s="267">
        <v>2136</v>
      </c>
    </row>
    <row r="65" spans="1:14" ht="15" hidden="1" customHeight="1" outlineLevel="1">
      <c r="A65" s="103">
        <v>1997</v>
      </c>
      <c r="B65" s="104" t="s">
        <v>184</v>
      </c>
      <c r="C65" s="267">
        <v>33673</v>
      </c>
      <c r="D65" s="267">
        <v>286</v>
      </c>
      <c r="E65" s="267">
        <v>8101</v>
      </c>
      <c r="F65" s="267">
        <v>7394</v>
      </c>
      <c r="G65" s="267">
        <v>2576</v>
      </c>
      <c r="H65" s="267">
        <v>7571</v>
      </c>
      <c r="I65" s="267">
        <v>862</v>
      </c>
      <c r="J65" s="267">
        <v>1124</v>
      </c>
      <c r="K65" s="267">
        <v>295</v>
      </c>
      <c r="L65" s="267">
        <v>2363</v>
      </c>
      <c r="M65" s="267">
        <v>8347</v>
      </c>
      <c r="N65" s="267">
        <v>2148</v>
      </c>
    </row>
    <row r="66" spans="1:14" ht="11.1" hidden="1" customHeight="1" outlineLevel="1">
      <c r="A66" s="103"/>
      <c r="B66" s="104" t="s">
        <v>185</v>
      </c>
      <c r="C66" s="267">
        <v>33913</v>
      </c>
      <c r="D66" s="267">
        <v>335</v>
      </c>
      <c r="E66" s="267">
        <v>8040</v>
      </c>
      <c r="F66" s="267">
        <v>7340</v>
      </c>
      <c r="G66" s="267">
        <v>2739</v>
      </c>
      <c r="H66" s="267">
        <v>7602</v>
      </c>
      <c r="I66" s="267">
        <v>864</v>
      </c>
      <c r="J66" s="267">
        <v>1115</v>
      </c>
      <c r="K66" s="267">
        <v>297</v>
      </c>
      <c r="L66" s="267">
        <v>2431</v>
      </c>
      <c r="M66" s="267">
        <v>8326</v>
      </c>
      <c r="N66" s="267">
        <v>2164</v>
      </c>
    </row>
    <row r="67" spans="1:14" ht="11.1" hidden="1" customHeight="1" outlineLevel="1">
      <c r="A67" s="103"/>
      <c r="B67" s="104" t="s">
        <v>186</v>
      </c>
      <c r="C67" s="267">
        <v>34212</v>
      </c>
      <c r="D67" s="267">
        <v>338</v>
      </c>
      <c r="E67" s="267">
        <v>8124</v>
      </c>
      <c r="F67" s="267">
        <v>7425</v>
      </c>
      <c r="G67" s="267">
        <v>2817</v>
      </c>
      <c r="H67" s="267">
        <v>7643</v>
      </c>
      <c r="I67" s="267">
        <v>869</v>
      </c>
      <c r="J67" s="267">
        <v>1123</v>
      </c>
      <c r="K67" s="267">
        <v>309</v>
      </c>
      <c r="L67" s="267">
        <v>2503</v>
      </c>
      <c r="M67" s="267">
        <v>8326</v>
      </c>
      <c r="N67" s="267">
        <v>2160</v>
      </c>
    </row>
    <row r="68" spans="1:14" ht="11.1" hidden="1" customHeight="1" outlineLevel="1">
      <c r="A68" s="103"/>
      <c r="B68" s="104" t="s">
        <v>187</v>
      </c>
      <c r="C68" s="267">
        <v>34344</v>
      </c>
      <c r="D68" s="267">
        <v>329</v>
      </c>
      <c r="E68" s="267">
        <v>8123</v>
      </c>
      <c r="F68" s="267">
        <v>7426</v>
      </c>
      <c r="G68" s="267">
        <v>2809</v>
      </c>
      <c r="H68" s="267">
        <v>7703</v>
      </c>
      <c r="I68" s="267">
        <v>875</v>
      </c>
      <c r="J68" s="267">
        <v>1130</v>
      </c>
      <c r="K68" s="267">
        <v>312</v>
      </c>
      <c r="L68" s="267">
        <v>2541</v>
      </c>
      <c r="M68" s="267">
        <v>8357</v>
      </c>
      <c r="N68" s="267">
        <v>2165</v>
      </c>
    </row>
    <row r="69" spans="1:14" ht="15" hidden="1" customHeight="1" outlineLevel="1">
      <c r="A69" s="103">
        <v>1998</v>
      </c>
      <c r="B69" s="104" t="s">
        <v>184</v>
      </c>
      <c r="C69" s="267">
        <v>33823</v>
      </c>
      <c r="D69" s="267">
        <v>289</v>
      </c>
      <c r="E69" s="267">
        <v>8079</v>
      </c>
      <c r="F69" s="267">
        <v>7393</v>
      </c>
      <c r="G69" s="267">
        <v>2537</v>
      </c>
      <c r="H69" s="267">
        <v>7603</v>
      </c>
      <c r="I69" s="267">
        <v>868</v>
      </c>
      <c r="J69" s="267">
        <v>1118</v>
      </c>
      <c r="K69" s="267">
        <v>319</v>
      </c>
      <c r="L69" s="267">
        <v>2523</v>
      </c>
      <c r="M69" s="267">
        <v>8320</v>
      </c>
      <c r="N69" s="267">
        <v>2167</v>
      </c>
    </row>
    <row r="70" spans="1:14" ht="11.1" hidden="1" customHeight="1" outlineLevel="1">
      <c r="A70" s="103"/>
      <c r="B70" s="104" t="s">
        <v>185</v>
      </c>
      <c r="C70" s="267">
        <v>34238</v>
      </c>
      <c r="D70" s="267">
        <v>330</v>
      </c>
      <c r="E70" s="267">
        <v>8101</v>
      </c>
      <c r="F70" s="267">
        <v>7420</v>
      </c>
      <c r="G70" s="267">
        <v>2607</v>
      </c>
      <c r="H70" s="267">
        <v>7728</v>
      </c>
      <c r="I70" s="267">
        <v>883</v>
      </c>
      <c r="J70" s="267">
        <v>1120</v>
      </c>
      <c r="K70" s="267">
        <v>324</v>
      </c>
      <c r="L70" s="267">
        <v>2627</v>
      </c>
      <c r="M70" s="267">
        <v>8313</v>
      </c>
      <c r="N70" s="267">
        <v>2205</v>
      </c>
    </row>
    <row r="71" spans="1:14" ht="11.1" hidden="1" customHeight="1" outlineLevel="1">
      <c r="A71" s="103"/>
      <c r="B71" s="104" t="s">
        <v>186</v>
      </c>
      <c r="C71" s="267">
        <v>34719</v>
      </c>
      <c r="D71" s="267">
        <v>346</v>
      </c>
      <c r="E71" s="267">
        <v>8175</v>
      </c>
      <c r="F71" s="267">
        <v>7492</v>
      </c>
      <c r="G71" s="267">
        <v>2695</v>
      </c>
      <c r="H71" s="267">
        <v>7780</v>
      </c>
      <c r="I71" s="267">
        <v>896</v>
      </c>
      <c r="J71" s="267">
        <v>1126</v>
      </c>
      <c r="K71" s="267">
        <v>337</v>
      </c>
      <c r="L71" s="267">
        <v>2759</v>
      </c>
      <c r="M71" s="267">
        <v>8365</v>
      </c>
      <c r="N71" s="267">
        <v>2240</v>
      </c>
    </row>
    <row r="72" spans="1:14" ht="11.1" hidden="1" customHeight="1" outlineLevel="1">
      <c r="A72" s="103"/>
      <c r="B72" s="104" t="s">
        <v>187</v>
      </c>
      <c r="C72" s="267">
        <v>35009</v>
      </c>
      <c r="D72" s="267">
        <v>332</v>
      </c>
      <c r="E72" s="267">
        <v>8195</v>
      </c>
      <c r="F72" s="267">
        <v>7513</v>
      </c>
      <c r="G72" s="267">
        <v>2673</v>
      </c>
      <c r="H72" s="267">
        <v>7872</v>
      </c>
      <c r="I72" s="267">
        <v>915</v>
      </c>
      <c r="J72" s="267">
        <v>1136</v>
      </c>
      <c r="K72" s="267">
        <v>342</v>
      </c>
      <c r="L72" s="267">
        <v>2794</v>
      </c>
      <c r="M72" s="267">
        <v>8477</v>
      </c>
      <c r="N72" s="267">
        <v>2273</v>
      </c>
    </row>
    <row r="73" spans="1:14" ht="15" hidden="1" customHeight="1" outlineLevel="1">
      <c r="A73" s="103">
        <v>1999</v>
      </c>
      <c r="B73" s="104" t="s">
        <v>184</v>
      </c>
      <c r="C73" s="267">
        <v>34474</v>
      </c>
      <c r="D73" s="267">
        <v>297</v>
      </c>
      <c r="E73" s="267">
        <v>8094</v>
      </c>
      <c r="F73" s="267">
        <v>7433</v>
      </c>
      <c r="G73" s="267">
        <v>2470</v>
      </c>
      <c r="H73" s="267">
        <v>7780</v>
      </c>
      <c r="I73" s="267">
        <v>881</v>
      </c>
      <c r="J73" s="267">
        <v>1124</v>
      </c>
      <c r="K73" s="267">
        <v>343</v>
      </c>
      <c r="L73" s="267">
        <v>2777</v>
      </c>
      <c r="M73" s="267">
        <v>8453</v>
      </c>
      <c r="N73" s="267">
        <v>2255</v>
      </c>
    </row>
    <row r="74" spans="1:14" ht="11.1" hidden="1" customHeight="1" outlineLevel="1">
      <c r="A74" s="103"/>
      <c r="B74" s="104" t="s">
        <v>185</v>
      </c>
      <c r="C74" s="267">
        <v>34721</v>
      </c>
      <c r="D74" s="267">
        <v>334</v>
      </c>
      <c r="E74" s="267">
        <v>8023</v>
      </c>
      <c r="F74" s="267">
        <v>7369</v>
      </c>
      <c r="G74" s="267">
        <v>2543</v>
      </c>
      <c r="H74" s="267">
        <v>7827</v>
      </c>
      <c r="I74" s="267">
        <v>895</v>
      </c>
      <c r="J74" s="267">
        <v>1120</v>
      </c>
      <c r="K74" s="267">
        <v>347</v>
      </c>
      <c r="L74" s="267">
        <v>2897</v>
      </c>
      <c r="M74" s="267">
        <v>8451</v>
      </c>
      <c r="N74" s="267">
        <v>2284</v>
      </c>
    </row>
    <row r="75" spans="1:14" ht="11.1" hidden="1" customHeight="1" outlineLevel="1">
      <c r="A75" s="103"/>
      <c r="B75" s="104" t="s">
        <v>186</v>
      </c>
      <c r="C75" s="267">
        <v>35304</v>
      </c>
      <c r="D75" s="267">
        <v>343</v>
      </c>
      <c r="E75" s="267">
        <v>8119</v>
      </c>
      <c r="F75" s="267">
        <v>7464</v>
      </c>
      <c r="G75" s="267">
        <v>2620</v>
      </c>
      <c r="H75" s="267">
        <v>7981</v>
      </c>
      <c r="I75" s="267">
        <v>916</v>
      </c>
      <c r="J75" s="267">
        <v>1131</v>
      </c>
      <c r="K75" s="267">
        <v>359</v>
      </c>
      <c r="L75" s="267">
        <v>3042</v>
      </c>
      <c r="M75" s="267">
        <v>8484</v>
      </c>
      <c r="N75" s="267">
        <v>2309</v>
      </c>
    </row>
    <row r="76" spans="1:14" ht="11.1" hidden="1" customHeight="1" outlineLevel="1">
      <c r="A76" s="103"/>
      <c r="B76" s="104" t="s">
        <v>187</v>
      </c>
      <c r="C76" s="267">
        <v>35684</v>
      </c>
      <c r="D76" s="267">
        <v>329</v>
      </c>
      <c r="E76" s="267">
        <v>8147</v>
      </c>
      <c r="F76" s="267">
        <v>7491</v>
      </c>
      <c r="G76" s="267">
        <v>2630</v>
      </c>
      <c r="H76" s="267">
        <v>8068</v>
      </c>
      <c r="I76" s="267">
        <v>936</v>
      </c>
      <c r="J76" s="267">
        <v>1149</v>
      </c>
      <c r="K76" s="267">
        <v>366</v>
      </c>
      <c r="L76" s="267">
        <v>3097</v>
      </c>
      <c r="M76" s="267">
        <v>8602</v>
      </c>
      <c r="N76" s="267">
        <v>2360</v>
      </c>
    </row>
    <row r="77" spans="1:14" ht="15" hidden="1" customHeight="1" outlineLevel="1">
      <c r="A77" s="103">
        <v>2000</v>
      </c>
      <c r="B77" s="104" t="s">
        <v>184</v>
      </c>
      <c r="C77" s="267">
        <v>35464</v>
      </c>
      <c r="D77" s="267">
        <v>304</v>
      </c>
      <c r="E77" s="267">
        <v>8113</v>
      </c>
      <c r="F77" s="267">
        <v>7476</v>
      </c>
      <c r="G77" s="267">
        <v>2443</v>
      </c>
      <c r="H77" s="267">
        <v>8065</v>
      </c>
      <c r="I77" s="267">
        <v>960</v>
      </c>
      <c r="J77" s="267">
        <v>1149</v>
      </c>
      <c r="K77" s="267">
        <v>370</v>
      </c>
      <c r="L77" s="267">
        <v>3104</v>
      </c>
      <c r="M77" s="267">
        <v>8601</v>
      </c>
      <c r="N77" s="267">
        <v>2355</v>
      </c>
    </row>
    <row r="78" spans="1:14" ht="11.1" hidden="1" customHeight="1" outlineLevel="1">
      <c r="A78" s="103"/>
      <c r="B78" s="104" t="s">
        <v>185</v>
      </c>
      <c r="C78" s="267">
        <v>35832</v>
      </c>
      <c r="D78" s="267">
        <v>347</v>
      </c>
      <c r="E78" s="267">
        <v>8114</v>
      </c>
      <c r="F78" s="267">
        <v>7484</v>
      </c>
      <c r="G78" s="267">
        <v>2487</v>
      </c>
      <c r="H78" s="267">
        <v>8178</v>
      </c>
      <c r="I78" s="267">
        <v>977</v>
      </c>
      <c r="J78" s="267">
        <v>1150</v>
      </c>
      <c r="K78" s="267">
        <v>371</v>
      </c>
      <c r="L78" s="267">
        <v>3215</v>
      </c>
      <c r="M78" s="267">
        <v>8611</v>
      </c>
      <c r="N78" s="267">
        <v>2382</v>
      </c>
    </row>
    <row r="79" spans="1:14" ht="11.1" hidden="1" customHeight="1" outlineLevel="1">
      <c r="A79" s="103"/>
      <c r="B79" s="104" t="s">
        <v>186</v>
      </c>
      <c r="C79" s="267">
        <v>36131</v>
      </c>
      <c r="D79" s="267">
        <v>346</v>
      </c>
      <c r="E79" s="267">
        <v>8214</v>
      </c>
      <c r="F79" s="267">
        <v>7587</v>
      </c>
      <c r="G79" s="267">
        <v>2515</v>
      </c>
      <c r="H79" s="267">
        <v>8236</v>
      </c>
      <c r="I79" s="267">
        <v>996</v>
      </c>
      <c r="J79" s="267">
        <v>1156</v>
      </c>
      <c r="K79" s="267">
        <v>377</v>
      </c>
      <c r="L79" s="267">
        <v>3322</v>
      </c>
      <c r="M79" s="267">
        <v>8585</v>
      </c>
      <c r="N79" s="267">
        <v>2384</v>
      </c>
    </row>
    <row r="80" spans="1:14" ht="11.1" hidden="1" customHeight="1" outlineLevel="1">
      <c r="A80" s="103"/>
      <c r="B80" s="104" t="s">
        <v>187</v>
      </c>
      <c r="C80" s="267">
        <v>36262</v>
      </c>
      <c r="D80" s="267">
        <v>324</v>
      </c>
      <c r="E80" s="267">
        <v>8234</v>
      </c>
      <c r="F80" s="267">
        <v>7612</v>
      </c>
      <c r="G80" s="267">
        <v>2480</v>
      </c>
      <c r="H80" s="267">
        <v>8249</v>
      </c>
      <c r="I80" s="267">
        <v>1019</v>
      </c>
      <c r="J80" s="267">
        <v>1164</v>
      </c>
      <c r="K80" s="267">
        <v>375</v>
      </c>
      <c r="L80" s="267">
        <v>3326</v>
      </c>
      <c r="M80" s="267">
        <v>8684</v>
      </c>
      <c r="N80" s="267">
        <v>2407</v>
      </c>
    </row>
    <row r="81" spans="1:14" ht="15" hidden="1" customHeight="1" outlineLevel="1">
      <c r="A81" s="103">
        <v>2001</v>
      </c>
      <c r="B81" s="104" t="s">
        <v>184</v>
      </c>
      <c r="C81" s="267">
        <v>35527</v>
      </c>
      <c r="D81" s="267">
        <v>280</v>
      </c>
      <c r="E81" s="267">
        <v>8167</v>
      </c>
      <c r="F81" s="267">
        <v>7563</v>
      </c>
      <c r="G81" s="267">
        <v>2248</v>
      </c>
      <c r="H81" s="267">
        <v>8078</v>
      </c>
      <c r="I81" s="267">
        <v>1020</v>
      </c>
      <c r="J81" s="267">
        <v>1154</v>
      </c>
      <c r="K81" s="267">
        <v>367</v>
      </c>
      <c r="L81" s="267">
        <v>3247</v>
      </c>
      <c r="M81" s="267">
        <v>8594</v>
      </c>
      <c r="N81" s="267">
        <v>2372</v>
      </c>
    </row>
    <row r="82" spans="1:14" ht="11.1" hidden="1" customHeight="1" outlineLevel="1">
      <c r="A82" s="103"/>
      <c r="B82" s="104" t="s">
        <v>185</v>
      </c>
      <c r="C82" s="267">
        <v>35749</v>
      </c>
      <c r="D82" s="267">
        <v>325</v>
      </c>
      <c r="E82" s="267">
        <v>8140</v>
      </c>
      <c r="F82" s="267">
        <v>7539</v>
      </c>
      <c r="G82" s="267">
        <v>2280</v>
      </c>
      <c r="H82" s="267">
        <v>8149</v>
      </c>
      <c r="I82" s="267">
        <v>1033</v>
      </c>
      <c r="J82" s="267">
        <v>1152</v>
      </c>
      <c r="K82" s="267">
        <v>367</v>
      </c>
      <c r="L82" s="267">
        <v>3307</v>
      </c>
      <c r="M82" s="267">
        <v>8603</v>
      </c>
      <c r="N82" s="267">
        <v>2393</v>
      </c>
    </row>
    <row r="83" spans="1:14" ht="11.1" hidden="1" customHeight="1" outlineLevel="1">
      <c r="A83" s="103"/>
      <c r="B83" s="104" t="s">
        <v>186</v>
      </c>
      <c r="C83" s="267">
        <v>35881</v>
      </c>
      <c r="D83" s="267">
        <v>328</v>
      </c>
      <c r="E83" s="267">
        <v>8171</v>
      </c>
      <c r="F83" s="267">
        <v>7573</v>
      </c>
      <c r="G83" s="267">
        <v>2317</v>
      </c>
      <c r="H83" s="267">
        <v>8169</v>
      </c>
      <c r="I83" s="267">
        <v>1040</v>
      </c>
      <c r="J83" s="267">
        <v>1157</v>
      </c>
      <c r="K83" s="267">
        <v>372</v>
      </c>
      <c r="L83" s="267">
        <v>3364</v>
      </c>
      <c r="M83" s="267">
        <v>8583</v>
      </c>
      <c r="N83" s="267">
        <v>2380</v>
      </c>
    </row>
    <row r="84" spans="1:14" ht="11.1" hidden="1" customHeight="1" outlineLevel="1">
      <c r="A84" s="103"/>
      <c r="B84" s="104" t="s">
        <v>187</v>
      </c>
      <c r="C84" s="267">
        <v>36030</v>
      </c>
      <c r="D84" s="267">
        <v>306</v>
      </c>
      <c r="E84" s="267">
        <v>8146</v>
      </c>
      <c r="F84" s="267">
        <v>7547</v>
      </c>
      <c r="G84" s="267">
        <v>2296</v>
      </c>
      <c r="H84" s="267">
        <v>8218</v>
      </c>
      <c r="I84" s="267">
        <v>1053</v>
      </c>
      <c r="J84" s="267">
        <v>1170</v>
      </c>
      <c r="K84" s="267">
        <v>374</v>
      </c>
      <c r="L84" s="267">
        <v>3333</v>
      </c>
      <c r="M84" s="267">
        <v>8724</v>
      </c>
      <c r="N84" s="267">
        <v>2410</v>
      </c>
    </row>
    <row r="85" spans="1:14" ht="15" hidden="1" customHeight="1" outlineLevel="1">
      <c r="A85" s="103">
        <v>2002</v>
      </c>
      <c r="B85" s="104" t="s">
        <v>184</v>
      </c>
      <c r="C85" s="267">
        <v>35409</v>
      </c>
      <c r="D85" s="267">
        <v>273</v>
      </c>
      <c r="E85" s="267">
        <v>8040</v>
      </c>
      <c r="F85" s="267">
        <v>7446</v>
      </c>
      <c r="G85" s="267">
        <v>2076</v>
      </c>
      <c r="H85" s="267">
        <v>8099</v>
      </c>
      <c r="I85" s="267">
        <v>1042</v>
      </c>
      <c r="J85" s="267">
        <v>1163</v>
      </c>
      <c r="K85" s="267">
        <v>372</v>
      </c>
      <c r="L85" s="267">
        <v>3250</v>
      </c>
      <c r="M85" s="267">
        <v>8713</v>
      </c>
      <c r="N85" s="267">
        <v>2381</v>
      </c>
    </row>
    <row r="86" spans="1:14" ht="11.1" hidden="1" customHeight="1" outlineLevel="1">
      <c r="A86" s="103"/>
      <c r="B86" s="104" t="s">
        <v>185</v>
      </c>
      <c r="C86" s="267">
        <v>35583</v>
      </c>
      <c r="D86" s="267">
        <v>324</v>
      </c>
      <c r="E86" s="267">
        <v>7979</v>
      </c>
      <c r="F86" s="267">
        <v>7389</v>
      </c>
      <c r="G86" s="267">
        <v>2138</v>
      </c>
      <c r="H86" s="267">
        <v>8140</v>
      </c>
      <c r="I86" s="267">
        <v>1037</v>
      </c>
      <c r="J86" s="267">
        <v>1158</v>
      </c>
      <c r="K86" s="267">
        <v>370</v>
      </c>
      <c r="L86" s="267">
        <v>3312</v>
      </c>
      <c r="M86" s="267">
        <v>8728</v>
      </c>
      <c r="N86" s="267">
        <v>2397</v>
      </c>
    </row>
    <row r="87" spans="1:14" ht="11.1" hidden="1" customHeight="1" outlineLevel="1">
      <c r="A87" s="103"/>
      <c r="B87" s="104" t="s">
        <v>186</v>
      </c>
      <c r="C87" s="267">
        <v>35647</v>
      </c>
      <c r="D87" s="267">
        <v>322</v>
      </c>
      <c r="E87" s="267">
        <v>7978</v>
      </c>
      <c r="F87" s="267">
        <v>7386</v>
      </c>
      <c r="G87" s="267">
        <v>2168</v>
      </c>
      <c r="H87" s="267">
        <v>8132</v>
      </c>
      <c r="I87" s="267">
        <v>1027</v>
      </c>
      <c r="J87" s="267">
        <v>1158</v>
      </c>
      <c r="K87" s="267">
        <v>373</v>
      </c>
      <c r="L87" s="267">
        <v>3392</v>
      </c>
      <c r="M87" s="267">
        <v>8710</v>
      </c>
      <c r="N87" s="267">
        <v>2387</v>
      </c>
    </row>
    <row r="88" spans="1:14" ht="11.1" hidden="1" customHeight="1" outlineLevel="1">
      <c r="A88" s="103"/>
      <c r="B88" s="104" t="s">
        <v>187</v>
      </c>
      <c r="C88" s="267">
        <v>35641</v>
      </c>
      <c r="D88" s="267">
        <v>297</v>
      </c>
      <c r="E88" s="267">
        <v>7923</v>
      </c>
      <c r="F88" s="267">
        <v>7329</v>
      </c>
      <c r="G88" s="267">
        <v>2141</v>
      </c>
      <c r="H88" s="267">
        <v>8109</v>
      </c>
      <c r="I88" s="267">
        <v>1021</v>
      </c>
      <c r="J88" s="267">
        <v>1160</v>
      </c>
      <c r="K88" s="267">
        <v>371</v>
      </c>
      <c r="L88" s="267">
        <v>3376</v>
      </c>
      <c r="M88" s="267">
        <v>8843</v>
      </c>
      <c r="N88" s="267">
        <v>2400</v>
      </c>
    </row>
    <row r="89" spans="1:14" ht="15" hidden="1" customHeight="1" outlineLevel="1">
      <c r="A89" s="103">
        <v>2003</v>
      </c>
      <c r="B89" s="104" t="s">
        <v>184</v>
      </c>
      <c r="C89" s="267">
        <v>34874</v>
      </c>
      <c r="D89" s="267">
        <v>266</v>
      </c>
      <c r="E89" s="267">
        <v>7816</v>
      </c>
      <c r="F89" s="267">
        <v>7234</v>
      </c>
      <c r="G89" s="267">
        <v>1931</v>
      </c>
      <c r="H89" s="267">
        <v>7931</v>
      </c>
      <c r="I89" s="267">
        <v>1007</v>
      </c>
      <c r="J89" s="267">
        <v>1143</v>
      </c>
      <c r="K89" s="267">
        <v>369</v>
      </c>
      <c r="L89" s="267">
        <v>3268</v>
      </c>
      <c r="M89" s="267">
        <v>8769</v>
      </c>
      <c r="N89" s="267">
        <v>2374</v>
      </c>
    </row>
    <row r="90" spans="1:14" ht="11.1" hidden="1" customHeight="1" outlineLevel="1">
      <c r="A90" s="103"/>
      <c r="B90" s="104" t="s">
        <v>185</v>
      </c>
      <c r="C90" s="267">
        <v>34966</v>
      </c>
      <c r="D90" s="267">
        <v>320</v>
      </c>
      <c r="E90" s="267">
        <v>7733</v>
      </c>
      <c r="F90" s="267">
        <v>7160</v>
      </c>
      <c r="G90" s="267">
        <v>2004</v>
      </c>
      <c r="H90" s="267">
        <v>7971</v>
      </c>
      <c r="I90" s="267">
        <v>1004</v>
      </c>
      <c r="J90" s="267">
        <v>1131</v>
      </c>
      <c r="K90" s="267">
        <v>372</v>
      </c>
      <c r="L90" s="267">
        <v>3315</v>
      </c>
      <c r="M90" s="267">
        <v>8728</v>
      </c>
      <c r="N90" s="267">
        <v>2388</v>
      </c>
    </row>
    <row r="91" spans="1:14" ht="11.1" hidden="1" customHeight="1" outlineLevel="1">
      <c r="A91" s="103"/>
      <c r="B91" s="104" t="s">
        <v>186</v>
      </c>
      <c r="C91" s="267">
        <v>35175</v>
      </c>
      <c r="D91" s="267">
        <v>326</v>
      </c>
      <c r="E91" s="267">
        <v>7757</v>
      </c>
      <c r="F91" s="267">
        <v>7185</v>
      </c>
      <c r="G91" s="267">
        <v>2061</v>
      </c>
      <c r="H91" s="267">
        <v>8012</v>
      </c>
      <c r="I91" s="267">
        <v>997</v>
      </c>
      <c r="J91" s="267">
        <v>1127</v>
      </c>
      <c r="K91" s="267">
        <v>375</v>
      </c>
      <c r="L91" s="267">
        <v>3450</v>
      </c>
      <c r="M91" s="267">
        <v>8673</v>
      </c>
      <c r="N91" s="267">
        <v>2397</v>
      </c>
    </row>
    <row r="92" spans="1:14" ht="11.1" hidden="1" customHeight="1" outlineLevel="1">
      <c r="A92" s="103"/>
      <c r="B92" s="104" t="s">
        <v>187</v>
      </c>
      <c r="C92" s="267">
        <v>35298</v>
      </c>
      <c r="D92" s="267">
        <v>309</v>
      </c>
      <c r="E92" s="267">
        <v>7736</v>
      </c>
      <c r="F92" s="267">
        <v>7165</v>
      </c>
      <c r="G92" s="267">
        <v>2048</v>
      </c>
      <c r="H92" s="267">
        <v>8036</v>
      </c>
      <c r="I92" s="267">
        <v>1002</v>
      </c>
      <c r="J92" s="267">
        <v>1128</v>
      </c>
      <c r="K92" s="267">
        <v>373</v>
      </c>
      <c r="L92" s="267">
        <v>3460</v>
      </c>
      <c r="M92" s="267">
        <v>8794</v>
      </c>
      <c r="N92" s="267">
        <v>2412</v>
      </c>
    </row>
    <row r="93" spans="1:14" ht="15" hidden="1" customHeight="1" outlineLevel="1">
      <c r="A93" s="103">
        <v>2004</v>
      </c>
      <c r="B93" s="104" t="s">
        <v>184</v>
      </c>
      <c r="C93" s="267">
        <v>34727</v>
      </c>
      <c r="D93" s="267">
        <v>281</v>
      </c>
      <c r="E93" s="267">
        <v>7637</v>
      </c>
      <c r="F93" s="267">
        <v>7061</v>
      </c>
      <c r="G93" s="267">
        <v>1848</v>
      </c>
      <c r="H93" s="267">
        <v>7951</v>
      </c>
      <c r="I93" s="267">
        <v>1000</v>
      </c>
      <c r="J93" s="267">
        <v>1115</v>
      </c>
      <c r="K93" s="267">
        <v>372</v>
      </c>
      <c r="L93" s="267">
        <v>3386</v>
      </c>
      <c r="M93" s="267">
        <v>8731</v>
      </c>
      <c r="N93" s="267">
        <v>2406</v>
      </c>
    </row>
    <row r="94" spans="1:14" ht="11.1" hidden="1" customHeight="1" outlineLevel="1">
      <c r="A94" s="103"/>
      <c r="B94" s="104" t="s">
        <v>185</v>
      </c>
      <c r="C94" s="267">
        <v>35063</v>
      </c>
      <c r="D94" s="267">
        <v>336</v>
      </c>
      <c r="E94" s="267">
        <v>7618</v>
      </c>
      <c r="F94" s="267">
        <v>7045</v>
      </c>
      <c r="G94" s="267">
        <v>1934</v>
      </c>
      <c r="H94" s="267">
        <v>8060</v>
      </c>
      <c r="I94" s="267">
        <v>1004</v>
      </c>
      <c r="J94" s="267">
        <v>1109</v>
      </c>
      <c r="K94" s="267">
        <v>377</v>
      </c>
      <c r="L94" s="267">
        <v>3474</v>
      </c>
      <c r="M94" s="267">
        <v>8708</v>
      </c>
      <c r="N94" s="267">
        <v>2443</v>
      </c>
    </row>
    <row r="95" spans="1:14" ht="11.1" hidden="1" customHeight="1" outlineLevel="1">
      <c r="A95" s="103"/>
      <c r="B95" s="104" t="s">
        <v>186</v>
      </c>
      <c r="C95" s="267">
        <v>35221</v>
      </c>
      <c r="D95" s="267">
        <v>335</v>
      </c>
      <c r="E95" s="267">
        <v>7661</v>
      </c>
      <c r="F95" s="267">
        <v>7085</v>
      </c>
      <c r="G95" s="267">
        <v>1977</v>
      </c>
      <c r="H95" s="267">
        <v>8095</v>
      </c>
      <c r="I95" s="267">
        <v>1007</v>
      </c>
      <c r="J95" s="267">
        <v>1111</v>
      </c>
      <c r="K95" s="267">
        <v>380</v>
      </c>
      <c r="L95" s="267">
        <v>3580</v>
      </c>
      <c r="M95" s="267">
        <v>8660</v>
      </c>
      <c r="N95" s="267">
        <v>2415</v>
      </c>
    </row>
    <row r="96" spans="1:14" ht="11.1" hidden="1" customHeight="1" outlineLevel="1">
      <c r="A96" s="103"/>
      <c r="B96" s="104" t="s">
        <v>187</v>
      </c>
      <c r="C96" s="267">
        <v>35306</v>
      </c>
      <c r="D96" s="267">
        <v>305</v>
      </c>
      <c r="E96" s="267">
        <v>7644</v>
      </c>
      <c r="F96" s="267">
        <v>7066</v>
      </c>
      <c r="G96" s="267">
        <v>1954</v>
      </c>
      <c r="H96" s="267">
        <v>8107</v>
      </c>
      <c r="I96" s="267">
        <v>1005</v>
      </c>
      <c r="J96" s="267">
        <v>1118</v>
      </c>
      <c r="K96" s="267">
        <v>382</v>
      </c>
      <c r="L96" s="267">
        <v>3570</v>
      </c>
      <c r="M96" s="267">
        <v>8791</v>
      </c>
      <c r="N96" s="267">
        <v>2430</v>
      </c>
    </row>
    <row r="97" spans="1:14" ht="15" hidden="1" customHeight="1" outlineLevel="1">
      <c r="A97" s="103">
        <v>2005</v>
      </c>
      <c r="B97" s="104" t="s">
        <v>184</v>
      </c>
      <c r="C97" s="267">
        <v>34527</v>
      </c>
      <c r="D97" s="267">
        <v>266</v>
      </c>
      <c r="E97" s="267">
        <v>7516</v>
      </c>
      <c r="F97" s="267">
        <v>6947</v>
      </c>
      <c r="G97" s="267">
        <v>1741</v>
      </c>
      <c r="H97" s="267">
        <v>7940</v>
      </c>
      <c r="I97" s="267">
        <v>1001</v>
      </c>
      <c r="J97" s="267">
        <v>1106</v>
      </c>
      <c r="K97" s="267">
        <v>378</v>
      </c>
      <c r="L97" s="267">
        <v>3470</v>
      </c>
      <c r="M97" s="267">
        <v>8707</v>
      </c>
      <c r="N97" s="267">
        <v>2402</v>
      </c>
    </row>
    <row r="98" spans="1:14" ht="11.1" hidden="1" customHeight="1" outlineLevel="1">
      <c r="A98" s="103"/>
      <c r="B98" s="104" t="s">
        <v>185</v>
      </c>
      <c r="C98" s="267">
        <v>34771</v>
      </c>
      <c r="D98" s="267">
        <v>328</v>
      </c>
      <c r="E98" s="267">
        <v>7474</v>
      </c>
      <c r="F98" s="267">
        <v>6910</v>
      </c>
      <c r="G98" s="267">
        <v>1811</v>
      </c>
      <c r="H98" s="267">
        <v>7982</v>
      </c>
      <c r="I98" s="267">
        <v>1001</v>
      </c>
      <c r="J98" s="267">
        <v>1099</v>
      </c>
      <c r="K98" s="267">
        <v>377</v>
      </c>
      <c r="L98" s="267">
        <v>3556</v>
      </c>
      <c r="M98" s="267">
        <v>8725</v>
      </c>
      <c r="N98" s="267">
        <v>2418</v>
      </c>
    </row>
    <row r="99" spans="1:14" ht="11.1" hidden="1" customHeight="1" outlineLevel="1">
      <c r="A99" s="103"/>
      <c r="B99" s="104" t="s">
        <v>186</v>
      </c>
      <c r="C99" s="267">
        <v>35063</v>
      </c>
      <c r="D99" s="267">
        <v>320</v>
      </c>
      <c r="E99" s="267">
        <v>7513</v>
      </c>
      <c r="F99" s="267">
        <v>6950</v>
      </c>
      <c r="G99" s="267">
        <v>1871</v>
      </c>
      <c r="H99" s="267">
        <v>8040</v>
      </c>
      <c r="I99" s="267">
        <v>1003</v>
      </c>
      <c r="J99" s="267">
        <v>1099</v>
      </c>
      <c r="K99" s="267">
        <v>382</v>
      </c>
      <c r="L99" s="267">
        <v>3696</v>
      </c>
      <c r="M99" s="267">
        <v>8728</v>
      </c>
      <c r="N99" s="267">
        <v>2411</v>
      </c>
    </row>
    <row r="100" spans="1:14" ht="11.1" hidden="1" customHeight="1" outlineLevel="1">
      <c r="A100" s="103"/>
      <c r="B100" s="104" t="s">
        <v>187</v>
      </c>
      <c r="C100" s="267">
        <v>35303</v>
      </c>
      <c r="D100" s="267">
        <v>294</v>
      </c>
      <c r="E100" s="267">
        <v>7514</v>
      </c>
      <c r="F100" s="267">
        <v>6948</v>
      </c>
      <c r="G100" s="267">
        <v>1868</v>
      </c>
      <c r="H100" s="267">
        <v>8090</v>
      </c>
      <c r="I100" s="267">
        <v>1012</v>
      </c>
      <c r="J100" s="267">
        <v>1102</v>
      </c>
      <c r="K100" s="267">
        <v>385</v>
      </c>
      <c r="L100" s="267">
        <v>3742</v>
      </c>
      <c r="M100" s="267">
        <v>8856</v>
      </c>
      <c r="N100" s="267">
        <v>2440</v>
      </c>
    </row>
    <row r="101" spans="1:14" ht="15" hidden="1" customHeight="1" outlineLevel="1">
      <c r="A101" s="103">
        <v>2006</v>
      </c>
      <c r="B101" s="104" t="s">
        <v>184</v>
      </c>
      <c r="C101" s="267">
        <v>34487</v>
      </c>
      <c r="D101" s="267">
        <v>256</v>
      </c>
      <c r="E101" s="267">
        <v>7364</v>
      </c>
      <c r="F101" s="267">
        <v>6807</v>
      </c>
      <c r="G101" s="267">
        <v>1678</v>
      </c>
      <c r="H101" s="267">
        <v>7931</v>
      </c>
      <c r="I101" s="267">
        <v>1003</v>
      </c>
      <c r="J101" s="267">
        <v>1093</v>
      </c>
      <c r="K101" s="267">
        <v>380</v>
      </c>
      <c r="L101" s="267">
        <v>3620</v>
      </c>
      <c r="M101" s="267">
        <v>8751</v>
      </c>
      <c r="N101" s="267">
        <v>2411</v>
      </c>
    </row>
    <row r="102" spans="1:14" ht="11.1" hidden="1" customHeight="1" outlineLevel="1">
      <c r="A102" s="103"/>
      <c r="B102" s="104" t="s">
        <v>185</v>
      </c>
      <c r="C102" s="267">
        <v>35006</v>
      </c>
      <c r="D102" s="267">
        <v>317</v>
      </c>
      <c r="E102" s="267">
        <v>7377</v>
      </c>
      <c r="F102" s="267">
        <v>6821</v>
      </c>
      <c r="G102" s="267">
        <v>1787</v>
      </c>
      <c r="H102" s="267">
        <v>8037</v>
      </c>
      <c r="I102" s="267">
        <v>1014</v>
      </c>
      <c r="J102" s="267">
        <v>1088</v>
      </c>
      <c r="K102" s="267">
        <v>383</v>
      </c>
      <c r="L102" s="267">
        <v>3795</v>
      </c>
      <c r="M102" s="267">
        <v>8770</v>
      </c>
      <c r="N102" s="267">
        <v>2438</v>
      </c>
    </row>
    <row r="103" spans="1:14" ht="11.1" hidden="1" customHeight="1" outlineLevel="1">
      <c r="A103" s="103"/>
      <c r="B103" s="104" t="s">
        <v>186</v>
      </c>
      <c r="C103" s="267">
        <v>35421</v>
      </c>
      <c r="D103" s="267">
        <v>318</v>
      </c>
      <c r="E103" s="267">
        <v>7463</v>
      </c>
      <c r="F103" s="267">
        <v>6906</v>
      </c>
      <c r="G103" s="267">
        <v>1868</v>
      </c>
      <c r="H103" s="267">
        <v>8113</v>
      </c>
      <c r="I103" s="267">
        <v>1023</v>
      </c>
      <c r="J103" s="267">
        <v>1089</v>
      </c>
      <c r="K103" s="267">
        <v>388</v>
      </c>
      <c r="L103" s="267">
        <v>3979</v>
      </c>
      <c r="M103" s="267">
        <v>8750</v>
      </c>
      <c r="N103" s="267">
        <v>2430</v>
      </c>
    </row>
    <row r="104" spans="1:14" ht="11.1" hidden="1" customHeight="1" outlineLevel="1">
      <c r="A104" s="103"/>
      <c r="B104" s="104" t="s">
        <v>187</v>
      </c>
      <c r="C104" s="267">
        <v>35693</v>
      </c>
      <c r="D104" s="267">
        <v>293</v>
      </c>
      <c r="E104" s="267">
        <v>7475</v>
      </c>
      <c r="F104" s="267">
        <v>6916</v>
      </c>
      <c r="G104" s="267">
        <v>1883</v>
      </c>
      <c r="H104" s="267">
        <v>8164</v>
      </c>
      <c r="I104" s="267">
        <v>1028</v>
      </c>
      <c r="J104" s="267">
        <v>1091</v>
      </c>
      <c r="K104" s="267">
        <v>412</v>
      </c>
      <c r="L104" s="267">
        <v>4010</v>
      </c>
      <c r="M104" s="267">
        <v>8874</v>
      </c>
      <c r="N104" s="267">
        <v>2463</v>
      </c>
    </row>
    <row r="105" spans="1:14" ht="15" hidden="1" customHeight="1" outlineLevel="1">
      <c r="A105" s="103">
        <v>2007</v>
      </c>
      <c r="B105" s="104" t="s">
        <v>184</v>
      </c>
      <c r="C105" s="267">
        <v>35231</v>
      </c>
      <c r="D105" s="267">
        <v>265</v>
      </c>
      <c r="E105" s="267">
        <v>7439</v>
      </c>
      <c r="F105" s="267">
        <v>6883</v>
      </c>
      <c r="G105" s="267">
        <v>1772</v>
      </c>
      <c r="H105" s="267">
        <v>8059</v>
      </c>
      <c r="I105" s="267">
        <v>1028</v>
      </c>
      <c r="J105" s="267">
        <v>1077</v>
      </c>
      <c r="K105" s="267">
        <v>404</v>
      </c>
      <c r="L105" s="267">
        <v>3910</v>
      </c>
      <c r="M105" s="267">
        <v>8812</v>
      </c>
      <c r="N105" s="267">
        <v>2465</v>
      </c>
    </row>
    <row r="106" spans="1:14" ht="11.1" hidden="1" customHeight="1" outlineLevel="1">
      <c r="A106" s="103"/>
      <c r="B106" s="104" t="s">
        <v>185</v>
      </c>
      <c r="C106" s="267">
        <v>35671</v>
      </c>
      <c r="D106" s="267">
        <v>330</v>
      </c>
      <c r="E106" s="267">
        <v>7469</v>
      </c>
      <c r="F106" s="267">
        <v>6913</v>
      </c>
      <c r="G106" s="267">
        <v>1825</v>
      </c>
      <c r="H106" s="267">
        <v>8170</v>
      </c>
      <c r="I106" s="267">
        <v>1036</v>
      </c>
      <c r="J106" s="267">
        <v>1069</v>
      </c>
      <c r="K106" s="267">
        <v>402</v>
      </c>
      <c r="L106" s="267">
        <v>4051</v>
      </c>
      <c r="M106" s="267">
        <v>8816</v>
      </c>
      <c r="N106" s="267">
        <v>2503</v>
      </c>
    </row>
    <row r="107" spans="1:14" ht="11.1" hidden="1" customHeight="1" outlineLevel="1">
      <c r="A107" s="103"/>
      <c r="B107" s="104" t="s">
        <v>186</v>
      </c>
      <c r="C107" s="267">
        <v>36006</v>
      </c>
      <c r="D107" s="267">
        <v>324</v>
      </c>
      <c r="E107" s="267">
        <v>7587</v>
      </c>
      <c r="F107" s="267">
        <v>7029</v>
      </c>
      <c r="G107" s="267">
        <v>1865</v>
      </c>
      <c r="H107" s="267">
        <v>8255</v>
      </c>
      <c r="I107" s="267">
        <v>1040</v>
      </c>
      <c r="J107" s="267">
        <v>1065</v>
      </c>
      <c r="K107" s="267">
        <v>406</v>
      </c>
      <c r="L107" s="267">
        <v>4182</v>
      </c>
      <c r="M107" s="267">
        <v>8791</v>
      </c>
      <c r="N107" s="267">
        <v>2491</v>
      </c>
    </row>
    <row r="108" spans="1:14" ht="11.1" hidden="1" customHeight="1" outlineLevel="1">
      <c r="A108" s="103"/>
      <c r="B108" s="104" t="s">
        <v>187</v>
      </c>
      <c r="C108" s="267">
        <v>36283</v>
      </c>
      <c r="D108" s="267">
        <v>296</v>
      </c>
      <c r="E108" s="267">
        <v>7621</v>
      </c>
      <c r="F108" s="267">
        <v>7064</v>
      </c>
      <c r="G108" s="267">
        <v>1867</v>
      </c>
      <c r="H108" s="267">
        <v>8308</v>
      </c>
      <c r="I108" s="267">
        <v>1055</v>
      </c>
      <c r="J108" s="267">
        <v>1073</v>
      </c>
      <c r="K108" s="267">
        <v>407</v>
      </c>
      <c r="L108" s="267">
        <v>4213</v>
      </c>
      <c r="M108" s="267">
        <v>8933</v>
      </c>
      <c r="N108" s="267">
        <v>2510</v>
      </c>
    </row>
    <row r="109" spans="1:14" ht="15" hidden="1" customHeight="1" outlineLevel="1">
      <c r="A109" s="103">
        <v>2008</v>
      </c>
      <c r="B109" s="104" t="s">
        <v>184</v>
      </c>
      <c r="C109" s="267">
        <v>35861</v>
      </c>
      <c r="D109" s="267">
        <v>275</v>
      </c>
      <c r="E109" s="267">
        <v>7650</v>
      </c>
      <c r="F109" s="267">
        <v>7099</v>
      </c>
      <c r="G109" s="267">
        <v>1763</v>
      </c>
      <c r="H109" s="267">
        <v>8198</v>
      </c>
      <c r="I109" s="267">
        <v>1055</v>
      </c>
      <c r="J109" s="267">
        <v>1061</v>
      </c>
      <c r="K109" s="267">
        <v>407</v>
      </c>
      <c r="L109" s="267">
        <v>4104</v>
      </c>
      <c r="M109" s="267">
        <v>8896</v>
      </c>
      <c r="N109" s="267">
        <v>2452</v>
      </c>
    </row>
    <row r="110" spans="1:14" ht="11.1" hidden="1" customHeight="1" outlineLevel="1">
      <c r="A110" s="103"/>
      <c r="B110" s="104" t="s">
        <v>185</v>
      </c>
      <c r="C110" s="267">
        <v>36231</v>
      </c>
      <c r="D110" s="267">
        <v>330</v>
      </c>
      <c r="E110" s="267">
        <v>7679</v>
      </c>
      <c r="F110" s="267">
        <v>7125</v>
      </c>
      <c r="G110" s="267">
        <v>1808</v>
      </c>
      <c r="H110" s="267">
        <v>8272</v>
      </c>
      <c r="I110" s="267">
        <v>1058</v>
      </c>
      <c r="J110" s="267">
        <v>1057</v>
      </c>
      <c r="K110" s="267">
        <v>411</v>
      </c>
      <c r="L110" s="267">
        <v>4191</v>
      </c>
      <c r="M110" s="267">
        <v>8928</v>
      </c>
      <c r="N110" s="267">
        <v>2497</v>
      </c>
    </row>
    <row r="111" spans="1:14" ht="11.1" hidden="1" customHeight="1" outlineLevel="1">
      <c r="A111" s="103"/>
      <c r="B111" s="104" t="s">
        <v>186</v>
      </c>
      <c r="C111" s="267">
        <v>36550</v>
      </c>
      <c r="D111" s="267">
        <v>323</v>
      </c>
      <c r="E111" s="267">
        <v>7758</v>
      </c>
      <c r="F111" s="267">
        <v>7201</v>
      </c>
      <c r="G111" s="267">
        <v>1852</v>
      </c>
      <c r="H111" s="267">
        <v>8332</v>
      </c>
      <c r="I111" s="267">
        <v>1064</v>
      </c>
      <c r="J111" s="267">
        <v>1062</v>
      </c>
      <c r="K111" s="267">
        <v>414</v>
      </c>
      <c r="L111" s="267">
        <v>4295</v>
      </c>
      <c r="M111" s="267">
        <v>8937</v>
      </c>
      <c r="N111" s="267">
        <v>2513</v>
      </c>
    </row>
    <row r="112" spans="1:14" ht="11.1" hidden="1" customHeight="1" outlineLevel="1">
      <c r="A112" s="103"/>
      <c r="B112" s="104" t="s">
        <v>187</v>
      </c>
      <c r="C112" s="267">
        <v>36769</v>
      </c>
      <c r="D112" s="267">
        <v>293</v>
      </c>
      <c r="E112" s="267">
        <v>7778</v>
      </c>
      <c r="F112" s="267">
        <v>7217</v>
      </c>
      <c r="G112" s="267">
        <v>1860</v>
      </c>
      <c r="H112" s="267">
        <v>8389</v>
      </c>
      <c r="I112" s="267">
        <v>1062</v>
      </c>
      <c r="J112" s="267">
        <v>1077</v>
      </c>
      <c r="K112" s="267">
        <v>399</v>
      </c>
      <c r="L112" s="267">
        <v>4289</v>
      </c>
      <c r="M112" s="267">
        <v>9080</v>
      </c>
      <c r="N112" s="267">
        <v>2542</v>
      </c>
    </row>
    <row r="113" spans="1:14" ht="15" hidden="1" customHeight="1" outlineLevel="1">
      <c r="A113" s="103">
        <v>2009</v>
      </c>
      <c r="B113" s="104" t="s">
        <v>184</v>
      </c>
      <c r="C113" s="267">
        <v>36172</v>
      </c>
      <c r="D113" s="267">
        <v>271</v>
      </c>
      <c r="E113" s="267">
        <v>7638</v>
      </c>
      <c r="F113" s="267">
        <v>7083</v>
      </c>
      <c r="G113" s="267">
        <v>1757</v>
      </c>
      <c r="H113" s="267">
        <v>8274</v>
      </c>
      <c r="I113" s="267">
        <v>1055</v>
      </c>
      <c r="J113" s="267">
        <v>1069</v>
      </c>
      <c r="K113" s="267">
        <v>389</v>
      </c>
      <c r="L113" s="267">
        <v>4119</v>
      </c>
      <c r="M113" s="267">
        <v>9079</v>
      </c>
      <c r="N113" s="267">
        <v>2521</v>
      </c>
    </row>
    <row r="114" spans="1:14" ht="11.1" hidden="1" customHeight="1" outlineLevel="1">
      <c r="A114" s="103"/>
      <c r="B114" s="104" t="s">
        <v>185</v>
      </c>
      <c r="C114" s="267">
        <v>36359</v>
      </c>
      <c r="D114" s="267">
        <v>340</v>
      </c>
      <c r="E114" s="267">
        <v>7546</v>
      </c>
      <c r="F114" s="267">
        <v>6988</v>
      </c>
      <c r="G114" s="267">
        <v>1816</v>
      </c>
      <c r="H114" s="267">
        <v>8354</v>
      </c>
      <c r="I114" s="267">
        <v>1049</v>
      </c>
      <c r="J114" s="267">
        <v>1066</v>
      </c>
      <c r="K114" s="267">
        <v>393</v>
      </c>
      <c r="L114" s="267">
        <v>4121</v>
      </c>
      <c r="M114" s="267">
        <v>9130</v>
      </c>
      <c r="N114" s="267">
        <v>2544</v>
      </c>
    </row>
    <row r="115" spans="1:14" ht="11.1" hidden="1" customHeight="1" outlineLevel="1">
      <c r="A115" s="103"/>
      <c r="B115" s="104" t="s">
        <v>186</v>
      </c>
      <c r="C115" s="267">
        <v>36486</v>
      </c>
      <c r="D115" s="267">
        <v>332</v>
      </c>
      <c r="E115" s="267">
        <v>7506</v>
      </c>
      <c r="F115" s="267">
        <v>6947</v>
      </c>
      <c r="G115" s="267">
        <v>1867</v>
      </c>
      <c r="H115" s="267">
        <v>8379</v>
      </c>
      <c r="I115" s="267">
        <v>1042</v>
      </c>
      <c r="J115" s="267">
        <v>1069</v>
      </c>
      <c r="K115" s="267">
        <v>396</v>
      </c>
      <c r="L115" s="267">
        <v>4208</v>
      </c>
      <c r="M115" s="267">
        <v>9160</v>
      </c>
      <c r="N115" s="267">
        <v>2527</v>
      </c>
    </row>
    <row r="116" spans="1:14" ht="11.1" hidden="1" customHeight="1" outlineLevel="1">
      <c r="A116" s="103"/>
      <c r="B116" s="104" t="s">
        <v>187</v>
      </c>
      <c r="C116" s="267">
        <v>36610</v>
      </c>
      <c r="D116" s="267">
        <v>298</v>
      </c>
      <c r="E116" s="267">
        <v>7480</v>
      </c>
      <c r="F116" s="267">
        <v>6919</v>
      </c>
      <c r="G116" s="267">
        <v>1872</v>
      </c>
      <c r="H116" s="267">
        <v>8387</v>
      </c>
      <c r="I116" s="267">
        <v>1039</v>
      </c>
      <c r="J116" s="267">
        <v>1074</v>
      </c>
      <c r="K116" s="267">
        <v>396</v>
      </c>
      <c r="L116" s="267">
        <v>4247</v>
      </c>
      <c r="M116" s="267">
        <v>9296</v>
      </c>
      <c r="N116" s="267">
        <v>2521</v>
      </c>
    </row>
    <row r="117" spans="1:14" ht="15" hidden="1" customHeight="1" outlineLevel="1">
      <c r="A117" s="103">
        <v>2010</v>
      </c>
      <c r="B117" s="104" t="s">
        <v>184</v>
      </c>
      <c r="C117" s="267">
        <v>36001</v>
      </c>
      <c r="D117" s="267">
        <v>271</v>
      </c>
      <c r="E117" s="267">
        <v>7356</v>
      </c>
      <c r="F117" s="267">
        <v>6803</v>
      </c>
      <c r="G117" s="267">
        <v>1752</v>
      </c>
      <c r="H117" s="267">
        <v>8220</v>
      </c>
      <c r="I117" s="267">
        <v>1016</v>
      </c>
      <c r="J117" s="267">
        <v>1063</v>
      </c>
      <c r="K117" s="267">
        <v>391</v>
      </c>
      <c r="L117" s="267">
        <v>4204</v>
      </c>
      <c r="M117" s="267">
        <v>9275</v>
      </c>
      <c r="N117" s="267">
        <v>2453</v>
      </c>
    </row>
    <row r="118" spans="1:14" ht="11.1" hidden="1" customHeight="1" outlineLevel="1">
      <c r="A118" s="103"/>
      <c r="B118" s="104" t="s">
        <v>185</v>
      </c>
      <c r="C118" s="267">
        <v>36446</v>
      </c>
      <c r="D118" s="267">
        <v>337</v>
      </c>
      <c r="E118" s="267">
        <v>7368</v>
      </c>
      <c r="F118" s="267">
        <v>6811</v>
      </c>
      <c r="G118" s="267">
        <v>1835</v>
      </c>
      <c r="H118" s="267">
        <v>8337</v>
      </c>
      <c r="I118" s="267">
        <v>1017</v>
      </c>
      <c r="J118" s="267">
        <v>1059</v>
      </c>
      <c r="K118" s="267">
        <v>392</v>
      </c>
      <c r="L118" s="267">
        <v>4338</v>
      </c>
      <c r="M118" s="267">
        <v>9306</v>
      </c>
      <c r="N118" s="267">
        <v>2457</v>
      </c>
    </row>
    <row r="119" spans="1:14" ht="11.1" hidden="1" customHeight="1" outlineLevel="1">
      <c r="A119" s="103"/>
      <c r="B119" s="104" t="s">
        <v>186</v>
      </c>
      <c r="C119" s="267">
        <v>36729</v>
      </c>
      <c r="D119" s="267">
        <v>330</v>
      </c>
      <c r="E119" s="267">
        <v>7439</v>
      </c>
      <c r="F119" s="267">
        <v>6878</v>
      </c>
      <c r="G119" s="267">
        <v>1890</v>
      </c>
      <c r="H119" s="267">
        <v>8418</v>
      </c>
      <c r="I119" s="267">
        <v>1015</v>
      </c>
      <c r="J119" s="267">
        <v>1059</v>
      </c>
      <c r="K119" s="267">
        <v>395</v>
      </c>
      <c r="L119" s="267">
        <v>4455</v>
      </c>
      <c r="M119" s="267">
        <v>9284</v>
      </c>
      <c r="N119" s="267">
        <v>2444</v>
      </c>
    </row>
    <row r="120" spans="1:14" ht="11.1" hidden="1" customHeight="1" outlineLevel="1">
      <c r="A120" s="103"/>
      <c r="B120" s="104" t="s">
        <v>187</v>
      </c>
      <c r="C120" s="267">
        <v>36955</v>
      </c>
      <c r="D120" s="267">
        <v>298</v>
      </c>
      <c r="E120" s="267">
        <v>7481</v>
      </c>
      <c r="F120" s="267">
        <v>6919</v>
      </c>
      <c r="G120" s="267">
        <v>1896</v>
      </c>
      <c r="H120" s="267">
        <v>8472</v>
      </c>
      <c r="I120" s="267">
        <v>1023</v>
      </c>
      <c r="J120" s="267">
        <v>1063</v>
      </c>
      <c r="K120" s="267">
        <v>394</v>
      </c>
      <c r="L120" s="267">
        <v>4487</v>
      </c>
      <c r="M120" s="267">
        <v>9381</v>
      </c>
      <c r="N120" s="267">
        <v>2460</v>
      </c>
    </row>
    <row r="121" spans="1:14" ht="15" hidden="1" customHeight="1" outlineLevel="1">
      <c r="A121" s="103">
        <v>2011</v>
      </c>
      <c r="B121" s="104" t="s">
        <v>184</v>
      </c>
      <c r="C121" s="267">
        <v>36475</v>
      </c>
      <c r="D121" s="267">
        <v>278</v>
      </c>
      <c r="E121" s="267">
        <v>7455</v>
      </c>
      <c r="F121" s="267">
        <v>6898</v>
      </c>
      <c r="G121" s="267">
        <v>1798</v>
      </c>
      <c r="H121" s="267">
        <v>8350</v>
      </c>
      <c r="I121" s="267">
        <v>1021</v>
      </c>
      <c r="J121" s="267">
        <v>1052</v>
      </c>
      <c r="K121" s="267">
        <v>389</v>
      </c>
      <c r="L121" s="267">
        <v>4415</v>
      </c>
      <c r="M121" s="267">
        <v>9279</v>
      </c>
      <c r="N121" s="267">
        <v>2438</v>
      </c>
    </row>
    <row r="122" spans="1:14" ht="11.1" hidden="1" customHeight="1" outlineLevel="1">
      <c r="A122" s="103"/>
      <c r="B122" s="104" t="s">
        <v>185</v>
      </c>
      <c r="C122" s="267">
        <v>36920</v>
      </c>
      <c r="D122" s="267">
        <v>355</v>
      </c>
      <c r="E122" s="267">
        <v>7516</v>
      </c>
      <c r="F122" s="267">
        <v>6956</v>
      </c>
      <c r="G122" s="267">
        <v>1867</v>
      </c>
      <c r="H122" s="267">
        <v>8480</v>
      </c>
      <c r="I122" s="267">
        <v>1028</v>
      </c>
      <c r="J122" s="267">
        <v>1046</v>
      </c>
      <c r="K122" s="267">
        <v>391</v>
      </c>
      <c r="L122" s="267">
        <v>4500</v>
      </c>
      <c r="M122" s="267">
        <v>9271</v>
      </c>
      <c r="N122" s="267">
        <v>2466</v>
      </c>
    </row>
    <row r="123" spans="1:14" ht="11.1" hidden="1" customHeight="1" outlineLevel="1">
      <c r="A123" s="103"/>
      <c r="B123" s="104" t="s">
        <v>186</v>
      </c>
      <c r="C123" s="267">
        <v>37218</v>
      </c>
      <c r="D123" s="267">
        <v>340</v>
      </c>
      <c r="E123" s="267">
        <v>7623</v>
      </c>
      <c r="F123" s="267">
        <v>7060</v>
      </c>
      <c r="G123" s="267">
        <v>1913</v>
      </c>
      <c r="H123" s="267">
        <v>8556</v>
      </c>
      <c r="I123" s="267">
        <v>1031</v>
      </c>
      <c r="J123" s="267">
        <v>1049</v>
      </c>
      <c r="K123" s="267">
        <v>394</v>
      </c>
      <c r="L123" s="267">
        <v>4596</v>
      </c>
      <c r="M123" s="267">
        <v>9245</v>
      </c>
      <c r="N123" s="267">
        <v>2471</v>
      </c>
    </row>
    <row r="124" spans="1:14" ht="11.1" hidden="1" customHeight="1" outlineLevel="1">
      <c r="A124" s="103"/>
      <c r="B124" s="104" t="s">
        <v>187</v>
      </c>
      <c r="C124" s="267">
        <v>37443</v>
      </c>
      <c r="D124" s="267">
        <v>305</v>
      </c>
      <c r="E124" s="267">
        <v>7679</v>
      </c>
      <c r="F124" s="267">
        <v>7111</v>
      </c>
      <c r="G124" s="267">
        <v>1922</v>
      </c>
      <c r="H124" s="267">
        <v>8607</v>
      </c>
      <c r="I124" s="267">
        <v>1039</v>
      </c>
      <c r="J124" s="267">
        <v>1056</v>
      </c>
      <c r="K124" s="267">
        <v>394</v>
      </c>
      <c r="L124" s="267">
        <v>4617</v>
      </c>
      <c r="M124" s="267">
        <v>9351</v>
      </c>
      <c r="N124" s="267">
        <v>2473</v>
      </c>
    </row>
    <row r="125" spans="1:14" ht="15" hidden="1" customHeight="1" outlineLevel="1">
      <c r="A125" s="103">
        <v>2012</v>
      </c>
      <c r="B125" s="104" t="s">
        <v>184</v>
      </c>
      <c r="C125" s="267">
        <v>37005</v>
      </c>
      <c r="D125" s="267">
        <v>285</v>
      </c>
      <c r="E125" s="267">
        <v>7640</v>
      </c>
      <c r="F125" s="267">
        <v>7077</v>
      </c>
      <c r="G125" s="267">
        <v>1832</v>
      </c>
      <c r="H125" s="267">
        <v>8492</v>
      </c>
      <c r="I125" s="267">
        <v>1033</v>
      </c>
      <c r="J125" s="267">
        <v>1052</v>
      </c>
      <c r="K125" s="267">
        <v>392</v>
      </c>
      <c r="L125" s="267">
        <v>4533</v>
      </c>
      <c r="M125" s="267">
        <v>9318</v>
      </c>
      <c r="N125" s="267">
        <v>2428</v>
      </c>
    </row>
    <row r="126" spans="1:14" ht="11.1" hidden="1" customHeight="1" outlineLevel="1">
      <c r="A126" s="103"/>
      <c r="B126" s="104" t="s">
        <v>185</v>
      </c>
      <c r="C126" s="267">
        <v>37411</v>
      </c>
      <c r="D126" s="267">
        <v>361</v>
      </c>
      <c r="E126" s="267">
        <v>7667</v>
      </c>
      <c r="F126" s="267">
        <v>7102</v>
      </c>
      <c r="G126" s="267">
        <v>1893</v>
      </c>
      <c r="H126" s="267">
        <v>8599</v>
      </c>
      <c r="I126" s="267">
        <v>1043</v>
      </c>
      <c r="J126" s="267">
        <v>1047</v>
      </c>
      <c r="K126" s="267">
        <v>395</v>
      </c>
      <c r="L126" s="267">
        <v>4608</v>
      </c>
      <c r="M126" s="267">
        <v>9359</v>
      </c>
      <c r="N126" s="267">
        <v>2439</v>
      </c>
    </row>
    <row r="127" spans="1:14" ht="11.1" hidden="1" customHeight="1" outlineLevel="1">
      <c r="A127" s="103"/>
      <c r="B127" s="104" t="s">
        <v>186</v>
      </c>
      <c r="C127" s="267">
        <v>37681</v>
      </c>
      <c r="D127" s="267">
        <v>347</v>
      </c>
      <c r="E127" s="267">
        <v>7747</v>
      </c>
      <c r="F127" s="267">
        <v>7179</v>
      </c>
      <c r="G127" s="267">
        <v>1934</v>
      </c>
      <c r="H127" s="267">
        <v>8655</v>
      </c>
      <c r="I127" s="267">
        <v>1053</v>
      </c>
      <c r="J127" s="267">
        <v>1050</v>
      </c>
      <c r="K127" s="267">
        <v>398</v>
      </c>
      <c r="L127" s="267">
        <v>4691</v>
      </c>
      <c r="M127" s="267">
        <v>9363</v>
      </c>
      <c r="N127" s="267">
        <v>2443</v>
      </c>
    </row>
    <row r="128" spans="1:14" ht="11.1" hidden="1" customHeight="1" outlineLevel="1">
      <c r="A128" s="103"/>
      <c r="B128" s="104" t="s">
        <v>187</v>
      </c>
      <c r="C128" s="267">
        <v>37906</v>
      </c>
      <c r="D128" s="267">
        <v>314</v>
      </c>
      <c r="E128" s="267">
        <v>7773</v>
      </c>
      <c r="F128" s="267">
        <v>7202</v>
      </c>
      <c r="G128" s="267">
        <v>1938</v>
      </c>
      <c r="H128" s="267">
        <v>8689</v>
      </c>
      <c r="I128" s="267">
        <v>1068</v>
      </c>
      <c r="J128" s="267">
        <v>1058</v>
      </c>
      <c r="K128" s="267">
        <v>399</v>
      </c>
      <c r="L128" s="267">
        <v>4697</v>
      </c>
      <c r="M128" s="267">
        <v>9503</v>
      </c>
      <c r="N128" s="267">
        <v>2467</v>
      </c>
    </row>
    <row r="129" spans="1:14" ht="15" hidden="1" customHeight="1" outlineLevel="1">
      <c r="A129" s="103">
        <v>2013</v>
      </c>
      <c r="B129" s="104" t="s">
        <v>184</v>
      </c>
      <c r="C129" s="267">
        <v>37411</v>
      </c>
      <c r="D129" s="267">
        <v>290</v>
      </c>
      <c r="E129" s="267">
        <v>7715</v>
      </c>
      <c r="F129" s="267">
        <v>7150</v>
      </c>
      <c r="G129" s="267">
        <v>1843</v>
      </c>
      <c r="H129" s="267">
        <v>8555</v>
      </c>
      <c r="I129" s="267">
        <v>1069</v>
      </c>
      <c r="J129" s="267">
        <v>1051</v>
      </c>
      <c r="K129" s="267">
        <v>394</v>
      </c>
      <c r="L129" s="267">
        <v>4593</v>
      </c>
      <c r="M129" s="267">
        <v>9451</v>
      </c>
      <c r="N129" s="267">
        <v>2450</v>
      </c>
    </row>
    <row r="130" spans="1:14" ht="11.1" hidden="1" customHeight="1" outlineLevel="1">
      <c r="A130" s="103"/>
      <c r="B130" s="104" t="s">
        <v>185</v>
      </c>
      <c r="C130" s="267">
        <v>37762</v>
      </c>
      <c r="D130" s="267">
        <v>363</v>
      </c>
      <c r="E130" s="267">
        <v>7715</v>
      </c>
      <c r="F130" s="267">
        <v>7145</v>
      </c>
      <c r="G130" s="267">
        <v>1901</v>
      </c>
      <c r="H130" s="267">
        <v>8659</v>
      </c>
      <c r="I130" s="267">
        <v>1074</v>
      </c>
      <c r="J130" s="267">
        <v>1046</v>
      </c>
      <c r="K130" s="267">
        <v>397</v>
      </c>
      <c r="L130" s="267">
        <v>4651</v>
      </c>
      <c r="M130" s="267">
        <v>9478</v>
      </c>
      <c r="N130" s="267">
        <v>2478</v>
      </c>
    </row>
    <row r="131" spans="1:14" ht="11.1" hidden="1" customHeight="1" outlineLevel="1">
      <c r="A131" s="103"/>
      <c r="B131" s="104" t="s">
        <v>186</v>
      </c>
      <c r="C131" s="267">
        <v>38024</v>
      </c>
      <c r="D131" s="267">
        <v>357</v>
      </c>
      <c r="E131" s="267">
        <v>7766</v>
      </c>
      <c r="F131" s="267">
        <v>7190</v>
      </c>
      <c r="G131" s="267">
        <v>1945</v>
      </c>
      <c r="H131" s="267">
        <v>8728</v>
      </c>
      <c r="I131" s="267">
        <v>1072</v>
      </c>
      <c r="J131" s="267">
        <v>1048</v>
      </c>
      <c r="K131" s="267">
        <v>402</v>
      </c>
      <c r="L131" s="267">
        <v>4751</v>
      </c>
      <c r="M131" s="267">
        <v>9471</v>
      </c>
      <c r="N131" s="267">
        <v>2484</v>
      </c>
    </row>
    <row r="132" spans="1:14" ht="11.1" hidden="1" customHeight="1" outlineLevel="1">
      <c r="A132" s="103"/>
      <c r="B132" s="104" t="s">
        <v>187</v>
      </c>
      <c r="C132" s="267">
        <v>38216</v>
      </c>
      <c r="D132" s="267">
        <v>317</v>
      </c>
      <c r="E132" s="267">
        <v>7784</v>
      </c>
      <c r="F132" s="267">
        <v>7204</v>
      </c>
      <c r="G132" s="267">
        <v>1945</v>
      </c>
      <c r="H132" s="267">
        <v>8761</v>
      </c>
      <c r="I132" s="267">
        <v>1080</v>
      </c>
      <c r="J132" s="267">
        <v>1055</v>
      </c>
      <c r="K132" s="267">
        <v>405</v>
      </c>
      <c r="L132" s="267">
        <v>4782</v>
      </c>
      <c r="M132" s="267">
        <v>9606</v>
      </c>
      <c r="N132" s="267">
        <v>2481</v>
      </c>
    </row>
    <row r="133" spans="1:14" ht="15" customHeight="1" collapsed="1">
      <c r="A133" s="103">
        <v>2014</v>
      </c>
      <c r="B133" s="104" t="s">
        <v>184</v>
      </c>
      <c r="C133" s="267">
        <v>37794</v>
      </c>
      <c r="D133" s="267">
        <v>297</v>
      </c>
      <c r="E133" s="267">
        <v>7729</v>
      </c>
      <c r="F133" s="267">
        <v>7156</v>
      </c>
      <c r="G133" s="267">
        <v>1863</v>
      </c>
      <c r="H133" s="267">
        <v>8627</v>
      </c>
      <c r="I133" s="267">
        <v>1085</v>
      </c>
      <c r="J133" s="267">
        <v>1044</v>
      </c>
      <c r="K133" s="267">
        <v>403</v>
      </c>
      <c r="L133" s="267">
        <v>4693</v>
      </c>
      <c r="M133" s="267">
        <v>9607</v>
      </c>
      <c r="N133" s="267">
        <v>2446</v>
      </c>
    </row>
    <row r="134" spans="1:14" ht="11.1" customHeight="1">
      <c r="A134" s="103"/>
      <c r="B134" s="104" t="s">
        <v>185</v>
      </c>
      <c r="C134" s="267">
        <v>38208</v>
      </c>
      <c r="D134" s="267">
        <v>384</v>
      </c>
      <c r="E134" s="267">
        <v>7760</v>
      </c>
      <c r="F134" s="267">
        <v>7188</v>
      </c>
      <c r="G134" s="267">
        <v>1920</v>
      </c>
      <c r="H134" s="267">
        <v>8745</v>
      </c>
      <c r="I134" s="267">
        <v>1090</v>
      </c>
      <c r="J134" s="267">
        <v>1041</v>
      </c>
      <c r="K134" s="267">
        <v>406</v>
      </c>
      <c r="L134" s="267">
        <v>4765</v>
      </c>
      <c r="M134" s="267">
        <v>9633</v>
      </c>
      <c r="N134" s="267">
        <v>2464</v>
      </c>
    </row>
    <row r="135" spans="1:14" ht="11.1" customHeight="1">
      <c r="A135" s="103"/>
      <c r="B135" s="104" t="s">
        <v>186</v>
      </c>
      <c r="C135" s="267">
        <v>38434</v>
      </c>
      <c r="D135" s="267">
        <v>366</v>
      </c>
      <c r="E135" s="267">
        <v>7831</v>
      </c>
      <c r="F135" s="267">
        <v>7257</v>
      </c>
      <c r="G135" s="267">
        <v>1955</v>
      </c>
      <c r="H135" s="267">
        <v>8795</v>
      </c>
      <c r="I135" s="267">
        <v>1096</v>
      </c>
      <c r="J135" s="267">
        <v>1041</v>
      </c>
      <c r="K135" s="267">
        <v>408</v>
      </c>
      <c r="L135" s="267">
        <v>4855</v>
      </c>
      <c r="M135" s="267">
        <v>9621</v>
      </c>
      <c r="N135" s="267">
        <v>2466</v>
      </c>
    </row>
    <row r="136" spans="1:14" ht="11.1" customHeight="1">
      <c r="A136" s="103"/>
      <c r="B136" s="104" t="s">
        <v>187</v>
      </c>
      <c r="C136" s="267">
        <v>38597</v>
      </c>
      <c r="D136" s="267">
        <v>325</v>
      </c>
      <c r="E136" s="267">
        <v>7850</v>
      </c>
      <c r="F136" s="267">
        <v>7277</v>
      </c>
      <c r="G136" s="267">
        <v>1957</v>
      </c>
      <c r="H136" s="267">
        <v>8816</v>
      </c>
      <c r="I136" s="267">
        <v>1082</v>
      </c>
      <c r="J136" s="267">
        <v>1049</v>
      </c>
      <c r="K136" s="267">
        <v>409</v>
      </c>
      <c r="L136" s="267">
        <v>4874</v>
      </c>
      <c r="M136" s="267">
        <v>9762</v>
      </c>
      <c r="N136" s="267">
        <v>2473</v>
      </c>
    </row>
    <row r="137" spans="1:14" ht="15" customHeight="1">
      <c r="A137" s="103">
        <v>2015</v>
      </c>
      <c r="B137" s="104" t="s">
        <v>184</v>
      </c>
      <c r="C137" s="267">
        <v>38149</v>
      </c>
      <c r="D137" s="267">
        <v>304</v>
      </c>
      <c r="E137" s="267">
        <v>7776</v>
      </c>
      <c r="F137" s="267">
        <v>7212</v>
      </c>
      <c r="G137" s="267">
        <v>1873</v>
      </c>
      <c r="H137" s="267">
        <v>8663</v>
      </c>
      <c r="I137" s="267">
        <v>1066</v>
      </c>
      <c r="J137" s="267">
        <v>1042</v>
      </c>
      <c r="K137" s="267">
        <v>408</v>
      </c>
      <c r="L137" s="267">
        <v>4804</v>
      </c>
      <c r="M137" s="267">
        <v>9763</v>
      </c>
      <c r="N137" s="267">
        <v>2450</v>
      </c>
    </row>
    <row r="138" spans="1:14" ht="11.1" customHeight="1">
      <c r="A138" s="103"/>
      <c r="B138" s="104" t="s">
        <v>185</v>
      </c>
      <c r="C138" s="267">
        <v>38626</v>
      </c>
      <c r="D138" s="267">
        <v>392</v>
      </c>
      <c r="E138" s="267">
        <v>7784</v>
      </c>
      <c r="F138" s="267">
        <v>7220</v>
      </c>
      <c r="G138" s="267">
        <v>1928</v>
      </c>
      <c r="H138" s="267">
        <v>8805</v>
      </c>
      <c r="I138" s="267">
        <v>1076</v>
      </c>
      <c r="J138" s="267">
        <v>1038</v>
      </c>
      <c r="K138" s="267">
        <v>410</v>
      </c>
      <c r="L138" s="267">
        <v>4895</v>
      </c>
      <c r="M138" s="267">
        <v>9813</v>
      </c>
      <c r="N138" s="267">
        <v>2485</v>
      </c>
    </row>
    <row r="139" spans="1:14" ht="11.1" customHeight="1">
      <c r="A139" s="103"/>
      <c r="B139" s="104" t="s">
        <v>186</v>
      </c>
      <c r="C139" s="267">
        <v>38912</v>
      </c>
      <c r="D139" s="267">
        <v>375</v>
      </c>
      <c r="E139" s="267">
        <v>7845</v>
      </c>
      <c r="F139" s="267">
        <v>7281</v>
      </c>
      <c r="G139" s="267">
        <v>1965</v>
      </c>
      <c r="H139" s="267">
        <v>8884</v>
      </c>
      <c r="I139" s="267">
        <v>1083</v>
      </c>
      <c r="J139" s="267">
        <v>1039</v>
      </c>
      <c r="K139" s="267">
        <v>413</v>
      </c>
      <c r="L139" s="267">
        <v>4993</v>
      </c>
      <c r="M139" s="267">
        <v>9823</v>
      </c>
      <c r="N139" s="267">
        <v>2492</v>
      </c>
    </row>
    <row r="140" spans="1:14" ht="11.1" customHeight="1">
      <c r="A140" s="103"/>
      <c r="B140" s="104" t="s">
        <v>187</v>
      </c>
      <c r="C140" s="267">
        <v>39158</v>
      </c>
      <c r="D140" s="267">
        <v>330</v>
      </c>
      <c r="E140" s="267">
        <v>7866</v>
      </c>
      <c r="F140" s="267">
        <v>7300</v>
      </c>
      <c r="G140" s="267">
        <v>1970</v>
      </c>
      <c r="H140" s="267">
        <v>8921</v>
      </c>
      <c r="I140" s="267">
        <v>1094</v>
      </c>
      <c r="J140" s="267">
        <v>1042</v>
      </c>
      <c r="K140" s="267">
        <v>414</v>
      </c>
      <c r="L140" s="267">
        <v>5027</v>
      </c>
      <c r="M140" s="267">
        <v>9997</v>
      </c>
      <c r="N140" s="267">
        <v>2497</v>
      </c>
    </row>
    <row r="141" spans="1:14" ht="15" customHeight="1">
      <c r="A141" s="103">
        <v>2016</v>
      </c>
      <c r="B141" s="104" t="s">
        <v>184</v>
      </c>
      <c r="C141" s="267">
        <v>38748</v>
      </c>
      <c r="D141" s="267">
        <v>308</v>
      </c>
      <c r="E141" s="267">
        <v>7799</v>
      </c>
      <c r="F141" s="267">
        <v>7244</v>
      </c>
      <c r="G141" s="267">
        <v>1899</v>
      </c>
      <c r="H141" s="267">
        <v>8804</v>
      </c>
      <c r="I141" s="267">
        <v>1094</v>
      </c>
      <c r="J141" s="267">
        <v>1030</v>
      </c>
      <c r="K141" s="267">
        <v>410</v>
      </c>
      <c r="L141" s="267">
        <v>4963</v>
      </c>
      <c r="M141" s="267">
        <v>9969</v>
      </c>
      <c r="N141" s="267">
        <v>2472</v>
      </c>
    </row>
    <row r="142" spans="1:14" ht="11.1" customHeight="1">
      <c r="A142" s="103"/>
      <c r="B142" s="104" t="s">
        <v>185</v>
      </c>
      <c r="C142" s="267">
        <v>39212</v>
      </c>
      <c r="D142" s="267">
        <v>389</v>
      </c>
      <c r="E142" s="267">
        <v>7809</v>
      </c>
      <c r="F142" s="267">
        <v>7251</v>
      </c>
      <c r="G142" s="267">
        <v>1956</v>
      </c>
      <c r="H142" s="267">
        <v>8934</v>
      </c>
      <c r="I142" s="267">
        <v>1104</v>
      </c>
      <c r="J142" s="267">
        <v>1023</v>
      </c>
      <c r="K142" s="267">
        <v>412</v>
      </c>
      <c r="L142" s="267">
        <v>5051</v>
      </c>
      <c r="M142" s="267">
        <v>10036</v>
      </c>
      <c r="N142" s="267">
        <v>2498</v>
      </c>
    </row>
    <row r="143" spans="1:14" ht="11.1" customHeight="1">
      <c r="A143" s="103"/>
      <c r="B143" s="104" t="s">
        <v>186</v>
      </c>
      <c r="C143" s="267">
        <v>39490</v>
      </c>
      <c r="D143" s="267">
        <v>370</v>
      </c>
      <c r="E143" s="267">
        <v>7865</v>
      </c>
      <c r="F143" s="267">
        <v>7303</v>
      </c>
      <c r="G143" s="267">
        <v>1996</v>
      </c>
      <c r="H143" s="267">
        <v>8996</v>
      </c>
      <c r="I143" s="267">
        <v>1115</v>
      </c>
      <c r="J143" s="267">
        <v>1021</v>
      </c>
      <c r="K143" s="267">
        <v>414</v>
      </c>
      <c r="L143" s="267">
        <v>5143</v>
      </c>
      <c r="M143" s="267">
        <v>10061</v>
      </c>
      <c r="N143" s="267">
        <v>2509</v>
      </c>
    </row>
    <row r="144" spans="1:14" ht="11.1" customHeight="1">
      <c r="A144" s="103"/>
      <c r="B144" s="104" t="s">
        <v>187</v>
      </c>
      <c r="C144" s="267">
        <v>39782</v>
      </c>
      <c r="D144" s="267">
        <v>329</v>
      </c>
      <c r="E144" s="267">
        <v>7895</v>
      </c>
      <c r="F144" s="267">
        <v>7328</v>
      </c>
      <c r="G144" s="267">
        <v>2010</v>
      </c>
      <c r="H144" s="267">
        <v>9033</v>
      </c>
      <c r="I144" s="267">
        <v>1128</v>
      </c>
      <c r="J144" s="267">
        <v>1021</v>
      </c>
      <c r="K144" s="267">
        <v>415</v>
      </c>
      <c r="L144" s="267">
        <v>5189</v>
      </c>
      <c r="M144" s="267">
        <v>10240</v>
      </c>
      <c r="N144" s="267">
        <v>2522</v>
      </c>
    </row>
    <row r="145" spans="1:14" ht="15" customHeight="1">
      <c r="A145" s="103">
        <v>2017</v>
      </c>
      <c r="B145" s="104" t="s">
        <v>184</v>
      </c>
      <c r="C145" s="267">
        <v>39427</v>
      </c>
      <c r="D145" s="267">
        <v>311</v>
      </c>
      <c r="E145" s="267">
        <v>7864</v>
      </c>
      <c r="F145" s="267">
        <v>7302</v>
      </c>
      <c r="G145" s="267">
        <v>1946</v>
      </c>
      <c r="H145" s="267">
        <v>8922</v>
      </c>
      <c r="I145" s="267">
        <v>1136</v>
      </c>
      <c r="J145" s="267">
        <v>1003</v>
      </c>
      <c r="K145" s="267">
        <v>412</v>
      </c>
      <c r="L145" s="267">
        <v>5130</v>
      </c>
      <c r="M145" s="267">
        <v>10195</v>
      </c>
      <c r="N145" s="267">
        <v>2508</v>
      </c>
    </row>
    <row r="146" spans="1:14" ht="11.1" customHeight="1">
      <c r="A146" s="103"/>
      <c r="B146" s="104" t="s">
        <v>185</v>
      </c>
      <c r="C146" s="267">
        <v>39877</v>
      </c>
      <c r="D146" s="267">
        <v>389</v>
      </c>
      <c r="E146" s="267">
        <v>7895</v>
      </c>
      <c r="F146" s="267">
        <v>7329</v>
      </c>
      <c r="G146" s="267">
        <v>2000</v>
      </c>
      <c r="H146" s="267">
        <v>9043</v>
      </c>
      <c r="I146" s="267">
        <v>1142</v>
      </c>
      <c r="J146" s="267">
        <v>999</v>
      </c>
      <c r="K146" s="267">
        <v>414</v>
      </c>
      <c r="L146" s="267">
        <v>5205</v>
      </c>
      <c r="M146" s="267">
        <v>10245</v>
      </c>
      <c r="N146" s="267">
        <v>2545</v>
      </c>
    </row>
    <row r="147" spans="1:14" ht="11.1" customHeight="1">
      <c r="A147" s="103"/>
      <c r="B147" s="104" t="s">
        <v>186</v>
      </c>
      <c r="C147" s="267">
        <v>40167</v>
      </c>
      <c r="D147" s="267">
        <v>371</v>
      </c>
      <c r="E147" s="267">
        <v>7977</v>
      </c>
      <c r="F147" s="267">
        <v>7407</v>
      </c>
      <c r="G147" s="267">
        <v>2035</v>
      </c>
      <c r="H147" s="267">
        <v>9111</v>
      </c>
      <c r="I147" s="267">
        <v>1146</v>
      </c>
      <c r="J147" s="267">
        <v>997</v>
      </c>
      <c r="K147" s="267">
        <v>416</v>
      </c>
      <c r="L147" s="267">
        <v>5299</v>
      </c>
      <c r="M147" s="267">
        <v>10256</v>
      </c>
      <c r="N147" s="267">
        <v>2559</v>
      </c>
    </row>
    <row r="148" spans="1:14" ht="11.1" customHeight="1">
      <c r="A148" s="103"/>
      <c r="B148" s="104" t="s">
        <v>187</v>
      </c>
      <c r="C148" s="267">
        <v>40429</v>
      </c>
      <c r="D148" s="267">
        <v>328</v>
      </c>
      <c r="E148" s="267">
        <v>8015</v>
      </c>
      <c r="F148" s="267">
        <v>7443</v>
      </c>
      <c r="G148" s="267">
        <v>2046</v>
      </c>
      <c r="H148" s="267">
        <v>9151</v>
      </c>
      <c r="I148" s="267">
        <v>1160</v>
      </c>
      <c r="J148" s="267">
        <v>1002</v>
      </c>
      <c r="K148" s="267">
        <v>418</v>
      </c>
      <c r="L148" s="267">
        <v>5328</v>
      </c>
      <c r="M148" s="267">
        <v>10417</v>
      </c>
      <c r="N148" s="267">
        <v>2564</v>
      </c>
    </row>
    <row r="149" spans="1:14" ht="15" customHeight="1">
      <c r="A149" s="103">
        <v>2018</v>
      </c>
      <c r="B149" s="104" t="s">
        <v>184</v>
      </c>
      <c r="C149" s="267">
        <v>40133</v>
      </c>
      <c r="D149" s="267">
        <v>312</v>
      </c>
      <c r="E149" s="267">
        <v>8007</v>
      </c>
      <c r="F149" s="267">
        <v>7439</v>
      </c>
      <c r="G149" s="267">
        <v>1992</v>
      </c>
      <c r="H149" s="267">
        <v>9065</v>
      </c>
      <c r="I149" s="267">
        <v>1167</v>
      </c>
      <c r="J149" s="267">
        <v>990</v>
      </c>
      <c r="K149" s="267">
        <v>416</v>
      </c>
      <c r="L149" s="267">
        <v>5242</v>
      </c>
      <c r="M149" s="267">
        <v>10397</v>
      </c>
      <c r="N149" s="267">
        <v>2545</v>
      </c>
    </row>
    <row r="150" spans="1:14" ht="11.1" customHeight="1">
      <c r="A150" s="103"/>
      <c r="B150" s="104" t="s">
        <v>185</v>
      </c>
      <c r="C150" s="267">
        <v>40539</v>
      </c>
      <c r="D150" s="267">
        <v>399</v>
      </c>
      <c r="E150" s="267">
        <v>8043</v>
      </c>
      <c r="F150" s="267">
        <v>7471</v>
      </c>
      <c r="G150" s="267">
        <v>2042</v>
      </c>
      <c r="H150" s="267">
        <v>9180</v>
      </c>
      <c r="I150" s="267">
        <v>1177</v>
      </c>
      <c r="J150" s="267">
        <v>987</v>
      </c>
      <c r="K150" s="267">
        <v>418</v>
      </c>
      <c r="L150" s="267">
        <v>5294</v>
      </c>
      <c r="M150" s="267">
        <v>10429</v>
      </c>
      <c r="N150" s="267">
        <v>2570</v>
      </c>
    </row>
    <row r="151" spans="1:14" ht="11.1" customHeight="1">
      <c r="A151" s="103"/>
      <c r="B151" s="104" t="s">
        <v>186</v>
      </c>
      <c r="C151" s="267">
        <v>40787</v>
      </c>
      <c r="D151" s="267">
        <v>372</v>
      </c>
      <c r="E151" s="267">
        <v>8124</v>
      </c>
      <c r="F151" s="267">
        <v>7550</v>
      </c>
      <c r="G151" s="267">
        <v>2080</v>
      </c>
      <c r="H151" s="267">
        <v>9252</v>
      </c>
      <c r="I151" s="267">
        <v>1188</v>
      </c>
      <c r="J151" s="267">
        <v>986</v>
      </c>
      <c r="K151" s="267">
        <v>420</v>
      </c>
      <c r="L151" s="267">
        <v>5351</v>
      </c>
      <c r="M151" s="267">
        <v>10435</v>
      </c>
      <c r="N151" s="267">
        <v>2579</v>
      </c>
    </row>
    <row r="152" spans="1:14" ht="11.1" customHeight="1">
      <c r="A152" s="103"/>
      <c r="B152" s="104" t="s">
        <v>187</v>
      </c>
      <c r="C152" s="267">
        <v>41018</v>
      </c>
      <c r="D152" s="267">
        <v>331</v>
      </c>
      <c r="E152" s="267">
        <v>8168</v>
      </c>
      <c r="F152" s="267">
        <v>7588</v>
      </c>
      <c r="G152" s="267">
        <v>2096</v>
      </c>
      <c r="H152" s="267">
        <v>9277</v>
      </c>
      <c r="I152" s="267">
        <v>1205</v>
      </c>
      <c r="J152" s="267">
        <v>989</v>
      </c>
      <c r="K152" s="267">
        <v>422</v>
      </c>
      <c r="L152" s="267">
        <v>5341</v>
      </c>
      <c r="M152" s="267">
        <v>10604</v>
      </c>
      <c r="N152" s="267">
        <v>2585</v>
      </c>
    </row>
    <row r="153" spans="1:14" ht="15" hidden="1" customHeight="1">
      <c r="A153" s="103"/>
      <c r="B153" s="104"/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03"/>
      <c r="B154" s="104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03"/>
      <c r="B155" s="104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03"/>
      <c r="B156" s="104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03"/>
      <c r="B157" s="104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03"/>
      <c r="B158" s="104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03"/>
      <c r="B159" s="104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03"/>
      <c r="B160" s="104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-1.5669798733925688</v>
      </c>
      <c r="D163" s="223">
        <v>-22.59332023575638</v>
      </c>
      <c r="E163" s="223">
        <v>-7.651145324821627</v>
      </c>
      <c r="F163" s="223">
        <v>-7.6875768757687553</v>
      </c>
      <c r="G163" s="223">
        <v>3.5987748851454882</v>
      </c>
      <c r="H163" s="223">
        <v>2.5926886180968722E-2</v>
      </c>
      <c r="I163" s="223">
        <v>-0.10893246187363559</v>
      </c>
      <c r="J163" s="223">
        <v>3.096539162112947</v>
      </c>
      <c r="K163" s="223">
        <v>7.7294685990338081</v>
      </c>
      <c r="L163" s="223">
        <v>1.698513800424621</v>
      </c>
      <c r="M163" s="223">
        <v>1.6143497757847598</v>
      </c>
      <c r="N163" s="223">
        <v>4.1028446389496764</v>
      </c>
    </row>
    <row r="164" spans="1:14" ht="12" hidden="1" customHeight="1" outlineLevel="1">
      <c r="A164" s="93">
        <v>1993</v>
      </c>
      <c r="B164" s="94"/>
      <c r="C164" s="223">
        <v>-1.6005767844268206</v>
      </c>
      <c r="D164" s="223">
        <v>-11.167512690355323</v>
      </c>
      <c r="E164" s="223">
        <v>-6.9838365355291216</v>
      </c>
      <c r="F164" s="223">
        <v>-7.2840328669775687</v>
      </c>
      <c r="G164" s="223">
        <v>3.6954915003695419</v>
      </c>
      <c r="H164" s="223">
        <v>-0.41472265422498822</v>
      </c>
      <c r="I164" s="223">
        <v>-0.9814612868048016</v>
      </c>
      <c r="J164" s="223">
        <v>1.9434628975264872</v>
      </c>
      <c r="K164" s="223">
        <v>7.6233183856502222</v>
      </c>
      <c r="L164" s="223">
        <v>1.7223382045929156</v>
      </c>
      <c r="M164" s="223">
        <v>0.226957508510921</v>
      </c>
      <c r="N164" s="223">
        <v>1.4188124014713708</v>
      </c>
    </row>
    <row r="165" spans="1:14" ht="12" hidden="1" customHeight="1" outlineLevel="1">
      <c r="A165" s="93">
        <v>1994</v>
      </c>
      <c r="B165" s="94"/>
      <c r="C165" s="223">
        <v>-0.19929660023446161</v>
      </c>
      <c r="D165" s="223">
        <v>-1.4285714285714164</v>
      </c>
      <c r="E165" s="223">
        <v>-5.1256830601092815</v>
      </c>
      <c r="F165" s="223">
        <v>-5.341317365269461</v>
      </c>
      <c r="G165" s="223">
        <v>4.4547398431931526</v>
      </c>
      <c r="H165" s="223">
        <v>-0.67673086933888271</v>
      </c>
      <c r="I165" s="223">
        <v>-0.88105726872245782</v>
      </c>
      <c r="J165" s="223">
        <v>0.4332755632582348</v>
      </c>
      <c r="K165" s="223">
        <v>7.5</v>
      </c>
      <c r="L165" s="223">
        <v>6.3622370446382774</v>
      </c>
      <c r="M165" s="223">
        <v>1.4467228582211646</v>
      </c>
      <c r="N165" s="223">
        <v>4.0932642487046706</v>
      </c>
    </row>
    <row r="166" spans="1:14" ht="12" hidden="1" customHeight="1" outlineLevel="1">
      <c r="A166" s="93">
        <v>1995</v>
      </c>
      <c r="B166" s="94"/>
      <c r="C166" s="223">
        <v>0.32009867261835723</v>
      </c>
      <c r="D166" s="223">
        <v>-1.4492753623188293</v>
      </c>
      <c r="E166" s="223">
        <v>-2.3499596820642665</v>
      </c>
      <c r="F166" s="223">
        <v>-2.365890688259114</v>
      </c>
      <c r="G166" s="223">
        <v>1.4329580348004072</v>
      </c>
      <c r="H166" s="223">
        <v>-0.40618448637316362</v>
      </c>
      <c r="I166" s="223">
        <v>-1.5555555555555571</v>
      </c>
      <c r="J166" s="223">
        <v>-1.3805004314063893</v>
      </c>
      <c r="K166" s="223">
        <v>6.5891472868216994</v>
      </c>
      <c r="L166" s="223">
        <v>6.5605402797877446</v>
      </c>
      <c r="M166" s="223">
        <v>1.4508928571428612</v>
      </c>
      <c r="N166" s="223">
        <v>3.3349925335988075</v>
      </c>
    </row>
    <row r="167" spans="1:14" ht="12" hidden="1" customHeight="1" outlineLevel="1">
      <c r="A167" s="93">
        <v>1996</v>
      </c>
      <c r="B167" s="94"/>
      <c r="C167" s="223">
        <v>-0.13465647961125171</v>
      </c>
      <c r="D167" s="223">
        <v>-5</v>
      </c>
      <c r="E167" s="223">
        <v>-2.5834611301167882</v>
      </c>
      <c r="F167" s="223">
        <v>-2.5268886873137149</v>
      </c>
      <c r="G167" s="223">
        <v>-4.002690884628322</v>
      </c>
      <c r="H167" s="223">
        <v>0.10524930930139931</v>
      </c>
      <c r="I167" s="223">
        <v>-1.241534988713326</v>
      </c>
      <c r="J167" s="223">
        <v>-1.0498687664042023</v>
      </c>
      <c r="K167" s="223">
        <v>3.6363636363636402</v>
      </c>
      <c r="L167" s="223">
        <v>5.3870529651425869</v>
      </c>
      <c r="M167" s="223">
        <v>1.8579635741351979</v>
      </c>
      <c r="N167" s="223">
        <v>2.0712909441233052</v>
      </c>
    </row>
    <row r="168" spans="1:14" ht="12" hidden="1" customHeight="1" outlineLevel="1">
      <c r="A168" s="93">
        <v>1997</v>
      </c>
      <c r="B168" s="94"/>
      <c r="C168" s="223">
        <v>-0.23156969075186851</v>
      </c>
      <c r="D168" s="223">
        <v>-0.30959752321982137</v>
      </c>
      <c r="E168" s="223">
        <v>-1.949624606442228</v>
      </c>
      <c r="F168" s="223">
        <v>-1.6750864131879837</v>
      </c>
      <c r="G168" s="223">
        <v>-4.1695865451997207</v>
      </c>
      <c r="H168" s="223">
        <v>0.30227362334078123</v>
      </c>
      <c r="I168" s="223">
        <v>-0.91428571428571104</v>
      </c>
      <c r="J168" s="223">
        <v>-0.61892130857647487</v>
      </c>
      <c r="K168" s="223">
        <v>6.3157894736842053</v>
      </c>
      <c r="L168" s="223">
        <v>5.6271477663230201</v>
      </c>
      <c r="M168" s="223">
        <v>7.2002880115192625E-2</v>
      </c>
      <c r="N168" s="223">
        <v>1.8404907975459963</v>
      </c>
    </row>
    <row r="169" spans="1:14" ht="12" hidden="1" customHeight="1" outlineLevel="1">
      <c r="A169" s="93">
        <v>1998</v>
      </c>
      <c r="B169" s="94"/>
      <c r="C169" s="223">
        <v>1.2075449524033388</v>
      </c>
      <c r="D169" s="223">
        <v>0.93167701863355035</v>
      </c>
      <c r="E169" s="223">
        <v>0.4816598740274145</v>
      </c>
      <c r="F169" s="223">
        <v>0.77068685776096402</v>
      </c>
      <c r="G169" s="223">
        <v>-3.8756855575868343</v>
      </c>
      <c r="H169" s="223">
        <v>1.4675052410901372</v>
      </c>
      <c r="I169" s="223">
        <v>2.7681660899653906</v>
      </c>
      <c r="J169" s="223">
        <v>8.8967971530237833E-2</v>
      </c>
      <c r="K169" s="223">
        <v>8.9108910891089153</v>
      </c>
      <c r="L169" s="223">
        <v>8.8247254981699967</v>
      </c>
      <c r="M169" s="223">
        <v>0.35975536635089611</v>
      </c>
      <c r="N169" s="223">
        <v>2.9657089898053641</v>
      </c>
    </row>
    <row r="170" spans="1:14" ht="12" hidden="1" customHeight="1" outlineLevel="1">
      <c r="A170" s="93">
        <v>1999</v>
      </c>
      <c r="B170" s="94"/>
      <c r="C170" s="223">
        <v>1.7389032426626443</v>
      </c>
      <c r="D170" s="223">
        <v>0.30769230769229239</v>
      </c>
      <c r="E170" s="223">
        <v>-0.49164208456244296</v>
      </c>
      <c r="F170" s="223">
        <v>-0.16100898966858779</v>
      </c>
      <c r="G170" s="223">
        <v>-2.3963484214530268</v>
      </c>
      <c r="H170" s="223">
        <v>2.1694214876033016</v>
      </c>
      <c r="I170" s="223">
        <v>1.9079685746352482</v>
      </c>
      <c r="J170" s="223">
        <v>0.6222222222222058</v>
      </c>
      <c r="K170" s="223">
        <v>6.9696969696969546</v>
      </c>
      <c r="L170" s="223">
        <v>10.313901345291484</v>
      </c>
      <c r="M170" s="223">
        <v>1.5414027960329832</v>
      </c>
      <c r="N170" s="223">
        <v>3.6453645364536555</v>
      </c>
    </row>
    <row r="171" spans="1:14" ht="12" hidden="1" customHeight="1" outlineLevel="1">
      <c r="A171" s="93">
        <v>2000</v>
      </c>
      <c r="B171" s="94"/>
      <c r="C171" s="223">
        <v>2.4995719910974117</v>
      </c>
      <c r="D171" s="223">
        <v>1.2269938650306642</v>
      </c>
      <c r="E171" s="223">
        <v>0.88932806324110913</v>
      </c>
      <c r="F171" s="223">
        <v>1.3170272812794082</v>
      </c>
      <c r="G171" s="223">
        <v>-3.2735775526110729</v>
      </c>
      <c r="H171" s="223">
        <v>3.3872598584428886</v>
      </c>
      <c r="I171" s="223">
        <v>8.9207048458149814</v>
      </c>
      <c r="J171" s="223">
        <v>1.9434628975264872</v>
      </c>
      <c r="K171" s="223">
        <v>5.6657223796033946</v>
      </c>
      <c r="L171" s="223">
        <v>9.8577235772357739</v>
      </c>
      <c r="M171" s="223">
        <v>1.4473993880913127</v>
      </c>
      <c r="N171" s="223">
        <v>3.4303082935301745</v>
      </c>
    </row>
    <row r="172" spans="1:14" ht="12" hidden="1" customHeight="1" outlineLevel="1">
      <c r="A172" s="93">
        <v>2001</v>
      </c>
      <c r="B172" s="94"/>
      <c r="C172" s="223">
        <v>-0.34797617059183494</v>
      </c>
      <c r="D172" s="223">
        <v>-6.0606060606060623</v>
      </c>
      <c r="E172" s="223">
        <v>-0.12242899118510309</v>
      </c>
      <c r="F172" s="223">
        <v>0.23875845602864842</v>
      </c>
      <c r="G172" s="223">
        <v>-7.9371474617244075</v>
      </c>
      <c r="H172" s="223">
        <v>-0.39119804400978353</v>
      </c>
      <c r="I172" s="223">
        <v>4.8533872598584367</v>
      </c>
      <c r="J172" s="223">
        <v>0.34662045060657931</v>
      </c>
      <c r="K172" s="223">
        <v>-0.80428954423592813</v>
      </c>
      <c r="L172" s="223">
        <v>2.2201665124884471</v>
      </c>
      <c r="M172" s="223">
        <v>6.9597494490210465E-2</v>
      </c>
      <c r="N172" s="223">
        <v>0.29387069689337864</v>
      </c>
    </row>
    <row r="173" spans="1:14" ht="12" hidden="1" customHeight="1" outlineLevel="1">
      <c r="A173" s="93">
        <v>2002</v>
      </c>
      <c r="B173" s="94"/>
      <c r="C173" s="223">
        <v>-0.63413135178926439</v>
      </c>
      <c r="D173" s="223">
        <v>-1.9354838709677438</v>
      </c>
      <c r="E173" s="223">
        <v>-2.1573915175288079</v>
      </c>
      <c r="F173" s="223">
        <v>-2.2098716421860587</v>
      </c>
      <c r="G173" s="223">
        <v>-6.7396061269146657</v>
      </c>
      <c r="H173" s="223">
        <v>-0.39273441335296866</v>
      </c>
      <c r="I173" s="223">
        <v>-0.4821600771456076</v>
      </c>
      <c r="J173" s="223">
        <v>0.1727115716753076</v>
      </c>
      <c r="K173" s="223">
        <v>0.54054054054053324</v>
      </c>
      <c r="L173" s="223">
        <v>0.54298642533936459</v>
      </c>
      <c r="M173" s="223">
        <v>1.41416483134347</v>
      </c>
      <c r="N173" s="223">
        <v>8.371703641691397E-2</v>
      </c>
    </row>
    <row r="174" spans="1:14" ht="12" hidden="1" customHeight="1" outlineLevel="1">
      <c r="A174" s="93">
        <v>2003</v>
      </c>
      <c r="B174" s="94"/>
      <c r="C174" s="223">
        <v>-1.3831880798425686</v>
      </c>
      <c r="D174" s="223">
        <v>0.65789473684209554</v>
      </c>
      <c r="E174" s="223">
        <v>-2.7687296416938096</v>
      </c>
      <c r="F174" s="223">
        <v>-2.746955345060897</v>
      </c>
      <c r="G174" s="223">
        <v>-5.6311590802440179</v>
      </c>
      <c r="H174" s="223">
        <v>-1.6140956136027569</v>
      </c>
      <c r="I174" s="223">
        <v>-2.9069767441860535</v>
      </c>
      <c r="J174" s="223">
        <v>-2.3275862068965409</v>
      </c>
      <c r="K174" s="223">
        <v>0</v>
      </c>
      <c r="L174" s="223">
        <v>1.2001200120012072</v>
      </c>
      <c r="M174" s="223">
        <v>-8.0009143902159963E-2</v>
      </c>
      <c r="N174" s="223">
        <v>8.364700961939775E-2</v>
      </c>
    </row>
    <row r="175" spans="1:14" ht="12" hidden="1" customHeight="1" outlineLevel="1">
      <c r="A175" s="93">
        <v>2004</v>
      </c>
      <c r="B175" s="94"/>
      <c r="C175" s="223">
        <v>2.850789668727316E-3</v>
      </c>
      <c r="D175" s="223">
        <v>2.614379084967311</v>
      </c>
      <c r="E175" s="223">
        <v>-1.5590774384744179</v>
      </c>
      <c r="F175" s="223">
        <v>-1.711423403367192</v>
      </c>
      <c r="G175" s="223">
        <v>-4.1272998508204921</v>
      </c>
      <c r="H175" s="223">
        <v>0.86412022542265277</v>
      </c>
      <c r="I175" s="223">
        <v>0.19960079840319622</v>
      </c>
      <c r="J175" s="223">
        <v>-1.676963812886143</v>
      </c>
      <c r="K175" s="223">
        <v>1.6129032258064484</v>
      </c>
      <c r="L175" s="223">
        <v>3.8244885858286466</v>
      </c>
      <c r="M175" s="223">
        <v>-0.22878059940516948</v>
      </c>
      <c r="N175" s="223">
        <v>1.2536564981195113</v>
      </c>
    </row>
    <row r="176" spans="1:14" ht="12" hidden="1" customHeight="1" outlineLevel="1">
      <c r="A176" s="93">
        <v>2005</v>
      </c>
      <c r="B176" s="94"/>
      <c r="C176" s="223">
        <v>-0.46466546936913744</v>
      </c>
      <c r="D176" s="223">
        <v>-3.8216560509554114</v>
      </c>
      <c r="E176" s="223">
        <v>-1.7408376963350776</v>
      </c>
      <c r="F176" s="223">
        <v>-1.7412231030577487</v>
      </c>
      <c r="G176" s="223">
        <v>-5.4979253112033177</v>
      </c>
      <c r="H176" s="223">
        <v>-0.53389620064564269</v>
      </c>
      <c r="I176" s="223">
        <v>0</v>
      </c>
      <c r="J176" s="223">
        <v>-1.1669658886894041</v>
      </c>
      <c r="K176" s="223">
        <v>0.79365079365078373</v>
      </c>
      <c r="L176" s="223">
        <v>3.2552826956025172</v>
      </c>
      <c r="M176" s="223">
        <v>0.36688832836505014</v>
      </c>
      <c r="N176" s="223">
        <v>-0.20635575732562472</v>
      </c>
    </row>
    <row r="177" spans="1:14" ht="12" hidden="1" customHeight="1" outlineLevel="1">
      <c r="A177" s="93">
        <v>2006</v>
      </c>
      <c r="B177" s="94"/>
      <c r="C177" s="223">
        <v>0.67590789322946421</v>
      </c>
      <c r="D177" s="223">
        <v>-1.9867549668874176</v>
      </c>
      <c r="E177" s="223">
        <v>-1.1722392433728572</v>
      </c>
      <c r="F177" s="223">
        <v>-1.1525716755510729</v>
      </c>
      <c r="G177" s="223">
        <v>-0.98792535675082149</v>
      </c>
      <c r="H177" s="223">
        <v>0.66159031331918072</v>
      </c>
      <c r="I177" s="223">
        <v>1.3944223107569655</v>
      </c>
      <c r="J177" s="223">
        <v>-0.99909173478656044</v>
      </c>
      <c r="K177" s="223">
        <v>2.6246719160104988</v>
      </c>
      <c r="L177" s="223">
        <v>6.471238938053105</v>
      </c>
      <c r="M177" s="223">
        <v>0.35412382910668327</v>
      </c>
      <c r="N177" s="223">
        <v>0.70306038047974084</v>
      </c>
    </row>
    <row r="178" spans="1:14" ht="12" hidden="1" customHeight="1" outlineLevel="1">
      <c r="A178" s="93">
        <v>2007</v>
      </c>
      <c r="B178" s="94"/>
      <c r="C178" s="223">
        <v>1.8377332726445132</v>
      </c>
      <c r="D178" s="223">
        <v>2.7027027027026946</v>
      </c>
      <c r="E178" s="223">
        <v>1.5231163229545643</v>
      </c>
      <c r="F178" s="223">
        <v>1.6615653694796748</v>
      </c>
      <c r="G178" s="223">
        <v>1.6075388026607556</v>
      </c>
      <c r="H178" s="223">
        <v>1.5749007936507837</v>
      </c>
      <c r="I178" s="223">
        <v>2.16110019646365</v>
      </c>
      <c r="J178" s="223">
        <v>-1.7431192660550465</v>
      </c>
      <c r="K178" s="223">
        <v>3.5805626598465494</v>
      </c>
      <c r="L178" s="223">
        <v>6.2597402597402549</v>
      </c>
      <c r="M178" s="223">
        <v>0.61468412066021472</v>
      </c>
      <c r="N178" s="223">
        <v>2.3408624229979296</v>
      </c>
    </row>
    <row r="179" spans="1:14" ht="12" hidden="1" customHeight="1" outlineLevel="1">
      <c r="A179" s="93">
        <v>2008</v>
      </c>
      <c r="B179" s="94"/>
      <c r="C179" s="223">
        <v>1.5503659422314087</v>
      </c>
      <c r="D179" s="223">
        <v>0.32894736842106909</v>
      </c>
      <c r="E179" s="223">
        <v>2.4561869357408312</v>
      </c>
      <c r="F179" s="223">
        <v>2.6666666666666572</v>
      </c>
      <c r="G179" s="223">
        <v>-0.65466448445171466</v>
      </c>
      <c r="H179" s="223">
        <v>1.3185203271883807</v>
      </c>
      <c r="I179" s="223">
        <v>1.826923076923066</v>
      </c>
      <c r="J179" s="223">
        <v>-0.65359477124182774</v>
      </c>
      <c r="K179" s="223">
        <v>0.74074074074073337</v>
      </c>
      <c r="L179" s="223">
        <v>3.1777071620630721</v>
      </c>
      <c r="M179" s="223">
        <v>1.368933137232716</v>
      </c>
      <c r="N179" s="223">
        <v>0.28089887640450684</v>
      </c>
    </row>
    <row r="180" spans="1:14" ht="12" hidden="1" customHeight="1" outlineLevel="1">
      <c r="A180" s="93">
        <v>2009</v>
      </c>
      <c r="B180" s="94"/>
      <c r="C180" s="223">
        <v>0.14854344895883287</v>
      </c>
      <c r="D180" s="223">
        <v>1.9672131147541023</v>
      </c>
      <c r="E180" s="223">
        <v>-2.2418038097706301</v>
      </c>
      <c r="F180" s="223">
        <v>-2.4577572964669798</v>
      </c>
      <c r="G180" s="223">
        <v>0.38440417353102418</v>
      </c>
      <c r="H180" s="223">
        <v>0.56633329316784398</v>
      </c>
      <c r="I180" s="223">
        <v>-1.2275731822473972</v>
      </c>
      <c r="J180" s="223">
        <v>0.4699248120300723</v>
      </c>
      <c r="K180" s="223">
        <v>-3.4313725490196134</v>
      </c>
      <c r="L180" s="223">
        <v>-1.1134802179578287</v>
      </c>
      <c r="M180" s="223">
        <v>2.299107142857153</v>
      </c>
      <c r="N180" s="223">
        <v>1.2004801920768386</v>
      </c>
    </row>
    <row r="181" spans="1:14" ht="12" hidden="1" customHeight="1" outlineLevel="1">
      <c r="A181" s="93">
        <v>2010</v>
      </c>
      <c r="B181" s="94"/>
      <c r="C181" s="223">
        <v>0.34608729090560075</v>
      </c>
      <c r="D181" s="223">
        <v>-0.64308681672025614</v>
      </c>
      <c r="E181" s="223">
        <v>-1.696712619300115</v>
      </c>
      <c r="F181" s="223">
        <v>-1.8324982104509644</v>
      </c>
      <c r="G181" s="223">
        <v>0.8205689277899495</v>
      </c>
      <c r="H181" s="223">
        <v>0.10783608914451293</v>
      </c>
      <c r="I181" s="223">
        <v>-2.6768642447418785</v>
      </c>
      <c r="J181" s="223">
        <v>-0.74836295603367375</v>
      </c>
      <c r="K181" s="223">
        <v>-0.25380710659898398</v>
      </c>
      <c r="L181" s="223">
        <v>4.7196933397220846</v>
      </c>
      <c r="M181" s="223">
        <v>1.6037530002182052</v>
      </c>
      <c r="N181" s="223">
        <v>-2.9655990510083114</v>
      </c>
    </row>
    <row r="182" spans="1:14" ht="12" hidden="1" customHeight="1" outlineLevel="1">
      <c r="A182" s="93">
        <v>2011</v>
      </c>
      <c r="B182" s="94"/>
      <c r="C182" s="223">
        <v>1.3166178523526639</v>
      </c>
      <c r="D182" s="223">
        <v>3.5598705501618042</v>
      </c>
      <c r="E182" s="223">
        <v>2.0496224379719479</v>
      </c>
      <c r="F182" s="223">
        <v>2.1875455738661174</v>
      </c>
      <c r="G182" s="223">
        <v>1.6820401519262163</v>
      </c>
      <c r="H182" s="223">
        <v>1.7594254937163214</v>
      </c>
      <c r="I182" s="223">
        <v>1.080550098231825</v>
      </c>
      <c r="J182" s="223">
        <v>-1.0367577756833128</v>
      </c>
      <c r="K182" s="223">
        <v>-0.25445292620864279</v>
      </c>
      <c r="L182" s="223">
        <v>3.6376115305422019</v>
      </c>
      <c r="M182" s="223">
        <v>-0.28991731987544256</v>
      </c>
      <c r="N182" s="223">
        <v>0.36674816625917117</v>
      </c>
    </row>
    <row r="183" spans="1:14" ht="12" hidden="1" customHeight="1" outlineLevel="1">
      <c r="A183" s="93">
        <v>2012</v>
      </c>
      <c r="B183" s="94"/>
      <c r="C183" s="223">
        <v>1.3157183768304037</v>
      </c>
      <c r="D183" s="223">
        <v>2.1875000000000142</v>
      </c>
      <c r="E183" s="223">
        <v>1.849894291754751</v>
      </c>
      <c r="F183" s="223">
        <v>1.8981018981018849</v>
      </c>
      <c r="G183" s="223">
        <v>1.3340448239060834</v>
      </c>
      <c r="H183" s="223">
        <v>1.2350035285815011</v>
      </c>
      <c r="I183" s="223">
        <v>2.0408163265306172</v>
      </c>
      <c r="J183" s="223">
        <v>0.1904761904761898</v>
      </c>
      <c r="K183" s="223">
        <v>1.0204081632653015</v>
      </c>
      <c r="L183" s="223">
        <v>2.2737306843267078</v>
      </c>
      <c r="M183" s="223">
        <v>1.0661210424294723</v>
      </c>
      <c r="N183" s="223">
        <v>-0.77141697117336605</v>
      </c>
    </row>
    <row r="184" spans="1:14" ht="12" hidden="1" customHeight="1" outlineLevel="1">
      <c r="A184" s="93">
        <v>2013</v>
      </c>
      <c r="B184" s="94"/>
      <c r="C184" s="223">
        <v>0.9386416362230392</v>
      </c>
      <c r="D184" s="223">
        <v>1.5290519877675877</v>
      </c>
      <c r="E184" s="223">
        <v>0.46704722366372664</v>
      </c>
      <c r="F184" s="223">
        <v>0.44817927170868188</v>
      </c>
      <c r="G184" s="223">
        <v>0.52659294365456333</v>
      </c>
      <c r="H184" s="223">
        <v>0.7784361566167064</v>
      </c>
      <c r="I184" s="223">
        <v>2.3809523809523796</v>
      </c>
      <c r="J184" s="223">
        <v>-0.19011406844106205</v>
      </c>
      <c r="K184" s="223">
        <v>1.0101010101010104</v>
      </c>
      <c r="L184" s="223">
        <v>1.3382257716382497</v>
      </c>
      <c r="M184" s="223">
        <v>1.2360149174214285</v>
      </c>
      <c r="N184" s="223">
        <v>1.1865793780687426</v>
      </c>
    </row>
    <row r="185" spans="1:14" ht="12" customHeight="1" collapsed="1">
      <c r="A185" s="93">
        <v>2014</v>
      </c>
      <c r="B185" s="94"/>
      <c r="C185" s="223">
        <v>1.0699284072596527</v>
      </c>
      <c r="D185" s="223">
        <v>3.3132530120481931</v>
      </c>
      <c r="E185" s="223">
        <v>0.65857438016530523</v>
      </c>
      <c r="F185" s="223">
        <v>0.69715560513105856</v>
      </c>
      <c r="G185" s="223">
        <v>0.78575170246202219</v>
      </c>
      <c r="H185" s="223">
        <v>0.78395204058104184</v>
      </c>
      <c r="I185" s="223">
        <v>1.3953488372093119</v>
      </c>
      <c r="J185" s="223">
        <v>-0.6666666666666714</v>
      </c>
      <c r="K185" s="223">
        <v>1.75</v>
      </c>
      <c r="L185" s="223">
        <v>2.1512247071352419</v>
      </c>
      <c r="M185" s="223">
        <v>1.6208820124197416</v>
      </c>
      <c r="N185" s="223">
        <v>-0.40436716538616224</v>
      </c>
    </row>
    <row r="186" spans="1:14" ht="12" customHeight="1">
      <c r="A186" s="93">
        <v>2015</v>
      </c>
      <c r="B186" s="94"/>
      <c r="C186" s="223">
        <v>1.1840660776830845</v>
      </c>
      <c r="D186" s="223">
        <v>2.0408163265306172</v>
      </c>
      <c r="E186" s="223">
        <v>0.28223220012829131</v>
      </c>
      <c r="F186" s="223">
        <v>0.4292439767377374</v>
      </c>
      <c r="G186" s="223">
        <v>0.51975051975053077</v>
      </c>
      <c r="H186" s="223">
        <v>0.89224433768015388</v>
      </c>
      <c r="I186" s="223">
        <v>-1.0091743119266141</v>
      </c>
      <c r="J186" s="223">
        <v>-0.38350910834131469</v>
      </c>
      <c r="K186" s="223">
        <v>0.98280098280099537</v>
      </c>
      <c r="L186" s="223">
        <v>2.8148457047539637</v>
      </c>
      <c r="M186" s="223">
        <v>2.0093215950284957</v>
      </c>
      <c r="N186" s="223">
        <v>0.73081607795370473</v>
      </c>
    </row>
    <row r="187" spans="1:14" ht="12" customHeight="1">
      <c r="A187" s="93">
        <v>2016</v>
      </c>
      <c r="B187" s="94"/>
      <c r="C187" s="223">
        <v>1.5421973082586362</v>
      </c>
      <c r="D187" s="223">
        <v>-0.2857142857142918</v>
      </c>
      <c r="E187" s="223">
        <v>0.33260841755149784</v>
      </c>
      <c r="F187" s="223">
        <v>0.39983455122019507</v>
      </c>
      <c r="G187" s="223">
        <v>1.6028955532574969</v>
      </c>
      <c r="H187" s="223">
        <v>1.3492063492063409</v>
      </c>
      <c r="I187" s="223">
        <v>2.8730305838739554</v>
      </c>
      <c r="J187" s="223">
        <v>-1.4436958614051889</v>
      </c>
      <c r="K187" s="223">
        <v>0.48661800486617324</v>
      </c>
      <c r="L187" s="223">
        <v>3.1839383492192184</v>
      </c>
      <c r="M187" s="223">
        <v>2.304802518022143</v>
      </c>
      <c r="N187" s="223">
        <v>0.80612656187022935</v>
      </c>
    </row>
    <row r="188" spans="1:14" ht="12" customHeight="1">
      <c r="A188" s="93">
        <v>2017</v>
      </c>
      <c r="B188" s="94"/>
      <c r="C188" s="223">
        <v>1.6968556019131</v>
      </c>
      <c r="D188" s="223">
        <v>0.28653295128940215</v>
      </c>
      <c r="E188" s="223">
        <v>1.1857707509881408</v>
      </c>
      <c r="F188" s="223">
        <v>1.1809942323537399</v>
      </c>
      <c r="G188" s="223">
        <v>2.1374045801526762</v>
      </c>
      <c r="H188" s="223">
        <v>1.3312451057165191</v>
      </c>
      <c r="I188" s="223">
        <v>3.2432432432432279</v>
      </c>
      <c r="J188" s="223">
        <v>-2.34375</v>
      </c>
      <c r="K188" s="223">
        <v>0.48426150121065348</v>
      </c>
      <c r="L188" s="223">
        <v>2.967767295597497</v>
      </c>
      <c r="M188" s="223">
        <v>2.0047637951568191</v>
      </c>
      <c r="N188" s="223">
        <v>1.7992802878848551</v>
      </c>
    </row>
    <row r="189" spans="1:14" ht="12" customHeight="1">
      <c r="A189" s="93">
        <v>2018</v>
      </c>
      <c r="B189" s="94"/>
      <c r="C189" s="223">
        <v>1.6110068792995662</v>
      </c>
      <c r="D189" s="223">
        <v>1.1428571428571388</v>
      </c>
      <c r="E189" s="223">
        <v>1.8775201612903203</v>
      </c>
      <c r="F189" s="223">
        <v>1.9543973941368051</v>
      </c>
      <c r="G189" s="223">
        <v>2.2421524663677133</v>
      </c>
      <c r="H189" s="223">
        <v>1.5014351954073675</v>
      </c>
      <c r="I189" s="223">
        <v>3.3158813263525246</v>
      </c>
      <c r="J189" s="223">
        <v>-1.2000000000000028</v>
      </c>
      <c r="K189" s="223">
        <v>0.96385542168675897</v>
      </c>
      <c r="L189" s="223">
        <v>1.2979576255010414</v>
      </c>
      <c r="M189" s="223">
        <v>1.8291496400077705</v>
      </c>
      <c r="N189" s="223">
        <v>0.94265514532601458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-1.8033575857090369</v>
      </c>
      <c r="D192" s="223">
        <v>-27.425373134328353</v>
      </c>
      <c r="E192" s="223">
        <v>-8.2764893133242481</v>
      </c>
      <c r="F192" s="223">
        <v>-8.3515175560404629</v>
      </c>
      <c r="G192" s="223">
        <v>3.0168946098149547</v>
      </c>
      <c r="H192" s="223">
        <v>0.32475967783840076</v>
      </c>
      <c r="I192" s="223">
        <v>0.32608695652174902</v>
      </c>
      <c r="J192" s="223">
        <v>3.4926470588235219</v>
      </c>
      <c r="K192" s="223">
        <v>7.8817733990147758</v>
      </c>
      <c r="L192" s="223">
        <v>1.5094339622641542</v>
      </c>
      <c r="M192" s="223">
        <v>1.8188854489164186</v>
      </c>
      <c r="N192" s="223">
        <v>5.2513966480446754</v>
      </c>
    </row>
    <row r="193" spans="1:14" ht="11.1" hidden="1" customHeight="1" outlineLevel="1">
      <c r="A193" s="103"/>
      <c r="B193" s="104" t="s">
        <v>185</v>
      </c>
      <c r="C193" s="223">
        <v>-1.6298946531504725</v>
      </c>
      <c r="D193" s="223">
        <v>-22.495274102079392</v>
      </c>
      <c r="E193" s="223">
        <v>-8.0205415499533217</v>
      </c>
      <c r="F193" s="223">
        <v>-8.0954323001631252</v>
      </c>
      <c r="G193" s="223">
        <v>3.4178187403993974</v>
      </c>
      <c r="H193" s="223">
        <v>3.8981288981304374E-2</v>
      </c>
      <c r="I193" s="223">
        <v>-0.1090512540894224</v>
      </c>
      <c r="J193" s="223">
        <v>3.1307550644567215</v>
      </c>
      <c r="K193" s="223">
        <v>7.3170731707317174</v>
      </c>
      <c r="L193" s="223">
        <v>2.1344717182497419</v>
      </c>
      <c r="M193" s="223">
        <v>1.9562419562419535</v>
      </c>
      <c r="N193" s="223">
        <v>3.9430449069003402</v>
      </c>
    </row>
    <row r="194" spans="1:14" ht="11.1" hidden="1" customHeight="1" outlineLevel="1">
      <c r="A194" s="103"/>
      <c r="B194" s="104" t="s">
        <v>186</v>
      </c>
      <c r="C194" s="223">
        <v>-1.2406100614614104</v>
      </c>
      <c r="D194" s="223">
        <v>-20.359281437125759</v>
      </c>
      <c r="E194" s="223">
        <v>-7.1198025441427717</v>
      </c>
      <c r="F194" s="223">
        <v>-7.134709115420506</v>
      </c>
      <c r="G194" s="223">
        <v>3.8259564891222766</v>
      </c>
      <c r="H194" s="223">
        <v>6.4943499155731388E-2</v>
      </c>
      <c r="I194" s="223">
        <v>-0.10940919037199137</v>
      </c>
      <c r="J194" s="223">
        <v>3.5551504102096629</v>
      </c>
      <c r="K194" s="223">
        <v>7.6555023923444878</v>
      </c>
      <c r="L194" s="223">
        <v>2.3194517659462406</v>
      </c>
      <c r="M194" s="223">
        <v>1.8354511615967084</v>
      </c>
      <c r="N194" s="223">
        <v>3.7037037037036953</v>
      </c>
    </row>
    <row r="195" spans="1:14" ht="11.1" hidden="1" customHeight="1" outlineLevel="1">
      <c r="A195" s="103"/>
      <c r="B195" s="104" t="s">
        <v>187</v>
      </c>
      <c r="C195" s="223">
        <v>-1.5982966643009178</v>
      </c>
      <c r="D195" s="223">
        <v>-19.574468085106375</v>
      </c>
      <c r="E195" s="223">
        <v>-7.1428571428571388</v>
      </c>
      <c r="F195" s="223">
        <v>-7.188784652682628</v>
      </c>
      <c r="G195" s="223">
        <v>4.0133779264213985</v>
      </c>
      <c r="H195" s="223">
        <v>-0.44975584682600811</v>
      </c>
      <c r="I195" s="223">
        <v>-0.54347826086956275</v>
      </c>
      <c r="J195" s="223">
        <v>2.6833631484794296</v>
      </c>
      <c r="K195" s="223">
        <v>8.0188679245283083</v>
      </c>
      <c r="L195" s="223">
        <v>1.3095861707700323</v>
      </c>
      <c r="M195" s="223">
        <v>0.89850670716273839</v>
      </c>
      <c r="N195" s="223">
        <v>3.1166039763567994</v>
      </c>
    </row>
    <row r="196" spans="1:14" ht="15" hidden="1" customHeight="1" outlineLevel="1">
      <c r="A196" s="103">
        <v>1993</v>
      </c>
      <c r="B196" s="104" t="s">
        <v>184</v>
      </c>
      <c r="C196" s="223">
        <v>-1.6750273885717633</v>
      </c>
      <c r="D196" s="223">
        <v>-15.424164524421585</v>
      </c>
      <c r="E196" s="223">
        <v>-6.9310857709469502</v>
      </c>
      <c r="F196" s="223">
        <v>-7.1428571428571388</v>
      </c>
      <c r="G196" s="223">
        <v>3.6313939867239355</v>
      </c>
      <c r="H196" s="223">
        <v>-0.55677845396866132</v>
      </c>
      <c r="I196" s="223">
        <v>-0.97508125677138935</v>
      </c>
      <c r="J196" s="223">
        <v>2.5754884547069139</v>
      </c>
      <c r="K196" s="223">
        <v>6.849315068493155</v>
      </c>
      <c r="L196" s="223">
        <v>0.90281465746149081</v>
      </c>
      <c r="M196" s="223">
        <v>0.60813378943367979</v>
      </c>
      <c r="N196" s="223">
        <v>1.4861995753715433</v>
      </c>
    </row>
    <row r="197" spans="1:14" ht="11.1" hidden="1" customHeight="1" outlineLevel="1">
      <c r="A197" s="103"/>
      <c r="B197" s="104" t="s">
        <v>185</v>
      </c>
      <c r="C197" s="223">
        <v>-1.8070028577201782</v>
      </c>
      <c r="D197" s="223">
        <v>-11.951219512195124</v>
      </c>
      <c r="E197" s="223">
        <v>-6.9637600243630118</v>
      </c>
      <c r="F197" s="223">
        <v>-7.2110051031728375</v>
      </c>
      <c r="G197" s="223">
        <v>3.0820646119569233</v>
      </c>
      <c r="H197" s="223">
        <v>-0.44161579425899333</v>
      </c>
      <c r="I197" s="223">
        <v>-0.76419213973800026</v>
      </c>
      <c r="J197" s="223">
        <v>2.0535714285714306</v>
      </c>
      <c r="K197" s="223">
        <v>7.2727272727272805</v>
      </c>
      <c r="L197" s="223">
        <v>0.78369905956112973</v>
      </c>
      <c r="M197" s="223">
        <v>-0.12623074981064519</v>
      </c>
      <c r="N197" s="223">
        <v>1.2118018967334052</v>
      </c>
    </row>
    <row r="198" spans="1:14" ht="11.1" hidden="1" customHeight="1" outlineLevel="1">
      <c r="A198" s="103"/>
      <c r="B198" s="104" t="s">
        <v>186</v>
      </c>
      <c r="C198" s="223">
        <v>-1.6307479543621071</v>
      </c>
      <c r="D198" s="223">
        <v>-9.2731829573934874</v>
      </c>
      <c r="E198" s="223">
        <v>-7.0932134096483992</v>
      </c>
      <c r="F198" s="223">
        <v>-7.3925181462869887</v>
      </c>
      <c r="G198" s="223">
        <v>3.7210982658959466</v>
      </c>
      <c r="H198" s="223">
        <v>-0.36344755970924325</v>
      </c>
      <c r="I198" s="223">
        <v>-0.87623220153341208</v>
      </c>
      <c r="J198" s="223">
        <v>1.3204225352112786</v>
      </c>
      <c r="K198" s="223">
        <v>8</v>
      </c>
      <c r="L198" s="223">
        <v>1.7001545595054068</v>
      </c>
      <c r="M198" s="223">
        <v>3.7811948575750876E-2</v>
      </c>
      <c r="N198" s="223">
        <v>1.5231092436974762</v>
      </c>
    </row>
    <row r="199" spans="1:14" ht="11.1" hidden="1" customHeight="1" outlineLevel="1">
      <c r="A199" s="103"/>
      <c r="B199" s="104" t="s">
        <v>187</v>
      </c>
      <c r="C199" s="223">
        <v>-1.2924816802261887</v>
      </c>
      <c r="D199" s="223">
        <v>-7.4074074074074048</v>
      </c>
      <c r="E199" s="223">
        <v>-6.9126819126819186</v>
      </c>
      <c r="F199" s="223">
        <v>-7.3253833049403738</v>
      </c>
      <c r="G199" s="223">
        <v>4.501607717041793</v>
      </c>
      <c r="H199" s="223">
        <v>-0.4259713437459709</v>
      </c>
      <c r="I199" s="223">
        <v>-0.76502732240437865</v>
      </c>
      <c r="J199" s="223">
        <v>1.3937282229965291</v>
      </c>
      <c r="K199" s="223">
        <v>7.4235807860262071</v>
      </c>
      <c r="L199" s="223">
        <v>3.1540847983454086</v>
      </c>
      <c r="M199" s="223">
        <v>0.38881224131444014</v>
      </c>
      <c r="N199" s="223">
        <v>1.771756122980733</v>
      </c>
    </row>
    <row r="200" spans="1:14" ht="15" hidden="1" customHeight="1" outlineLevel="1">
      <c r="A200" s="103">
        <v>1994</v>
      </c>
      <c r="B200" s="104" t="s">
        <v>184</v>
      </c>
      <c r="C200" s="223">
        <v>-0.87084005277819188</v>
      </c>
      <c r="D200" s="223">
        <v>-4.2553191489361666</v>
      </c>
      <c r="E200" s="223">
        <v>-6.1581078201576815</v>
      </c>
      <c r="F200" s="223">
        <v>-6.4335664335664262</v>
      </c>
      <c r="G200" s="223">
        <v>4.2577241899020493</v>
      </c>
      <c r="H200" s="223">
        <v>-0.859375</v>
      </c>
      <c r="I200" s="223">
        <v>-0.87527352297593097</v>
      </c>
      <c r="J200" s="223">
        <v>0.86580086580086402</v>
      </c>
      <c r="K200" s="223">
        <v>7.2649572649572605</v>
      </c>
      <c r="L200" s="223">
        <v>4.7368421052631504</v>
      </c>
      <c r="M200" s="223">
        <v>0.90668681526256023</v>
      </c>
      <c r="N200" s="223">
        <v>3.5041841004184135</v>
      </c>
    </row>
    <row r="201" spans="1:14" ht="11.1" hidden="1" customHeight="1" outlineLevel="1">
      <c r="A201" s="103"/>
      <c r="B201" s="104" t="s">
        <v>185</v>
      </c>
      <c r="C201" s="223">
        <v>-0.43507657935738564</v>
      </c>
      <c r="D201" s="223">
        <v>-2.4930747922437604</v>
      </c>
      <c r="E201" s="223">
        <v>-5.7064920894708138</v>
      </c>
      <c r="F201" s="223">
        <v>-5.9301769488283185</v>
      </c>
      <c r="G201" s="223">
        <v>4.430835734870314</v>
      </c>
      <c r="H201" s="223">
        <v>-0.76973255055446543</v>
      </c>
      <c r="I201" s="223">
        <v>-1.1001100110010924</v>
      </c>
      <c r="J201" s="223">
        <v>0.7874015748031411</v>
      </c>
      <c r="K201" s="223">
        <v>7.2033898305084847</v>
      </c>
      <c r="L201" s="223">
        <v>5.9616381544841772</v>
      </c>
      <c r="M201" s="223">
        <v>1.4029322548028347</v>
      </c>
      <c r="N201" s="223">
        <v>4.0603852160333105</v>
      </c>
    </row>
    <row r="202" spans="1:14" ht="11.1" hidden="1" customHeight="1" outlineLevel="1">
      <c r="A202" s="103"/>
      <c r="B202" s="104" t="s">
        <v>186</v>
      </c>
      <c r="C202" s="223">
        <v>4.3934157342874869E-2</v>
      </c>
      <c r="D202" s="223">
        <v>-0.82872928176796279</v>
      </c>
      <c r="E202" s="223">
        <v>-4.6864686468646823</v>
      </c>
      <c r="F202" s="223">
        <v>-4.9318702520197775</v>
      </c>
      <c r="G202" s="223">
        <v>4.5628700801114661</v>
      </c>
      <c r="H202" s="223">
        <v>-0.70349140177175684</v>
      </c>
      <c r="I202" s="223">
        <v>-0.88397790055249459</v>
      </c>
      <c r="J202" s="223">
        <v>0.43440486533448563</v>
      </c>
      <c r="K202" s="223">
        <v>7.8189300411522566</v>
      </c>
      <c r="L202" s="223">
        <v>6.8895643363728425</v>
      </c>
      <c r="M202" s="223">
        <v>1.6378984502960776</v>
      </c>
      <c r="N202" s="223">
        <v>4.3973098810139675</v>
      </c>
    </row>
    <row r="203" spans="1:14" ht="11.1" hidden="1" customHeight="1" outlineLevel="1">
      <c r="A203" s="103"/>
      <c r="B203" s="104" t="s">
        <v>187</v>
      </c>
      <c r="C203" s="223">
        <v>0.47056760390482566</v>
      </c>
      <c r="D203" s="223">
        <v>0</v>
      </c>
      <c r="E203" s="223">
        <v>-3.785594639865991</v>
      </c>
      <c r="F203" s="223">
        <v>-3.8970588235294059</v>
      </c>
      <c r="G203" s="223">
        <v>4.6153846153846274</v>
      </c>
      <c r="H203" s="223">
        <v>-0.47964739434793557</v>
      </c>
      <c r="I203" s="223">
        <v>-0.88105726872245782</v>
      </c>
      <c r="J203" s="223">
        <v>-8.5910652920958341E-2</v>
      </c>
      <c r="K203" s="223">
        <v>7.7235772357723533</v>
      </c>
      <c r="L203" s="223">
        <v>7.7192982456140413</v>
      </c>
      <c r="M203" s="223">
        <v>1.8365817091454204</v>
      </c>
      <c r="N203" s="223">
        <v>4.6594982078853207</v>
      </c>
    </row>
    <row r="204" spans="1:14" ht="15" hidden="1" customHeight="1" outlineLevel="1">
      <c r="A204" s="103">
        <v>1995</v>
      </c>
      <c r="B204" s="104" t="s">
        <v>184</v>
      </c>
      <c r="C204" s="223">
        <v>0.23367250354947089</v>
      </c>
      <c r="D204" s="223">
        <v>-0.952380952380949</v>
      </c>
      <c r="E204" s="223">
        <v>-3.0994550408719306</v>
      </c>
      <c r="F204" s="223">
        <v>-3.1888390632785217</v>
      </c>
      <c r="G204" s="223">
        <v>3.4694615106613611</v>
      </c>
      <c r="H204" s="223">
        <v>-0.85369057000262671</v>
      </c>
      <c r="I204" s="223">
        <v>-1.9867549668874176</v>
      </c>
      <c r="J204" s="223">
        <v>-1.2875536480686662</v>
      </c>
      <c r="K204" s="223">
        <v>7.1713147410358431</v>
      </c>
      <c r="L204" s="223">
        <v>7.1356783919598143</v>
      </c>
      <c r="M204" s="223">
        <v>1.4226881317858613</v>
      </c>
      <c r="N204" s="223">
        <v>4.1940373926225334</v>
      </c>
    </row>
    <row r="205" spans="1:14" ht="11.1" hidden="1" customHeight="1" outlineLevel="1">
      <c r="A205" s="103"/>
      <c r="B205" s="104" t="s">
        <v>185</v>
      </c>
      <c r="C205" s="223">
        <v>0.47831350202250178</v>
      </c>
      <c r="D205" s="223">
        <v>-0.28409090909090651</v>
      </c>
      <c r="E205" s="223">
        <v>-2.2795649155288089</v>
      </c>
      <c r="F205" s="223">
        <v>-2.3385866802236848</v>
      </c>
      <c r="G205" s="223">
        <v>2.34563642635392</v>
      </c>
      <c r="H205" s="223">
        <v>-0.51275308966604882</v>
      </c>
      <c r="I205" s="223">
        <v>-1.6685205784204697</v>
      </c>
      <c r="J205" s="223">
        <v>-1.3020833333333428</v>
      </c>
      <c r="K205" s="223">
        <v>7.9051383399209527</v>
      </c>
      <c r="L205" s="223">
        <v>7.2896281800391307</v>
      </c>
      <c r="M205" s="223">
        <v>1.4084507042253449</v>
      </c>
      <c r="N205" s="223">
        <v>3.9519759879939897</v>
      </c>
    </row>
    <row r="206" spans="1:14" ht="11.1" hidden="1" customHeight="1" outlineLevel="1">
      <c r="A206" s="103"/>
      <c r="B206" s="104" t="s">
        <v>186</v>
      </c>
      <c r="C206" s="223">
        <v>0.31618701876627142</v>
      </c>
      <c r="D206" s="223">
        <v>-1.6713091922005532</v>
      </c>
      <c r="E206" s="223">
        <v>-2.0198522622345365</v>
      </c>
      <c r="F206" s="223">
        <v>-1.9279553526128836</v>
      </c>
      <c r="G206" s="223">
        <v>0.63291139240506311</v>
      </c>
      <c r="H206" s="223">
        <v>-0.24927840461820949</v>
      </c>
      <c r="I206" s="223">
        <v>-1.4492753623188293</v>
      </c>
      <c r="J206" s="223">
        <v>-1.2975778546712888</v>
      </c>
      <c r="K206" s="223">
        <v>5.7251908396946476</v>
      </c>
      <c r="L206" s="223">
        <v>6.3981042654028357</v>
      </c>
      <c r="M206" s="223">
        <v>1.3511838353787056</v>
      </c>
      <c r="N206" s="223">
        <v>2.8741328047571955</v>
      </c>
    </row>
    <row r="207" spans="1:14" ht="11.1" hidden="1" customHeight="1" outlineLevel="1">
      <c r="A207" s="103"/>
      <c r="B207" s="104" t="s">
        <v>187</v>
      </c>
      <c r="C207" s="223">
        <v>0.25309090909091481</v>
      </c>
      <c r="D207" s="223">
        <v>-2.2857142857142918</v>
      </c>
      <c r="E207" s="223">
        <v>-1.9962859795728889</v>
      </c>
      <c r="F207" s="223">
        <v>-1.912777352716148</v>
      </c>
      <c r="G207" s="223">
        <v>-0.49019607843136725</v>
      </c>
      <c r="H207" s="223">
        <v>-9.1181451087663845E-2</v>
      </c>
      <c r="I207" s="223">
        <v>-1.4444444444444429</v>
      </c>
      <c r="J207" s="223">
        <v>-1.4617368873602743</v>
      </c>
      <c r="K207" s="223">
        <v>5.2830188679245254</v>
      </c>
      <c r="L207" s="223">
        <v>5.723592368543521</v>
      </c>
      <c r="M207" s="223">
        <v>1.7175806649490966</v>
      </c>
      <c r="N207" s="223">
        <v>2.0547945205479579</v>
      </c>
    </row>
    <row r="208" spans="1:14" ht="15" hidden="1" customHeight="1" outlineLevel="1">
      <c r="A208" s="103">
        <v>1996</v>
      </c>
      <c r="B208" s="104" t="s">
        <v>184</v>
      </c>
      <c r="C208" s="223">
        <v>-0.10033346120931697</v>
      </c>
      <c r="D208" s="223">
        <v>-7.6923076923076934</v>
      </c>
      <c r="E208" s="223">
        <v>-2.3550087873462218</v>
      </c>
      <c r="F208" s="223">
        <v>-2.3160061760164723</v>
      </c>
      <c r="G208" s="223">
        <v>-4.680405169402718</v>
      </c>
      <c r="H208" s="223">
        <v>0.22519539011788936</v>
      </c>
      <c r="I208" s="223">
        <v>-1.2387387387387463</v>
      </c>
      <c r="J208" s="223">
        <v>-0.95652173913043725</v>
      </c>
      <c r="K208" s="223">
        <v>3.717472118959094</v>
      </c>
      <c r="L208" s="223">
        <v>5.3939962476547691</v>
      </c>
      <c r="M208" s="223">
        <v>2.0794881259997595</v>
      </c>
      <c r="N208" s="223">
        <v>1.7458777885547931</v>
      </c>
    </row>
    <row r="209" spans="1:14" ht="11.1" hidden="1" customHeight="1" outlineLevel="1">
      <c r="A209" s="103"/>
      <c r="B209" s="104" t="s">
        <v>185</v>
      </c>
      <c r="C209" s="223">
        <v>7.3462431312634635E-2</v>
      </c>
      <c r="D209" s="223">
        <v>-5.1282051282051384</v>
      </c>
      <c r="E209" s="223">
        <v>-2.3919478981645881</v>
      </c>
      <c r="F209" s="223">
        <v>-2.3555439875065076</v>
      </c>
      <c r="G209" s="223">
        <v>-4.2804179305695982</v>
      </c>
      <c r="H209" s="223">
        <v>0.40967358266155429</v>
      </c>
      <c r="I209" s="223">
        <v>-1.1312217194570167</v>
      </c>
      <c r="J209" s="223">
        <v>-0.87950747581353994</v>
      </c>
      <c r="K209" s="223">
        <v>2.19780219780219</v>
      </c>
      <c r="L209" s="223">
        <v>5.1071591427268572</v>
      </c>
      <c r="M209" s="223">
        <v>2.4705014749262517</v>
      </c>
      <c r="N209" s="223">
        <v>2.0211742059672844</v>
      </c>
    </row>
    <row r="210" spans="1:14" ht="11.1" hidden="1" customHeight="1" outlineLevel="1">
      <c r="A210" s="103"/>
      <c r="B210" s="104" t="s">
        <v>186</v>
      </c>
      <c r="C210" s="223">
        <v>-8.7552896541666314E-2</v>
      </c>
      <c r="D210" s="223">
        <v>-3.1161473087818763</v>
      </c>
      <c r="E210" s="223">
        <v>-2.7800683237130386</v>
      </c>
      <c r="F210" s="223">
        <v>-2.7806518365235462</v>
      </c>
      <c r="G210" s="223">
        <v>-3.2439589539887521</v>
      </c>
      <c r="H210" s="223">
        <v>-2.6305405760879808E-2</v>
      </c>
      <c r="I210" s="223">
        <v>-1.244343891402707</v>
      </c>
      <c r="J210" s="223">
        <v>-1.2269938650306784</v>
      </c>
      <c r="K210" s="223">
        <v>3.9711191335739926</v>
      </c>
      <c r="L210" s="223">
        <v>5.523385300668167</v>
      </c>
      <c r="M210" s="223">
        <v>1.9324853228962695</v>
      </c>
      <c r="N210" s="223">
        <v>2.3603082851637822</v>
      </c>
    </row>
    <row r="211" spans="1:14" ht="11.1" hidden="1" customHeight="1" outlineLevel="1">
      <c r="A211" s="103"/>
      <c r="B211" s="104" t="s">
        <v>187</v>
      </c>
      <c r="C211" s="223">
        <v>-0.42075329348267587</v>
      </c>
      <c r="D211" s="223">
        <v>-2.9239766081871466</v>
      </c>
      <c r="E211" s="223">
        <v>-2.8304121269540587</v>
      </c>
      <c r="F211" s="223">
        <v>-2.7951118044721852</v>
      </c>
      <c r="G211" s="223">
        <v>-4.0065681444991839</v>
      </c>
      <c r="H211" s="223">
        <v>-6.5189048239901126E-2</v>
      </c>
      <c r="I211" s="223">
        <v>-1.6910935738444124</v>
      </c>
      <c r="J211" s="223">
        <v>-1.2216404886561918</v>
      </c>
      <c r="K211" s="223">
        <v>5.0179211469534124</v>
      </c>
      <c r="L211" s="223">
        <v>5.457746478873247</v>
      </c>
      <c r="M211" s="223">
        <v>0.86841153057532949</v>
      </c>
      <c r="N211" s="223">
        <v>2.3969319271332665</v>
      </c>
    </row>
    <row r="212" spans="1:14" ht="15" hidden="1" customHeight="1" outlineLevel="1">
      <c r="A212" s="103">
        <v>1997</v>
      </c>
      <c r="B212" s="104" t="s">
        <v>184</v>
      </c>
      <c r="C212" s="223">
        <v>-0.5317106312586759</v>
      </c>
      <c r="D212" s="223">
        <v>-0.69444444444444287</v>
      </c>
      <c r="E212" s="223">
        <v>-2.7957763378929599</v>
      </c>
      <c r="F212" s="223">
        <v>-2.6080084299262296</v>
      </c>
      <c r="G212" s="223">
        <v>-5.6064492488090849</v>
      </c>
      <c r="H212" s="223">
        <v>6.6085117631502044E-2</v>
      </c>
      <c r="I212" s="223">
        <v>-1.7103762827822067</v>
      </c>
      <c r="J212" s="223">
        <v>-1.3169446883230904</v>
      </c>
      <c r="K212" s="223">
        <v>5.7347670250896101</v>
      </c>
      <c r="L212" s="223">
        <v>5.1624388072986278</v>
      </c>
      <c r="M212" s="223">
        <v>0.61475409836064898</v>
      </c>
      <c r="N212" s="223">
        <v>2.3832221163012406</v>
      </c>
    </row>
    <row r="213" spans="1:14" ht="11.1" hidden="1" customHeight="1" outlineLevel="1">
      <c r="A213" s="103"/>
      <c r="B213" s="104" t="s">
        <v>185</v>
      </c>
      <c r="C213" s="223">
        <v>-0.41989664082687739</v>
      </c>
      <c r="D213" s="223">
        <v>0.6006006006006146</v>
      </c>
      <c r="E213" s="223">
        <v>-2.4626956205265174</v>
      </c>
      <c r="F213" s="223">
        <v>-2.1724643475942997</v>
      </c>
      <c r="G213" s="223">
        <v>-3.5563380281690087</v>
      </c>
      <c r="H213" s="223">
        <v>5.2645433008692066E-2</v>
      </c>
      <c r="I213" s="223">
        <v>-1.144164759725399</v>
      </c>
      <c r="J213" s="223">
        <v>-1.0647737355811984</v>
      </c>
      <c r="K213" s="223">
        <v>6.4516129032257936</v>
      </c>
      <c r="L213" s="223">
        <v>5.4663774403470882</v>
      </c>
      <c r="M213" s="223">
        <v>-0.13194194554395722</v>
      </c>
      <c r="N213" s="223">
        <v>2.0754716981132191</v>
      </c>
    </row>
    <row r="214" spans="1:14" ht="11.1" hidden="1" customHeight="1" outlineLevel="1">
      <c r="A214" s="103"/>
      <c r="B214" s="104" t="s">
        <v>186</v>
      </c>
      <c r="C214" s="223">
        <v>-6.7182707755222282E-2</v>
      </c>
      <c r="D214" s="223">
        <v>-1.1695906432748586</v>
      </c>
      <c r="E214" s="223">
        <v>-1.5630679752817116</v>
      </c>
      <c r="F214" s="223">
        <v>-1.223892510309966</v>
      </c>
      <c r="G214" s="223">
        <v>-3.6264112213479223</v>
      </c>
      <c r="H214" s="223">
        <v>0.55255887383238189</v>
      </c>
      <c r="I214" s="223">
        <v>-0.45819014891179677</v>
      </c>
      <c r="J214" s="223">
        <v>-0.35492457852706139</v>
      </c>
      <c r="K214" s="223">
        <v>7.2916666666666714</v>
      </c>
      <c r="L214" s="223">
        <v>5.6563951034191575</v>
      </c>
      <c r="M214" s="223">
        <v>-9.599232061434293E-2</v>
      </c>
      <c r="N214" s="223">
        <v>1.6470588235294059</v>
      </c>
    </row>
    <row r="215" spans="1:14" ht="11.1" hidden="1" customHeight="1" outlineLevel="1">
      <c r="A215" s="103"/>
      <c r="B215" s="104" t="s">
        <v>187</v>
      </c>
      <c r="C215" s="223">
        <v>7.8678206136899576E-2</v>
      </c>
      <c r="D215" s="223">
        <v>-0.9036144578313241</v>
      </c>
      <c r="E215" s="223">
        <v>-0.99939061547836161</v>
      </c>
      <c r="F215" s="223">
        <v>-0.68209174802727546</v>
      </c>
      <c r="G215" s="223">
        <v>-3.9001026342798468</v>
      </c>
      <c r="H215" s="223">
        <v>0.49575994781474719</v>
      </c>
      <c r="I215" s="223">
        <v>0.34403669724770225</v>
      </c>
      <c r="J215" s="223">
        <v>-0.17667844522968323</v>
      </c>
      <c r="K215" s="223">
        <v>6.4846416382252698</v>
      </c>
      <c r="L215" s="223">
        <v>6.0517529215359076</v>
      </c>
      <c r="M215" s="223">
        <v>-7.1744589262223712E-2</v>
      </c>
      <c r="N215" s="223">
        <v>1.3576779026217167</v>
      </c>
    </row>
    <row r="216" spans="1:14" ht="15" hidden="1" customHeight="1" outlineLevel="1">
      <c r="A216" s="103">
        <v>1998</v>
      </c>
      <c r="B216" s="104" t="s">
        <v>184</v>
      </c>
      <c r="C216" s="223">
        <v>0.4454607549075007</v>
      </c>
      <c r="D216" s="223">
        <v>1.0489510489510394</v>
      </c>
      <c r="E216" s="223">
        <v>-0.27157141093692871</v>
      </c>
      <c r="F216" s="223">
        <v>-1.3524479307548631E-2</v>
      </c>
      <c r="G216" s="223">
        <v>-1.5139751552794962</v>
      </c>
      <c r="H216" s="223">
        <v>0.42266543389249023</v>
      </c>
      <c r="I216" s="223">
        <v>0.69605568445476251</v>
      </c>
      <c r="J216" s="223">
        <v>-0.53380782918149805</v>
      </c>
      <c r="K216" s="223">
        <v>8.1355932203389898</v>
      </c>
      <c r="L216" s="223">
        <v>6.7710537452391009</v>
      </c>
      <c r="M216" s="223">
        <v>-0.3234695100035907</v>
      </c>
      <c r="N216" s="223">
        <v>0.8845437616387386</v>
      </c>
    </row>
    <row r="217" spans="1:14" ht="11.1" hidden="1" customHeight="1" outlineLevel="1">
      <c r="A217" s="103"/>
      <c r="B217" s="104" t="s">
        <v>185</v>
      </c>
      <c r="C217" s="223">
        <v>0.95833456196739064</v>
      </c>
      <c r="D217" s="223">
        <v>-1.4925373134328339</v>
      </c>
      <c r="E217" s="223">
        <v>0.75870646766169614</v>
      </c>
      <c r="F217" s="223">
        <v>1.0899182561307867</v>
      </c>
      <c r="G217" s="223">
        <v>-4.819277108433738</v>
      </c>
      <c r="H217" s="223">
        <v>1.6574585635359256</v>
      </c>
      <c r="I217" s="223">
        <v>2.1990740740740762</v>
      </c>
      <c r="J217" s="223">
        <v>0.44843049327354834</v>
      </c>
      <c r="K217" s="223">
        <v>9.0909090909090793</v>
      </c>
      <c r="L217" s="223">
        <v>8.06252570958452</v>
      </c>
      <c r="M217" s="223">
        <v>-0.15613740091279737</v>
      </c>
      <c r="N217" s="223">
        <v>1.8946395563770722</v>
      </c>
    </row>
    <row r="218" spans="1:14" ht="11.1" hidden="1" customHeight="1" outlineLevel="1">
      <c r="A218" s="103"/>
      <c r="B218" s="104" t="s">
        <v>186</v>
      </c>
      <c r="C218" s="223">
        <v>1.4819361627499177</v>
      </c>
      <c r="D218" s="223">
        <v>2.366863905325431</v>
      </c>
      <c r="E218" s="223">
        <v>0.62776957163958969</v>
      </c>
      <c r="F218" s="223">
        <v>0.90235690235689958</v>
      </c>
      <c r="G218" s="223">
        <v>-4.330848420305287</v>
      </c>
      <c r="H218" s="223">
        <v>1.7924898600026182</v>
      </c>
      <c r="I218" s="223">
        <v>3.1070195627157773</v>
      </c>
      <c r="J218" s="223">
        <v>0.26714158504006491</v>
      </c>
      <c r="K218" s="223">
        <v>9.0614886731391664</v>
      </c>
      <c r="L218" s="223">
        <v>10.227726727926495</v>
      </c>
      <c r="M218" s="223">
        <v>0.46841220273840634</v>
      </c>
      <c r="N218" s="223">
        <v>3.7037037037036953</v>
      </c>
    </row>
    <row r="219" spans="1:14" ht="11.1" hidden="1" customHeight="1" outlineLevel="1">
      <c r="A219" s="103"/>
      <c r="B219" s="104" t="s">
        <v>187</v>
      </c>
      <c r="C219" s="223">
        <v>1.9362916375494876</v>
      </c>
      <c r="D219" s="223">
        <v>0.91185410334347239</v>
      </c>
      <c r="E219" s="223">
        <v>0.88637203003816012</v>
      </c>
      <c r="F219" s="223">
        <v>1.1715593859412934</v>
      </c>
      <c r="G219" s="223">
        <v>-4.8415806336774665</v>
      </c>
      <c r="H219" s="223">
        <v>2.1939504089315847</v>
      </c>
      <c r="I219" s="223">
        <v>4.5714285714285836</v>
      </c>
      <c r="J219" s="223">
        <v>0.53097345132744067</v>
      </c>
      <c r="K219" s="223">
        <v>9.6153846153846274</v>
      </c>
      <c r="L219" s="223">
        <v>9.9567099567099575</v>
      </c>
      <c r="M219" s="223">
        <v>1.435921981572335</v>
      </c>
      <c r="N219" s="223">
        <v>4.988452655889148</v>
      </c>
    </row>
    <row r="220" spans="1:14" ht="15" hidden="1" customHeight="1" outlineLevel="1">
      <c r="A220" s="103">
        <v>1999</v>
      </c>
      <c r="B220" s="104" t="s">
        <v>184</v>
      </c>
      <c r="C220" s="223">
        <v>1.9247257783165281</v>
      </c>
      <c r="D220" s="223">
        <v>2.7681660899653906</v>
      </c>
      <c r="E220" s="223">
        <v>0.185666542888967</v>
      </c>
      <c r="F220" s="223">
        <v>0.54105234681456693</v>
      </c>
      <c r="G220" s="223">
        <v>-2.6409144659046149</v>
      </c>
      <c r="H220" s="223">
        <v>2.3280284098382111</v>
      </c>
      <c r="I220" s="223">
        <v>1.4976958525345623</v>
      </c>
      <c r="J220" s="223">
        <v>0.53667262969587171</v>
      </c>
      <c r="K220" s="223">
        <v>7.523510971786834</v>
      </c>
      <c r="L220" s="223">
        <v>10.067380103051931</v>
      </c>
      <c r="M220" s="223">
        <v>1.5985576923077076</v>
      </c>
      <c r="N220" s="223">
        <v>4.0609137055837436</v>
      </c>
    </row>
    <row r="221" spans="1:14" ht="11.1" hidden="1" customHeight="1" outlineLevel="1">
      <c r="A221" s="103"/>
      <c r="B221" s="104" t="s">
        <v>185</v>
      </c>
      <c r="C221" s="223">
        <v>1.4107132425959463</v>
      </c>
      <c r="D221" s="223">
        <v>1.2121212121212182</v>
      </c>
      <c r="E221" s="223">
        <v>-0.96284409332182008</v>
      </c>
      <c r="F221" s="223">
        <v>-0.68733153638814315</v>
      </c>
      <c r="G221" s="223">
        <v>-2.4549290372075205</v>
      </c>
      <c r="H221" s="223">
        <v>1.2810559006211122</v>
      </c>
      <c r="I221" s="223">
        <v>1.3590033975085021</v>
      </c>
      <c r="J221" s="223">
        <v>0</v>
      </c>
      <c r="K221" s="223">
        <v>7.098765432098773</v>
      </c>
      <c r="L221" s="223">
        <v>10.277883517320134</v>
      </c>
      <c r="M221" s="223">
        <v>1.6600505232767944</v>
      </c>
      <c r="N221" s="223">
        <v>3.5827664399092924</v>
      </c>
    </row>
    <row r="222" spans="1:14" ht="11.1" hidden="1" customHeight="1" outlineLevel="1">
      <c r="A222" s="103"/>
      <c r="B222" s="104" t="s">
        <v>186</v>
      </c>
      <c r="C222" s="223">
        <v>1.6849563639505902</v>
      </c>
      <c r="D222" s="223">
        <v>-0.86705202312138852</v>
      </c>
      <c r="E222" s="223">
        <v>-0.6850152905198712</v>
      </c>
      <c r="F222" s="223">
        <v>-0.3737319807794961</v>
      </c>
      <c r="G222" s="223">
        <v>-2.7829313543599312</v>
      </c>
      <c r="H222" s="223">
        <v>2.5835475578406317</v>
      </c>
      <c r="I222" s="223">
        <v>2.2321428571428612</v>
      </c>
      <c r="J222" s="223">
        <v>0.44404973357015365</v>
      </c>
      <c r="K222" s="223">
        <v>6.5281899109792363</v>
      </c>
      <c r="L222" s="223">
        <v>10.25733961580282</v>
      </c>
      <c r="M222" s="223">
        <v>1.4225941422593991</v>
      </c>
      <c r="N222" s="223">
        <v>3.080357142857153</v>
      </c>
    </row>
    <row r="223" spans="1:14" ht="11.1" hidden="1" customHeight="1" outlineLevel="1">
      <c r="A223" s="103"/>
      <c r="B223" s="104" t="s">
        <v>187</v>
      </c>
      <c r="C223" s="223">
        <v>1.9280756376931691</v>
      </c>
      <c r="D223" s="223">
        <v>-0.9036144578313241</v>
      </c>
      <c r="E223" s="223">
        <v>-0.58572300183038806</v>
      </c>
      <c r="F223" s="223">
        <v>-0.29282576866764032</v>
      </c>
      <c r="G223" s="223">
        <v>-1.6086793864571689</v>
      </c>
      <c r="H223" s="223">
        <v>2.4898373983739788</v>
      </c>
      <c r="I223" s="223">
        <v>2.2950819672131075</v>
      </c>
      <c r="J223" s="223">
        <v>1.1443661971831034</v>
      </c>
      <c r="K223" s="223">
        <v>7.0175438596491233</v>
      </c>
      <c r="L223" s="223">
        <v>10.844667143879747</v>
      </c>
      <c r="M223" s="223">
        <v>1.4745782706146144</v>
      </c>
      <c r="N223" s="223">
        <v>3.8275406951165962</v>
      </c>
    </row>
    <row r="224" spans="1:14" ht="15" hidden="1" customHeight="1" outlineLevel="1">
      <c r="A224" s="103">
        <v>2000</v>
      </c>
      <c r="B224" s="104" t="s">
        <v>184</v>
      </c>
      <c r="C224" s="223">
        <v>2.8717294192724978</v>
      </c>
      <c r="D224" s="223">
        <v>2.3569023569023528</v>
      </c>
      <c r="E224" s="223">
        <v>0.23474178403755275</v>
      </c>
      <c r="F224" s="223">
        <v>0.57850127808420382</v>
      </c>
      <c r="G224" s="223">
        <v>-1.0931174089068918</v>
      </c>
      <c r="H224" s="223">
        <v>3.663239074550134</v>
      </c>
      <c r="I224" s="223">
        <v>8.967082860385915</v>
      </c>
      <c r="J224" s="223">
        <v>2.22419928825623</v>
      </c>
      <c r="K224" s="223">
        <v>7.8717201166180786</v>
      </c>
      <c r="L224" s="223">
        <v>11.775297083183304</v>
      </c>
      <c r="M224" s="223">
        <v>1.7508576836626162</v>
      </c>
      <c r="N224" s="223">
        <v>4.4345898004434616</v>
      </c>
    </row>
    <row r="225" spans="1:14" ht="11.1" hidden="1" customHeight="1" outlineLevel="1">
      <c r="A225" s="103"/>
      <c r="B225" s="104" t="s">
        <v>185</v>
      </c>
      <c r="C225" s="223">
        <v>3.199792632700678</v>
      </c>
      <c r="D225" s="223">
        <v>3.8922155688622837</v>
      </c>
      <c r="E225" s="223">
        <v>1.1342390626947463</v>
      </c>
      <c r="F225" s="223">
        <v>1.5605916677975387</v>
      </c>
      <c r="G225" s="223">
        <v>-2.2021234762092092</v>
      </c>
      <c r="H225" s="223">
        <v>4.4844768110387179</v>
      </c>
      <c r="I225" s="223">
        <v>9.1620111731843537</v>
      </c>
      <c r="J225" s="223">
        <v>2.6785714285714164</v>
      </c>
      <c r="K225" s="223">
        <v>6.9164265129683145</v>
      </c>
      <c r="L225" s="223">
        <v>10.976872626855368</v>
      </c>
      <c r="M225" s="223">
        <v>1.8932670689859208</v>
      </c>
      <c r="N225" s="223">
        <v>4.2907180385288939</v>
      </c>
    </row>
    <row r="226" spans="1:14" ht="11.1" hidden="1" customHeight="1" outlineLevel="1">
      <c r="A226" s="103"/>
      <c r="B226" s="104" t="s">
        <v>186</v>
      </c>
      <c r="C226" s="223">
        <v>2.3425107636528395</v>
      </c>
      <c r="D226" s="223">
        <v>0.87463556851312774</v>
      </c>
      <c r="E226" s="223">
        <v>1.1700948392659143</v>
      </c>
      <c r="F226" s="223">
        <v>1.6479099678456492</v>
      </c>
      <c r="G226" s="223">
        <v>-4.007633587786259</v>
      </c>
      <c r="H226" s="223">
        <v>3.1950883347951446</v>
      </c>
      <c r="I226" s="223">
        <v>8.7336244541484689</v>
      </c>
      <c r="J226" s="223">
        <v>2.210433244916004</v>
      </c>
      <c r="K226" s="223">
        <v>5.0139275766016596</v>
      </c>
      <c r="L226" s="223">
        <v>9.204470742932287</v>
      </c>
      <c r="M226" s="223">
        <v>1.1904761904761898</v>
      </c>
      <c r="N226" s="223">
        <v>3.2481593763534136</v>
      </c>
    </row>
    <row r="227" spans="1:14" ht="11.1" hidden="1" customHeight="1" outlineLevel="1">
      <c r="A227" s="103"/>
      <c r="B227" s="104" t="s">
        <v>187</v>
      </c>
      <c r="C227" s="223">
        <v>1.6197735679856606</v>
      </c>
      <c r="D227" s="223">
        <v>-1.5197568389057778</v>
      </c>
      <c r="E227" s="223">
        <v>1.0678777464097351</v>
      </c>
      <c r="F227" s="223">
        <v>1.6152716593245202</v>
      </c>
      <c r="G227" s="223">
        <v>-5.7034220532319466</v>
      </c>
      <c r="H227" s="223">
        <v>2.2434308378780372</v>
      </c>
      <c r="I227" s="223">
        <v>8.8675213675213627</v>
      </c>
      <c r="J227" s="223">
        <v>1.3054830287206158</v>
      </c>
      <c r="K227" s="223">
        <v>2.4590163934426101</v>
      </c>
      <c r="L227" s="223">
        <v>7.3942525024216934</v>
      </c>
      <c r="M227" s="223">
        <v>0.95326668216692667</v>
      </c>
      <c r="N227" s="223">
        <v>1.9915254237288309</v>
      </c>
    </row>
    <row r="228" spans="1:14" ht="15" hidden="1" customHeight="1" outlineLevel="1">
      <c r="A228" s="103">
        <v>2001</v>
      </c>
      <c r="B228" s="104" t="s">
        <v>184</v>
      </c>
      <c r="C228" s="223">
        <v>0.17764493570943785</v>
      </c>
      <c r="D228" s="223">
        <v>-7.8947368421052602</v>
      </c>
      <c r="E228" s="223">
        <v>0.66559842228521404</v>
      </c>
      <c r="F228" s="223">
        <v>1.1637239165329021</v>
      </c>
      <c r="G228" s="223">
        <v>-7.9819893573475156</v>
      </c>
      <c r="H228" s="223">
        <v>0.16119032858028959</v>
      </c>
      <c r="I228" s="223">
        <v>6.25</v>
      </c>
      <c r="J228" s="223">
        <v>0.43516100957354809</v>
      </c>
      <c r="K228" s="223">
        <v>-0.81081081081080697</v>
      </c>
      <c r="L228" s="223">
        <v>4.6069587628865918</v>
      </c>
      <c r="M228" s="223">
        <v>-8.1385885362166732E-2</v>
      </c>
      <c r="N228" s="223">
        <v>0.7218683651804696</v>
      </c>
    </row>
    <row r="229" spans="1:14" ht="11.1" hidden="1" customHeight="1" outlineLevel="1">
      <c r="A229" s="103"/>
      <c r="B229" s="104" t="s">
        <v>185</v>
      </c>
      <c r="C229" s="223">
        <v>-0.23163652601027707</v>
      </c>
      <c r="D229" s="223">
        <v>-6.3400576368876074</v>
      </c>
      <c r="E229" s="223">
        <v>0.32043381809219795</v>
      </c>
      <c r="F229" s="223">
        <v>0.73490112239444727</v>
      </c>
      <c r="G229" s="223">
        <v>-8.3232810615199071</v>
      </c>
      <c r="H229" s="223">
        <v>-0.35460992907800915</v>
      </c>
      <c r="I229" s="223">
        <v>5.7318321392016287</v>
      </c>
      <c r="J229" s="223">
        <v>0.17391304347826519</v>
      </c>
      <c r="K229" s="223">
        <v>-1.0781671159029571</v>
      </c>
      <c r="L229" s="223">
        <v>2.8615863141524045</v>
      </c>
      <c r="M229" s="223">
        <v>-9.2904424573220012E-2</v>
      </c>
      <c r="N229" s="223">
        <v>0.46179680940386447</v>
      </c>
    </row>
    <row r="230" spans="1:14" ht="11.1" hidden="1" customHeight="1" outlineLevel="1">
      <c r="A230" s="103"/>
      <c r="B230" s="104" t="s">
        <v>186</v>
      </c>
      <c r="C230" s="223">
        <v>-0.69192660042622833</v>
      </c>
      <c r="D230" s="223">
        <v>-5.2023121387283311</v>
      </c>
      <c r="E230" s="223">
        <v>-0.52349646944242068</v>
      </c>
      <c r="F230" s="223">
        <v>-0.18452616317384241</v>
      </c>
      <c r="G230" s="223">
        <v>-7.8727634194830927</v>
      </c>
      <c r="H230" s="223">
        <v>-0.81350169985429943</v>
      </c>
      <c r="I230" s="223">
        <v>4.4176706827309289</v>
      </c>
      <c r="J230" s="223">
        <v>8.6505190311413571E-2</v>
      </c>
      <c r="K230" s="223">
        <v>-1.3262599469496053</v>
      </c>
      <c r="L230" s="223">
        <v>1.2642986152920059</v>
      </c>
      <c r="M230" s="223">
        <v>-2.3296447291784261E-2</v>
      </c>
      <c r="N230" s="223">
        <v>-0.16778523489932695</v>
      </c>
    </row>
    <row r="231" spans="1:14" ht="11.1" hidden="1" customHeight="1" outlineLevel="1">
      <c r="A231" s="103"/>
      <c r="B231" s="104" t="s">
        <v>187</v>
      </c>
      <c r="C231" s="223">
        <v>-0.63978820804148029</v>
      </c>
      <c r="D231" s="223">
        <v>-5.5555555555555571</v>
      </c>
      <c r="E231" s="223">
        <v>-1.0687393733300894</v>
      </c>
      <c r="F231" s="223">
        <v>-0.8539148712559097</v>
      </c>
      <c r="G231" s="223">
        <v>-7.4193548387096797</v>
      </c>
      <c r="H231" s="223">
        <v>-0.37580312765183521</v>
      </c>
      <c r="I231" s="223">
        <v>3.3366045142296343</v>
      </c>
      <c r="J231" s="223">
        <v>0.51546391752577847</v>
      </c>
      <c r="K231" s="223">
        <v>-0.26666666666666572</v>
      </c>
      <c r="L231" s="223">
        <v>0.21046301864100769</v>
      </c>
      <c r="M231" s="223">
        <v>0.46061722708429897</v>
      </c>
      <c r="N231" s="223">
        <v>0.12463647694225699</v>
      </c>
    </row>
    <row r="232" spans="1:14" ht="15" hidden="1" customHeight="1" outlineLevel="1">
      <c r="A232" s="103">
        <v>2002</v>
      </c>
      <c r="B232" s="104" t="s">
        <v>184</v>
      </c>
      <c r="C232" s="223">
        <v>-0.33214175134405366</v>
      </c>
      <c r="D232" s="223">
        <v>-2.5</v>
      </c>
      <c r="E232" s="223">
        <v>-1.5550385698542897</v>
      </c>
      <c r="F232" s="223">
        <v>-1.5470051566838521</v>
      </c>
      <c r="G232" s="223">
        <v>-7.6512455516014199</v>
      </c>
      <c r="H232" s="223">
        <v>0.25996533795493804</v>
      </c>
      <c r="I232" s="223">
        <v>2.1568627450980387</v>
      </c>
      <c r="J232" s="223">
        <v>0.77989601386481411</v>
      </c>
      <c r="K232" s="223">
        <v>1.3623978201634941</v>
      </c>
      <c r="L232" s="223">
        <v>9.2392978133659653E-2</v>
      </c>
      <c r="M232" s="223">
        <v>1.3846869909239103</v>
      </c>
      <c r="N232" s="223">
        <v>0.37942664418213212</v>
      </c>
    </row>
    <row r="233" spans="1:14" ht="11.1" hidden="1" customHeight="1" outlineLevel="1">
      <c r="A233" s="103"/>
      <c r="B233" s="104" t="s">
        <v>185</v>
      </c>
      <c r="C233" s="223">
        <v>-0.46434865310918383</v>
      </c>
      <c r="D233" s="223">
        <v>-0.3076923076923066</v>
      </c>
      <c r="E233" s="223">
        <v>-1.9778869778869819</v>
      </c>
      <c r="F233" s="223">
        <v>-1.9896538002387558</v>
      </c>
      <c r="G233" s="223">
        <v>-6.2280701754385888</v>
      </c>
      <c r="H233" s="223">
        <v>-0.11044299914100009</v>
      </c>
      <c r="I233" s="223">
        <v>0.38722168441431393</v>
      </c>
      <c r="J233" s="223">
        <v>0.5208333333333286</v>
      </c>
      <c r="K233" s="223">
        <v>0.81743869209809361</v>
      </c>
      <c r="L233" s="223">
        <v>0.15119443604474725</v>
      </c>
      <c r="M233" s="223">
        <v>1.4529815180750916</v>
      </c>
      <c r="N233" s="223">
        <v>0.16715419974926249</v>
      </c>
    </row>
    <row r="234" spans="1:14" ht="11.1" hidden="1" customHeight="1" outlineLevel="1">
      <c r="A234" s="103"/>
      <c r="B234" s="104" t="s">
        <v>186</v>
      </c>
      <c r="C234" s="223">
        <v>-0.65215573701958363</v>
      </c>
      <c r="D234" s="223">
        <v>-1.8292682926829258</v>
      </c>
      <c r="E234" s="223">
        <v>-2.3620119936360311</v>
      </c>
      <c r="F234" s="223">
        <v>-2.4692988247722099</v>
      </c>
      <c r="G234" s="223">
        <v>-6.4307293914544772</v>
      </c>
      <c r="H234" s="223">
        <v>-0.45293181539967975</v>
      </c>
      <c r="I234" s="223">
        <v>-1.25</v>
      </c>
      <c r="J234" s="223">
        <v>8.6430423509071375E-2</v>
      </c>
      <c r="K234" s="223">
        <v>0.26881720430107237</v>
      </c>
      <c r="L234" s="223">
        <v>0.83234244946493163</v>
      </c>
      <c r="M234" s="223">
        <v>1.4796691133636415</v>
      </c>
      <c r="N234" s="223">
        <v>0.29411764705882604</v>
      </c>
    </row>
    <row r="235" spans="1:14" ht="11.1" hidden="1" customHeight="1" outlineLevel="1">
      <c r="A235" s="103"/>
      <c r="B235" s="104" t="s">
        <v>187</v>
      </c>
      <c r="C235" s="223">
        <v>-1.0796558423536027</v>
      </c>
      <c r="D235" s="223">
        <v>-2.941176470588232</v>
      </c>
      <c r="E235" s="223">
        <v>-2.7375398968818985</v>
      </c>
      <c r="F235" s="223">
        <v>-2.8885649927123325</v>
      </c>
      <c r="G235" s="223">
        <v>-6.7508710801393761</v>
      </c>
      <c r="H235" s="223">
        <v>-1.3263567778048184</v>
      </c>
      <c r="I235" s="223">
        <v>-3.0389363722697027</v>
      </c>
      <c r="J235" s="223">
        <v>-0.85470085470085166</v>
      </c>
      <c r="K235" s="223">
        <v>-0.8021390374331645</v>
      </c>
      <c r="L235" s="223">
        <v>1.2901290129012892</v>
      </c>
      <c r="M235" s="223">
        <v>1.3640531866116419</v>
      </c>
      <c r="N235" s="223">
        <v>-0.41493775933609811</v>
      </c>
    </row>
    <row r="236" spans="1:14" ht="15" hidden="1" customHeight="1" outlineLevel="1">
      <c r="A236" s="103">
        <v>2003</v>
      </c>
      <c r="B236" s="104" t="s">
        <v>184</v>
      </c>
      <c r="C236" s="223">
        <v>-1.5109153040187522</v>
      </c>
      <c r="D236" s="223">
        <v>-2.5641025641025692</v>
      </c>
      <c r="E236" s="223">
        <v>-2.7860696517413004</v>
      </c>
      <c r="F236" s="223">
        <v>-2.8471662637657715</v>
      </c>
      <c r="G236" s="223">
        <v>-6.9845857418111734</v>
      </c>
      <c r="H236" s="223">
        <v>-2.0743301642178125</v>
      </c>
      <c r="I236" s="223">
        <v>-3.3589251439539396</v>
      </c>
      <c r="J236" s="223">
        <v>-1.7196904557179664</v>
      </c>
      <c r="K236" s="223">
        <v>-0.80645161290323131</v>
      </c>
      <c r="L236" s="223">
        <v>0.55384615384615188</v>
      </c>
      <c r="M236" s="223">
        <v>0.64271777803281793</v>
      </c>
      <c r="N236" s="223">
        <v>-0.29399412011760262</v>
      </c>
    </row>
    <row r="237" spans="1:14" ht="11.1" hidden="1" customHeight="1" outlineLevel="1">
      <c r="A237" s="103"/>
      <c r="B237" s="104" t="s">
        <v>185</v>
      </c>
      <c r="C237" s="223">
        <v>-1.7339740887502444</v>
      </c>
      <c r="D237" s="223">
        <v>-1.2345679012345698</v>
      </c>
      <c r="E237" s="223">
        <v>-3.08309311943853</v>
      </c>
      <c r="F237" s="223">
        <v>-3.0992015157666799</v>
      </c>
      <c r="G237" s="223">
        <v>-6.2675397567820426</v>
      </c>
      <c r="H237" s="223">
        <v>-2.0761670761670814</v>
      </c>
      <c r="I237" s="223">
        <v>-3.1822565091610358</v>
      </c>
      <c r="J237" s="223">
        <v>-2.3316062176165815</v>
      </c>
      <c r="K237" s="223">
        <v>0.54054054054053324</v>
      </c>
      <c r="L237" s="223">
        <v>9.0579710144922387E-2</v>
      </c>
      <c r="M237" s="223">
        <v>0</v>
      </c>
      <c r="N237" s="223">
        <v>-0.37546933667084659</v>
      </c>
    </row>
    <row r="238" spans="1:14" ht="11.1" hidden="1" customHeight="1" outlineLevel="1">
      <c r="A238" s="103"/>
      <c r="B238" s="104" t="s">
        <v>186</v>
      </c>
      <c r="C238" s="223">
        <v>-1.3240945942154951</v>
      </c>
      <c r="D238" s="223">
        <v>1.2422360248447291</v>
      </c>
      <c r="E238" s="223">
        <v>-2.7701178240160544</v>
      </c>
      <c r="F238" s="223">
        <v>-2.721364744110474</v>
      </c>
      <c r="G238" s="223">
        <v>-4.9354243542435512</v>
      </c>
      <c r="H238" s="223">
        <v>-1.4756517461879071</v>
      </c>
      <c r="I238" s="223">
        <v>-2.9211295034079825</v>
      </c>
      <c r="J238" s="223">
        <v>-2.6770293609671825</v>
      </c>
      <c r="K238" s="223">
        <v>0.53619302949061876</v>
      </c>
      <c r="L238" s="223">
        <v>1.709905660377359</v>
      </c>
      <c r="M238" s="223">
        <v>-0.42479908151550205</v>
      </c>
      <c r="N238" s="223">
        <v>0.4189359028068651</v>
      </c>
    </row>
    <row r="239" spans="1:14" ht="11.1" hidden="1" customHeight="1" outlineLevel="1">
      <c r="A239" s="103"/>
      <c r="B239" s="104" t="s">
        <v>187</v>
      </c>
      <c r="C239" s="223">
        <v>-0.96237479307539786</v>
      </c>
      <c r="D239" s="223">
        <v>4.0404040404040416</v>
      </c>
      <c r="E239" s="223">
        <v>-2.3602170894862979</v>
      </c>
      <c r="F239" s="223">
        <v>-2.2376859053076856</v>
      </c>
      <c r="G239" s="223">
        <v>-4.3437645959831883</v>
      </c>
      <c r="H239" s="223">
        <v>-0.90023430755950073</v>
      </c>
      <c r="I239" s="223">
        <v>-1.8609206660137119</v>
      </c>
      <c r="J239" s="223">
        <v>-2.7586206896551744</v>
      </c>
      <c r="K239" s="223">
        <v>0.53908355795148566</v>
      </c>
      <c r="L239" s="223">
        <v>2.4881516587677623</v>
      </c>
      <c r="M239" s="223">
        <v>-0.55411059595159884</v>
      </c>
      <c r="N239" s="223">
        <v>0.49999999999998579</v>
      </c>
    </row>
    <row r="240" spans="1:14" ht="15" hidden="1" customHeight="1" outlineLevel="1">
      <c r="A240" s="103">
        <v>2004</v>
      </c>
      <c r="B240" s="104" t="s">
        <v>184</v>
      </c>
      <c r="C240" s="223">
        <v>-0.42151746286631919</v>
      </c>
      <c r="D240" s="223">
        <v>5.6390977443609103</v>
      </c>
      <c r="E240" s="223">
        <v>-2.2901740020470811</v>
      </c>
      <c r="F240" s="223">
        <v>-2.3914846557920981</v>
      </c>
      <c r="G240" s="223">
        <v>-4.2982910409114368</v>
      </c>
      <c r="H240" s="223">
        <v>0.25217500945655047</v>
      </c>
      <c r="I240" s="223">
        <v>-0.69513406156900714</v>
      </c>
      <c r="J240" s="223">
        <v>-2.4496937882764627</v>
      </c>
      <c r="K240" s="223">
        <v>0.81300813008130035</v>
      </c>
      <c r="L240" s="223">
        <v>3.6107711138310776</v>
      </c>
      <c r="M240" s="223">
        <v>-0.43334473714220678</v>
      </c>
      <c r="N240" s="223">
        <v>1.3479359730412739</v>
      </c>
    </row>
    <row r="241" spans="1:14" ht="11.1" hidden="1" customHeight="1" outlineLevel="1">
      <c r="A241" s="103"/>
      <c r="B241" s="104" t="s">
        <v>185</v>
      </c>
      <c r="C241" s="223">
        <v>0.27741234341931431</v>
      </c>
      <c r="D241" s="223">
        <v>5</v>
      </c>
      <c r="E241" s="223">
        <v>-1.4871330660804318</v>
      </c>
      <c r="F241" s="223">
        <v>-1.6061452513966543</v>
      </c>
      <c r="G241" s="223">
        <v>-3.4930139720558913</v>
      </c>
      <c r="H241" s="223">
        <v>1.1165474846317949</v>
      </c>
      <c r="I241" s="223">
        <v>0</v>
      </c>
      <c r="J241" s="223">
        <v>-1.9451812555260801</v>
      </c>
      <c r="K241" s="223">
        <v>1.344086021505376</v>
      </c>
      <c r="L241" s="223">
        <v>4.7963800904977489</v>
      </c>
      <c r="M241" s="223">
        <v>-0.22914757103575312</v>
      </c>
      <c r="N241" s="223">
        <v>2.3031825795645062</v>
      </c>
    </row>
    <row r="242" spans="1:14" ht="11.1" hidden="1" customHeight="1" outlineLevel="1">
      <c r="A242" s="103"/>
      <c r="B242" s="104" t="s">
        <v>186</v>
      </c>
      <c r="C242" s="223">
        <v>0.13077469793887531</v>
      </c>
      <c r="D242" s="223">
        <v>2.76073619631903</v>
      </c>
      <c r="E242" s="223">
        <v>-1.2375918525202962</v>
      </c>
      <c r="F242" s="223">
        <v>-1.3917884481558787</v>
      </c>
      <c r="G242" s="223">
        <v>-4.0756914119359493</v>
      </c>
      <c r="H242" s="223">
        <v>1.0359460808786878</v>
      </c>
      <c r="I242" s="223">
        <v>1.0030090270812337</v>
      </c>
      <c r="J242" s="223">
        <v>-1.4196983141082598</v>
      </c>
      <c r="K242" s="223">
        <v>1.3333333333333428</v>
      </c>
      <c r="L242" s="223">
        <v>3.7681159420289987</v>
      </c>
      <c r="M242" s="223">
        <v>-0.14989046466044442</v>
      </c>
      <c r="N242" s="223">
        <v>0.75093867334167896</v>
      </c>
    </row>
    <row r="243" spans="1:14" ht="11.1" hidden="1" customHeight="1" outlineLevel="1">
      <c r="A243" s="103"/>
      <c r="B243" s="104" t="s">
        <v>187</v>
      </c>
      <c r="C243" s="223">
        <v>2.266417360756634E-2</v>
      </c>
      <c r="D243" s="223">
        <v>-1.2944983818770197</v>
      </c>
      <c r="E243" s="223">
        <v>-1.1892450879007299</v>
      </c>
      <c r="F243" s="223">
        <v>-1.3817166782972663</v>
      </c>
      <c r="G243" s="223">
        <v>-4.58984375</v>
      </c>
      <c r="H243" s="223">
        <v>0.88352414136384994</v>
      </c>
      <c r="I243" s="223">
        <v>0.29940119760479433</v>
      </c>
      <c r="J243" s="223">
        <v>-0.88652482269503707</v>
      </c>
      <c r="K243" s="223">
        <v>2.4128686327077702</v>
      </c>
      <c r="L243" s="223">
        <v>3.179190751445077</v>
      </c>
      <c r="M243" s="223">
        <v>-3.4114168751415264E-2</v>
      </c>
      <c r="N243" s="223">
        <v>0.74626865671640985</v>
      </c>
    </row>
    <row r="244" spans="1:14" ht="15" hidden="1" customHeight="1" outlineLevel="1">
      <c r="A244" s="103">
        <v>2005</v>
      </c>
      <c r="B244" s="104" t="s">
        <v>184</v>
      </c>
      <c r="C244" s="223">
        <v>-0.57592075330434511</v>
      </c>
      <c r="D244" s="223">
        <v>-5.3380782918149521</v>
      </c>
      <c r="E244" s="223">
        <v>-1.5843917768757336</v>
      </c>
      <c r="F244" s="223">
        <v>-1.6145021951565042</v>
      </c>
      <c r="G244" s="223">
        <v>-5.7900432900432861</v>
      </c>
      <c r="H244" s="223">
        <v>-0.13834737768834771</v>
      </c>
      <c r="I244" s="223">
        <v>9.9999999999994316E-2</v>
      </c>
      <c r="J244" s="223">
        <v>-0.80717488789238701</v>
      </c>
      <c r="K244" s="223">
        <v>1.6129032258064484</v>
      </c>
      <c r="L244" s="223">
        <v>2.4808033077377445</v>
      </c>
      <c r="M244" s="223">
        <v>-0.27488260222196459</v>
      </c>
      <c r="N244" s="223">
        <v>-0.16625103906899596</v>
      </c>
    </row>
    <row r="245" spans="1:14" ht="11.1" hidden="1" customHeight="1" outlineLevel="1">
      <c r="A245" s="103"/>
      <c r="B245" s="104" t="s">
        <v>185</v>
      </c>
      <c r="C245" s="223">
        <v>-0.83278669822890095</v>
      </c>
      <c r="D245" s="223">
        <v>-2.3809523809523796</v>
      </c>
      <c r="E245" s="223">
        <v>-1.8902599107377256</v>
      </c>
      <c r="F245" s="223">
        <v>-1.9162526614620248</v>
      </c>
      <c r="G245" s="223">
        <v>-6.3598759048603881</v>
      </c>
      <c r="H245" s="223">
        <v>-0.96774193548387188</v>
      </c>
      <c r="I245" s="223">
        <v>-0.29880478087649465</v>
      </c>
      <c r="J245" s="223">
        <v>-0.90171325518485901</v>
      </c>
      <c r="K245" s="223">
        <v>0</v>
      </c>
      <c r="L245" s="223">
        <v>2.3603914795624661</v>
      </c>
      <c r="M245" s="223">
        <v>0.19522278364722467</v>
      </c>
      <c r="N245" s="223">
        <v>-1.0233319688907017</v>
      </c>
    </row>
    <row r="246" spans="1:14" ht="11.1" hidden="1" customHeight="1" outlineLevel="1">
      <c r="A246" s="103"/>
      <c r="B246" s="104" t="s">
        <v>186</v>
      </c>
      <c r="C246" s="223">
        <v>-0.44859600806337596</v>
      </c>
      <c r="D246" s="223">
        <v>-4.4776119402985159</v>
      </c>
      <c r="E246" s="223">
        <v>-1.931862681112122</v>
      </c>
      <c r="F246" s="223">
        <v>-1.9054340155257563</v>
      </c>
      <c r="G246" s="223">
        <v>-5.3616590794132435</v>
      </c>
      <c r="H246" s="223">
        <v>-0.67943174799258088</v>
      </c>
      <c r="I246" s="223">
        <v>-0.39721946375372852</v>
      </c>
      <c r="J246" s="223">
        <v>-1.0801080108010837</v>
      </c>
      <c r="K246" s="223">
        <v>0.52631578947368496</v>
      </c>
      <c r="L246" s="223">
        <v>3.2402234636871583</v>
      </c>
      <c r="M246" s="223">
        <v>0.78521939953810715</v>
      </c>
      <c r="N246" s="223">
        <v>-0.16563146997930289</v>
      </c>
    </row>
    <row r="247" spans="1:14" ht="11.1" hidden="1" customHeight="1" outlineLevel="1">
      <c r="A247" s="103"/>
      <c r="B247" s="104" t="s">
        <v>187</v>
      </c>
      <c r="C247" s="223">
        <v>-8.4971392964376946E-3</v>
      </c>
      <c r="D247" s="223">
        <v>-3.6065573770491852</v>
      </c>
      <c r="E247" s="223">
        <v>-1.7006802721088405</v>
      </c>
      <c r="F247" s="223">
        <v>-1.6699688649872542</v>
      </c>
      <c r="G247" s="223">
        <v>-4.401228249744122</v>
      </c>
      <c r="H247" s="223">
        <v>-0.20969532502775223</v>
      </c>
      <c r="I247" s="223">
        <v>0.69651741293532154</v>
      </c>
      <c r="J247" s="223">
        <v>-1.431127012522353</v>
      </c>
      <c r="K247" s="223">
        <v>0.78534031413613548</v>
      </c>
      <c r="L247" s="223">
        <v>4.8179271708683586</v>
      </c>
      <c r="M247" s="223">
        <v>0.73939256057332159</v>
      </c>
      <c r="N247" s="223">
        <v>0.41152263374486608</v>
      </c>
    </row>
    <row r="248" spans="1:14" ht="15" hidden="1" customHeight="1" outlineLevel="1">
      <c r="A248" s="103">
        <v>2006</v>
      </c>
      <c r="B248" s="104" t="s">
        <v>184</v>
      </c>
      <c r="C248" s="223">
        <v>-0.11585136270166174</v>
      </c>
      <c r="D248" s="223">
        <v>-3.7593984962406068</v>
      </c>
      <c r="E248" s="223">
        <v>-2.0223523150611982</v>
      </c>
      <c r="F248" s="223">
        <v>-2.0152583849143468</v>
      </c>
      <c r="G248" s="223">
        <v>-3.6186099942561754</v>
      </c>
      <c r="H248" s="223">
        <v>-0.11335012594459215</v>
      </c>
      <c r="I248" s="223">
        <v>0.19980019980019392</v>
      </c>
      <c r="J248" s="223">
        <v>-1.175406871609411</v>
      </c>
      <c r="K248" s="223">
        <v>0.52910052910053196</v>
      </c>
      <c r="L248" s="223">
        <v>4.3227665706051965</v>
      </c>
      <c r="M248" s="223">
        <v>0.50534053060755468</v>
      </c>
      <c r="N248" s="223">
        <v>0.37468776019984773</v>
      </c>
    </row>
    <row r="249" spans="1:14" ht="11.1" hidden="1" customHeight="1" outlineLevel="1">
      <c r="A249" s="103"/>
      <c r="B249" s="104" t="s">
        <v>185</v>
      </c>
      <c r="C249" s="223">
        <v>0.67585056512611175</v>
      </c>
      <c r="D249" s="223">
        <v>-3.3536585365853711</v>
      </c>
      <c r="E249" s="223">
        <v>-1.2978324859513037</v>
      </c>
      <c r="F249" s="223">
        <v>-1.2879884225759781</v>
      </c>
      <c r="G249" s="223">
        <v>-1.3252346769740484</v>
      </c>
      <c r="H249" s="223">
        <v>0.68905036331744896</v>
      </c>
      <c r="I249" s="223">
        <v>1.2987012987012889</v>
      </c>
      <c r="J249" s="223">
        <v>-1.000909918107368</v>
      </c>
      <c r="K249" s="223">
        <v>1.5915119363395291</v>
      </c>
      <c r="L249" s="223">
        <v>6.7210348706411764</v>
      </c>
      <c r="M249" s="223">
        <v>0.51575931232090966</v>
      </c>
      <c r="N249" s="223">
        <v>0.82712985938793793</v>
      </c>
    </row>
    <row r="250" spans="1:14" ht="11.1" hidden="1" customHeight="1" outlineLevel="1">
      <c r="A250" s="103"/>
      <c r="B250" s="104" t="s">
        <v>186</v>
      </c>
      <c r="C250" s="223">
        <v>1.0210193081025665</v>
      </c>
      <c r="D250" s="223">
        <v>-0.625</v>
      </c>
      <c r="E250" s="223">
        <v>-0.66551311060827345</v>
      </c>
      <c r="F250" s="223">
        <v>-0.63309352517984507</v>
      </c>
      <c r="G250" s="223">
        <v>-0.16034206306787269</v>
      </c>
      <c r="H250" s="223">
        <v>0.90796019900496105</v>
      </c>
      <c r="I250" s="223">
        <v>1.9940179461615202</v>
      </c>
      <c r="J250" s="223">
        <v>-0.90991810737033063</v>
      </c>
      <c r="K250" s="223">
        <v>1.5706806282722567</v>
      </c>
      <c r="L250" s="223">
        <v>7.6569264069264165</v>
      </c>
      <c r="M250" s="223">
        <v>0.25206232813931706</v>
      </c>
      <c r="N250" s="223">
        <v>0.78805474906677375</v>
      </c>
    </row>
    <row r="251" spans="1:14" ht="11.1" hidden="1" customHeight="1" outlineLevel="1">
      <c r="A251" s="103"/>
      <c r="B251" s="104" t="s">
        <v>187</v>
      </c>
      <c r="C251" s="223">
        <v>1.1047219783021376</v>
      </c>
      <c r="D251" s="223">
        <v>-0.34013605442176242</v>
      </c>
      <c r="E251" s="223">
        <v>-0.51903114186850985</v>
      </c>
      <c r="F251" s="223">
        <v>-0.46056419113413938</v>
      </c>
      <c r="G251" s="223">
        <v>0.80299785867237006</v>
      </c>
      <c r="H251" s="223">
        <v>0.91470951792335597</v>
      </c>
      <c r="I251" s="223">
        <v>1.5810276679841877</v>
      </c>
      <c r="J251" s="223">
        <v>-0.99818511796733844</v>
      </c>
      <c r="K251" s="223">
        <v>7.0129870129869971</v>
      </c>
      <c r="L251" s="223">
        <v>7.1619454836985454</v>
      </c>
      <c r="M251" s="223">
        <v>0.20325203252031088</v>
      </c>
      <c r="N251" s="223">
        <v>0.94262295081968261</v>
      </c>
    </row>
    <row r="252" spans="1:14" ht="15" hidden="1" customHeight="1" outlineLevel="1">
      <c r="A252" s="103">
        <v>2007</v>
      </c>
      <c r="B252" s="104" t="s">
        <v>184</v>
      </c>
      <c r="C252" s="223">
        <v>2.1573346478383115</v>
      </c>
      <c r="D252" s="223">
        <v>3.515625</v>
      </c>
      <c r="E252" s="223">
        <v>1.018468223791416</v>
      </c>
      <c r="F252" s="223">
        <v>1.1164977229322801</v>
      </c>
      <c r="G252" s="223">
        <v>5.6019070321811739</v>
      </c>
      <c r="H252" s="223">
        <v>1.6139200605220054</v>
      </c>
      <c r="I252" s="223">
        <v>2.4925224327019038</v>
      </c>
      <c r="J252" s="223">
        <v>-1.4638609332113504</v>
      </c>
      <c r="K252" s="223">
        <v>6.3157894736842053</v>
      </c>
      <c r="L252" s="223">
        <v>8.0110497237568978</v>
      </c>
      <c r="M252" s="223">
        <v>0.69706319277796069</v>
      </c>
      <c r="N252" s="223">
        <v>2.2397345499792607</v>
      </c>
    </row>
    <row r="253" spans="1:14" ht="11.1" hidden="1" customHeight="1" outlineLevel="1">
      <c r="A253" s="103"/>
      <c r="B253" s="104" t="s">
        <v>185</v>
      </c>
      <c r="C253" s="223">
        <v>1.8996743415414556</v>
      </c>
      <c r="D253" s="223">
        <v>4.100946372239747</v>
      </c>
      <c r="E253" s="223">
        <v>1.2471194252406121</v>
      </c>
      <c r="F253" s="223">
        <v>1.3487758393197424</v>
      </c>
      <c r="G253" s="223">
        <v>2.1264689423614982</v>
      </c>
      <c r="H253" s="223">
        <v>1.6548463356973855</v>
      </c>
      <c r="I253" s="223">
        <v>2.1696252465483354</v>
      </c>
      <c r="J253" s="223">
        <v>-1.746323529411768</v>
      </c>
      <c r="K253" s="223">
        <v>4.9608355091383771</v>
      </c>
      <c r="L253" s="223">
        <v>6.7457180500658751</v>
      </c>
      <c r="M253" s="223">
        <v>0.52451539338653674</v>
      </c>
      <c r="N253" s="223">
        <v>2.6661197703035384</v>
      </c>
    </row>
    <row r="254" spans="1:14" ht="11.1" hidden="1" customHeight="1" outlineLevel="1">
      <c r="A254" s="103"/>
      <c r="B254" s="104" t="s">
        <v>186</v>
      </c>
      <c r="C254" s="223">
        <v>1.6515626323367485</v>
      </c>
      <c r="D254" s="223">
        <v>1.8867924528301927</v>
      </c>
      <c r="E254" s="223">
        <v>1.6615302157309486</v>
      </c>
      <c r="F254" s="223">
        <v>1.7810599478714124</v>
      </c>
      <c r="G254" s="223">
        <v>-0.1605995717344797</v>
      </c>
      <c r="H254" s="223">
        <v>1.7502773326759495</v>
      </c>
      <c r="I254" s="223">
        <v>1.6617790811339148</v>
      </c>
      <c r="J254" s="223">
        <v>-2.2038567493112993</v>
      </c>
      <c r="K254" s="223">
        <v>4.6391752577319636</v>
      </c>
      <c r="L254" s="223">
        <v>5.101784367931657</v>
      </c>
      <c r="M254" s="223">
        <v>0.46857142857142264</v>
      </c>
      <c r="N254" s="223">
        <v>2.5102880658436106</v>
      </c>
    </row>
    <row r="255" spans="1:14" ht="11.1" hidden="1" customHeight="1" outlineLevel="1">
      <c r="A255" s="103"/>
      <c r="B255" s="104" t="s">
        <v>187</v>
      </c>
      <c r="C255" s="223">
        <v>1.6529851791667909</v>
      </c>
      <c r="D255" s="223">
        <v>1.0238907849829246</v>
      </c>
      <c r="E255" s="223">
        <v>1.9531772575250841</v>
      </c>
      <c r="F255" s="223">
        <v>2.1399652978600301</v>
      </c>
      <c r="G255" s="223">
        <v>-0.84970791290494674</v>
      </c>
      <c r="H255" s="223">
        <v>1.7638412542871293</v>
      </c>
      <c r="I255" s="223">
        <v>2.6264591439688587</v>
      </c>
      <c r="J255" s="223">
        <v>-1.6498625114573713</v>
      </c>
      <c r="K255" s="223">
        <v>-1.213592233009706</v>
      </c>
      <c r="L255" s="223">
        <v>5.0623441396508753</v>
      </c>
      <c r="M255" s="223">
        <v>0.66486364660806885</v>
      </c>
      <c r="N255" s="223">
        <v>1.9082419813235987</v>
      </c>
    </row>
    <row r="256" spans="1:14" ht="15" hidden="1" customHeight="1" outlineLevel="1">
      <c r="A256" s="103">
        <v>2008</v>
      </c>
      <c r="B256" s="104" t="s">
        <v>184</v>
      </c>
      <c r="C256" s="223">
        <v>1.7881978939002607</v>
      </c>
      <c r="D256" s="223">
        <v>3.7735849056603712</v>
      </c>
      <c r="E256" s="223">
        <v>2.8364027423040739</v>
      </c>
      <c r="F256" s="223">
        <v>3.1381664971669352</v>
      </c>
      <c r="G256" s="223">
        <v>-0.50790067720089382</v>
      </c>
      <c r="H256" s="223">
        <v>1.7247797493485422</v>
      </c>
      <c r="I256" s="223">
        <v>2.6264591439688587</v>
      </c>
      <c r="J256" s="223">
        <v>-1.4856081708449409</v>
      </c>
      <c r="K256" s="223">
        <v>0.74257425742574412</v>
      </c>
      <c r="L256" s="223">
        <v>4.961636828644501</v>
      </c>
      <c r="M256" s="223">
        <v>0.95324557421699296</v>
      </c>
      <c r="N256" s="223">
        <v>-0.52738336713996148</v>
      </c>
    </row>
    <row r="257" spans="1:14" ht="11.1" hidden="1" customHeight="1" outlineLevel="1">
      <c r="A257" s="103"/>
      <c r="B257" s="104" t="s">
        <v>185</v>
      </c>
      <c r="C257" s="223">
        <v>1.5699027220991866</v>
      </c>
      <c r="D257" s="223">
        <v>0</v>
      </c>
      <c r="E257" s="223">
        <v>2.8116213683224061</v>
      </c>
      <c r="F257" s="223">
        <v>3.0666859539997091</v>
      </c>
      <c r="G257" s="223">
        <v>-0.93150684931507044</v>
      </c>
      <c r="H257" s="223">
        <v>1.2484700122399062</v>
      </c>
      <c r="I257" s="223">
        <v>2.1235521235521304</v>
      </c>
      <c r="J257" s="223">
        <v>-1.1225444340505106</v>
      </c>
      <c r="K257" s="223">
        <v>2.2388059701492438</v>
      </c>
      <c r="L257" s="223">
        <v>3.4559368057269779</v>
      </c>
      <c r="M257" s="223">
        <v>1.27041742286751</v>
      </c>
      <c r="N257" s="223">
        <v>-0.23971234518576523</v>
      </c>
    </row>
    <row r="258" spans="1:14" ht="11.1" hidden="1" customHeight="1" outlineLevel="1">
      <c r="A258" s="103"/>
      <c r="B258" s="104" t="s">
        <v>186</v>
      </c>
      <c r="C258" s="223">
        <v>1.5108593012275691</v>
      </c>
      <c r="D258" s="223">
        <v>-0.30864197530864601</v>
      </c>
      <c r="E258" s="223">
        <v>2.2538552787663093</v>
      </c>
      <c r="F258" s="223">
        <v>2.4470052639066608</v>
      </c>
      <c r="G258" s="223">
        <v>-0.69705093833781007</v>
      </c>
      <c r="H258" s="223">
        <v>0.93276801938219478</v>
      </c>
      <c r="I258" s="223">
        <v>2.3076923076922924</v>
      </c>
      <c r="J258" s="223">
        <v>-0.28169014084507182</v>
      </c>
      <c r="K258" s="223">
        <v>1.970443349753694</v>
      </c>
      <c r="L258" s="223">
        <v>2.7020564323290301</v>
      </c>
      <c r="M258" s="223">
        <v>1.6607894437492945</v>
      </c>
      <c r="N258" s="223">
        <v>0.88317944600562726</v>
      </c>
    </row>
    <row r="259" spans="1:14" ht="11.1" hidden="1" customHeight="1" outlineLevel="1">
      <c r="A259" s="103"/>
      <c r="B259" s="104" t="s">
        <v>187</v>
      </c>
      <c r="C259" s="223">
        <v>1.3394702753355574</v>
      </c>
      <c r="D259" s="223">
        <v>-1.0135135135135158</v>
      </c>
      <c r="E259" s="223">
        <v>2.0600971001180994</v>
      </c>
      <c r="F259" s="223">
        <v>2.165911664779145</v>
      </c>
      <c r="G259" s="223">
        <v>-0.37493304767005498</v>
      </c>
      <c r="H259" s="223">
        <v>0.9749638902262916</v>
      </c>
      <c r="I259" s="223">
        <v>0.66350710900474041</v>
      </c>
      <c r="J259" s="223">
        <v>0.37278657968313667</v>
      </c>
      <c r="K259" s="223">
        <v>-1.9656019656019765</v>
      </c>
      <c r="L259" s="223">
        <v>1.8039401851412293</v>
      </c>
      <c r="M259" s="223">
        <v>1.6455837904399573</v>
      </c>
      <c r="N259" s="223">
        <v>1.2749003984063592</v>
      </c>
    </row>
    <row r="260" spans="1:14" ht="15" hidden="1" customHeight="1" outlineLevel="1">
      <c r="A260" s="103">
        <v>2009</v>
      </c>
      <c r="B260" s="104" t="s">
        <v>184</v>
      </c>
      <c r="C260" s="223">
        <v>0.86723738880678525</v>
      </c>
      <c r="D260" s="223">
        <v>-1.4545454545454533</v>
      </c>
      <c r="E260" s="223">
        <v>-0.15686274509803866</v>
      </c>
      <c r="F260" s="223">
        <v>-0.22538385688125118</v>
      </c>
      <c r="G260" s="223">
        <v>-0.34032898468520045</v>
      </c>
      <c r="H260" s="223">
        <v>0.92705537936082294</v>
      </c>
      <c r="I260" s="223">
        <v>0</v>
      </c>
      <c r="J260" s="223">
        <v>0.75400565504241968</v>
      </c>
      <c r="K260" s="223">
        <v>-4.4226044226044223</v>
      </c>
      <c r="L260" s="223">
        <v>0.3654970760234022</v>
      </c>
      <c r="M260" s="223">
        <v>2.0571043165467557</v>
      </c>
      <c r="N260" s="223">
        <v>2.8140293637846696</v>
      </c>
    </row>
    <row r="261" spans="1:14" ht="11.1" hidden="1" customHeight="1" outlineLevel="1">
      <c r="A261" s="103"/>
      <c r="B261" s="104" t="s">
        <v>185</v>
      </c>
      <c r="C261" s="223">
        <v>0.35328862024232421</v>
      </c>
      <c r="D261" s="223">
        <v>3.0303030303030312</v>
      </c>
      <c r="E261" s="223">
        <v>-1.7319963536918834</v>
      </c>
      <c r="F261" s="223">
        <v>-1.9228070175438603</v>
      </c>
      <c r="G261" s="223">
        <v>0.44247787610618161</v>
      </c>
      <c r="H261" s="223">
        <v>0.99129593810445726</v>
      </c>
      <c r="I261" s="223">
        <v>-0.85066162570888082</v>
      </c>
      <c r="J261" s="223">
        <v>0.85146641438032589</v>
      </c>
      <c r="K261" s="223">
        <v>-4.379562043795616</v>
      </c>
      <c r="L261" s="223">
        <v>-1.6702457647339628</v>
      </c>
      <c r="M261" s="223">
        <v>2.2625448028673816</v>
      </c>
      <c r="N261" s="223">
        <v>1.8822587104525326</v>
      </c>
    </row>
    <row r="262" spans="1:14" ht="11.1" hidden="1" customHeight="1" outlineLevel="1">
      <c r="A262" s="103"/>
      <c r="B262" s="104" t="s">
        <v>186</v>
      </c>
      <c r="C262" s="223">
        <v>-0.17510259917921189</v>
      </c>
      <c r="D262" s="223">
        <v>2.7863777089783355</v>
      </c>
      <c r="E262" s="223">
        <v>-3.2482598607888633</v>
      </c>
      <c r="F262" s="223">
        <v>-3.5272878766838005</v>
      </c>
      <c r="G262" s="223">
        <v>0.80993520518357798</v>
      </c>
      <c r="H262" s="223">
        <v>0.56409025444071403</v>
      </c>
      <c r="I262" s="223">
        <v>-2.0676691729323267</v>
      </c>
      <c r="J262" s="223">
        <v>0.6591337099811625</v>
      </c>
      <c r="K262" s="223">
        <v>-4.3478260869565162</v>
      </c>
      <c r="L262" s="223">
        <v>-2.025611175785798</v>
      </c>
      <c r="M262" s="223">
        <v>2.495244489202193</v>
      </c>
      <c r="N262" s="223">
        <v>0.55710306406683685</v>
      </c>
    </row>
    <row r="263" spans="1:14" ht="11.1" hidden="1" customHeight="1" outlineLevel="1">
      <c r="A263" s="103"/>
      <c r="B263" s="104" t="s">
        <v>187</v>
      </c>
      <c r="C263" s="223">
        <v>-0.43242949223531468</v>
      </c>
      <c r="D263" s="223">
        <v>1.7064846416382267</v>
      </c>
      <c r="E263" s="223">
        <v>-3.8313191051684328</v>
      </c>
      <c r="F263" s="223">
        <v>-4.1291395316613517</v>
      </c>
      <c r="G263" s="223">
        <v>0.64516129032257652</v>
      </c>
      <c r="H263" s="223">
        <v>-2.3840743831200939E-2</v>
      </c>
      <c r="I263" s="223">
        <v>-2.1657250470809828</v>
      </c>
      <c r="J263" s="223">
        <v>-0.27855153203341843</v>
      </c>
      <c r="K263" s="223">
        <v>-0.75187969924812137</v>
      </c>
      <c r="L263" s="223">
        <v>-0.97924924224761867</v>
      </c>
      <c r="M263" s="223">
        <v>2.3788546255506589</v>
      </c>
      <c r="N263" s="223">
        <v>-0.82612116443745265</v>
      </c>
    </row>
    <row r="264" spans="1:14" ht="15" hidden="1" customHeight="1" outlineLevel="1">
      <c r="A264" s="103">
        <v>2010</v>
      </c>
      <c r="B264" s="104" t="s">
        <v>184</v>
      </c>
      <c r="C264" s="223">
        <v>-0.47274134689814673</v>
      </c>
      <c r="D264" s="223">
        <v>0</v>
      </c>
      <c r="E264" s="223">
        <v>-3.6920659858601681</v>
      </c>
      <c r="F264" s="223">
        <v>-3.9531272059861635</v>
      </c>
      <c r="G264" s="223">
        <v>-0.2845759817871425</v>
      </c>
      <c r="H264" s="223">
        <v>-0.65264684554024655</v>
      </c>
      <c r="I264" s="223">
        <v>-3.6966824644549803</v>
      </c>
      <c r="J264" s="223">
        <v>-0.56127221702524821</v>
      </c>
      <c r="K264" s="223">
        <v>0.51413881748072754</v>
      </c>
      <c r="L264" s="223">
        <v>2.0636076717649843</v>
      </c>
      <c r="M264" s="223">
        <v>2.1588280647648332</v>
      </c>
      <c r="N264" s="223">
        <v>-2.6973423244744197</v>
      </c>
    </row>
    <row r="265" spans="1:14" ht="11.1" hidden="1" customHeight="1" outlineLevel="1">
      <c r="A265" s="103"/>
      <c r="B265" s="104" t="s">
        <v>185</v>
      </c>
      <c r="C265" s="223">
        <v>0.2392805082648124</v>
      </c>
      <c r="D265" s="223">
        <v>-0.8823529411764639</v>
      </c>
      <c r="E265" s="223">
        <v>-2.3588656241717416</v>
      </c>
      <c r="F265" s="223">
        <v>-2.5329135661133364</v>
      </c>
      <c r="G265" s="223">
        <v>1.0462555066079346</v>
      </c>
      <c r="H265" s="223">
        <v>-0.20349533157768462</v>
      </c>
      <c r="I265" s="223">
        <v>-3.0505243088655902</v>
      </c>
      <c r="J265" s="223">
        <v>-0.65666041275797227</v>
      </c>
      <c r="K265" s="223">
        <v>-0.25445292620864279</v>
      </c>
      <c r="L265" s="223">
        <v>5.2657122057753014</v>
      </c>
      <c r="M265" s="223">
        <v>1.9277108433734895</v>
      </c>
      <c r="N265" s="223">
        <v>-3.4198113207547181</v>
      </c>
    </row>
    <row r="266" spans="1:14" ht="11.1" hidden="1" customHeight="1" outlineLevel="1">
      <c r="A266" s="103"/>
      <c r="B266" s="104" t="s">
        <v>186</v>
      </c>
      <c r="C266" s="223">
        <v>0.66600888011841164</v>
      </c>
      <c r="D266" s="223">
        <v>-0.60240963855420659</v>
      </c>
      <c r="E266" s="223">
        <v>-0.8926192379429807</v>
      </c>
      <c r="F266" s="223">
        <v>-0.99323448970778827</v>
      </c>
      <c r="G266" s="223">
        <v>1.2319228709159091</v>
      </c>
      <c r="H266" s="223">
        <v>0.46544933762979213</v>
      </c>
      <c r="I266" s="223">
        <v>-2.5911708253358938</v>
      </c>
      <c r="J266" s="223">
        <v>-0.9354536950420993</v>
      </c>
      <c r="K266" s="223">
        <v>-0.25252525252524549</v>
      </c>
      <c r="L266" s="223">
        <v>5.8697718631178759</v>
      </c>
      <c r="M266" s="223">
        <v>1.3537117903930067</v>
      </c>
      <c r="N266" s="223">
        <v>-3.2845271072417859</v>
      </c>
    </row>
    <row r="267" spans="1:14" ht="11.1" hidden="1" customHeight="1" outlineLevel="1">
      <c r="A267" s="103"/>
      <c r="B267" s="104" t="s">
        <v>187</v>
      </c>
      <c r="C267" s="223">
        <v>0.94236547391423642</v>
      </c>
      <c r="D267" s="223">
        <v>0</v>
      </c>
      <c r="E267" s="223">
        <v>1.3368983957235514E-2</v>
      </c>
      <c r="F267" s="223">
        <v>0</v>
      </c>
      <c r="G267" s="223">
        <v>1.2820512820512704</v>
      </c>
      <c r="H267" s="223">
        <v>1.0134732323834612</v>
      </c>
      <c r="I267" s="223">
        <v>-1.5399422521655453</v>
      </c>
      <c r="J267" s="223">
        <v>-1.0242085661080154</v>
      </c>
      <c r="K267" s="223">
        <v>-0.50505050505050519</v>
      </c>
      <c r="L267" s="223">
        <v>5.6510477984459584</v>
      </c>
      <c r="M267" s="223">
        <v>0.91437177280550941</v>
      </c>
      <c r="N267" s="223">
        <v>-2.4196747322491063</v>
      </c>
    </row>
    <row r="268" spans="1:14" ht="15" hidden="1" customHeight="1" outlineLevel="1">
      <c r="A268" s="103">
        <v>2011</v>
      </c>
      <c r="B268" s="104" t="s">
        <v>184</v>
      </c>
      <c r="C268" s="223">
        <v>1.3166300936085236</v>
      </c>
      <c r="D268" s="223">
        <v>2.5830258302583076</v>
      </c>
      <c r="E268" s="223">
        <v>1.3458401305057208</v>
      </c>
      <c r="F268" s="223">
        <v>1.3964427458474233</v>
      </c>
      <c r="G268" s="223">
        <v>2.6255707762557137</v>
      </c>
      <c r="H268" s="223">
        <v>1.5815085158150879</v>
      </c>
      <c r="I268" s="223">
        <v>0.49212598425197029</v>
      </c>
      <c r="J268" s="223">
        <v>-1.0348071495766646</v>
      </c>
      <c r="K268" s="223">
        <v>-0.51150895140665398</v>
      </c>
      <c r="L268" s="223">
        <v>5.019029495718371</v>
      </c>
      <c r="M268" s="223">
        <v>4.3126684636106916E-2</v>
      </c>
      <c r="N268" s="223">
        <v>-0.61149612719118807</v>
      </c>
    </row>
    <row r="269" spans="1:14" ht="11.1" hidden="1" customHeight="1" outlineLevel="1">
      <c r="A269" s="103"/>
      <c r="B269" s="104" t="s">
        <v>185</v>
      </c>
      <c r="C269" s="223">
        <v>1.3005542446359044</v>
      </c>
      <c r="D269" s="223">
        <v>5.3412462908011946</v>
      </c>
      <c r="E269" s="223">
        <v>2.0086862106406045</v>
      </c>
      <c r="F269" s="223">
        <v>2.1289091176038824</v>
      </c>
      <c r="G269" s="223">
        <v>1.7438692098092616</v>
      </c>
      <c r="H269" s="223">
        <v>1.7152452920715007</v>
      </c>
      <c r="I269" s="223">
        <v>1.081612586037366</v>
      </c>
      <c r="J269" s="223">
        <v>-1.2275731822473972</v>
      </c>
      <c r="K269" s="223">
        <v>-0.25510204081632537</v>
      </c>
      <c r="L269" s="223">
        <v>3.7344398340249114</v>
      </c>
      <c r="M269" s="223">
        <v>-0.37610143993123302</v>
      </c>
      <c r="N269" s="223">
        <v>0.366300366300365</v>
      </c>
    </row>
    <row r="270" spans="1:14" ht="11.1" hidden="1" customHeight="1" outlineLevel="1">
      <c r="A270" s="103"/>
      <c r="B270" s="104" t="s">
        <v>186</v>
      </c>
      <c r="C270" s="223">
        <v>1.3313730294862296</v>
      </c>
      <c r="D270" s="223">
        <v>3.0303030303030312</v>
      </c>
      <c r="E270" s="223">
        <v>2.4734507326253521</v>
      </c>
      <c r="F270" s="223">
        <v>2.6461180575748813</v>
      </c>
      <c r="G270" s="223">
        <v>1.2169312169312292</v>
      </c>
      <c r="H270" s="223">
        <v>1.6393442622950829</v>
      </c>
      <c r="I270" s="223">
        <v>1.5763546798029466</v>
      </c>
      <c r="J270" s="223">
        <v>-0.94428706326723955</v>
      </c>
      <c r="K270" s="223">
        <v>-0.25316455696201956</v>
      </c>
      <c r="L270" s="223">
        <v>3.1649831649831697</v>
      </c>
      <c r="M270" s="223">
        <v>-0.42007755277897729</v>
      </c>
      <c r="N270" s="223">
        <v>1.10474631751228</v>
      </c>
    </row>
    <row r="271" spans="1:14" ht="11.1" hidden="1" customHeight="1" outlineLevel="1">
      <c r="A271" s="103"/>
      <c r="B271" s="104" t="s">
        <v>187</v>
      </c>
      <c r="C271" s="223">
        <v>1.3205249627925753</v>
      </c>
      <c r="D271" s="223">
        <v>2.3489932885905915</v>
      </c>
      <c r="E271" s="223">
        <v>2.6467049859644476</v>
      </c>
      <c r="F271" s="223">
        <v>2.7749674808498384</v>
      </c>
      <c r="G271" s="223">
        <v>1.3713080168776344</v>
      </c>
      <c r="H271" s="223">
        <v>1.5934844192634614</v>
      </c>
      <c r="I271" s="223">
        <v>1.564027370478982</v>
      </c>
      <c r="J271" s="223">
        <v>-0.65851364063969697</v>
      </c>
      <c r="K271" s="223">
        <v>0</v>
      </c>
      <c r="L271" s="223">
        <v>2.8972587474927565</v>
      </c>
      <c r="M271" s="223">
        <v>-0.31979533098817114</v>
      </c>
      <c r="N271" s="223">
        <v>0.52845528455284807</v>
      </c>
    </row>
    <row r="272" spans="1:14" ht="15" hidden="1" customHeight="1" outlineLevel="1">
      <c r="A272" s="103">
        <v>2012</v>
      </c>
      <c r="B272" s="104" t="s">
        <v>184</v>
      </c>
      <c r="C272" s="223">
        <v>1.4530500342700492</v>
      </c>
      <c r="D272" s="223">
        <v>2.5179856115107953</v>
      </c>
      <c r="E272" s="223">
        <v>2.4815560026827654</v>
      </c>
      <c r="F272" s="223">
        <v>2.5949550594375239</v>
      </c>
      <c r="G272" s="223">
        <v>1.8909899888765409</v>
      </c>
      <c r="H272" s="223">
        <v>1.7005988023952199</v>
      </c>
      <c r="I272" s="223">
        <v>1.1753183153770692</v>
      </c>
      <c r="J272" s="223">
        <v>0</v>
      </c>
      <c r="K272" s="223">
        <v>0.7712082262210771</v>
      </c>
      <c r="L272" s="223">
        <v>2.6727066817667122</v>
      </c>
      <c r="M272" s="223">
        <v>0.42030391205949513</v>
      </c>
      <c r="N272" s="223">
        <v>-0.41017227235438725</v>
      </c>
    </row>
    <row r="273" spans="1:14" ht="11.1" hidden="1" customHeight="1" outlineLevel="1">
      <c r="A273" s="103"/>
      <c r="B273" s="104" t="s">
        <v>185</v>
      </c>
      <c r="C273" s="223">
        <v>1.3299024918743214</v>
      </c>
      <c r="D273" s="223">
        <v>1.6901408450704167</v>
      </c>
      <c r="E273" s="223">
        <v>2.0090473656200203</v>
      </c>
      <c r="F273" s="223">
        <v>2.0989074180563563</v>
      </c>
      <c r="G273" s="223">
        <v>1.3926084627745183</v>
      </c>
      <c r="H273" s="223">
        <v>1.4033018867924483</v>
      </c>
      <c r="I273" s="223">
        <v>1.4591439688715866</v>
      </c>
      <c r="J273" s="223">
        <v>9.560229445506252E-2</v>
      </c>
      <c r="K273" s="223">
        <v>1.0230179028132937</v>
      </c>
      <c r="L273" s="223">
        <v>2.4000000000000057</v>
      </c>
      <c r="M273" s="223">
        <v>0.94919641894077245</v>
      </c>
      <c r="N273" s="223">
        <v>-1.0948905109489147</v>
      </c>
    </row>
    <row r="274" spans="1:14" ht="11.1" hidden="1" customHeight="1" outlineLevel="1">
      <c r="A274" s="103"/>
      <c r="B274" s="104" t="s">
        <v>186</v>
      </c>
      <c r="C274" s="223">
        <v>1.2440217099253061</v>
      </c>
      <c r="D274" s="223">
        <v>2.0588235294117538</v>
      </c>
      <c r="E274" s="223">
        <v>1.6266561721107138</v>
      </c>
      <c r="F274" s="223">
        <v>1.6855524079319935</v>
      </c>
      <c r="G274" s="223">
        <v>1.097752221641386</v>
      </c>
      <c r="H274" s="223">
        <v>1.157082748948099</v>
      </c>
      <c r="I274" s="223">
        <v>2.1338506304558535</v>
      </c>
      <c r="J274" s="223">
        <v>9.5328884652047918E-2</v>
      </c>
      <c r="K274" s="223">
        <v>1.0152284263959359</v>
      </c>
      <c r="L274" s="223">
        <v>2.0670147954743356</v>
      </c>
      <c r="M274" s="223">
        <v>1.2763656030286654</v>
      </c>
      <c r="N274" s="223">
        <v>-1.1331444759206732</v>
      </c>
    </row>
    <row r="275" spans="1:14" ht="11.1" hidden="1" customHeight="1" outlineLevel="1">
      <c r="A275" s="103"/>
      <c r="B275" s="104" t="s">
        <v>187</v>
      </c>
      <c r="C275" s="223">
        <v>1.2365462169163806</v>
      </c>
      <c r="D275" s="223">
        <v>2.9508196721311606</v>
      </c>
      <c r="E275" s="223">
        <v>1.2241177236619336</v>
      </c>
      <c r="F275" s="223">
        <v>1.279707495429605</v>
      </c>
      <c r="G275" s="223">
        <v>0.83246618106139181</v>
      </c>
      <c r="H275" s="223">
        <v>0.9527129080980643</v>
      </c>
      <c r="I275" s="223">
        <v>2.7911453320500499</v>
      </c>
      <c r="J275" s="223">
        <v>0.18939393939393767</v>
      </c>
      <c r="K275" s="223">
        <v>1.2690355329949341</v>
      </c>
      <c r="L275" s="223">
        <v>1.7327268789257175</v>
      </c>
      <c r="M275" s="223">
        <v>1.6254945995080732</v>
      </c>
      <c r="N275" s="223">
        <v>-0.24262029923170303</v>
      </c>
    </row>
    <row r="276" spans="1:14" ht="15" hidden="1" customHeight="1" outlineLevel="1">
      <c r="A276" s="103">
        <v>2013</v>
      </c>
      <c r="B276" s="104" t="s">
        <v>184</v>
      </c>
      <c r="C276" s="223">
        <v>1.0971490339143344</v>
      </c>
      <c r="D276" s="223">
        <v>1.7543859649122879</v>
      </c>
      <c r="E276" s="223">
        <v>0.98167539267015513</v>
      </c>
      <c r="F276" s="223">
        <v>1.0315105270594955</v>
      </c>
      <c r="G276" s="223">
        <v>0.60043668122271754</v>
      </c>
      <c r="H276" s="223">
        <v>0.74187470560526947</v>
      </c>
      <c r="I276" s="223">
        <v>3.4849951597289532</v>
      </c>
      <c r="J276" s="223">
        <v>-9.5057034220531023E-2</v>
      </c>
      <c r="K276" s="223">
        <v>0.51020408163265074</v>
      </c>
      <c r="L276" s="223">
        <v>1.3236267372600992</v>
      </c>
      <c r="M276" s="223">
        <v>1.4273449238033891</v>
      </c>
      <c r="N276" s="223">
        <v>0.90609555189456614</v>
      </c>
    </row>
    <row r="277" spans="1:14" ht="11.1" hidden="1" customHeight="1" outlineLevel="1">
      <c r="A277" s="103"/>
      <c r="B277" s="104" t="s">
        <v>185</v>
      </c>
      <c r="C277" s="223">
        <v>0.93822672476009927</v>
      </c>
      <c r="D277" s="223">
        <v>0.554016620498615</v>
      </c>
      <c r="E277" s="223">
        <v>0.62605973653320746</v>
      </c>
      <c r="F277" s="223">
        <v>0.60546324978878374</v>
      </c>
      <c r="G277" s="223">
        <v>0.42260961436872435</v>
      </c>
      <c r="H277" s="223">
        <v>0.69775555297127312</v>
      </c>
      <c r="I277" s="223">
        <v>2.9721955896452528</v>
      </c>
      <c r="J277" s="223">
        <v>-9.551098376313405E-2</v>
      </c>
      <c r="K277" s="223">
        <v>0.50632911392405333</v>
      </c>
      <c r="L277" s="223">
        <v>0.93315972222222854</v>
      </c>
      <c r="M277" s="223">
        <v>1.271503365744195</v>
      </c>
      <c r="N277" s="223">
        <v>1.5990159901598986</v>
      </c>
    </row>
    <row r="278" spans="1:14" ht="11.1" hidden="1" customHeight="1" outlineLevel="1">
      <c r="A278" s="103"/>
      <c r="B278" s="104" t="s">
        <v>186</v>
      </c>
      <c r="C278" s="223">
        <v>0.91027308192457212</v>
      </c>
      <c r="D278" s="223">
        <v>2.8818443804034644</v>
      </c>
      <c r="E278" s="223">
        <v>0.2452562282173858</v>
      </c>
      <c r="F278" s="223">
        <v>0.15322468310350246</v>
      </c>
      <c r="G278" s="223">
        <v>0.56876938986556524</v>
      </c>
      <c r="H278" s="223">
        <v>0.84344309647602245</v>
      </c>
      <c r="I278" s="223">
        <v>1.8043684710351329</v>
      </c>
      <c r="J278" s="223">
        <v>-0.1904761904761898</v>
      </c>
      <c r="K278" s="223">
        <v>1.0050251256281513</v>
      </c>
      <c r="L278" s="223">
        <v>1.2790449797484484</v>
      </c>
      <c r="M278" s="223">
        <v>1.1534764498558161</v>
      </c>
      <c r="N278" s="223">
        <v>1.6782644289807536</v>
      </c>
    </row>
    <row r="279" spans="1:14" ht="11.1" hidden="1" customHeight="1" outlineLevel="1">
      <c r="A279" s="103"/>
      <c r="B279" s="104" t="s">
        <v>187</v>
      </c>
      <c r="C279" s="223">
        <v>0.81781248351184388</v>
      </c>
      <c r="D279" s="223">
        <v>0.95541401273887061</v>
      </c>
      <c r="E279" s="223">
        <v>0.14151550238004518</v>
      </c>
      <c r="F279" s="223">
        <v>2.7770063871159323E-2</v>
      </c>
      <c r="G279" s="223">
        <v>0.36119711042310598</v>
      </c>
      <c r="H279" s="223">
        <v>0.82863390493727707</v>
      </c>
      <c r="I279" s="223">
        <v>1.1235955056179847</v>
      </c>
      <c r="J279" s="223">
        <v>-0.28355387523629361</v>
      </c>
      <c r="K279" s="223">
        <v>1.5037593984962569</v>
      </c>
      <c r="L279" s="223">
        <v>1.809665744091987</v>
      </c>
      <c r="M279" s="223">
        <v>1.0838682521309124</v>
      </c>
      <c r="N279" s="223">
        <v>0.5674908796108582</v>
      </c>
    </row>
    <row r="280" spans="1:14" ht="15" customHeight="1" collapsed="1">
      <c r="A280" s="103">
        <v>2014</v>
      </c>
      <c r="B280" s="104" t="s">
        <v>184</v>
      </c>
      <c r="C280" s="223">
        <v>1.0237630643393629</v>
      </c>
      <c r="D280" s="223">
        <v>2.4137931034482705</v>
      </c>
      <c r="E280" s="223">
        <v>0.18146467919638098</v>
      </c>
      <c r="F280" s="223">
        <v>8.3916083916093953E-2</v>
      </c>
      <c r="G280" s="223">
        <v>1.0851871947910894</v>
      </c>
      <c r="H280" s="223">
        <v>0.84161309175921417</v>
      </c>
      <c r="I280" s="223">
        <v>1.4967259120673475</v>
      </c>
      <c r="J280" s="223">
        <v>-0.66603235014271434</v>
      </c>
      <c r="K280" s="223">
        <v>2.2842639593908558</v>
      </c>
      <c r="L280" s="223">
        <v>2.1772262138036069</v>
      </c>
      <c r="M280" s="223">
        <v>1.6506189821182886</v>
      </c>
      <c r="N280" s="223">
        <v>-0.16326530612245449</v>
      </c>
    </row>
    <row r="281" spans="1:14" ht="11.1" customHeight="1">
      <c r="A281" s="103"/>
      <c r="B281" s="104" t="s">
        <v>185</v>
      </c>
      <c r="C281" s="223">
        <v>1.1810815105132093</v>
      </c>
      <c r="D281" s="223">
        <v>5.7851239669421517</v>
      </c>
      <c r="E281" s="223">
        <v>0.58327932598834309</v>
      </c>
      <c r="F281" s="223">
        <v>0.60181945416375981</v>
      </c>
      <c r="G281" s="223">
        <v>0.99947396107312159</v>
      </c>
      <c r="H281" s="223">
        <v>0.99318628017090305</v>
      </c>
      <c r="I281" s="223">
        <v>1.4897579143389237</v>
      </c>
      <c r="J281" s="223">
        <v>-0.47801147227532681</v>
      </c>
      <c r="K281" s="223">
        <v>2.2670025188916867</v>
      </c>
      <c r="L281" s="223">
        <v>2.4510857880025725</v>
      </c>
      <c r="M281" s="223">
        <v>1.6353661109938855</v>
      </c>
      <c r="N281" s="223">
        <v>-0.56497175141242906</v>
      </c>
    </row>
    <row r="282" spans="1:14" ht="11.1" customHeight="1">
      <c r="A282" s="103"/>
      <c r="B282" s="104" t="s">
        <v>186</v>
      </c>
      <c r="C282" s="223">
        <v>1.0782663580896354</v>
      </c>
      <c r="D282" s="223">
        <v>2.5210084033613356</v>
      </c>
      <c r="E282" s="223">
        <v>0.83698171516869024</v>
      </c>
      <c r="F282" s="223">
        <v>0.93184979137690505</v>
      </c>
      <c r="G282" s="223">
        <v>0.51413881748072754</v>
      </c>
      <c r="H282" s="223">
        <v>0.76764436296974736</v>
      </c>
      <c r="I282" s="223">
        <v>2.2388059701492438</v>
      </c>
      <c r="J282" s="223">
        <v>-0.6679389312977122</v>
      </c>
      <c r="K282" s="223">
        <v>1.4925373134328339</v>
      </c>
      <c r="L282" s="223">
        <v>2.1890128394022241</v>
      </c>
      <c r="M282" s="223">
        <v>1.5837820715869526</v>
      </c>
      <c r="N282" s="223">
        <v>-0.72463768115942173</v>
      </c>
    </row>
    <row r="283" spans="1:14" ht="11.1" customHeight="1">
      <c r="A283" s="103"/>
      <c r="B283" s="104" t="s">
        <v>187</v>
      </c>
      <c r="C283" s="223">
        <v>0.99696462214780013</v>
      </c>
      <c r="D283" s="223">
        <v>2.5236593059937036</v>
      </c>
      <c r="E283" s="223">
        <v>0.84789311408015067</v>
      </c>
      <c r="F283" s="223">
        <v>1.0133259300388602</v>
      </c>
      <c r="G283" s="223">
        <v>0.61696658097687873</v>
      </c>
      <c r="H283" s="223">
        <v>0.62778221664191847</v>
      </c>
      <c r="I283" s="223">
        <v>0.18518518518517624</v>
      </c>
      <c r="J283" s="223">
        <v>-0.5687203791469102</v>
      </c>
      <c r="K283" s="223">
        <v>0.98765432098765871</v>
      </c>
      <c r="L283" s="223">
        <v>1.923881221246333</v>
      </c>
      <c r="M283" s="223">
        <v>1.6239850093691359</v>
      </c>
      <c r="N283" s="223">
        <v>-0.32245062474808606</v>
      </c>
    </row>
    <row r="284" spans="1:14" ht="15" customHeight="1">
      <c r="A284" s="103">
        <v>2015</v>
      </c>
      <c r="B284" s="104" t="s">
        <v>184</v>
      </c>
      <c r="C284" s="223">
        <v>0.9393025347938817</v>
      </c>
      <c r="D284" s="223">
        <v>2.3569023569023528</v>
      </c>
      <c r="E284" s="223">
        <v>0.60809936602406367</v>
      </c>
      <c r="F284" s="223">
        <v>0.78256008943544941</v>
      </c>
      <c r="G284" s="223">
        <v>0.53676865271069119</v>
      </c>
      <c r="H284" s="223">
        <v>0.41729454039642633</v>
      </c>
      <c r="I284" s="223">
        <v>-1.751152073732726</v>
      </c>
      <c r="J284" s="223">
        <v>-0.19157088122605614</v>
      </c>
      <c r="K284" s="223">
        <v>1.2406947890818856</v>
      </c>
      <c r="L284" s="223">
        <v>2.3652248028979415</v>
      </c>
      <c r="M284" s="223">
        <v>1.623815967523683</v>
      </c>
      <c r="N284" s="223">
        <v>0.16353229762877675</v>
      </c>
    </row>
    <row r="285" spans="1:14" ht="11.1" customHeight="1">
      <c r="A285" s="103"/>
      <c r="B285" s="104" t="s">
        <v>185</v>
      </c>
      <c r="C285" s="223">
        <v>1.0940117252931287</v>
      </c>
      <c r="D285" s="223">
        <v>2.0833333333333286</v>
      </c>
      <c r="E285" s="223">
        <v>0.30927835051545571</v>
      </c>
      <c r="F285" s="223">
        <v>0.44518642181412815</v>
      </c>
      <c r="G285" s="223">
        <v>0.4166666666666714</v>
      </c>
      <c r="H285" s="223">
        <v>0.68610634648369739</v>
      </c>
      <c r="I285" s="223">
        <v>-1.2844036697247674</v>
      </c>
      <c r="J285" s="223">
        <v>-0.28818443804034644</v>
      </c>
      <c r="K285" s="223">
        <v>0.98522167487683987</v>
      </c>
      <c r="L285" s="223">
        <v>2.7282266526757581</v>
      </c>
      <c r="M285" s="223">
        <v>1.8685767673621854</v>
      </c>
      <c r="N285" s="223">
        <v>0.85227272727273373</v>
      </c>
    </row>
    <row r="286" spans="1:14" ht="11.1" customHeight="1">
      <c r="A286" s="103"/>
      <c r="B286" s="104" t="s">
        <v>186</v>
      </c>
      <c r="C286" s="223">
        <v>1.2436904823853894</v>
      </c>
      <c r="D286" s="223">
        <v>2.4590163934426101</v>
      </c>
      <c r="E286" s="223">
        <v>0.1787766568765079</v>
      </c>
      <c r="F286" s="223">
        <v>0.33071517155849506</v>
      </c>
      <c r="G286" s="223">
        <v>0.51150895140665398</v>
      </c>
      <c r="H286" s="223">
        <v>1.0119386014781071</v>
      </c>
      <c r="I286" s="223">
        <v>-1.1861313868613053</v>
      </c>
      <c r="J286" s="223">
        <v>-0.19212295869355955</v>
      </c>
      <c r="K286" s="223">
        <v>1.2254901960784252</v>
      </c>
      <c r="L286" s="223">
        <v>2.8424304840370667</v>
      </c>
      <c r="M286" s="223">
        <v>2.0995738488722537</v>
      </c>
      <c r="N286" s="223">
        <v>1.0543390105433872</v>
      </c>
    </row>
    <row r="287" spans="1:14" ht="11.1" customHeight="1">
      <c r="A287" s="103"/>
      <c r="B287" s="104" t="s">
        <v>187</v>
      </c>
      <c r="C287" s="223">
        <v>1.453480840479827</v>
      </c>
      <c r="D287" s="223">
        <v>1.538461538461533</v>
      </c>
      <c r="E287" s="223">
        <v>0.20382165605094826</v>
      </c>
      <c r="F287" s="223">
        <v>0.31606431221658227</v>
      </c>
      <c r="G287" s="223">
        <v>0.66428206438426685</v>
      </c>
      <c r="H287" s="223">
        <v>1.1910163339382933</v>
      </c>
      <c r="I287" s="223">
        <v>1.1090573012938876</v>
      </c>
      <c r="J287" s="223">
        <v>-0.66730219256434964</v>
      </c>
      <c r="K287" s="223">
        <v>1.2224938875305469</v>
      </c>
      <c r="L287" s="223">
        <v>3.1391054575297517</v>
      </c>
      <c r="M287" s="223">
        <v>2.4072935873796268</v>
      </c>
      <c r="N287" s="223">
        <v>0.97048119692682633</v>
      </c>
    </row>
    <row r="288" spans="1:14" ht="15" customHeight="1">
      <c r="A288" s="103">
        <v>2016</v>
      </c>
      <c r="B288" s="104" t="s">
        <v>184</v>
      </c>
      <c r="C288" s="223">
        <v>1.570159112951842</v>
      </c>
      <c r="D288" s="223">
        <v>1.3157894736842053</v>
      </c>
      <c r="E288" s="223">
        <v>0.2957818930041185</v>
      </c>
      <c r="F288" s="223">
        <v>0.44370493621741502</v>
      </c>
      <c r="G288" s="223">
        <v>1.3881473571809977</v>
      </c>
      <c r="H288" s="223">
        <v>1.6276116818654032</v>
      </c>
      <c r="I288" s="223">
        <v>2.6266416510319033</v>
      </c>
      <c r="J288" s="223">
        <v>-1.1516314779270687</v>
      </c>
      <c r="K288" s="223">
        <v>0.49019607843136725</v>
      </c>
      <c r="L288" s="223">
        <v>3.3097418817652056</v>
      </c>
      <c r="M288" s="223">
        <v>2.110007169927286</v>
      </c>
      <c r="N288" s="223">
        <v>0.89795918367347838</v>
      </c>
    </row>
    <row r="289" spans="1:14" ht="11.1" customHeight="1">
      <c r="A289" s="103"/>
      <c r="B289" s="104" t="s">
        <v>185</v>
      </c>
      <c r="C289" s="223">
        <v>1.5171128255579163</v>
      </c>
      <c r="D289" s="223">
        <v>-0.76530612244897611</v>
      </c>
      <c r="E289" s="223">
        <v>0.3211716341212707</v>
      </c>
      <c r="F289" s="223">
        <v>0.42936288088641561</v>
      </c>
      <c r="G289" s="223">
        <v>1.4522821576763363</v>
      </c>
      <c r="H289" s="223">
        <v>1.4650766609880748</v>
      </c>
      <c r="I289" s="223">
        <v>2.6022304832713701</v>
      </c>
      <c r="J289" s="223">
        <v>-1.4450867052023142</v>
      </c>
      <c r="K289" s="223">
        <v>0.48780487804877737</v>
      </c>
      <c r="L289" s="223">
        <v>3.1869254341164464</v>
      </c>
      <c r="M289" s="223">
        <v>2.2724956690104818</v>
      </c>
      <c r="N289" s="223">
        <v>0.52313883299800068</v>
      </c>
    </row>
    <row r="290" spans="1:14" ht="11.1" customHeight="1">
      <c r="A290" s="103"/>
      <c r="B290" s="104" t="s">
        <v>186</v>
      </c>
      <c r="C290" s="223">
        <v>1.4854029605263008</v>
      </c>
      <c r="D290" s="223">
        <v>-1.3333333333333286</v>
      </c>
      <c r="E290" s="223">
        <v>0.25493945188017619</v>
      </c>
      <c r="F290" s="223">
        <v>0.30215629721193693</v>
      </c>
      <c r="G290" s="223">
        <v>1.5776081424936308</v>
      </c>
      <c r="H290" s="223">
        <v>1.2606933813597436</v>
      </c>
      <c r="I290" s="223">
        <v>2.9547553093259467</v>
      </c>
      <c r="J290" s="223">
        <v>-1.7324350336862437</v>
      </c>
      <c r="K290" s="223">
        <v>0.24213075060532674</v>
      </c>
      <c r="L290" s="223">
        <v>3.004205888243547</v>
      </c>
      <c r="M290" s="223">
        <v>2.4228850656622143</v>
      </c>
      <c r="N290" s="223">
        <v>0.68218298555377999</v>
      </c>
    </row>
    <row r="291" spans="1:14" ht="11.1" customHeight="1">
      <c r="A291" s="103"/>
      <c r="B291" s="104" t="s">
        <v>187</v>
      </c>
      <c r="C291" s="223">
        <v>1.5935441033760611</v>
      </c>
      <c r="D291" s="223">
        <v>-0.30303030303031164</v>
      </c>
      <c r="E291" s="223">
        <v>0.36867531146707222</v>
      </c>
      <c r="F291" s="223">
        <v>0.38356164383561975</v>
      </c>
      <c r="G291" s="223">
        <v>2.030456852791886</v>
      </c>
      <c r="H291" s="223">
        <v>1.2554646340096554</v>
      </c>
      <c r="I291" s="223">
        <v>3.1078610603290713</v>
      </c>
      <c r="J291" s="223">
        <v>-2.0153550863723666</v>
      </c>
      <c r="K291" s="223">
        <v>0.24154589371980251</v>
      </c>
      <c r="L291" s="223">
        <v>3.2225979709568264</v>
      </c>
      <c r="M291" s="223">
        <v>2.4307292187656344</v>
      </c>
      <c r="N291" s="223">
        <v>1.0012014417300747</v>
      </c>
    </row>
    <row r="292" spans="1:14" ht="15" customHeight="1">
      <c r="A292" s="103">
        <v>2017</v>
      </c>
      <c r="B292" s="104" t="s">
        <v>184</v>
      </c>
      <c r="C292" s="223">
        <v>1.7523485083100923</v>
      </c>
      <c r="D292" s="223">
        <v>0.97402597402597735</v>
      </c>
      <c r="E292" s="223">
        <v>0.83344018463907332</v>
      </c>
      <c r="F292" s="223">
        <v>0.80066261733848876</v>
      </c>
      <c r="G292" s="223">
        <v>2.4749868351764235</v>
      </c>
      <c r="H292" s="223">
        <v>1.3402998636983199</v>
      </c>
      <c r="I292" s="223">
        <v>3.8391224862888436</v>
      </c>
      <c r="J292" s="223">
        <v>-2.6213592233009706</v>
      </c>
      <c r="K292" s="223">
        <v>0.48780487804877737</v>
      </c>
      <c r="L292" s="223">
        <v>3.3649002619383452</v>
      </c>
      <c r="M292" s="223">
        <v>2.2670277861370352</v>
      </c>
      <c r="N292" s="223">
        <v>1.4563106796116472</v>
      </c>
    </row>
    <row r="293" spans="1:14" ht="11.1" customHeight="1">
      <c r="A293" s="103"/>
      <c r="B293" s="104" t="s">
        <v>185</v>
      </c>
      <c r="C293" s="223">
        <v>1.6959094154850476</v>
      </c>
      <c r="D293" s="223">
        <v>0</v>
      </c>
      <c r="E293" s="223">
        <v>1.101293379433983</v>
      </c>
      <c r="F293" s="223">
        <v>1.0757136946627952</v>
      </c>
      <c r="G293" s="223">
        <v>2.2494887525562319</v>
      </c>
      <c r="H293" s="223">
        <v>1.2200582046115898</v>
      </c>
      <c r="I293" s="223">
        <v>3.4420289855072497</v>
      </c>
      <c r="J293" s="223">
        <v>-2.346041055718473</v>
      </c>
      <c r="K293" s="223">
        <v>0.48543689320388239</v>
      </c>
      <c r="L293" s="223">
        <v>3.048901207681638</v>
      </c>
      <c r="M293" s="223">
        <v>2.0825029892387334</v>
      </c>
      <c r="N293" s="223">
        <v>1.881505204163318</v>
      </c>
    </row>
    <row r="294" spans="1:14" ht="11.1" customHeight="1">
      <c r="A294" s="103"/>
      <c r="B294" s="104" t="s">
        <v>186</v>
      </c>
      <c r="C294" s="223">
        <v>1.7143580653330019</v>
      </c>
      <c r="D294" s="223">
        <v>0.27027027027027373</v>
      </c>
      <c r="E294" s="223">
        <v>1.4240305149396022</v>
      </c>
      <c r="F294" s="223">
        <v>1.4240722990551831</v>
      </c>
      <c r="G294" s="223">
        <v>1.9539078156312684</v>
      </c>
      <c r="H294" s="223">
        <v>1.2783459315251093</v>
      </c>
      <c r="I294" s="223">
        <v>2.7802690582959571</v>
      </c>
      <c r="J294" s="223">
        <v>-2.3506366307541668</v>
      </c>
      <c r="K294" s="223">
        <v>0.48309178743961922</v>
      </c>
      <c r="L294" s="223">
        <v>3.0332490764145348</v>
      </c>
      <c r="M294" s="223">
        <v>1.938177119570625</v>
      </c>
      <c r="N294" s="223">
        <v>1.9928258270227133</v>
      </c>
    </row>
    <row r="295" spans="1:14" ht="11.1" customHeight="1">
      <c r="A295" s="103"/>
      <c r="B295" s="104" t="s">
        <v>187</v>
      </c>
      <c r="C295" s="223">
        <v>1.6263636820672502</v>
      </c>
      <c r="D295" s="223">
        <v>-0.30395136778115273</v>
      </c>
      <c r="E295" s="223">
        <v>1.5199493350221758</v>
      </c>
      <c r="F295" s="223">
        <v>1.5693231441047999</v>
      </c>
      <c r="G295" s="223">
        <v>1.7910447761194064</v>
      </c>
      <c r="H295" s="223">
        <v>1.3063212664673927</v>
      </c>
      <c r="I295" s="223">
        <v>2.8368794326241158</v>
      </c>
      <c r="J295" s="223">
        <v>-1.8609206660137119</v>
      </c>
      <c r="K295" s="223">
        <v>0.72289156626506212</v>
      </c>
      <c r="L295" s="223">
        <v>2.6787434958566223</v>
      </c>
      <c r="M295" s="223">
        <v>1.728515625</v>
      </c>
      <c r="N295" s="223">
        <v>1.6653449643140306</v>
      </c>
    </row>
    <row r="296" spans="1:14" ht="15" customHeight="1">
      <c r="A296" s="103">
        <v>2018</v>
      </c>
      <c r="B296" s="104" t="s">
        <v>184</v>
      </c>
      <c r="C296" s="223">
        <v>1.7906510766733561</v>
      </c>
      <c r="D296" s="223">
        <v>0.32154340836012807</v>
      </c>
      <c r="E296" s="223">
        <v>1.8184130213631704</v>
      </c>
      <c r="F296" s="223">
        <v>1.8761983018351174</v>
      </c>
      <c r="G296" s="223">
        <v>2.3638232271325705</v>
      </c>
      <c r="H296" s="223">
        <v>1.6027796458193251</v>
      </c>
      <c r="I296" s="223">
        <v>2.7288732394366235</v>
      </c>
      <c r="J296" s="223">
        <v>-1.296111665004986</v>
      </c>
      <c r="K296" s="223">
        <v>0.97087378640776478</v>
      </c>
      <c r="L296" s="223">
        <v>2.183235867446399</v>
      </c>
      <c r="M296" s="223">
        <v>1.981363413437947</v>
      </c>
      <c r="N296" s="223">
        <v>1.4752791068580535</v>
      </c>
    </row>
    <row r="297" spans="1:14" ht="11.1" customHeight="1">
      <c r="A297" s="103"/>
      <c r="B297" s="104" t="s">
        <v>185</v>
      </c>
      <c r="C297" s="223">
        <v>1.6601048223286625</v>
      </c>
      <c r="D297" s="223">
        <v>2.5706940874036093</v>
      </c>
      <c r="E297" s="223">
        <v>1.8746041798606683</v>
      </c>
      <c r="F297" s="223">
        <v>1.9375085277664255</v>
      </c>
      <c r="G297" s="223">
        <v>2.0999999999999943</v>
      </c>
      <c r="H297" s="223">
        <v>1.5149839654981889</v>
      </c>
      <c r="I297" s="223">
        <v>3.0647985989492099</v>
      </c>
      <c r="J297" s="223">
        <v>-1.2012012012012008</v>
      </c>
      <c r="K297" s="223">
        <v>0.96618357487923845</v>
      </c>
      <c r="L297" s="223">
        <v>1.7098943323727127</v>
      </c>
      <c r="M297" s="223">
        <v>1.7959980478282205</v>
      </c>
      <c r="N297" s="223">
        <v>0.98231827111985126</v>
      </c>
    </row>
    <row r="298" spans="1:14" ht="11.1" customHeight="1">
      <c r="A298" s="103"/>
      <c r="B298" s="104" t="s">
        <v>186</v>
      </c>
      <c r="C298" s="223">
        <v>1.543555655139798</v>
      </c>
      <c r="D298" s="223">
        <v>0.26954177897573572</v>
      </c>
      <c r="E298" s="223">
        <v>1.842798044377588</v>
      </c>
      <c r="F298" s="223">
        <v>1.9306061833400889</v>
      </c>
      <c r="G298" s="223">
        <v>2.2113022113022112</v>
      </c>
      <c r="H298" s="223">
        <v>1.5475798485347241</v>
      </c>
      <c r="I298" s="223">
        <v>3.6649214659685896</v>
      </c>
      <c r="J298" s="223">
        <v>-1.1033099297893614</v>
      </c>
      <c r="K298" s="223">
        <v>0.96153846153845279</v>
      </c>
      <c r="L298" s="223">
        <v>0.98131722966596158</v>
      </c>
      <c r="M298" s="223">
        <v>1.7453198127925162</v>
      </c>
      <c r="N298" s="223">
        <v>0.78155529503712273</v>
      </c>
    </row>
    <row r="299" spans="1:14" ht="11.1" customHeight="1">
      <c r="A299" s="103"/>
      <c r="B299" s="104" t="s">
        <v>187</v>
      </c>
      <c r="C299" s="223">
        <v>1.4568750154591896</v>
      </c>
      <c r="D299" s="223">
        <v>0.91463414634145579</v>
      </c>
      <c r="E299" s="223">
        <v>1.9089207735496103</v>
      </c>
      <c r="F299" s="223">
        <v>1.9481391911863426</v>
      </c>
      <c r="G299" s="223">
        <v>2.4437927663734058</v>
      </c>
      <c r="H299" s="223">
        <v>1.3768986995956709</v>
      </c>
      <c r="I299" s="223">
        <v>3.8793103448275872</v>
      </c>
      <c r="J299" s="223">
        <v>-1.2974051896207612</v>
      </c>
      <c r="K299" s="223">
        <v>0.95693779904306098</v>
      </c>
      <c r="L299" s="223">
        <v>0.24399399399399613</v>
      </c>
      <c r="M299" s="223">
        <v>1.7951425554382183</v>
      </c>
      <c r="N299" s="223">
        <v>0.81903276131045288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72"/>
      <c r="B308" s="72"/>
    </row>
    <row r="309" spans="1:14" ht="12" customHeight="1">
      <c r="A309" s="72"/>
      <c r="B309" s="72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161:N161"/>
    <mergeCell ref="C162:J162"/>
    <mergeCell ref="K162:L162"/>
    <mergeCell ref="M162:N16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31" t="s">
        <v>373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410"/>
      <c r="Q2" s="449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57" t="s">
        <v>329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267">
        <v>60261</v>
      </c>
      <c r="D11" s="267">
        <v>2284</v>
      </c>
      <c r="E11" s="267">
        <v>16564</v>
      </c>
      <c r="F11" s="267">
        <v>15184</v>
      </c>
      <c r="G11" s="267">
        <v>4865</v>
      </c>
      <c r="H11" s="267">
        <v>14151</v>
      </c>
      <c r="I11" s="267">
        <v>1433</v>
      </c>
      <c r="J11" s="267">
        <v>2061</v>
      </c>
      <c r="K11" s="267">
        <v>416</v>
      </c>
      <c r="L11" s="267">
        <v>3612</v>
      </c>
      <c r="M11" s="267">
        <v>12031</v>
      </c>
      <c r="N11" s="267">
        <v>2843</v>
      </c>
      <c r="Q11" s="261"/>
    </row>
    <row r="12" spans="1:18" ht="12" hidden="1" customHeight="1" outlineLevel="1">
      <c r="A12" s="93">
        <v>1992</v>
      </c>
      <c r="B12" s="94"/>
      <c r="C12" s="267">
        <v>59902</v>
      </c>
      <c r="D12" s="267">
        <v>2140</v>
      </c>
      <c r="E12" s="267">
        <v>15876</v>
      </c>
      <c r="F12" s="267">
        <v>14544</v>
      </c>
      <c r="G12" s="267">
        <v>5171</v>
      </c>
      <c r="H12" s="267">
        <v>14069</v>
      </c>
      <c r="I12" s="267">
        <v>1446</v>
      </c>
      <c r="J12" s="267">
        <v>2038</v>
      </c>
      <c r="K12" s="267">
        <v>445</v>
      </c>
      <c r="L12" s="267">
        <v>3709</v>
      </c>
      <c r="M12" s="267">
        <v>12126</v>
      </c>
      <c r="N12" s="267">
        <v>2883</v>
      </c>
      <c r="Q12" s="261"/>
      <c r="R12" s="262"/>
    </row>
    <row r="13" spans="1:18" ht="12" hidden="1" customHeight="1" outlineLevel="1">
      <c r="A13" s="93">
        <v>1993</v>
      </c>
      <c r="B13" s="94"/>
      <c r="C13" s="267">
        <v>58250</v>
      </c>
      <c r="D13" s="267">
        <v>1999</v>
      </c>
      <c r="E13" s="267">
        <v>14482</v>
      </c>
      <c r="F13" s="267">
        <v>13210</v>
      </c>
      <c r="G13" s="267">
        <v>5228</v>
      </c>
      <c r="H13" s="267">
        <v>13917</v>
      </c>
      <c r="I13" s="267">
        <v>1432</v>
      </c>
      <c r="J13" s="267">
        <v>2059</v>
      </c>
      <c r="K13" s="267">
        <v>460</v>
      </c>
      <c r="L13" s="267">
        <v>3734</v>
      </c>
      <c r="M13" s="267">
        <v>12058</v>
      </c>
      <c r="N13" s="267">
        <v>2880</v>
      </c>
      <c r="Q13" s="261"/>
      <c r="R13" s="262"/>
    </row>
    <row r="14" spans="1:18" ht="12" hidden="1" customHeight="1" outlineLevel="1">
      <c r="A14" s="93">
        <v>1994</v>
      </c>
      <c r="B14" s="94"/>
      <c r="C14" s="267">
        <v>58105</v>
      </c>
      <c r="D14" s="267">
        <v>1927</v>
      </c>
      <c r="E14" s="267">
        <v>13832</v>
      </c>
      <c r="F14" s="267">
        <v>12602</v>
      </c>
      <c r="G14" s="267">
        <v>5477</v>
      </c>
      <c r="H14" s="267">
        <v>13880</v>
      </c>
      <c r="I14" s="267">
        <v>1434</v>
      </c>
      <c r="J14" s="267">
        <v>2071</v>
      </c>
      <c r="K14" s="267">
        <v>476</v>
      </c>
      <c r="L14" s="267">
        <v>3897</v>
      </c>
      <c r="M14" s="267">
        <v>12192</v>
      </c>
      <c r="N14" s="267">
        <v>2919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267">
        <v>57999</v>
      </c>
      <c r="D15" s="267">
        <v>1822</v>
      </c>
      <c r="E15" s="267">
        <v>13533</v>
      </c>
      <c r="F15" s="267">
        <v>12326</v>
      </c>
      <c r="G15" s="267">
        <v>5533</v>
      </c>
      <c r="H15" s="267">
        <v>13843</v>
      </c>
      <c r="I15" s="267">
        <v>1422</v>
      </c>
      <c r="J15" s="267">
        <v>2046</v>
      </c>
      <c r="K15" s="267">
        <v>494</v>
      </c>
      <c r="L15" s="267">
        <v>4101</v>
      </c>
      <c r="M15" s="267">
        <v>12272</v>
      </c>
      <c r="N15" s="267">
        <v>2933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267">
        <v>57352</v>
      </c>
      <c r="D16" s="267">
        <v>1650</v>
      </c>
      <c r="E16" s="267">
        <v>13050</v>
      </c>
      <c r="F16" s="267">
        <v>11879</v>
      </c>
      <c r="G16" s="267">
        <v>5244</v>
      </c>
      <c r="H16" s="267">
        <v>13755</v>
      </c>
      <c r="I16" s="267">
        <v>1409</v>
      </c>
      <c r="J16" s="267">
        <v>2020</v>
      </c>
      <c r="K16" s="267">
        <v>512</v>
      </c>
      <c r="L16" s="267">
        <v>4269</v>
      </c>
      <c r="M16" s="267">
        <v>12471</v>
      </c>
      <c r="N16" s="267">
        <v>2972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267">
        <v>56907</v>
      </c>
      <c r="D17" s="267">
        <v>1593</v>
      </c>
      <c r="E17" s="267">
        <v>12769</v>
      </c>
      <c r="F17" s="267">
        <v>11657</v>
      </c>
      <c r="G17" s="267">
        <v>5112</v>
      </c>
      <c r="H17" s="267">
        <v>13605</v>
      </c>
      <c r="I17" s="267">
        <v>1398</v>
      </c>
      <c r="J17" s="267">
        <v>2011</v>
      </c>
      <c r="K17" s="267">
        <v>530</v>
      </c>
      <c r="L17" s="267">
        <v>4453</v>
      </c>
      <c r="M17" s="267">
        <v>12451</v>
      </c>
      <c r="N17" s="267">
        <v>2984</v>
      </c>
    </row>
    <row r="18" spans="1:14" ht="12" hidden="1" customHeight="1" outlineLevel="1">
      <c r="A18" s="93">
        <v>1998</v>
      </c>
      <c r="B18" s="94"/>
      <c r="C18" s="267">
        <v>57364</v>
      </c>
      <c r="D18" s="267">
        <v>1556</v>
      </c>
      <c r="E18" s="267">
        <v>12869</v>
      </c>
      <c r="F18" s="267">
        <v>11788</v>
      </c>
      <c r="G18" s="267">
        <v>4981</v>
      </c>
      <c r="H18" s="267">
        <v>13710</v>
      </c>
      <c r="I18" s="267">
        <v>1442</v>
      </c>
      <c r="J18" s="267">
        <v>2011</v>
      </c>
      <c r="K18" s="267">
        <v>574</v>
      </c>
      <c r="L18" s="267">
        <v>4764</v>
      </c>
      <c r="M18" s="267">
        <v>12434</v>
      </c>
      <c r="N18" s="267">
        <v>3023</v>
      </c>
    </row>
    <row r="19" spans="1:14" ht="12" hidden="1" customHeight="1" outlineLevel="1">
      <c r="A19" s="93">
        <v>1999</v>
      </c>
      <c r="B19" s="94"/>
      <c r="C19" s="267">
        <v>57716</v>
      </c>
      <c r="D19" s="267">
        <v>1547</v>
      </c>
      <c r="E19" s="267">
        <v>12734</v>
      </c>
      <c r="F19" s="267">
        <v>11689</v>
      </c>
      <c r="G19" s="267">
        <v>4921</v>
      </c>
      <c r="H19" s="267">
        <v>13759</v>
      </c>
      <c r="I19" s="267">
        <v>1451</v>
      </c>
      <c r="J19" s="267">
        <v>2020</v>
      </c>
      <c r="K19" s="267">
        <v>598</v>
      </c>
      <c r="L19" s="267">
        <v>5050</v>
      </c>
      <c r="M19" s="267">
        <v>12524</v>
      </c>
      <c r="N19" s="267">
        <v>3112</v>
      </c>
    </row>
    <row r="20" spans="1:14" ht="12" hidden="1" customHeight="1" outlineLevel="1">
      <c r="A20" s="93">
        <v>2000</v>
      </c>
      <c r="B20" s="94"/>
      <c r="C20" s="267">
        <v>57960</v>
      </c>
      <c r="D20" s="267">
        <v>1488</v>
      </c>
      <c r="E20" s="267">
        <v>12645</v>
      </c>
      <c r="F20" s="267">
        <v>11659</v>
      </c>
      <c r="G20" s="267">
        <v>4742</v>
      </c>
      <c r="H20" s="267">
        <v>13798</v>
      </c>
      <c r="I20" s="267">
        <v>1572</v>
      </c>
      <c r="J20" s="267">
        <v>2039</v>
      </c>
      <c r="K20" s="267">
        <v>598</v>
      </c>
      <c r="L20" s="267">
        <v>5350</v>
      </c>
      <c r="M20" s="267">
        <v>12538</v>
      </c>
      <c r="N20" s="267">
        <v>3192</v>
      </c>
    </row>
    <row r="21" spans="1:14" ht="12" hidden="1" customHeight="1" outlineLevel="1">
      <c r="A21" s="93">
        <v>2001</v>
      </c>
      <c r="B21" s="94"/>
      <c r="C21" s="267">
        <v>57401</v>
      </c>
      <c r="D21" s="267">
        <v>1406</v>
      </c>
      <c r="E21" s="267">
        <v>12515</v>
      </c>
      <c r="F21" s="267">
        <v>11583</v>
      </c>
      <c r="G21" s="267">
        <v>4393</v>
      </c>
      <c r="H21" s="267">
        <v>13639</v>
      </c>
      <c r="I21" s="267">
        <v>1651</v>
      </c>
      <c r="J21" s="267">
        <v>2023</v>
      </c>
      <c r="K21" s="267">
        <v>587</v>
      </c>
      <c r="L21" s="267">
        <v>5442</v>
      </c>
      <c r="M21" s="267">
        <v>12546</v>
      </c>
      <c r="N21" s="267">
        <v>3200</v>
      </c>
    </row>
    <row r="22" spans="1:14" ht="12" hidden="1" customHeight="1" outlineLevel="1">
      <c r="A22" s="93">
        <v>2002</v>
      </c>
      <c r="B22" s="94"/>
      <c r="C22" s="267">
        <v>56705</v>
      </c>
      <c r="D22" s="267">
        <v>1343</v>
      </c>
      <c r="E22" s="267">
        <v>12238</v>
      </c>
      <c r="F22" s="267">
        <v>11312</v>
      </c>
      <c r="G22" s="267">
        <v>4141</v>
      </c>
      <c r="H22" s="267">
        <v>13428</v>
      </c>
      <c r="I22" s="267">
        <v>1653</v>
      </c>
      <c r="J22" s="267">
        <v>2014</v>
      </c>
      <c r="K22" s="267">
        <v>579</v>
      </c>
      <c r="L22" s="267">
        <v>5443</v>
      </c>
      <c r="M22" s="267">
        <v>12671</v>
      </c>
      <c r="N22" s="267">
        <v>3195</v>
      </c>
    </row>
    <row r="23" spans="1:14" ht="12" hidden="1" customHeight="1" outlineLevel="1">
      <c r="A23" s="93">
        <v>2003</v>
      </c>
      <c r="B23" s="94"/>
      <c r="C23" s="267">
        <v>55850</v>
      </c>
      <c r="D23" s="267">
        <v>1298</v>
      </c>
      <c r="E23" s="267">
        <v>11914</v>
      </c>
      <c r="F23" s="267">
        <v>11013</v>
      </c>
      <c r="G23" s="267">
        <v>3948</v>
      </c>
      <c r="H23" s="267">
        <v>13128</v>
      </c>
      <c r="I23" s="267">
        <v>1625</v>
      </c>
      <c r="J23" s="267">
        <v>1973</v>
      </c>
      <c r="K23" s="267">
        <v>570</v>
      </c>
      <c r="L23" s="267">
        <v>5554</v>
      </c>
      <c r="M23" s="267">
        <v>12679</v>
      </c>
      <c r="N23" s="267">
        <v>3162</v>
      </c>
    </row>
    <row r="24" spans="1:14" ht="12" hidden="1" customHeight="1" outlineLevel="1">
      <c r="A24" s="93">
        <v>2004</v>
      </c>
      <c r="B24" s="94"/>
      <c r="C24" s="267">
        <v>55946</v>
      </c>
      <c r="D24" s="267">
        <v>1261</v>
      </c>
      <c r="E24" s="267">
        <v>11862</v>
      </c>
      <c r="F24" s="267">
        <v>10953</v>
      </c>
      <c r="G24" s="267">
        <v>3846</v>
      </c>
      <c r="H24" s="267">
        <v>13200</v>
      </c>
      <c r="I24" s="267">
        <v>1647</v>
      </c>
      <c r="J24" s="267">
        <v>1950</v>
      </c>
      <c r="K24" s="267">
        <v>562</v>
      </c>
      <c r="L24" s="267">
        <v>5722</v>
      </c>
      <c r="M24" s="267">
        <v>12693</v>
      </c>
      <c r="N24" s="267">
        <v>3203</v>
      </c>
    </row>
    <row r="25" spans="1:14" ht="12" hidden="1" customHeight="1" outlineLevel="1">
      <c r="A25" s="93">
        <v>2005</v>
      </c>
      <c r="B25" s="94"/>
      <c r="C25" s="267">
        <v>55500</v>
      </c>
      <c r="D25" s="267">
        <v>1212</v>
      </c>
      <c r="E25" s="267">
        <v>11561</v>
      </c>
      <c r="F25" s="267">
        <v>10676</v>
      </c>
      <c r="G25" s="267">
        <v>3698</v>
      </c>
      <c r="H25" s="267">
        <v>13087</v>
      </c>
      <c r="I25" s="267">
        <v>1675</v>
      </c>
      <c r="J25" s="267">
        <v>1921</v>
      </c>
      <c r="K25" s="267">
        <v>564</v>
      </c>
      <c r="L25" s="267">
        <v>5941</v>
      </c>
      <c r="M25" s="267">
        <v>12625</v>
      </c>
      <c r="N25" s="267">
        <v>3215</v>
      </c>
    </row>
    <row r="26" spans="1:14" ht="12" hidden="1" customHeight="1" outlineLevel="1">
      <c r="A26" s="93">
        <v>2006</v>
      </c>
      <c r="B26" s="94"/>
      <c r="C26" s="267">
        <v>56467</v>
      </c>
      <c r="D26" s="267">
        <v>1165</v>
      </c>
      <c r="E26" s="267">
        <v>11551</v>
      </c>
      <c r="F26" s="267">
        <v>10672</v>
      </c>
      <c r="G26" s="267">
        <v>3770</v>
      </c>
      <c r="H26" s="267">
        <v>13173</v>
      </c>
      <c r="I26" s="267">
        <v>1732</v>
      </c>
      <c r="J26" s="267">
        <v>1933</v>
      </c>
      <c r="K26" s="267">
        <v>583</v>
      </c>
      <c r="L26" s="267">
        <v>6405</v>
      </c>
      <c r="M26" s="267">
        <v>12867</v>
      </c>
      <c r="N26" s="267">
        <v>3288</v>
      </c>
    </row>
    <row r="27" spans="1:14" ht="12" hidden="1" customHeight="1" outlineLevel="1">
      <c r="A27" s="93">
        <v>2007</v>
      </c>
      <c r="B27" s="94"/>
      <c r="C27" s="267">
        <v>57437</v>
      </c>
      <c r="D27" s="267">
        <v>1171</v>
      </c>
      <c r="E27" s="267">
        <v>11688</v>
      </c>
      <c r="F27" s="267">
        <v>10813</v>
      </c>
      <c r="G27" s="267">
        <v>3857</v>
      </c>
      <c r="H27" s="267">
        <v>13369</v>
      </c>
      <c r="I27" s="267">
        <v>1783</v>
      </c>
      <c r="J27" s="267">
        <v>1879</v>
      </c>
      <c r="K27" s="267">
        <v>594</v>
      </c>
      <c r="L27" s="267">
        <v>6822</v>
      </c>
      <c r="M27" s="267">
        <v>12914</v>
      </c>
      <c r="N27" s="267">
        <v>3361</v>
      </c>
    </row>
    <row r="28" spans="1:14" ht="12" hidden="1" customHeight="1" outlineLevel="1">
      <c r="A28" s="93">
        <v>2008</v>
      </c>
      <c r="B28" s="94"/>
      <c r="C28" s="267">
        <v>57950</v>
      </c>
      <c r="D28" s="267">
        <v>1185</v>
      </c>
      <c r="E28" s="267">
        <v>11925</v>
      </c>
      <c r="F28" s="267">
        <v>11051</v>
      </c>
      <c r="G28" s="267">
        <v>3867</v>
      </c>
      <c r="H28" s="267">
        <v>13466</v>
      </c>
      <c r="I28" s="267">
        <v>1816</v>
      </c>
      <c r="J28" s="267">
        <v>1850</v>
      </c>
      <c r="K28" s="267">
        <v>585</v>
      </c>
      <c r="L28" s="267">
        <v>6963</v>
      </c>
      <c r="M28" s="267">
        <v>12912</v>
      </c>
      <c r="N28" s="267">
        <v>3380</v>
      </c>
    </row>
    <row r="29" spans="1:14" ht="12" hidden="1" customHeight="1" outlineLevel="1">
      <c r="A29" s="93">
        <v>2009</v>
      </c>
      <c r="B29" s="94"/>
      <c r="C29" s="267">
        <v>56133</v>
      </c>
      <c r="D29" s="267">
        <v>1157</v>
      </c>
      <c r="E29" s="267">
        <v>10896</v>
      </c>
      <c r="F29" s="267">
        <v>10040</v>
      </c>
      <c r="G29" s="267">
        <v>3826</v>
      </c>
      <c r="H29" s="267">
        <v>13143</v>
      </c>
      <c r="I29" s="267">
        <v>1760</v>
      </c>
      <c r="J29" s="267">
        <v>1828</v>
      </c>
      <c r="K29" s="267">
        <v>566</v>
      </c>
      <c r="L29" s="267">
        <v>6734</v>
      </c>
      <c r="M29" s="267">
        <v>12897</v>
      </c>
      <c r="N29" s="267">
        <v>3327</v>
      </c>
    </row>
    <row r="30" spans="1:14" ht="12" hidden="1" customHeight="1" outlineLevel="1">
      <c r="A30" s="93">
        <v>2010</v>
      </c>
      <c r="B30" s="94"/>
      <c r="C30" s="267">
        <v>57013</v>
      </c>
      <c r="D30" s="267">
        <v>1148</v>
      </c>
      <c r="E30" s="267">
        <v>11111</v>
      </c>
      <c r="F30" s="267">
        <v>10246</v>
      </c>
      <c r="G30" s="267">
        <v>3892</v>
      </c>
      <c r="H30" s="267">
        <v>13150</v>
      </c>
      <c r="I30" s="267">
        <v>1717</v>
      </c>
      <c r="J30" s="267">
        <v>1814</v>
      </c>
      <c r="K30" s="267">
        <v>569</v>
      </c>
      <c r="L30" s="267">
        <v>7052</v>
      </c>
      <c r="M30" s="267">
        <v>13260</v>
      </c>
      <c r="N30" s="267">
        <v>3301</v>
      </c>
    </row>
    <row r="31" spans="1:14" ht="12" hidden="1" customHeight="1" outlineLevel="1">
      <c r="A31" s="93">
        <v>2011</v>
      </c>
      <c r="B31" s="94"/>
      <c r="C31" s="267">
        <v>57909</v>
      </c>
      <c r="D31" s="267">
        <v>1148</v>
      </c>
      <c r="E31" s="267">
        <v>11501</v>
      </c>
      <c r="F31" s="267">
        <v>10623</v>
      </c>
      <c r="G31" s="267">
        <v>3955</v>
      </c>
      <c r="H31" s="267">
        <v>13281</v>
      </c>
      <c r="I31" s="267">
        <v>1744</v>
      </c>
      <c r="J31" s="267">
        <v>1804</v>
      </c>
      <c r="K31" s="267">
        <v>558</v>
      </c>
      <c r="L31" s="267">
        <v>7368</v>
      </c>
      <c r="M31" s="267">
        <v>13269</v>
      </c>
      <c r="N31" s="267">
        <v>3281</v>
      </c>
    </row>
    <row r="32" spans="1:14" ht="12" hidden="1" customHeight="1" outlineLevel="1">
      <c r="A32" s="93">
        <v>2012</v>
      </c>
      <c r="B32" s="94"/>
      <c r="C32" s="267">
        <v>57835</v>
      </c>
      <c r="D32" s="267">
        <v>1119</v>
      </c>
      <c r="E32" s="267">
        <v>11511</v>
      </c>
      <c r="F32" s="267">
        <v>10637</v>
      </c>
      <c r="G32" s="267">
        <v>3949</v>
      </c>
      <c r="H32" s="267">
        <v>13183</v>
      </c>
      <c r="I32" s="267">
        <v>1774</v>
      </c>
      <c r="J32" s="267">
        <v>1787</v>
      </c>
      <c r="K32" s="267">
        <v>558</v>
      </c>
      <c r="L32" s="267">
        <v>7366</v>
      </c>
      <c r="M32" s="267">
        <v>13329</v>
      </c>
      <c r="N32" s="267">
        <v>3259</v>
      </c>
    </row>
    <row r="33" spans="1:14" ht="12" hidden="1" customHeight="1" outlineLevel="1">
      <c r="A33" s="93">
        <v>2013</v>
      </c>
      <c r="B33" s="94"/>
      <c r="C33" s="267">
        <v>57668</v>
      </c>
      <c r="D33" s="267">
        <v>1064</v>
      </c>
      <c r="E33" s="267">
        <v>11593</v>
      </c>
      <c r="F33" s="267">
        <v>10711</v>
      </c>
      <c r="G33" s="267">
        <v>3896</v>
      </c>
      <c r="H33" s="267">
        <v>13100</v>
      </c>
      <c r="I33" s="267">
        <v>1773</v>
      </c>
      <c r="J33" s="267">
        <v>1769</v>
      </c>
      <c r="K33" s="267">
        <v>538</v>
      </c>
      <c r="L33" s="267">
        <v>7390</v>
      </c>
      <c r="M33" s="267">
        <v>13332</v>
      </c>
      <c r="N33" s="267">
        <v>3214</v>
      </c>
    </row>
    <row r="34" spans="1:14" ht="12" customHeight="1" collapsed="1">
      <c r="A34" s="93">
        <v>2014</v>
      </c>
      <c r="B34" s="94"/>
      <c r="C34" s="267">
        <v>58327</v>
      </c>
      <c r="D34" s="267">
        <v>1062</v>
      </c>
      <c r="E34" s="267">
        <v>11766</v>
      </c>
      <c r="F34" s="267">
        <v>10877</v>
      </c>
      <c r="G34" s="267">
        <v>3930</v>
      </c>
      <c r="H34" s="267">
        <v>13140</v>
      </c>
      <c r="I34" s="267">
        <v>1796</v>
      </c>
      <c r="J34" s="267">
        <v>1767</v>
      </c>
      <c r="K34" s="267">
        <v>545</v>
      </c>
      <c r="L34" s="267">
        <v>7518</v>
      </c>
      <c r="M34" s="267">
        <v>13646</v>
      </c>
      <c r="N34" s="267">
        <v>3158</v>
      </c>
    </row>
    <row r="35" spans="1:14" ht="12" customHeight="1">
      <c r="A35" s="93">
        <v>2015</v>
      </c>
      <c r="B35" s="94"/>
      <c r="C35" s="267">
        <v>58997</v>
      </c>
      <c r="D35" s="267">
        <v>1043</v>
      </c>
      <c r="E35" s="267">
        <v>11839</v>
      </c>
      <c r="F35" s="267">
        <v>10958</v>
      </c>
      <c r="G35" s="267">
        <v>3914</v>
      </c>
      <c r="H35" s="267">
        <v>13202</v>
      </c>
      <c r="I35" s="267">
        <v>1820</v>
      </c>
      <c r="J35" s="267">
        <v>1774</v>
      </c>
      <c r="K35" s="267">
        <v>554</v>
      </c>
      <c r="L35" s="267">
        <v>7691</v>
      </c>
      <c r="M35" s="267">
        <v>14004</v>
      </c>
      <c r="N35" s="267">
        <v>3156</v>
      </c>
    </row>
    <row r="36" spans="1:14" ht="12" customHeight="1">
      <c r="A36" s="93">
        <v>2016</v>
      </c>
      <c r="B36" s="94"/>
      <c r="C36" s="267">
        <v>59477</v>
      </c>
      <c r="D36" s="267">
        <v>1008</v>
      </c>
      <c r="E36" s="267">
        <v>11791</v>
      </c>
      <c r="F36" s="267">
        <v>10920</v>
      </c>
      <c r="G36" s="267">
        <v>3940</v>
      </c>
      <c r="H36" s="267">
        <v>13307</v>
      </c>
      <c r="I36" s="267">
        <v>1857</v>
      </c>
      <c r="J36" s="267">
        <v>1757</v>
      </c>
      <c r="K36" s="267">
        <v>551</v>
      </c>
      <c r="L36" s="267">
        <v>7864</v>
      </c>
      <c r="M36" s="267">
        <v>14237</v>
      </c>
      <c r="N36" s="267">
        <v>3166</v>
      </c>
    </row>
    <row r="37" spans="1:14" ht="12" customHeight="1">
      <c r="A37" s="93">
        <v>2017</v>
      </c>
      <c r="B37" s="94"/>
      <c r="C37" s="267">
        <v>60222</v>
      </c>
      <c r="D37" s="267">
        <v>990</v>
      </c>
      <c r="E37" s="267">
        <v>11892</v>
      </c>
      <c r="F37" s="267">
        <v>11012</v>
      </c>
      <c r="G37" s="267">
        <v>3968</v>
      </c>
      <c r="H37" s="267">
        <v>13410</v>
      </c>
      <c r="I37" s="267">
        <v>1921</v>
      </c>
      <c r="J37" s="267">
        <v>1717</v>
      </c>
      <c r="K37" s="267">
        <v>561</v>
      </c>
      <c r="L37" s="267">
        <v>8062</v>
      </c>
      <c r="M37" s="267">
        <v>14497</v>
      </c>
      <c r="N37" s="267">
        <v>3203</v>
      </c>
    </row>
    <row r="38" spans="1:14" ht="12" customHeight="1">
      <c r="A38" s="93">
        <v>2018</v>
      </c>
      <c r="B38" s="94"/>
      <c r="C38" s="267">
        <v>61095</v>
      </c>
      <c r="D38" s="267">
        <v>985</v>
      </c>
      <c r="E38" s="267">
        <v>12122</v>
      </c>
      <c r="F38" s="267">
        <v>11231</v>
      </c>
      <c r="G38" s="267">
        <v>4030</v>
      </c>
      <c r="H38" s="267">
        <v>13556</v>
      </c>
      <c r="I38" s="267">
        <v>1987</v>
      </c>
      <c r="J38" s="267">
        <v>1691</v>
      </c>
      <c r="K38" s="267">
        <v>570</v>
      </c>
      <c r="L38" s="267">
        <v>8159</v>
      </c>
      <c r="M38" s="267">
        <v>14765</v>
      </c>
      <c r="N38" s="267">
        <v>3231</v>
      </c>
    </row>
    <row r="39" spans="1:14" ht="12" hidden="1" customHeight="1">
      <c r="A39" s="93"/>
      <c r="B39" s="94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93"/>
      <c r="B40" s="94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 outlineLevel="1">
      <c r="A41" s="103">
        <v>1991</v>
      </c>
      <c r="B41" s="104" t="s">
        <v>184</v>
      </c>
      <c r="C41" s="267">
        <v>15433</v>
      </c>
      <c r="D41" s="267">
        <v>527</v>
      </c>
      <c r="E41" s="267">
        <v>4387</v>
      </c>
      <c r="F41" s="267">
        <v>4029</v>
      </c>
      <c r="G41" s="267">
        <v>1132</v>
      </c>
      <c r="H41" s="267">
        <v>3633</v>
      </c>
      <c r="I41" s="267">
        <v>372</v>
      </c>
      <c r="J41" s="267">
        <v>540</v>
      </c>
      <c r="K41" s="267">
        <v>107</v>
      </c>
      <c r="L41" s="267">
        <v>911</v>
      </c>
      <c r="M41" s="267">
        <v>3106</v>
      </c>
      <c r="N41" s="267">
        <v>717</v>
      </c>
    </row>
    <row r="42" spans="1:14" ht="11.1" hidden="1" customHeight="1" outlineLevel="1">
      <c r="A42" s="103"/>
      <c r="B42" s="104" t="s">
        <v>185</v>
      </c>
      <c r="C42" s="267">
        <v>14398</v>
      </c>
      <c r="D42" s="267">
        <v>634</v>
      </c>
      <c r="E42" s="267">
        <v>3926</v>
      </c>
      <c r="F42" s="267">
        <v>3597</v>
      </c>
      <c r="G42" s="267">
        <v>1174</v>
      </c>
      <c r="H42" s="267">
        <v>3366</v>
      </c>
      <c r="I42" s="267">
        <v>339</v>
      </c>
      <c r="J42" s="267">
        <v>497</v>
      </c>
      <c r="K42" s="267">
        <v>98</v>
      </c>
      <c r="L42" s="267">
        <v>857</v>
      </c>
      <c r="M42" s="267">
        <v>2832</v>
      </c>
      <c r="N42" s="267">
        <v>676</v>
      </c>
    </row>
    <row r="43" spans="1:14" ht="11.1" hidden="1" customHeight="1" outlineLevel="1">
      <c r="A43" s="103"/>
      <c r="B43" s="104" t="s">
        <v>186</v>
      </c>
      <c r="C43" s="267">
        <v>15412</v>
      </c>
      <c r="D43" s="267">
        <v>647</v>
      </c>
      <c r="E43" s="267">
        <v>4188</v>
      </c>
      <c r="F43" s="267">
        <v>3835</v>
      </c>
      <c r="G43" s="267">
        <v>1300</v>
      </c>
      <c r="H43" s="267">
        <v>3595</v>
      </c>
      <c r="I43" s="267">
        <v>362</v>
      </c>
      <c r="J43" s="267">
        <v>511</v>
      </c>
      <c r="K43" s="267">
        <v>106</v>
      </c>
      <c r="L43" s="267">
        <v>930</v>
      </c>
      <c r="M43" s="267">
        <v>3044</v>
      </c>
      <c r="N43" s="267">
        <v>730</v>
      </c>
    </row>
    <row r="44" spans="1:14" ht="11.1" hidden="1" customHeight="1" outlineLevel="1">
      <c r="A44" s="103"/>
      <c r="B44" s="104" t="s">
        <v>187</v>
      </c>
      <c r="C44" s="267">
        <v>15017</v>
      </c>
      <c r="D44" s="267">
        <v>476</v>
      </c>
      <c r="E44" s="267">
        <v>4064</v>
      </c>
      <c r="F44" s="267">
        <v>3724</v>
      </c>
      <c r="G44" s="267">
        <v>1258</v>
      </c>
      <c r="H44" s="267">
        <v>3558</v>
      </c>
      <c r="I44" s="267">
        <v>361</v>
      </c>
      <c r="J44" s="267">
        <v>513</v>
      </c>
      <c r="K44" s="267">
        <v>106</v>
      </c>
      <c r="L44" s="267">
        <v>913</v>
      </c>
      <c r="M44" s="267">
        <v>3049</v>
      </c>
      <c r="N44" s="267">
        <v>719</v>
      </c>
    </row>
    <row r="45" spans="1:14" ht="15" hidden="1" customHeight="1" outlineLevel="1">
      <c r="A45" s="103">
        <v>1992</v>
      </c>
      <c r="B45" s="104" t="s">
        <v>184</v>
      </c>
      <c r="C45" s="267">
        <v>15376</v>
      </c>
      <c r="D45" s="267">
        <v>490</v>
      </c>
      <c r="E45" s="267">
        <v>4213</v>
      </c>
      <c r="F45" s="267">
        <v>3863</v>
      </c>
      <c r="G45" s="267">
        <v>1220</v>
      </c>
      <c r="H45" s="267">
        <v>3635</v>
      </c>
      <c r="I45" s="267">
        <v>375</v>
      </c>
      <c r="J45" s="267">
        <v>537</v>
      </c>
      <c r="K45" s="267">
        <v>113</v>
      </c>
      <c r="L45" s="267">
        <v>937</v>
      </c>
      <c r="M45" s="267">
        <v>3113</v>
      </c>
      <c r="N45" s="267">
        <v>743</v>
      </c>
    </row>
    <row r="46" spans="1:14" ht="11.1" hidden="1" customHeight="1" outlineLevel="1">
      <c r="A46" s="103"/>
      <c r="B46" s="104" t="s">
        <v>185</v>
      </c>
      <c r="C46" s="267">
        <v>14237</v>
      </c>
      <c r="D46" s="267">
        <v>592</v>
      </c>
      <c r="E46" s="267">
        <v>3738</v>
      </c>
      <c r="F46" s="267">
        <v>3424</v>
      </c>
      <c r="G46" s="267">
        <v>1237</v>
      </c>
      <c r="H46" s="267">
        <v>3321</v>
      </c>
      <c r="I46" s="267">
        <v>343</v>
      </c>
      <c r="J46" s="267">
        <v>473</v>
      </c>
      <c r="K46" s="267">
        <v>104</v>
      </c>
      <c r="L46" s="267">
        <v>877</v>
      </c>
      <c r="M46" s="267">
        <v>2873</v>
      </c>
      <c r="N46" s="267">
        <v>679</v>
      </c>
    </row>
    <row r="47" spans="1:14" ht="11.1" hidden="1" customHeight="1" outlineLevel="1">
      <c r="A47" s="103"/>
      <c r="B47" s="104" t="s">
        <v>186</v>
      </c>
      <c r="C47" s="267">
        <v>15328</v>
      </c>
      <c r="D47" s="267">
        <v>608</v>
      </c>
      <c r="E47" s="267">
        <v>4011</v>
      </c>
      <c r="F47" s="267">
        <v>3673</v>
      </c>
      <c r="G47" s="267">
        <v>1374</v>
      </c>
      <c r="H47" s="267">
        <v>3570</v>
      </c>
      <c r="I47" s="267">
        <v>366</v>
      </c>
      <c r="J47" s="267">
        <v>513</v>
      </c>
      <c r="K47" s="267">
        <v>113</v>
      </c>
      <c r="L47" s="267">
        <v>955</v>
      </c>
      <c r="M47" s="267">
        <v>3085</v>
      </c>
      <c r="N47" s="267">
        <v>734</v>
      </c>
    </row>
    <row r="48" spans="1:14" ht="11.1" hidden="1" customHeight="1" outlineLevel="1">
      <c r="A48" s="103"/>
      <c r="B48" s="104" t="s">
        <v>187</v>
      </c>
      <c r="C48" s="267">
        <v>14961</v>
      </c>
      <c r="D48" s="267">
        <v>449</v>
      </c>
      <c r="E48" s="267">
        <v>3913</v>
      </c>
      <c r="F48" s="267">
        <v>3584</v>
      </c>
      <c r="G48" s="267">
        <v>1341</v>
      </c>
      <c r="H48" s="267">
        <v>3543</v>
      </c>
      <c r="I48" s="267">
        <v>362</v>
      </c>
      <c r="J48" s="267">
        <v>515</v>
      </c>
      <c r="K48" s="267">
        <v>115</v>
      </c>
      <c r="L48" s="267">
        <v>940</v>
      </c>
      <c r="M48" s="267">
        <v>3055</v>
      </c>
      <c r="N48" s="267">
        <v>726</v>
      </c>
    </row>
    <row r="49" spans="1:14" ht="15" hidden="1" customHeight="1" outlineLevel="1">
      <c r="A49" s="103">
        <v>1993</v>
      </c>
      <c r="B49" s="104" t="s">
        <v>184</v>
      </c>
      <c r="C49" s="267">
        <v>14801</v>
      </c>
      <c r="D49" s="267">
        <v>447</v>
      </c>
      <c r="E49" s="267">
        <v>3821</v>
      </c>
      <c r="F49" s="267">
        <v>3493</v>
      </c>
      <c r="G49" s="267">
        <v>1218</v>
      </c>
      <c r="H49" s="267">
        <v>3555</v>
      </c>
      <c r="I49" s="267">
        <v>369</v>
      </c>
      <c r="J49" s="267">
        <v>531</v>
      </c>
      <c r="K49" s="267">
        <v>115</v>
      </c>
      <c r="L49" s="267">
        <v>932</v>
      </c>
      <c r="M49" s="267">
        <v>3081</v>
      </c>
      <c r="N49" s="267">
        <v>732</v>
      </c>
    </row>
    <row r="50" spans="1:14" ht="11.1" hidden="1" customHeight="1" outlineLevel="1">
      <c r="A50" s="103"/>
      <c r="B50" s="104" t="s">
        <v>185</v>
      </c>
      <c r="C50" s="267">
        <v>13834</v>
      </c>
      <c r="D50" s="267">
        <v>554</v>
      </c>
      <c r="E50" s="267">
        <v>3399</v>
      </c>
      <c r="F50" s="267">
        <v>3099</v>
      </c>
      <c r="G50" s="267">
        <v>1254</v>
      </c>
      <c r="H50" s="267">
        <v>3294</v>
      </c>
      <c r="I50" s="267">
        <v>340</v>
      </c>
      <c r="J50" s="267">
        <v>483</v>
      </c>
      <c r="K50" s="267">
        <v>107</v>
      </c>
      <c r="L50" s="267">
        <v>880</v>
      </c>
      <c r="M50" s="267">
        <v>2844</v>
      </c>
      <c r="N50" s="267">
        <v>679</v>
      </c>
    </row>
    <row r="51" spans="1:14" ht="11.1" hidden="1" customHeight="1" outlineLevel="1">
      <c r="A51" s="103"/>
      <c r="B51" s="104" t="s">
        <v>186</v>
      </c>
      <c r="C51" s="267">
        <v>14927</v>
      </c>
      <c r="D51" s="267">
        <v>571</v>
      </c>
      <c r="E51" s="267">
        <v>3655</v>
      </c>
      <c r="F51" s="267">
        <v>3334</v>
      </c>
      <c r="G51" s="267">
        <v>1394</v>
      </c>
      <c r="H51" s="267">
        <v>3536</v>
      </c>
      <c r="I51" s="267">
        <v>363</v>
      </c>
      <c r="J51" s="267">
        <v>520</v>
      </c>
      <c r="K51" s="267">
        <v>118</v>
      </c>
      <c r="L51" s="267">
        <v>961</v>
      </c>
      <c r="M51" s="267">
        <v>3072</v>
      </c>
      <c r="N51" s="267">
        <v>737</v>
      </c>
    </row>
    <row r="52" spans="1:14" ht="11.1" hidden="1" customHeight="1" outlineLevel="1">
      <c r="A52" s="103"/>
      <c r="B52" s="104" t="s">
        <v>187</v>
      </c>
      <c r="C52" s="267">
        <v>14688</v>
      </c>
      <c r="D52" s="267">
        <v>427</v>
      </c>
      <c r="E52" s="267">
        <v>3607</v>
      </c>
      <c r="F52" s="267">
        <v>3284</v>
      </c>
      <c r="G52" s="267">
        <v>1363</v>
      </c>
      <c r="H52" s="267">
        <v>3532</v>
      </c>
      <c r="I52" s="267">
        <v>362</v>
      </c>
      <c r="J52" s="267">
        <v>525</v>
      </c>
      <c r="K52" s="267">
        <v>120</v>
      </c>
      <c r="L52" s="267">
        <v>960</v>
      </c>
      <c r="M52" s="267">
        <v>3060</v>
      </c>
      <c r="N52" s="267">
        <v>733</v>
      </c>
    </row>
    <row r="53" spans="1:14" ht="15" hidden="1" customHeight="1" outlineLevel="1">
      <c r="A53" s="103">
        <v>1994</v>
      </c>
      <c r="B53" s="104" t="s">
        <v>184</v>
      </c>
      <c r="C53" s="267">
        <v>14774</v>
      </c>
      <c r="D53" s="267">
        <v>433</v>
      </c>
      <c r="E53" s="267">
        <v>3613</v>
      </c>
      <c r="F53" s="267">
        <v>3294</v>
      </c>
      <c r="G53" s="267">
        <v>1295</v>
      </c>
      <c r="H53" s="267">
        <v>3567</v>
      </c>
      <c r="I53" s="267">
        <v>370</v>
      </c>
      <c r="J53" s="267">
        <v>539</v>
      </c>
      <c r="K53" s="267">
        <v>121</v>
      </c>
      <c r="L53" s="267">
        <v>966</v>
      </c>
      <c r="M53" s="267">
        <v>3127</v>
      </c>
      <c r="N53" s="267">
        <v>744</v>
      </c>
    </row>
    <row r="54" spans="1:14" ht="11.1" hidden="1" customHeight="1" outlineLevel="1">
      <c r="A54" s="103"/>
      <c r="B54" s="104" t="s">
        <v>185</v>
      </c>
      <c r="C54" s="267">
        <v>13755</v>
      </c>
      <c r="D54" s="267">
        <v>535</v>
      </c>
      <c r="E54" s="267">
        <v>3245</v>
      </c>
      <c r="F54" s="267">
        <v>2957</v>
      </c>
      <c r="G54" s="267">
        <v>1300</v>
      </c>
      <c r="H54" s="267">
        <v>3275</v>
      </c>
      <c r="I54" s="267">
        <v>337</v>
      </c>
      <c r="J54" s="267">
        <v>486</v>
      </c>
      <c r="K54" s="267">
        <v>111</v>
      </c>
      <c r="L54" s="267">
        <v>909</v>
      </c>
      <c r="M54" s="267">
        <v>2870</v>
      </c>
      <c r="N54" s="267">
        <v>686</v>
      </c>
    </row>
    <row r="55" spans="1:14" ht="11.1" hidden="1" customHeight="1" outlineLevel="1">
      <c r="A55" s="103"/>
      <c r="B55" s="104" t="s">
        <v>186</v>
      </c>
      <c r="C55" s="267">
        <v>14929</v>
      </c>
      <c r="D55" s="267">
        <v>551</v>
      </c>
      <c r="E55" s="267">
        <v>3514</v>
      </c>
      <c r="F55" s="267">
        <v>3199</v>
      </c>
      <c r="G55" s="267">
        <v>1445</v>
      </c>
      <c r="H55" s="267">
        <v>3536</v>
      </c>
      <c r="I55" s="267">
        <v>365</v>
      </c>
      <c r="J55" s="267">
        <v>524</v>
      </c>
      <c r="K55" s="267">
        <v>123</v>
      </c>
      <c r="L55" s="267">
        <v>1012</v>
      </c>
      <c r="M55" s="267">
        <v>3111</v>
      </c>
      <c r="N55" s="267">
        <v>748</v>
      </c>
    </row>
    <row r="56" spans="1:14" ht="11.1" hidden="1" customHeight="1" outlineLevel="1">
      <c r="A56" s="103"/>
      <c r="B56" s="104" t="s">
        <v>187</v>
      </c>
      <c r="C56" s="267">
        <v>14647</v>
      </c>
      <c r="D56" s="267">
        <v>409</v>
      </c>
      <c r="E56" s="267">
        <v>3460</v>
      </c>
      <c r="F56" s="267">
        <v>3153</v>
      </c>
      <c r="G56" s="267">
        <v>1436</v>
      </c>
      <c r="H56" s="267">
        <v>3503</v>
      </c>
      <c r="I56" s="267">
        <v>362</v>
      </c>
      <c r="J56" s="267">
        <v>521</v>
      </c>
      <c r="K56" s="267">
        <v>122</v>
      </c>
      <c r="L56" s="267">
        <v>1009</v>
      </c>
      <c r="M56" s="267">
        <v>3083</v>
      </c>
      <c r="N56" s="267">
        <v>741</v>
      </c>
    </row>
    <row r="57" spans="1:14" ht="15" hidden="1" customHeight="1" outlineLevel="1">
      <c r="A57" s="103">
        <v>1995</v>
      </c>
      <c r="B57" s="104" t="s">
        <v>184</v>
      </c>
      <c r="C57" s="267">
        <v>14832</v>
      </c>
      <c r="D57" s="267">
        <v>417</v>
      </c>
      <c r="E57" s="267">
        <v>3568</v>
      </c>
      <c r="F57" s="267">
        <v>3250</v>
      </c>
      <c r="G57" s="267">
        <v>1356</v>
      </c>
      <c r="H57" s="267">
        <v>3551</v>
      </c>
      <c r="I57" s="267">
        <v>367</v>
      </c>
      <c r="J57" s="267">
        <v>532</v>
      </c>
      <c r="K57" s="267">
        <v>125</v>
      </c>
      <c r="L57" s="267">
        <v>1024</v>
      </c>
      <c r="M57" s="267">
        <v>3141</v>
      </c>
      <c r="N57" s="267">
        <v>751</v>
      </c>
    </row>
    <row r="58" spans="1:14" ht="11.1" hidden="1" customHeight="1" outlineLevel="1">
      <c r="A58" s="103"/>
      <c r="B58" s="104" t="s">
        <v>185</v>
      </c>
      <c r="C58" s="267">
        <v>13664</v>
      </c>
      <c r="D58" s="267">
        <v>507</v>
      </c>
      <c r="E58" s="267">
        <v>3163</v>
      </c>
      <c r="F58" s="267">
        <v>2879</v>
      </c>
      <c r="G58" s="267">
        <v>1310</v>
      </c>
      <c r="H58" s="267">
        <v>3244</v>
      </c>
      <c r="I58" s="267">
        <v>333</v>
      </c>
      <c r="J58" s="267">
        <v>478</v>
      </c>
      <c r="K58" s="267">
        <v>115</v>
      </c>
      <c r="L58" s="267">
        <v>958</v>
      </c>
      <c r="M58" s="267">
        <v>2869</v>
      </c>
      <c r="N58" s="267">
        <v>688</v>
      </c>
    </row>
    <row r="59" spans="1:14" ht="11.1" hidden="1" customHeight="1" outlineLevel="1">
      <c r="A59" s="103"/>
      <c r="B59" s="104" t="s">
        <v>186</v>
      </c>
      <c r="C59" s="267">
        <v>14850</v>
      </c>
      <c r="D59" s="267">
        <v>517</v>
      </c>
      <c r="E59" s="267">
        <v>3434</v>
      </c>
      <c r="F59" s="267">
        <v>3130</v>
      </c>
      <c r="G59" s="267">
        <v>1445</v>
      </c>
      <c r="H59" s="267">
        <v>3524</v>
      </c>
      <c r="I59" s="267">
        <v>360</v>
      </c>
      <c r="J59" s="267">
        <v>516</v>
      </c>
      <c r="K59" s="267">
        <v>126</v>
      </c>
      <c r="L59" s="267">
        <v>1059</v>
      </c>
      <c r="M59" s="267">
        <v>3120</v>
      </c>
      <c r="N59" s="267">
        <v>749</v>
      </c>
    </row>
    <row r="60" spans="1:14" ht="11.1" hidden="1" customHeight="1" outlineLevel="1">
      <c r="A60" s="103"/>
      <c r="B60" s="104" t="s">
        <v>187</v>
      </c>
      <c r="C60" s="267">
        <v>14653</v>
      </c>
      <c r="D60" s="267">
        <v>381</v>
      </c>
      <c r="E60" s="267">
        <v>3368</v>
      </c>
      <c r="F60" s="267">
        <v>3067</v>
      </c>
      <c r="G60" s="267">
        <v>1422</v>
      </c>
      <c r="H60" s="267">
        <v>3524</v>
      </c>
      <c r="I60" s="267">
        <v>362</v>
      </c>
      <c r="J60" s="267">
        <v>519</v>
      </c>
      <c r="K60" s="267">
        <v>128</v>
      </c>
      <c r="L60" s="267">
        <v>1061</v>
      </c>
      <c r="M60" s="267">
        <v>3143</v>
      </c>
      <c r="N60" s="267">
        <v>745</v>
      </c>
    </row>
    <row r="61" spans="1:14" ht="15" hidden="1" customHeight="1" outlineLevel="1">
      <c r="A61" s="103">
        <v>1996</v>
      </c>
      <c r="B61" s="104" t="s">
        <v>184</v>
      </c>
      <c r="C61" s="267">
        <v>14602</v>
      </c>
      <c r="D61" s="267">
        <v>375</v>
      </c>
      <c r="E61" s="267">
        <v>3429</v>
      </c>
      <c r="F61" s="267">
        <v>3122</v>
      </c>
      <c r="G61" s="267">
        <v>1212</v>
      </c>
      <c r="H61" s="267">
        <v>3549</v>
      </c>
      <c r="I61" s="267">
        <v>365</v>
      </c>
      <c r="J61" s="267">
        <v>526</v>
      </c>
      <c r="K61" s="267">
        <v>131</v>
      </c>
      <c r="L61" s="267">
        <v>1065</v>
      </c>
      <c r="M61" s="267">
        <v>3192</v>
      </c>
      <c r="N61" s="267">
        <v>758</v>
      </c>
    </row>
    <row r="62" spans="1:14" ht="11.1" hidden="1" customHeight="1" outlineLevel="1">
      <c r="A62" s="103"/>
      <c r="B62" s="104" t="s">
        <v>185</v>
      </c>
      <c r="C62" s="267">
        <v>13599</v>
      </c>
      <c r="D62" s="267">
        <v>452</v>
      </c>
      <c r="E62" s="267">
        <v>3053</v>
      </c>
      <c r="F62" s="267">
        <v>2778</v>
      </c>
      <c r="G62" s="267">
        <v>1302</v>
      </c>
      <c r="H62" s="267">
        <v>3240</v>
      </c>
      <c r="I62" s="267">
        <v>331</v>
      </c>
      <c r="J62" s="267">
        <v>473</v>
      </c>
      <c r="K62" s="267">
        <v>119</v>
      </c>
      <c r="L62" s="267">
        <v>995</v>
      </c>
      <c r="M62" s="267">
        <v>2935</v>
      </c>
      <c r="N62" s="267">
        <v>699</v>
      </c>
    </row>
    <row r="63" spans="1:14" ht="11.1" hidden="1" customHeight="1" outlineLevel="1">
      <c r="A63" s="103"/>
      <c r="B63" s="104" t="s">
        <v>186</v>
      </c>
      <c r="C63" s="267">
        <v>14791</v>
      </c>
      <c r="D63" s="267">
        <v>472</v>
      </c>
      <c r="E63" s="267">
        <v>3311</v>
      </c>
      <c r="F63" s="267">
        <v>3013</v>
      </c>
      <c r="G63" s="267">
        <v>1460</v>
      </c>
      <c r="H63" s="267">
        <v>3500</v>
      </c>
      <c r="I63" s="267">
        <v>357</v>
      </c>
      <c r="J63" s="267">
        <v>510</v>
      </c>
      <c r="K63" s="267">
        <v>131</v>
      </c>
      <c r="L63" s="267">
        <v>1108</v>
      </c>
      <c r="M63" s="267">
        <v>3180</v>
      </c>
      <c r="N63" s="267">
        <v>763</v>
      </c>
    </row>
    <row r="64" spans="1:14" ht="11.1" hidden="1" customHeight="1" outlineLevel="1">
      <c r="A64" s="103"/>
      <c r="B64" s="104" t="s">
        <v>187</v>
      </c>
      <c r="C64" s="267">
        <v>14360</v>
      </c>
      <c r="D64" s="267">
        <v>351</v>
      </c>
      <c r="E64" s="267">
        <v>3257</v>
      </c>
      <c r="F64" s="267">
        <v>2966</v>
      </c>
      <c r="G64" s="267">
        <v>1270</v>
      </c>
      <c r="H64" s="267">
        <v>3466</v>
      </c>
      <c r="I64" s="267">
        <v>356</v>
      </c>
      <c r="J64" s="267">
        <v>511</v>
      </c>
      <c r="K64" s="267">
        <v>131</v>
      </c>
      <c r="L64" s="267">
        <v>1101</v>
      </c>
      <c r="M64" s="267">
        <v>3165</v>
      </c>
      <c r="N64" s="267">
        <v>752</v>
      </c>
    </row>
    <row r="65" spans="1:14" ht="15" hidden="1" customHeight="1" outlineLevel="1">
      <c r="A65" s="103">
        <v>1997</v>
      </c>
      <c r="B65" s="104" t="s">
        <v>184</v>
      </c>
      <c r="C65" s="267">
        <v>14143</v>
      </c>
      <c r="D65" s="267">
        <v>348</v>
      </c>
      <c r="E65" s="267">
        <v>3206</v>
      </c>
      <c r="F65" s="267">
        <v>2924</v>
      </c>
      <c r="G65" s="267">
        <v>1156</v>
      </c>
      <c r="H65" s="267">
        <v>3418</v>
      </c>
      <c r="I65" s="267">
        <v>353</v>
      </c>
      <c r="J65" s="267">
        <v>513</v>
      </c>
      <c r="K65" s="267">
        <v>132</v>
      </c>
      <c r="L65" s="267">
        <v>1084</v>
      </c>
      <c r="M65" s="267">
        <v>3179</v>
      </c>
      <c r="N65" s="267">
        <v>754</v>
      </c>
    </row>
    <row r="66" spans="1:14" ht="11.1" hidden="1" customHeight="1" outlineLevel="1">
      <c r="A66" s="103"/>
      <c r="B66" s="104" t="s">
        <v>185</v>
      </c>
      <c r="C66" s="267">
        <v>13677</v>
      </c>
      <c r="D66" s="267">
        <v>449</v>
      </c>
      <c r="E66" s="267">
        <v>3044</v>
      </c>
      <c r="F66" s="267">
        <v>2777</v>
      </c>
      <c r="G66" s="267">
        <v>1296</v>
      </c>
      <c r="H66" s="267">
        <v>3245</v>
      </c>
      <c r="I66" s="267">
        <v>331</v>
      </c>
      <c r="J66" s="267">
        <v>474</v>
      </c>
      <c r="K66" s="267">
        <v>124</v>
      </c>
      <c r="L66" s="267">
        <v>1050</v>
      </c>
      <c r="M66" s="267">
        <v>2951</v>
      </c>
      <c r="N66" s="267">
        <v>713</v>
      </c>
    </row>
    <row r="67" spans="1:14" ht="11.1" hidden="1" customHeight="1" outlineLevel="1">
      <c r="A67" s="103"/>
      <c r="B67" s="104" t="s">
        <v>186</v>
      </c>
      <c r="C67" s="267">
        <v>14703</v>
      </c>
      <c r="D67" s="267">
        <v>455</v>
      </c>
      <c r="E67" s="267">
        <v>3265</v>
      </c>
      <c r="F67" s="267">
        <v>2981</v>
      </c>
      <c r="G67" s="267">
        <v>1417</v>
      </c>
      <c r="H67" s="267">
        <v>3478</v>
      </c>
      <c r="I67" s="267">
        <v>357</v>
      </c>
      <c r="J67" s="267">
        <v>510</v>
      </c>
      <c r="K67" s="267">
        <v>136</v>
      </c>
      <c r="L67" s="267">
        <v>1157</v>
      </c>
      <c r="M67" s="267">
        <v>3165</v>
      </c>
      <c r="N67" s="267">
        <v>763</v>
      </c>
    </row>
    <row r="68" spans="1:14" ht="11.1" hidden="1" customHeight="1" outlineLevel="1">
      <c r="A68" s="103"/>
      <c r="B68" s="104" t="s">
        <v>187</v>
      </c>
      <c r="C68" s="267">
        <v>14384</v>
      </c>
      <c r="D68" s="267">
        <v>341</v>
      </c>
      <c r="E68" s="267">
        <v>3254</v>
      </c>
      <c r="F68" s="267">
        <v>2975</v>
      </c>
      <c r="G68" s="267">
        <v>1244</v>
      </c>
      <c r="H68" s="267">
        <v>3465</v>
      </c>
      <c r="I68" s="267">
        <v>358</v>
      </c>
      <c r="J68" s="267">
        <v>513</v>
      </c>
      <c r="K68" s="267">
        <v>137</v>
      </c>
      <c r="L68" s="267">
        <v>1162</v>
      </c>
      <c r="M68" s="267">
        <v>3156</v>
      </c>
      <c r="N68" s="267">
        <v>753</v>
      </c>
    </row>
    <row r="69" spans="1:14" ht="15" hidden="1" customHeight="1" outlineLevel="1">
      <c r="A69" s="103">
        <v>1998</v>
      </c>
      <c r="B69" s="104" t="s">
        <v>184</v>
      </c>
      <c r="C69" s="267">
        <v>14398</v>
      </c>
      <c r="D69" s="267">
        <v>345</v>
      </c>
      <c r="E69" s="267">
        <v>3278</v>
      </c>
      <c r="F69" s="267">
        <v>2999</v>
      </c>
      <c r="G69" s="267">
        <v>1194</v>
      </c>
      <c r="H69" s="267">
        <v>3458</v>
      </c>
      <c r="I69" s="267">
        <v>362</v>
      </c>
      <c r="J69" s="267">
        <v>515</v>
      </c>
      <c r="K69" s="267">
        <v>144</v>
      </c>
      <c r="L69" s="267">
        <v>1159</v>
      </c>
      <c r="M69" s="267">
        <v>3184</v>
      </c>
      <c r="N69" s="267">
        <v>759</v>
      </c>
    </row>
    <row r="70" spans="1:14" ht="11.1" hidden="1" customHeight="1" outlineLevel="1">
      <c r="A70" s="103"/>
      <c r="B70" s="104" t="s">
        <v>185</v>
      </c>
      <c r="C70" s="267">
        <v>13494</v>
      </c>
      <c r="D70" s="267">
        <v>423</v>
      </c>
      <c r="E70" s="267">
        <v>2991</v>
      </c>
      <c r="F70" s="267">
        <v>2740</v>
      </c>
      <c r="G70" s="267">
        <v>1215</v>
      </c>
      <c r="H70" s="267">
        <v>3217</v>
      </c>
      <c r="I70" s="267">
        <v>336</v>
      </c>
      <c r="J70" s="267">
        <v>470</v>
      </c>
      <c r="K70" s="267">
        <v>134</v>
      </c>
      <c r="L70" s="267">
        <v>1102</v>
      </c>
      <c r="M70" s="267">
        <v>2904</v>
      </c>
      <c r="N70" s="267">
        <v>703</v>
      </c>
    </row>
    <row r="71" spans="1:14" ht="11.1" hidden="1" customHeight="1" outlineLevel="1">
      <c r="A71" s="103"/>
      <c r="B71" s="104" t="s">
        <v>186</v>
      </c>
      <c r="C71" s="267">
        <v>14780</v>
      </c>
      <c r="D71" s="267">
        <v>446</v>
      </c>
      <c r="E71" s="267">
        <v>3272</v>
      </c>
      <c r="F71" s="267">
        <v>2997</v>
      </c>
      <c r="G71" s="267">
        <v>1360</v>
      </c>
      <c r="H71" s="267">
        <v>3499</v>
      </c>
      <c r="I71" s="267">
        <v>367</v>
      </c>
      <c r="J71" s="267">
        <v>509</v>
      </c>
      <c r="K71" s="267">
        <v>147</v>
      </c>
      <c r="L71" s="267">
        <v>1247</v>
      </c>
      <c r="M71" s="267">
        <v>3156</v>
      </c>
      <c r="N71" s="267">
        <v>777</v>
      </c>
    </row>
    <row r="72" spans="1:14" ht="11.1" hidden="1" customHeight="1" outlineLevel="1">
      <c r="A72" s="103"/>
      <c r="B72" s="104" t="s">
        <v>187</v>
      </c>
      <c r="C72" s="267">
        <v>14692</v>
      </c>
      <c r="D72" s="267">
        <v>341</v>
      </c>
      <c r="E72" s="267">
        <v>3329</v>
      </c>
      <c r="F72" s="267">
        <v>3051</v>
      </c>
      <c r="G72" s="267">
        <v>1211</v>
      </c>
      <c r="H72" s="267">
        <v>3536</v>
      </c>
      <c r="I72" s="267">
        <v>376</v>
      </c>
      <c r="J72" s="267">
        <v>517</v>
      </c>
      <c r="K72" s="267">
        <v>150</v>
      </c>
      <c r="L72" s="267">
        <v>1257</v>
      </c>
      <c r="M72" s="267">
        <v>3190</v>
      </c>
      <c r="N72" s="267">
        <v>785</v>
      </c>
    </row>
    <row r="73" spans="1:14" ht="15" hidden="1" customHeight="1" outlineLevel="1">
      <c r="A73" s="103">
        <v>1999</v>
      </c>
      <c r="B73" s="104" t="s">
        <v>184</v>
      </c>
      <c r="C73" s="267">
        <v>14499</v>
      </c>
      <c r="D73" s="267">
        <v>346</v>
      </c>
      <c r="E73" s="267">
        <v>3257</v>
      </c>
      <c r="F73" s="267">
        <v>2989</v>
      </c>
      <c r="G73" s="267">
        <v>1158</v>
      </c>
      <c r="H73" s="267">
        <v>3489</v>
      </c>
      <c r="I73" s="267">
        <v>362</v>
      </c>
      <c r="J73" s="267">
        <v>516</v>
      </c>
      <c r="K73" s="267">
        <v>151</v>
      </c>
      <c r="L73" s="267">
        <v>1236</v>
      </c>
      <c r="M73" s="267">
        <v>3203</v>
      </c>
      <c r="N73" s="267">
        <v>781</v>
      </c>
    </row>
    <row r="74" spans="1:14" ht="11.1" hidden="1" customHeight="1" outlineLevel="1">
      <c r="A74" s="103"/>
      <c r="B74" s="104" t="s">
        <v>185</v>
      </c>
      <c r="C74" s="267">
        <v>13635</v>
      </c>
      <c r="D74" s="267">
        <v>427</v>
      </c>
      <c r="E74" s="267">
        <v>2969</v>
      </c>
      <c r="F74" s="267">
        <v>2724</v>
      </c>
      <c r="G74" s="267">
        <v>1213</v>
      </c>
      <c r="H74" s="267">
        <v>3233</v>
      </c>
      <c r="I74" s="267">
        <v>338</v>
      </c>
      <c r="J74" s="267">
        <v>471</v>
      </c>
      <c r="K74" s="267">
        <v>141</v>
      </c>
      <c r="L74" s="267">
        <v>1177</v>
      </c>
      <c r="M74" s="267">
        <v>2938</v>
      </c>
      <c r="N74" s="267">
        <v>728</v>
      </c>
    </row>
    <row r="75" spans="1:14" ht="11.1" hidden="1" customHeight="1" outlineLevel="1">
      <c r="A75" s="103"/>
      <c r="B75" s="104" t="s">
        <v>186</v>
      </c>
      <c r="C75" s="267">
        <v>14780</v>
      </c>
      <c r="D75" s="267">
        <v>439</v>
      </c>
      <c r="E75" s="267">
        <v>3211</v>
      </c>
      <c r="F75" s="267">
        <v>2947</v>
      </c>
      <c r="G75" s="267">
        <v>1340</v>
      </c>
      <c r="H75" s="267">
        <v>3493</v>
      </c>
      <c r="I75" s="267">
        <v>370</v>
      </c>
      <c r="J75" s="267">
        <v>510</v>
      </c>
      <c r="K75" s="267">
        <v>152</v>
      </c>
      <c r="L75" s="267">
        <v>1306</v>
      </c>
      <c r="M75" s="267">
        <v>3165</v>
      </c>
      <c r="N75" s="267">
        <v>794</v>
      </c>
    </row>
    <row r="76" spans="1:14" ht="11.1" hidden="1" customHeight="1" outlineLevel="1">
      <c r="A76" s="103"/>
      <c r="B76" s="104" t="s">
        <v>187</v>
      </c>
      <c r="C76" s="267">
        <v>14802</v>
      </c>
      <c r="D76" s="267">
        <v>336</v>
      </c>
      <c r="E76" s="267">
        <v>3297</v>
      </c>
      <c r="F76" s="267">
        <v>3028</v>
      </c>
      <c r="G76" s="267">
        <v>1210</v>
      </c>
      <c r="H76" s="267">
        <v>3544</v>
      </c>
      <c r="I76" s="267">
        <v>381</v>
      </c>
      <c r="J76" s="267">
        <v>522</v>
      </c>
      <c r="K76" s="267">
        <v>154</v>
      </c>
      <c r="L76" s="267">
        <v>1332</v>
      </c>
      <c r="M76" s="267">
        <v>3218</v>
      </c>
      <c r="N76" s="267">
        <v>809</v>
      </c>
    </row>
    <row r="77" spans="1:14" ht="15" hidden="1" customHeight="1" outlineLevel="1">
      <c r="A77" s="103">
        <v>2000</v>
      </c>
      <c r="B77" s="104" t="s">
        <v>184</v>
      </c>
      <c r="C77" s="267">
        <v>14849</v>
      </c>
      <c r="D77" s="267">
        <v>341</v>
      </c>
      <c r="E77" s="267">
        <v>3302</v>
      </c>
      <c r="F77" s="267">
        <v>3039</v>
      </c>
      <c r="G77" s="267">
        <v>1175</v>
      </c>
      <c r="H77" s="267">
        <v>3550</v>
      </c>
      <c r="I77" s="267">
        <v>394</v>
      </c>
      <c r="J77" s="267">
        <v>530</v>
      </c>
      <c r="K77" s="267">
        <v>156</v>
      </c>
      <c r="L77" s="267">
        <v>1332</v>
      </c>
      <c r="M77" s="267">
        <v>3250</v>
      </c>
      <c r="N77" s="267">
        <v>819</v>
      </c>
    </row>
    <row r="78" spans="1:14" ht="11.1" hidden="1" customHeight="1" outlineLevel="1">
      <c r="A78" s="103"/>
      <c r="B78" s="104" t="s">
        <v>185</v>
      </c>
      <c r="C78" s="267">
        <v>13694</v>
      </c>
      <c r="D78" s="267">
        <v>409</v>
      </c>
      <c r="E78" s="267">
        <v>2943</v>
      </c>
      <c r="F78" s="267">
        <v>2711</v>
      </c>
      <c r="G78" s="267">
        <v>1170</v>
      </c>
      <c r="H78" s="267">
        <v>3248</v>
      </c>
      <c r="I78" s="267">
        <v>365</v>
      </c>
      <c r="J78" s="267">
        <v>477</v>
      </c>
      <c r="K78" s="267">
        <v>140</v>
      </c>
      <c r="L78" s="267">
        <v>1246</v>
      </c>
      <c r="M78" s="267">
        <v>2949</v>
      </c>
      <c r="N78" s="267">
        <v>749</v>
      </c>
    </row>
    <row r="79" spans="1:14" ht="11.1" hidden="1" customHeight="1" outlineLevel="1">
      <c r="A79" s="103"/>
      <c r="B79" s="104" t="s">
        <v>186</v>
      </c>
      <c r="C79" s="267">
        <v>14827</v>
      </c>
      <c r="D79" s="267">
        <v>421</v>
      </c>
      <c r="E79" s="267">
        <v>3195</v>
      </c>
      <c r="F79" s="267">
        <v>2948</v>
      </c>
      <c r="G79" s="267">
        <v>1276</v>
      </c>
      <c r="H79" s="267">
        <v>3506</v>
      </c>
      <c r="I79" s="267">
        <v>402</v>
      </c>
      <c r="J79" s="267">
        <v>514</v>
      </c>
      <c r="K79" s="267">
        <v>152</v>
      </c>
      <c r="L79" s="267">
        <v>1387</v>
      </c>
      <c r="M79" s="267">
        <v>3160</v>
      </c>
      <c r="N79" s="267">
        <v>813</v>
      </c>
    </row>
    <row r="80" spans="1:14" ht="11.1" hidden="1" customHeight="1" outlineLevel="1">
      <c r="A80" s="103"/>
      <c r="B80" s="104" t="s">
        <v>187</v>
      </c>
      <c r="C80" s="267">
        <v>14590</v>
      </c>
      <c r="D80" s="267">
        <v>317</v>
      </c>
      <c r="E80" s="267">
        <v>3205</v>
      </c>
      <c r="F80" s="267">
        <v>2961</v>
      </c>
      <c r="G80" s="267">
        <v>1121</v>
      </c>
      <c r="H80" s="267">
        <v>3494</v>
      </c>
      <c r="I80" s="267">
        <v>411</v>
      </c>
      <c r="J80" s="267">
        <v>518</v>
      </c>
      <c r="K80" s="267">
        <v>150</v>
      </c>
      <c r="L80" s="267">
        <v>1385</v>
      </c>
      <c r="M80" s="267">
        <v>3178</v>
      </c>
      <c r="N80" s="267">
        <v>810</v>
      </c>
    </row>
    <row r="81" spans="1:14" ht="15" hidden="1" customHeight="1" outlineLevel="1">
      <c r="A81" s="103">
        <v>2001</v>
      </c>
      <c r="B81" s="104" t="s">
        <v>184</v>
      </c>
      <c r="C81" s="267">
        <v>14697</v>
      </c>
      <c r="D81" s="267">
        <v>316</v>
      </c>
      <c r="E81" s="267">
        <v>3277</v>
      </c>
      <c r="F81" s="267">
        <v>3032</v>
      </c>
      <c r="G81" s="267">
        <v>1078</v>
      </c>
      <c r="H81" s="267">
        <v>3500</v>
      </c>
      <c r="I81" s="267">
        <v>420</v>
      </c>
      <c r="J81" s="267">
        <v>524</v>
      </c>
      <c r="K81" s="267">
        <v>151</v>
      </c>
      <c r="L81" s="267">
        <v>1376</v>
      </c>
      <c r="M81" s="267">
        <v>3236</v>
      </c>
      <c r="N81" s="267">
        <v>819</v>
      </c>
    </row>
    <row r="82" spans="1:14" ht="11.1" hidden="1" customHeight="1" outlineLevel="1">
      <c r="A82" s="103"/>
      <c r="B82" s="104" t="s">
        <v>185</v>
      </c>
      <c r="C82" s="267">
        <v>13599</v>
      </c>
      <c r="D82" s="267">
        <v>388</v>
      </c>
      <c r="E82" s="267">
        <v>2934</v>
      </c>
      <c r="F82" s="267">
        <v>2715</v>
      </c>
      <c r="G82" s="267">
        <v>1083</v>
      </c>
      <c r="H82" s="267">
        <v>3217</v>
      </c>
      <c r="I82" s="267">
        <v>387</v>
      </c>
      <c r="J82" s="267">
        <v>474</v>
      </c>
      <c r="K82" s="267">
        <v>137</v>
      </c>
      <c r="L82" s="267">
        <v>1280</v>
      </c>
      <c r="M82" s="267">
        <v>2947</v>
      </c>
      <c r="N82" s="267">
        <v>751</v>
      </c>
    </row>
    <row r="83" spans="1:14" ht="11.1" hidden="1" customHeight="1" outlineLevel="1">
      <c r="A83" s="103"/>
      <c r="B83" s="104" t="s">
        <v>186</v>
      </c>
      <c r="C83" s="267">
        <v>14691</v>
      </c>
      <c r="D83" s="267">
        <v>402</v>
      </c>
      <c r="E83" s="267">
        <v>3161</v>
      </c>
      <c r="F83" s="267">
        <v>2927</v>
      </c>
      <c r="G83" s="267">
        <v>1189</v>
      </c>
      <c r="H83" s="267">
        <v>3470</v>
      </c>
      <c r="I83" s="267">
        <v>420</v>
      </c>
      <c r="J83" s="267">
        <v>511</v>
      </c>
      <c r="K83" s="267">
        <v>149</v>
      </c>
      <c r="L83" s="267">
        <v>1406</v>
      </c>
      <c r="M83" s="267">
        <v>3167</v>
      </c>
      <c r="N83" s="267">
        <v>816</v>
      </c>
    </row>
    <row r="84" spans="1:14" ht="11.1" hidden="1" customHeight="1" outlineLevel="1">
      <c r="A84" s="103"/>
      <c r="B84" s="104" t="s">
        <v>187</v>
      </c>
      <c r="C84" s="267">
        <v>14413</v>
      </c>
      <c r="D84" s="267">
        <v>299</v>
      </c>
      <c r="E84" s="267">
        <v>3143</v>
      </c>
      <c r="F84" s="267">
        <v>2909</v>
      </c>
      <c r="G84" s="267">
        <v>1042</v>
      </c>
      <c r="H84" s="267">
        <v>3452</v>
      </c>
      <c r="I84" s="267">
        <v>425</v>
      </c>
      <c r="J84" s="267">
        <v>514</v>
      </c>
      <c r="K84" s="267">
        <v>149</v>
      </c>
      <c r="L84" s="267">
        <v>1379</v>
      </c>
      <c r="M84" s="267">
        <v>3196</v>
      </c>
      <c r="N84" s="267">
        <v>814</v>
      </c>
    </row>
    <row r="85" spans="1:14" ht="15" hidden="1" customHeight="1" outlineLevel="1">
      <c r="A85" s="103">
        <v>2002</v>
      </c>
      <c r="B85" s="104" t="s">
        <v>184</v>
      </c>
      <c r="C85" s="267">
        <v>14364</v>
      </c>
      <c r="D85" s="267">
        <v>299</v>
      </c>
      <c r="E85" s="267">
        <v>3147</v>
      </c>
      <c r="F85" s="267">
        <v>2910</v>
      </c>
      <c r="G85" s="267">
        <v>989</v>
      </c>
      <c r="H85" s="267">
        <v>3428</v>
      </c>
      <c r="I85" s="267">
        <v>426</v>
      </c>
      <c r="J85" s="267">
        <v>519</v>
      </c>
      <c r="K85" s="267">
        <v>149</v>
      </c>
      <c r="L85" s="267">
        <v>1354</v>
      </c>
      <c r="M85" s="267">
        <v>3239</v>
      </c>
      <c r="N85" s="267">
        <v>814</v>
      </c>
    </row>
    <row r="86" spans="1:14" ht="11.1" hidden="1" customHeight="1" outlineLevel="1">
      <c r="A86" s="103"/>
      <c r="B86" s="104" t="s">
        <v>185</v>
      </c>
      <c r="C86" s="267">
        <v>13549</v>
      </c>
      <c r="D86" s="267">
        <v>375</v>
      </c>
      <c r="E86" s="267">
        <v>2907</v>
      </c>
      <c r="F86" s="267">
        <v>2688</v>
      </c>
      <c r="G86" s="267">
        <v>1036</v>
      </c>
      <c r="H86" s="267">
        <v>3200</v>
      </c>
      <c r="I86" s="267">
        <v>392</v>
      </c>
      <c r="J86" s="267">
        <v>476</v>
      </c>
      <c r="K86" s="267">
        <v>137</v>
      </c>
      <c r="L86" s="267">
        <v>1280</v>
      </c>
      <c r="M86" s="267">
        <v>2988</v>
      </c>
      <c r="N86" s="267">
        <v>758</v>
      </c>
    </row>
    <row r="87" spans="1:14" ht="11.1" hidden="1" customHeight="1" outlineLevel="1">
      <c r="A87" s="103"/>
      <c r="B87" s="104" t="s">
        <v>186</v>
      </c>
      <c r="C87" s="267">
        <v>14583</v>
      </c>
      <c r="D87" s="267">
        <v>384</v>
      </c>
      <c r="E87" s="267">
        <v>3120</v>
      </c>
      <c r="F87" s="267">
        <v>2884</v>
      </c>
      <c r="G87" s="267">
        <v>1132</v>
      </c>
      <c r="H87" s="267">
        <v>3428</v>
      </c>
      <c r="I87" s="267">
        <v>419</v>
      </c>
      <c r="J87" s="267">
        <v>511</v>
      </c>
      <c r="K87" s="267">
        <v>147</v>
      </c>
      <c r="L87" s="267">
        <v>1413</v>
      </c>
      <c r="M87" s="267">
        <v>3211</v>
      </c>
      <c r="N87" s="267">
        <v>817</v>
      </c>
    </row>
    <row r="88" spans="1:14" ht="11.1" hidden="1" customHeight="1" outlineLevel="1">
      <c r="A88" s="103"/>
      <c r="B88" s="104" t="s">
        <v>187</v>
      </c>
      <c r="C88" s="267">
        <v>14209</v>
      </c>
      <c r="D88" s="267">
        <v>284</v>
      </c>
      <c r="E88" s="267">
        <v>3064</v>
      </c>
      <c r="F88" s="267">
        <v>2831</v>
      </c>
      <c r="G88" s="267">
        <v>984</v>
      </c>
      <c r="H88" s="267">
        <v>3373</v>
      </c>
      <c r="I88" s="267">
        <v>416</v>
      </c>
      <c r="J88" s="267">
        <v>508</v>
      </c>
      <c r="K88" s="267">
        <v>145</v>
      </c>
      <c r="L88" s="267">
        <v>1395</v>
      </c>
      <c r="M88" s="267">
        <v>3233</v>
      </c>
      <c r="N88" s="267">
        <v>806</v>
      </c>
    </row>
    <row r="89" spans="1:14" ht="15" hidden="1" customHeight="1" outlineLevel="1">
      <c r="A89" s="103">
        <v>2003</v>
      </c>
      <c r="B89" s="104" t="s">
        <v>184</v>
      </c>
      <c r="C89" s="267">
        <v>14213</v>
      </c>
      <c r="D89" s="267">
        <v>290</v>
      </c>
      <c r="E89" s="267">
        <v>3087</v>
      </c>
      <c r="F89" s="267">
        <v>2852</v>
      </c>
      <c r="G89" s="267">
        <v>930</v>
      </c>
      <c r="H89" s="267">
        <v>3365</v>
      </c>
      <c r="I89" s="267">
        <v>419</v>
      </c>
      <c r="J89" s="267">
        <v>513</v>
      </c>
      <c r="K89" s="267">
        <v>147</v>
      </c>
      <c r="L89" s="267">
        <v>1379</v>
      </c>
      <c r="M89" s="267">
        <v>3274</v>
      </c>
      <c r="N89" s="267">
        <v>809</v>
      </c>
    </row>
    <row r="90" spans="1:14" ht="11.1" hidden="1" customHeight="1" outlineLevel="1">
      <c r="A90" s="103"/>
      <c r="B90" s="104" t="s">
        <v>185</v>
      </c>
      <c r="C90" s="267">
        <v>13194</v>
      </c>
      <c r="D90" s="267">
        <v>359</v>
      </c>
      <c r="E90" s="267">
        <v>2781</v>
      </c>
      <c r="F90" s="267">
        <v>2570</v>
      </c>
      <c r="G90" s="267">
        <v>975</v>
      </c>
      <c r="H90" s="267">
        <v>3090</v>
      </c>
      <c r="I90" s="267">
        <v>382</v>
      </c>
      <c r="J90" s="267">
        <v>463</v>
      </c>
      <c r="K90" s="267">
        <v>134</v>
      </c>
      <c r="L90" s="267">
        <v>1285</v>
      </c>
      <c r="M90" s="267">
        <v>2981</v>
      </c>
      <c r="N90" s="267">
        <v>744</v>
      </c>
    </row>
    <row r="91" spans="1:14" ht="11.1" hidden="1" customHeight="1" outlineLevel="1">
      <c r="A91" s="103"/>
      <c r="B91" s="104" t="s">
        <v>186</v>
      </c>
      <c r="C91" s="267">
        <v>14366</v>
      </c>
      <c r="D91" s="267">
        <v>371</v>
      </c>
      <c r="E91" s="267">
        <v>3035</v>
      </c>
      <c r="F91" s="267">
        <v>2806</v>
      </c>
      <c r="G91" s="267">
        <v>1089</v>
      </c>
      <c r="H91" s="267">
        <v>3352</v>
      </c>
      <c r="I91" s="267">
        <v>412</v>
      </c>
      <c r="J91" s="267">
        <v>499</v>
      </c>
      <c r="K91" s="267">
        <v>146</v>
      </c>
      <c r="L91" s="267">
        <v>1448</v>
      </c>
      <c r="M91" s="267">
        <v>3206</v>
      </c>
      <c r="N91" s="267">
        <v>808</v>
      </c>
    </row>
    <row r="92" spans="1:14" ht="11.1" hidden="1" customHeight="1" outlineLevel="1">
      <c r="A92" s="103"/>
      <c r="B92" s="104" t="s">
        <v>187</v>
      </c>
      <c r="C92" s="267">
        <v>14078</v>
      </c>
      <c r="D92" s="267">
        <v>278</v>
      </c>
      <c r="E92" s="267">
        <v>3012</v>
      </c>
      <c r="F92" s="267">
        <v>2785</v>
      </c>
      <c r="G92" s="267">
        <v>953</v>
      </c>
      <c r="H92" s="267">
        <v>3321</v>
      </c>
      <c r="I92" s="267">
        <v>412</v>
      </c>
      <c r="J92" s="267">
        <v>497</v>
      </c>
      <c r="K92" s="267">
        <v>143</v>
      </c>
      <c r="L92" s="267">
        <v>1442</v>
      </c>
      <c r="M92" s="267">
        <v>3218</v>
      </c>
      <c r="N92" s="267">
        <v>802</v>
      </c>
    </row>
    <row r="93" spans="1:14" ht="15" hidden="1" customHeight="1" outlineLevel="1">
      <c r="A93" s="103">
        <v>2004</v>
      </c>
      <c r="B93" s="104" t="s">
        <v>184</v>
      </c>
      <c r="C93" s="267">
        <v>14200</v>
      </c>
      <c r="D93" s="267">
        <v>283</v>
      </c>
      <c r="E93" s="267">
        <v>3058</v>
      </c>
      <c r="F93" s="267">
        <v>2824</v>
      </c>
      <c r="G93" s="267">
        <v>912</v>
      </c>
      <c r="H93" s="267">
        <v>3363</v>
      </c>
      <c r="I93" s="267">
        <v>421</v>
      </c>
      <c r="J93" s="267">
        <v>505</v>
      </c>
      <c r="K93" s="267">
        <v>144</v>
      </c>
      <c r="L93" s="267">
        <v>1419</v>
      </c>
      <c r="M93" s="267">
        <v>3278</v>
      </c>
      <c r="N93" s="267">
        <v>816</v>
      </c>
    </row>
    <row r="94" spans="1:14" ht="11.1" hidden="1" customHeight="1" outlineLevel="1">
      <c r="A94" s="103"/>
      <c r="B94" s="104" t="s">
        <v>185</v>
      </c>
      <c r="C94" s="267">
        <v>13185</v>
      </c>
      <c r="D94" s="267">
        <v>348</v>
      </c>
      <c r="E94" s="267">
        <v>2763</v>
      </c>
      <c r="F94" s="267">
        <v>2552</v>
      </c>
      <c r="G94" s="267">
        <v>946</v>
      </c>
      <c r="H94" s="267">
        <v>3101</v>
      </c>
      <c r="I94" s="267">
        <v>385</v>
      </c>
      <c r="J94" s="267">
        <v>456</v>
      </c>
      <c r="K94" s="267">
        <v>132</v>
      </c>
      <c r="L94" s="267">
        <v>1330</v>
      </c>
      <c r="M94" s="267">
        <v>2972</v>
      </c>
      <c r="N94" s="267">
        <v>752</v>
      </c>
    </row>
    <row r="95" spans="1:14" ht="11.1" hidden="1" customHeight="1" outlineLevel="1">
      <c r="A95" s="103"/>
      <c r="B95" s="104" t="s">
        <v>186</v>
      </c>
      <c r="C95" s="267">
        <v>14264</v>
      </c>
      <c r="D95" s="267">
        <v>358</v>
      </c>
      <c r="E95" s="267">
        <v>2989</v>
      </c>
      <c r="F95" s="267">
        <v>2760</v>
      </c>
      <c r="G95" s="267">
        <v>1044</v>
      </c>
      <c r="H95" s="267">
        <v>3344</v>
      </c>
      <c r="I95" s="267">
        <v>417</v>
      </c>
      <c r="J95" s="267">
        <v>490</v>
      </c>
      <c r="K95" s="267">
        <v>142</v>
      </c>
      <c r="L95" s="267">
        <v>1479</v>
      </c>
      <c r="M95" s="267">
        <v>3188</v>
      </c>
      <c r="N95" s="267">
        <v>813</v>
      </c>
    </row>
    <row r="96" spans="1:14" ht="11.1" hidden="1" customHeight="1" outlineLevel="1">
      <c r="A96" s="103"/>
      <c r="B96" s="104" t="s">
        <v>187</v>
      </c>
      <c r="C96" s="267">
        <v>14297</v>
      </c>
      <c r="D96" s="267">
        <v>273</v>
      </c>
      <c r="E96" s="267">
        <v>3052</v>
      </c>
      <c r="F96" s="267">
        <v>2817</v>
      </c>
      <c r="G96" s="267">
        <v>944</v>
      </c>
      <c r="H96" s="267">
        <v>3392</v>
      </c>
      <c r="I96" s="267">
        <v>424</v>
      </c>
      <c r="J96" s="267">
        <v>498</v>
      </c>
      <c r="K96" s="267">
        <v>144</v>
      </c>
      <c r="L96" s="267">
        <v>1493</v>
      </c>
      <c r="M96" s="267">
        <v>3255</v>
      </c>
      <c r="N96" s="267">
        <v>823</v>
      </c>
    </row>
    <row r="97" spans="1:14" ht="15" hidden="1" customHeight="1" outlineLevel="1">
      <c r="A97" s="103">
        <v>2005</v>
      </c>
      <c r="B97" s="104" t="s">
        <v>184</v>
      </c>
      <c r="C97" s="267">
        <v>13787</v>
      </c>
      <c r="D97" s="267">
        <v>266</v>
      </c>
      <c r="E97" s="267">
        <v>2905</v>
      </c>
      <c r="F97" s="267">
        <v>2681</v>
      </c>
      <c r="G97" s="267">
        <v>843</v>
      </c>
      <c r="H97" s="267">
        <v>3274</v>
      </c>
      <c r="I97" s="267">
        <v>422</v>
      </c>
      <c r="J97" s="267">
        <v>492</v>
      </c>
      <c r="K97" s="267">
        <v>142</v>
      </c>
      <c r="L97" s="267">
        <v>1439</v>
      </c>
      <c r="M97" s="267">
        <v>3199</v>
      </c>
      <c r="N97" s="267">
        <v>806</v>
      </c>
    </row>
    <row r="98" spans="1:14" ht="11.1" hidden="1" customHeight="1" outlineLevel="1">
      <c r="A98" s="103"/>
      <c r="B98" s="104" t="s">
        <v>185</v>
      </c>
      <c r="C98" s="267">
        <v>13321</v>
      </c>
      <c r="D98" s="267">
        <v>344</v>
      </c>
      <c r="E98" s="267">
        <v>2776</v>
      </c>
      <c r="F98" s="267">
        <v>2563</v>
      </c>
      <c r="G98" s="267">
        <v>931</v>
      </c>
      <c r="H98" s="267">
        <v>3133</v>
      </c>
      <c r="I98" s="267">
        <v>397</v>
      </c>
      <c r="J98" s="267">
        <v>457</v>
      </c>
      <c r="K98" s="267">
        <v>134</v>
      </c>
      <c r="L98" s="267">
        <v>1396</v>
      </c>
      <c r="M98" s="267">
        <v>2989</v>
      </c>
      <c r="N98" s="267">
        <v>766</v>
      </c>
    </row>
    <row r="99" spans="1:14" ht="11.1" hidden="1" customHeight="1" outlineLevel="1">
      <c r="A99" s="103"/>
      <c r="B99" s="104" t="s">
        <v>186</v>
      </c>
      <c r="C99" s="267">
        <v>14214</v>
      </c>
      <c r="D99" s="267">
        <v>342</v>
      </c>
      <c r="E99" s="267">
        <v>2929</v>
      </c>
      <c r="F99" s="267">
        <v>2706</v>
      </c>
      <c r="G99" s="267">
        <v>1014</v>
      </c>
      <c r="H99" s="267">
        <v>3331</v>
      </c>
      <c r="I99" s="267">
        <v>425</v>
      </c>
      <c r="J99" s="267">
        <v>485</v>
      </c>
      <c r="K99" s="267">
        <v>143</v>
      </c>
      <c r="L99" s="267">
        <v>1539</v>
      </c>
      <c r="M99" s="267">
        <v>3190</v>
      </c>
      <c r="N99" s="267">
        <v>816</v>
      </c>
    </row>
    <row r="100" spans="1:14" ht="11.1" hidden="1" customHeight="1" outlineLevel="1">
      <c r="A100" s="103"/>
      <c r="B100" s="104" t="s">
        <v>187</v>
      </c>
      <c r="C100" s="267">
        <v>14178</v>
      </c>
      <c r="D100" s="267">
        <v>260</v>
      </c>
      <c r="E100" s="267">
        <v>2951</v>
      </c>
      <c r="F100" s="267">
        <v>2725</v>
      </c>
      <c r="G100" s="267">
        <v>910</v>
      </c>
      <c r="H100" s="267">
        <v>3349</v>
      </c>
      <c r="I100" s="267">
        <v>432</v>
      </c>
      <c r="J100" s="267">
        <v>488</v>
      </c>
      <c r="K100" s="267">
        <v>145</v>
      </c>
      <c r="L100" s="267">
        <v>1568</v>
      </c>
      <c r="M100" s="267">
        <v>3247</v>
      </c>
      <c r="N100" s="267">
        <v>828</v>
      </c>
    </row>
    <row r="101" spans="1:14" ht="15" hidden="1" customHeight="1" outlineLevel="1">
      <c r="A101" s="103">
        <v>2006</v>
      </c>
      <c r="B101" s="104" t="s">
        <v>184</v>
      </c>
      <c r="C101" s="267">
        <v>14313</v>
      </c>
      <c r="D101" s="267">
        <v>261</v>
      </c>
      <c r="E101" s="267">
        <v>3006</v>
      </c>
      <c r="F101" s="267">
        <v>2775</v>
      </c>
      <c r="G101" s="267">
        <v>876</v>
      </c>
      <c r="H101" s="267">
        <v>3369</v>
      </c>
      <c r="I101" s="267">
        <v>441</v>
      </c>
      <c r="J101" s="267">
        <v>504</v>
      </c>
      <c r="K101" s="267">
        <v>148</v>
      </c>
      <c r="L101" s="267">
        <v>1551</v>
      </c>
      <c r="M101" s="267">
        <v>3317</v>
      </c>
      <c r="N101" s="267">
        <v>840</v>
      </c>
    </row>
    <row r="102" spans="1:14" ht="11.1" hidden="1" customHeight="1" outlineLevel="1">
      <c r="A102" s="103"/>
      <c r="B102" s="104" t="s">
        <v>185</v>
      </c>
      <c r="C102" s="267">
        <v>13286</v>
      </c>
      <c r="D102" s="267">
        <v>321</v>
      </c>
      <c r="E102" s="267">
        <v>2693</v>
      </c>
      <c r="F102" s="267">
        <v>2487</v>
      </c>
      <c r="G102" s="267">
        <v>920</v>
      </c>
      <c r="H102" s="267">
        <v>3086</v>
      </c>
      <c r="I102" s="267">
        <v>405</v>
      </c>
      <c r="J102" s="267">
        <v>454</v>
      </c>
      <c r="K102" s="267">
        <v>135</v>
      </c>
      <c r="L102" s="267">
        <v>1480</v>
      </c>
      <c r="M102" s="267">
        <v>3021</v>
      </c>
      <c r="N102" s="267">
        <v>770</v>
      </c>
    </row>
    <row r="103" spans="1:14" ht="11.1" hidden="1" customHeight="1" outlineLevel="1">
      <c r="A103" s="103"/>
      <c r="B103" s="104" t="s">
        <v>186</v>
      </c>
      <c r="C103" s="267">
        <v>14425</v>
      </c>
      <c r="D103" s="267">
        <v>331</v>
      </c>
      <c r="E103" s="267">
        <v>2909</v>
      </c>
      <c r="F103" s="267">
        <v>2688</v>
      </c>
      <c r="G103" s="267">
        <v>1033</v>
      </c>
      <c r="H103" s="267">
        <v>3341</v>
      </c>
      <c r="I103" s="267">
        <v>439</v>
      </c>
      <c r="J103" s="267">
        <v>486</v>
      </c>
      <c r="K103" s="267">
        <v>147</v>
      </c>
      <c r="L103" s="267">
        <v>1672</v>
      </c>
      <c r="M103" s="267">
        <v>3234</v>
      </c>
      <c r="N103" s="267">
        <v>834</v>
      </c>
    </row>
    <row r="104" spans="1:14" ht="11.1" hidden="1" customHeight="1" outlineLevel="1">
      <c r="A104" s="103"/>
      <c r="B104" s="104" t="s">
        <v>187</v>
      </c>
      <c r="C104" s="267">
        <v>14444</v>
      </c>
      <c r="D104" s="267">
        <v>253</v>
      </c>
      <c r="E104" s="267">
        <v>2944</v>
      </c>
      <c r="F104" s="267">
        <v>2721</v>
      </c>
      <c r="G104" s="267">
        <v>940</v>
      </c>
      <c r="H104" s="267">
        <v>3376</v>
      </c>
      <c r="I104" s="267">
        <v>447</v>
      </c>
      <c r="J104" s="267">
        <v>489</v>
      </c>
      <c r="K104" s="267">
        <v>152</v>
      </c>
      <c r="L104" s="267">
        <v>1703</v>
      </c>
      <c r="M104" s="267">
        <v>3295</v>
      </c>
      <c r="N104" s="267">
        <v>844</v>
      </c>
    </row>
    <row r="105" spans="1:14" ht="15" hidden="1" customHeight="1" outlineLevel="1">
      <c r="A105" s="103">
        <v>2007</v>
      </c>
      <c r="B105" s="104" t="s">
        <v>184</v>
      </c>
      <c r="C105" s="267">
        <v>14626</v>
      </c>
      <c r="D105" s="267">
        <v>260</v>
      </c>
      <c r="E105" s="267">
        <v>3018</v>
      </c>
      <c r="F105" s="267">
        <v>2789</v>
      </c>
      <c r="G105" s="267">
        <v>947</v>
      </c>
      <c r="H105" s="267">
        <v>3414</v>
      </c>
      <c r="I105" s="267">
        <v>456</v>
      </c>
      <c r="J105" s="267">
        <v>493</v>
      </c>
      <c r="K105" s="267">
        <v>153</v>
      </c>
      <c r="L105" s="267">
        <v>1687</v>
      </c>
      <c r="M105" s="267">
        <v>3340</v>
      </c>
      <c r="N105" s="267">
        <v>858</v>
      </c>
    </row>
    <row r="106" spans="1:14" ht="11.1" hidden="1" customHeight="1" outlineLevel="1">
      <c r="A106" s="103"/>
      <c r="B106" s="104" t="s">
        <v>185</v>
      </c>
      <c r="C106" s="267">
        <v>13581</v>
      </c>
      <c r="D106" s="267">
        <v>325</v>
      </c>
      <c r="E106" s="267">
        <v>2729</v>
      </c>
      <c r="F106" s="267">
        <v>2524</v>
      </c>
      <c r="G106" s="267">
        <v>946</v>
      </c>
      <c r="H106" s="267">
        <v>3145</v>
      </c>
      <c r="I106" s="267">
        <v>418</v>
      </c>
      <c r="J106" s="267">
        <v>443</v>
      </c>
      <c r="K106" s="267">
        <v>140</v>
      </c>
      <c r="L106" s="267">
        <v>1597</v>
      </c>
      <c r="M106" s="267">
        <v>3043</v>
      </c>
      <c r="N106" s="267">
        <v>794</v>
      </c>
    </row>
    <row r="107" spans="1:14" ht="11.1" hidden="1" customHeight="1" outlineLevel="1">
      <c r="A107" s="103"/>
      <c r="B107" s="104" t="s">
        <v>186</v>
      </c>
      <c r="C107" s="267">
        <v>14646</v>
      </c>
      <c r="D107" s="267">
        <v>334</v>
      </c>
      <c r="E107" s="267">
        <v>2952</v>
      </c>
      <c r="F107" s="267">
        <v>2732</v>
      </c>
      <c r="G107" s="267">
        <v>1035</v>
      </c>
      <c r="H107" s="267">
        <v>3396</v>
      </c>
      <c r="I107" s="267">
        <v>450</v>
      </c>
      <c r="J107" s="267">
        <v>469</v>
      </c>
      <c r="K107" s="267">
        <v>150</v>
      </c>
      <c r="L107" s="267">
        <v>1763</v>
      </c>
      <c r="M107" s="267">
        <v>3241</v>
      </c>
      <c r="N107" s="267">
        <v>855</v>
      </c>
    </row>
    <row r="108" spans="1:14" ht="11.1" hidden="1" customHeight="1" outlineLevel="1">
      <c r="A108" s="103"/>
      <c r="B108" s="104" t="s">
        <v>187</v>
      </c>
      <c r="C108" s="267">
        <v>14585</v>
      </c>
      <c r="D108" s="267">
        <v>252</v>
      </c>
      <c r="E108" s="267">
        <v>2989</v>
      </c>
      <c r="F108" s="267">
        <v>2769</v>
      </c>
      <c r="G108" s="267">
        <v>929</v>
      </c>
      <c r="H108" s="267">
        <v>3415</v>
      </c>
      <c r="I108" s="267">
        <v>458</v>
      </c>
      <c r="J108" s="267">
        <v>473</v>
      </c>
      <c r="K108" s="267">
        <v>150</v>
      </c>
      <c r="L108" s="267">
        <v>1775</v>
      </c>
      <c r="M108" s="267">
        <v>3289</v>
      </c>
      <c r="N108" s="267">
        <v>855</v>
      </c>
    </row>
    <row r="109" spans="1:14" ht="15" hidden="1" customHeight="1" outlineLevel="1">
      <c r="A109" s="103">
        <v>2008</v>
      </c>
      <c r="B109" s="104" t="s">
        <v>184</v>
      </c>
      <c r="C109" s="267">
        <v>14653</v>
      </c>
      <c r="D109" s="267">
        <v>264</v>
      </c>
      <c r="E109" s="267">
        <v>3028</v>
      </c>
      <c r="F109" s="267">
        <v>2806</v>
      </c>
      <c r="G109" s="267">
        <v>931</v>
      </c>
      <c r="H109" s="267">
        <v>3415</v>
      </c>
      <c r="I109" s="267">
        <v>466</v>
      </c>
      <c r="J109" s="267">
        <v>477</v>
      </c>
      <c r="K109" s="267">
        <v>151</v>
      </c>
      <c r="L109" s="267">
        <v>1743</v>
      </c>
      <c r="M109" s="267">
        <v>3322</v>
      </c>
      <c r="N109" s="267">
        <v>856</v>
      </c>
    </row>
    <row r="110" spans="1:14" ht="11.1" hidden="1" customHeight="1" outlineLevel="1">
      <c r="A110" s="103"/>
      <c r="B110" s="104" t="s">
        <v>185</v>
      </c>
      <c r="C110" s="267">
        <v>13998</v>
      </c>
      <c r="D110" s="267">
        <v>336</v>
      </c>
      <c r="E110" s="267">
        <v>2905</v>
      </c>
      <c r="F110" s="267">
        <v>2693</v>
      </c>
      <c r="G110" s="267">
        <v>973</v>
      </c>
      <c r="H110" s="267">
        <v>3241</v>
      </c>
      <c r="I110" s="267">
        <v>433</v>
      </c>
      <c r="J110" s="267">
        <v>440</v>
      </c>
      <c r="K110" s="267">
        <v>140</v>
      </c>
      <c r="L110" s="267">
        <v>1660</v>
      </c>
      <c r="M110" s="267">
        <v>3061</v>
      </c>
      <c r="N110" s="267">
        <v>809</v>
      </c>
    </row>
    <row r="111" spans="1:14" ht="11.1" hidden="1" customHeight="1" outlineLevel="1">
      <c r="A111" s="103"/>
      <c r="B111" s="104" t="s">
        <v>186</v>
      </c>
      <c r="C111" s="267">
        <v>14778</v>
      </c>
      <c r="D111" s="267">
        <v>334</v>
      </c>
      <c r="E111" s="267">
        <v>3041</v>
      </c>
      <c r="F111" s="267">
        <v>2821</v>
      </c>
      <c r="G111" s="267">
        <v>1036</v>
      </c>
      <c r="H111" s="267">
        <v>3406</v>
      </c>
      <c r="I111" s="267">
        <v>459</v>
      </c>
      <c r="J111" s="267">
        <v>464</v>
      </c>
      <c r="K111" s="267">
        <v>150</v>
      </c>
      <c r="L111" s="267">
        <v>1785</v>
      </c>
      <c r="M111" s="267">
        <v>3244</v>
      </c>
      <c r="N111" s="267">
        <v>859</v>
      </c>
    </row>
    <row r="112" spans="1:14" ht="11.1" hidden="1" customHeight="1" outlineLevel="1">
      <c r="A112" s="103"/>
      <c r="B112" s="104" t="s">
        <v>187</v>
      </c>
      <c r="C112" s="267">
        <v>14522</v>
      </c>
      <c r="D112" s="267">
        <v>250</v>
      </c>
      <c r="E112" s="267">
        <v>2951</v>
      </c>
      <c r="F112" s="267">
        <v>2730</v>
      </c>
      <c r="G112" s="267">
        <v>927</v>
      </c>
      <c r="H112" s="267">
        <v>3404</v>
      </c>
      <c r="I112" s="267">
        <v>458</v>
      </c>
      <c r="J112" s="267">
        <v>470</v>
      </c>
      <c r="K112" s="267">
        <v>145</v>
      </c>
      <c r="L112" s="267">
        <v>1775</v>
      </c>
      <c r="M112" s="267">
        <v>3285</v>
      </c>
      <c r="N112" s="267">
        <v>856</v>
      </c>
    </row>
    <row r="113" spans="1:14" ht="15" hidden="1" customHeight="1" outlineLevel="1">
      <c r="A113" s="103">
        <v>2009</v>
      </c>
      <c r="B113" s="104" t="s">
        <v>184</v>
      </c>
      <c r="C113" s="267">
        <v>14356</v>
      </c>
      <c r="D113" s="267">
        <v>256</v>
      </c>
      <c r="E113" s="267">
        <v>2851</v>
      </c>
      <c r="F113" s="267">
        <v>2632</v>
      </c>
      <c r="G113" s="267">
        <v>925</v>
      </c>
      <c r="H113" s="267">
        <v>3370</v>
      </c>
      <c r="I113" s="267">
        <v>462</v>
      </c>
      <c r="J113" s="267">
        <v>474</v>
      </c>
      <c r="K113" s="267">
        <v>145</v>
      </c>
      <c r="L113" s="267">
        <v>1722</v>
      </c>
      <c r="M113" s="267">
        <v>3299</v>
      </c>
      <c r="N113" s="267">
        <v>852</v>
      </c>
    </row>
    <row r="114" spans="1:14" ht="11.1" hidden="1" customHeight="1" outlineLevel="1">
      <c r="A114" s="103"/>
      <c r="B114" s="104" t="s">
        <v>185</v>
      </c>
      <c r="C114" s="267">
        <v>13189</v>
      </c>
      <c r="D114" s="267">
        <v>317</v>
      </c>
      <c r="E114" s="267">
        <v>2516</v>
      </c>
      <c r="F114" s="267">
        <v>2317</v>
      </c>
      <c r="G114" s="267">
        <v>928</v>
      </c>
      <c r="H114" s="267">
        <v>3084</v>
      </c>
      <c r="I114" s="267">
        <v>415</v>
      </c>
      <c r="J114" s="267">
        <v>428</v>
      </c>
      <c r="K114" s="267">
        <v>133</v>
      </c>
      <c r="L114" s="267">
        <v>1565</v>
      </c>
      <c r="M114" s="267">
        <v>3019</v>
      </c>
      <c r="N114" s="267">
        <v>783</v>
      </c>
    </row>
    <row r="115" spans="1:14" ht="11.1" hidden="1" customHeight="1" outlineLevel="1">
      <c r="A115" s="103"/>
      <c r="B115" s="104" t="s">
        <v>186</v>
      </c>
      <c r="C115" s="267">
        <v>14299</v>
      </c>
      <c r="D115" s="267">
        <v>331</v>
      </c>
      <c r="E115" s="267">
        <v>2741</v>
      </c>
      <c r="F115" s="267">
        <v>2525</v>
      </c>
      <c r="G115" s="267">
        <v>1031</v>
      </c>
      <c r="H115" s="267">
        <v>3328</v>
      </c>
      <c r="I115" s="267">
        <v>441</v>
      </c>
      <c r="J115" s="267">
        <v>461</v>
      </c>
      <c r="K115" s="267">
        <v>144</v>
      </c>
      <c r="L115" s="267">
        <v>1711</v>
      </c>
      <c r="M115" s="267">
        <v>3265</v>
      </c>
      <c r="N115" s="267">
        <v>845</v>
      </c>
    </row>
    <row r="116" spans="1:14" ht="11.1" hidden="1" customHeight="1" outlineLevel="1">
      <c r="A116" s="103"/>
      <c r="B116" s="104" t="s">
        <v>187</v>
      </c>
      <c r="C116" s="267">
        <v>14289</v>
      </c>
      <c r="D116" s="267">
        <v>252</v>
      </c>
      <c r="E116" s="267">
        <v>2787</v>
      </c>
      <c r="F116" s="267">
        <v>2567</v>
      </c>
      <c r="G116" s="267">
        <v>942</v>
      </c>
      <c r="H116" s="267">
        <v>3361</v>
      </c>
      <c r="I116" s="267">
        <v>442</v>
      </c>
      <c r="J116" s="267">
        <v>464</v>
      </c>
      <c r="K116" s="267">
        <v>145</v>
      </c>
      <c r="L116" s="267">
        <v>1736</v>
      </c>
      <c r="M116" s="267">
        <v>3314</v>
      </c>
      <c r="N116" s="267">
        <v>846</v>
      </c>
    </row>
    <row r="117" spans="1:14" ht="15" hidden="1" customHeight="1" outlineLevel="1">
      <c r="A117" s="103">
        <v>2010</v>
      </c>
      <c r="B117" s="104" t="s">
        <v>184</v>
      </c>
      <c r="C117" s="267">
        <v>14201</v>
      </c>
      <c r="D117" s="267">
        <v>251</v>
      </c>
      <c r="E117" s="267">
        <v>2747</v>
      </c>
      <c r="F117" s="267">
        <v>2531</v>
      </c>
      <c r="G117" s="267">
        <v>912</v>
      </c>
      <c r="H117" s="267">
        <v>3304</v>
      </c>
      <c r="I117" s="267">
        <v>437</v>
      </c>
      <c r="J117" s="267">
        <v>465</v>
      </c>
      <c r="K117" s="267">
        <v>145</v>
      </c>
      <c r="L117" s="267">
        <v>1724</v>
      </c>
      <c r="M117" s="267">
        <v>3380</v>
      </c>
      <c r="N117" s="267">
        <v>836</v>
      </c>
    </row>
    <row r="118" spans="1:14" ht="11.1" hidden="1" customHeight="1" outlineLevel="1">
      <c r="A118" s="103"/>
      <c r="B118" s="104" t="s">
        <v>185</v>
      </c>
      <c r="C118" s="267">
        <v>13458</v>
      </c>
      <c r="D118" s="267">
        <v>314</v>
      </c>
      <c r="E118" s="267">
        <v>2584</v>
      </c>
      <c r="F118" s="267">
        <v>2382</v>
      </c>
      <c r="G118" s="267">
        <v>955</v>
      </c>
      <c r="H118" s="267">
        <v>3094</v>
      </c>
      <c r="I118" s="267">
        <v>404</v>
      </c>
      <c r="J118" s="267">
        <v>426</v>
      </c>
      <c r="K118" s="267">
        <v>134</v>
      </c>
      <c r="L118" s="267">
        <v>1646</v>
      </c>
      <c r="M118" s="267">
        <v>3123</v>
      </c>
      <c r="N118" s="267">
        <v>778</v>
      </c>
    </row>
    <row r="119" spans="1:14" ht="11.1" hidden="1" customHeight="1" outlineLevel="1">
      <c r="A119" s="103"/>
      <c r="B119" s="104" t="s">
        <v>186</v>
      </c>
      <c r="C119" s="267">
        <v>14571</v>
      </c>
      <c r="D119" s="267">
        <v>323</v>
      </c>
      <c r="E119" s="267">
        <v>2833</v>
      </c>
      <c r="F119" s="267">
        <v>2614</v>
      </c>
      <c r="G119" s="267">
        <v>1053</v>
      </c>
      <c r="H119" s="267">
        <v>3332</v>
      </c>
      <c r="I119" s="267">
        <v>432</v>
      </c>
      <c r="J119" s="267">
        <v>456</v>
      </c>
      <c r="K119" s="267">
        <v>144</v>
      </c>
      <c r="L119" s="267">
        <v>1818</v>
      </c>
      <c r="M119" s="267">
        <v>3343</v>
      </c>
      <c r="N119" s="267">
        <v>837</v>
      </c>
    </row>
    <row r="120" spans="1:14" ht="11.1" hidden="1" customHeight="1" outlineLevel="1">
      <c r="A120" s="103"/>
      <c r="B120" s="104" t="s">
        <v>187</v>
      </c>
      <c r="C120" s="267">
        <v>14783</v>
      </c>
      <c r="D120" s="267">
        <v>259</v>
      </c>
      <c r="E120" s="267">
        <v>2946</v>
      </c>
      <c r="F120" s="267">
        <v>2720</v>
      </c>
      <c r="G120" s="267">
        <v>973</v>
      </c>
      <c r="H120" s="267">
        <v>3421</v>
      </c>
      <c r="I120" s="267">
        <v>444</v>
      </c>
      <c r="J120" s="267">
        <v>466</v>
      </c>
      <c r="K120" s="267">
        <v>145</v>
      </c>
      <c r="L120" s="267">
        <v>1865</v>
      </c>
      <c r="M120" s="267">
        <v>3414</v>
      </c>
      <c r="N120" s="267">
        <v>850</v>
      </c>
    </row>
    <row r="121" spans="1:14" ht="15" hidden="1" customHeight="1" outlineLevel="1">
      <c r="A121" s="103">
        <v>2011</v>
      </c>
      <c r="B121" s="104" t="s">
        <v>184</v>
      </c>
      <c r="C121" s="267">
        <v>14703</v>
      </c>
      <c r="D121" s="267">
        <v>258</v>
      </c>
      <c r="E121" s="267">
        <v>2918</v>
      </c>
      <c r="F121" s="267">
        <v>2694</v>
      </c>
      <c r="G121" s="267">
        <v>963</v>
      </c>
      <c r="H121" s="267">
        <v>3383</v>
      </c>
      <c r="I121" s="267">
        <v>447</v>
      </c>
      <c r="J121" s="267">
        <v>468</v>
      </c>
      <c r="K121" s="267">
        <v>144</v>
      </c>
      <c r="L121" s="267">
        <v>1856</v>
      </c>
      <c r="M121" s="267">
        <v>3420</v>
      </c>
      <c r="N121" s="267">
        <v>845</v>
      </c>
    </row>
    <row r="122" spans="1:14" ht="11.1" hidden="1" customHeight="1" outlineLevel="1">
      <c r="A122" s="103"/>
      <c r="B122" s="104" t="s">
        <v>185</v>
      </c>
      <c r="C122" s="267">
        <v>13702</v>
      </c>
      <c r="D122" s="267">
        <v>316</v>
      </c>
      <c r="E122" s="267">
        <v>2686</v>
      </c>
      <c r="F122" s="267">
        <v>2479</v>
      </c>
      <c r="G122" s="267">
        <v>970</v>
      </c>
      <c r="H122" s="267">
        <v>3130</v>
      </c>
      <c r="I122" s="267">
        <v>411</v>
      </c>
      <c r="J122" s="267">
        <v>424</v>
      </c>
      <c r="K122" s="267">
        <v>131</v>
      </c>
      <c r="L122" s="267">
        <v>1730</v>
      </c>
      <c r="M122" s="267">
        <v>3130</v>
      </c>
      <c r="N122" s="267">
        <v>775</v>
      </c>
    </row>
    <row r="123" spans="1:14" ht="11.1" hidden="1" customHeight="1" outlineLevel="1">
      <c r="A123" s="103"/>
      <c r="B123" s="104" t="s">
        <v>186</v>
      </c>
      <c r="C123" s="267">
        <v>14792</v>
      </c>
      <c r="D123" s="267">
        <v>318</v>
      </c>
      <c r="E123" s="267">
        <v>2933</v>
      </c>
      <c r="F123" s="267">
        <v>2710</v>
      </c>
      <c r="G123" s="267">
        <v>1061</v>
      </c>
      <c r="H123" s="267">
        <v>3376</v>
      </c>
      <c r="I123" s="267">
        <v>440</v>
      </c>
      <c r="J123" s="267">
        <v>454</v>
      </c>
      <c r="K123" s="267">
        <v>141</v>
      </c>
      <c r="L123" s="267">
        <v>1887</v>
      </c>
      <c r="M123" s="267">
        <v>3348</v>
      </c>
      <c r="N123" s="267">
        <v>833</v>
      </c>
    </row>
    <row r="124" spans="1:14" ht="11.1" hidden="1" customHeight="1" outlineLevel="1">
      <c r="A124" s="103"/>
      <c r="B124" s="104" t="s">
        <v>187</v>
      </c>
      <c r="C124" s="267">
        <v>14712</v>
      </c>
      <c r="D124" s="267">
        <v>255</v>
      </c>
      <c r="E124" s="267">
        <v>2964</v>
      </c>
      <c r="F124" s="267">
        <v>2740</v>
      </c>
      <c r="G124" s="267">
        <v>961</v>
      </c>
      <c r="H124" s="267">
        <v>3392</v>
      </c>
      <c r="I124" s="267">
        <v>446</v>
      </c>
      <c r="J124" s="267">
        <v>458</v>
      </c>
      <c r="K124" s="267">
        <v>142</v>
      </c>
      <c r="L124" s="267">
        <v>1894</v>
      </c>
      <c r="M124" s="267">
        <v>3371</v>
      </c>
      <c r="N124" s="267">
        <v>828</v>
      </c>
    </row>
    <row r="125" spans="1:14" ht="15" hidden="1" customHeight="1" outlineLevel="1">
      <c r="A125" s="103">
        <v>2012</v>
      </c>
      <c r="B125" s="104" t="s">
        <v>184</v>
      </c>
      <c r="C125" s="267">
        <v>14883</v>
      </c>
      <c r="D125" s="267">
        <v>255</v>
      </c>
      <c r="E125" s="267">
        <v>3014</v>
      </c>
      <c r="F125" s="267">
        <v>2785</v>
      </c>
      <c r="G125" s="267">
        <v>982</v>
      </c>
      <c r="H125" s="267">
        <v>3407</v>
      </c>
      <c r="I125" s="267">
        <v>455</v>
      </c>
      <c r="J125" s="267">
        <v>465</v>
      </c>
      <c r="K125" s="267">
        <v>145</v>
      </c>
      <c r="L125" s="267">
        <v>1886</v>
      </c>
      <c r="M125" s="267">
        <v>3428</v>
      </c>
      <c r="N125" s="267">
        <v>844</v>
      </c>
    </row>
    <row r="126" spans="1:14" ht="11.1" hidden="1" customHeight="1" outlineLevel="1">
      <c r="A126" s="103"/>
      <c r="B126" s="104" t="s">
        <v>185</v>
      </c>
      <c r="C126" s="267">
        <v>13621</v>
      </c>
      <c r="D126" s="267">
        <v>310</v>
      </c>
      <c r="E126" s="267">
        <v>2669</v>
      </c>
      <c r="F126" s="267">
        <v>2465</v>
      </c>
      <c r="G126" s="267">
        <v>966</v>
      </c>
      <c r="H126" s="267">
        <v>3090</v>
      </c>
      <c r="I126" s="267">
        <v>416</v>
      </c>
      <c r="J126" s="267">
        <v>418</v>
      </c>
      <c r="K126" s="267">
        <v>131</v>
      </c>
      <c r="L126" s="267">
        <v>1729</v>
      </c>
      <c r="M126" s="267">
        <v>3127</v>
      </c>
      <c r="N126" s="267">
        <v>764</v>
      </c>
    </row>
    <row r="127" spans="1:14" ht="11.1" hidden="1" customHeight="1" outlineLevel="1">
      <c r="A127" s="103"/>
      <c r="B127" s="104" t="s">
        <v>186</v>
      </c>
      <c r="C127" s="267">
        <v>14743</v>
      </c>
      <c r="D127" s="267">
        <v>315</v>
      </c>
      <c r="E127" s="267">
        <v>2899</v>
      </c>
      <c r="F127" s="267">
        <v>2679</v>
      </c>
      <c r="G127" s="267">
        <v>1059</v>
      </c>
      <c r="H127" s="267">
        <v>3343</v>
      </c>
      <c r="I127" s="267">
        <v>449</v>
      </c>
      <c r="J127" s="267">
        <v>451</v>
      </c>
      <c r="K127" s="267">
        <v>141</v>
      </c>
      <c r="L127" s="267">
        <v>1884</v>
      </c>
      <c r="M127" s="267">
        <v>3371</v>
      </c>
      <c r="N127" s="267">
        <v>829</v>
      </c>
    </row>
    <row r="128" spans="1:14" ht="11.1" hidden="1" customHeight="1" outlineLevel="1">
      <c r="A128" s="103"/>
      <c r="B128" s="104" t="s">
        <v>187</v>
      </c>
      <c r="C128" s="267">
        <v>14588</v>
      </c>
      <c r="D128" s="267">
        <v>238</v>
      </c>
      <c r="E128" s="267">
        <v>2929</v>
      </c>
      <c r="F128" s="267">
        <v>2708</v>
      </c>
      <c r="G128" s="267">
        <v>942</v>
      </c>
      <c r="H128" s="267">
        <v>3343</v>
      </c>
      <c r="I128" s="267">
        <v>453</v>
      </c>
      <c r="J128" s="267">
        <v>453</v>
      </c>
      <c r="K128" s="267">
        <v>140</v>
      </c>
      <c r="L128" s="267">
        <v>1868</v>
      </c>
      <c r="M128" s="267">
        <v>3403</v>
      </c>
      <c r="N128" s="267">
        <v>821</v>
      </c>
    </row>
    <row r="129" spans="1:14" ht="15" hidden="1" customHeight="1" outlineLevel="1">
      <c r="A129" s="103">
        <v>2013</v>
      </c>
      <c r="B129" s="104" t="s">
        <v>184</v>
      </c>
      <c r="C129" s="267">
        <v>14447</v>
      </c>
      <c r="D129" s="267">
        <v>235</v>
      </c>
      <c r="E129" s="267">
        <v>2916</v>
      </c>
      <c r="F129" s="267">
        <v>2696</v>
      </c>
      <c r="G129" s="267">
        <v>912</v>
      </c>
      <c r="H129" s="267">
        <v>3301</v>
      </c>
      <c r="I129" s="267">
        <v>452</v>
      </c>
      <c r="J129" s="267">
        <v>453</v>
      </c>
      <c r="K129" s="267">
        <v>137</v>
      </c>
      <c r="L129" s="267">
        <v>1844</v>
      </c>
      <c r="M129" s="267">
        <v>3383</v>
      </c>
      <c r="N129" s="267">
        <v>812</v>
      </c>
    </row>
    <row r="130" spans="1:14" ht="11.1" hidden="1" customHeight="1" outlineLevel="1">
      <c r="A130" s="103"/>
      <c r="B130" s="104" t="s">
        <v>185</v>
      </c>
      <c r="C130" s="267">
        <v>13720</v>
      </c>
      <c r="D130" s="267">
        <v>296</v>
      </c>
      <c r="E130" s="267">
        <v>2741</v>
      </c>
      <c r="F130" s="267">
        <v>2532</v>
      </c>
      <c r="G130" s="267">
        <v>976</v>
      </c>
      <c r="H130" s="267">
        <v>3102</v>
      </c>
      <c r="I130" s="267">
        <v>418</v>
      </c>
      <c r="J130" s="267">
        <v>417</v>
      </c>
      <c r="K130" s="267">
        <v>127</v>
      </c>
      <c r="L130" s="267">
        <v>1743</v>
      </c>
      <c r="M130" s="267">
        <v>3138</v>
      </c>
      <c r="N130" s="267">
        <v>762</v>
      </c>
    </row>
    <row r="131" spans="1:14" ht="11.1" hidden="1" customHeight="1" outlineLevel="1">
      <c r="A131" s="103"/>
      <c r="B131" s="104" t="s">
        <v>186</v>
      </c>
      <c r="C131" s="267">
        <v>14872</v>
      </c>
      <c r="D131" s="267">
        <v>299</v>
      </c>
      <c r="E131" s="267">
        <v>2983</v>
      </c>
      <c r="F131" s="267">
        <v>2756</v>
      </c>
      <c r="G131" s="267">
        <v>1069</v>
      </c>
      <c r="H131" s="267">
        <v>3354</v>
      </c>
      <c r="I131" s="267">
        <v>450</v>
      </c>
      <c r="J131" s="267">
        <v>450</v>
      </c>
      <c r="K131" s="267">
        <v>137</v>
      </c>
      <c r="L131" s="267">
        <v>1909</v>
      </c>
      <c r="M131" s="267">
        <v>3391</v>
      </c>
      <c r="N131" s="267">
        <v>830</v>
      </c>
    </row>
    <row r="132" spans="1:14" ht="11.1" hidden="1" customHeight="1" outlineLevel="1">
      <c r="A132" s="103"/>
      <c r="B132" s="104" t="s">
        <v>187</v>
      </c>
      <c r="C132" s="267">
        <v>14629</v>
      </c>
      <c r="D132" s="267">
        <v>234</v>
      </c>
      <c r="E132" s="267">
        <v>2952</v>
      </c>
      <c r="F132" s="267">
        <v>2727</v>
      </c>
      <c r="G132" s="267">
        <v>939</v>
      </c>
      <c r="H132" s="267">
        <v>3342</v>
      </c>
      <c r="I132" s="267">
        <v>452</v>
      </c>
      <c r="J132" s="267">
        <v>449</v>
      </c>
      <c r="K132" s="267">
        <v>137</v>
      </c>
      <c r="L132" s="267">
        <v>1894</v>
      </c>
      <c r="M132" s="267">
        <v>3420</v>
      </c>
      <c r="N132" s="267">
        <v>810</v>
      </c>
    </row>
    <row r="133" spans="1:14" ht="15" customHeight="1" collapsed="1">
      <c r="A133" s="103">
        <v>2014</v>
      </c>
      <c r="B133" s="104" t="s">
        <v>184</v>
      </c>
      <c r="C133" s="267">
        <v>14802</v>
      </c>
      <c r="D133" s="267">
        <v>237</v>
      </c>
      <c r="E133" s="267">
        <v>3005</v>
      </c>
      <c r="F133" s="267">
        <v>2776</v>
      </c>
      <c r="G133" s="267">
        <v>954</v>
      </c>
      <c r="H133" s="267">
        <v>3350</v>
      </c>
      <c r="I133" s="267">
        <v>462</v>
      </c>
      <c r="J133" s="267">
        <v>455</v>
      </c>
      <c r="K133" s="267">
        <v>141</v>
      </c>
      <c r="L133" s="267">
        <v>1897</v>
      </c>
      <c r="M133" s="267">
        <v>3494</v>
      </c>
      <c r="N133" s="267">
        <v>806</v>
      </c>
    </row>
    <row r="134" spans="1:14" ht="11.1" customHeight="1">
      <c r="A134" s="103"/>
      <c r="B134" s="104" t="s">
        <v>185</v>
      </c>
      <c r="C134" s="267">
        <v>13764</v>
      </c>
      <c r="D134" s="267">
        <v>286</v>
      </c>
      <c r="E134" s="267">
        <v>2748</v>
      </c>
      <c r="F134" s="267">
        <v>2540</v>
      </c>
      <c r="G134" s="267">
        <v>971</v>
      </c>
      <c r="H134" s="267">
        <v>3091</v>
      </c>
      <c r="I134" s="267">
        <v>424</v>
      </c>
      <c r="J134" s="267">
        <v>414</v>
      </c>
      <c r="K134" s="267">
        <v>129</v>
      </c>
      <c r="L134" s="267">
        <v>1760</v>
      </c>
      <c r="M134" s="267">
        <v>3199</v>
      </c>
      <c r="N134" s="267">
        <v>742</v>
      </c>
    </row>
    <row r="135" spans="1:14" ht="11.1" customHeight="1">
      <c r="A135" s="103"/>
      <c r="B135" s="104" t="s">
        <v>186</v>
      </c>
      <c r="C135" s="267">
        <v>14961</v>
      </c>
      <c r="D135" s="267">
        <v>302</v>
      </c>
      <c r="E135" s="267">
        <v>3006</v>
      </c>
      <c r="F135" s="267">
        <v>2780</v>
      </c>
      <c r="G135" s="267">
        <v>1066</v>
      </c>
      <c r="H135" s="267">
        <v>3352</v>
      </c>
      <c r="I135" s="267">
        <v>457</v>
      </c>
      <c r="J135" s="267">
        <v>447</v>
      </c>
      <c r="K135" s="267">
        <v>137</v>
      </c>
      <c r="L135" s="267">
        <v>1936</v>
      </c>
      <c r="M135" s="267">
        <v>3449</v>
      </c>
      <c r="N135" s="267">
        <v>810</v>
      </c>
    </row>
    <row r="136" spans="1:14" ht="11.1" customHeight="1">
      <c r="A136" s="103"/>
      <c r="B136" s="104" t="s">
        <v>187</v>
      </c>
      <c r="C136" s="267">
        <v>14800</v>
      </c>
      <c r="D136" s="267">
        <v>237</v>
      </c>
      <c r="E136" s="267">
        <v>3007</v>
      </c>
      <c r="F136" s="267">
        <v>2781</v>
      </c>
      <c r="G136" s="267">
        <v>938</v>
      </c>
      <c r="H136" s="267">
        <v>3347</v>
      </c>
      <c r="I136" s="267">
        <v>453</v>
      </c>
      <c r="J136" s="267">
        <v>452</v>
      </c>
      <c r="K136" s="267">
        <v>138</v>
      </c>
      <c r="L136" s="267">
        <v>1926</v>
      </c>
      <c r="M136" s="267">
        <v>3504</v>
      </c>
      <c r="N136" s="267">
        <v>799</v>
      </c>
    </row>
    <row r="137" spans="1:14" ht="15" customHeight="1">
      <c r="A137" s="103">
        <v>2015</v>
      </c>
      <c r="B137" s="104" t="s">
        <v>184</v>
      </c>
      <c r="C137" s="267">
        <v>14885</v>
      </c>
      <c r="D137" s="267">
        <v>234</v>
      </c>
      <c r="E137" s="267">
        <v>3014</v>
      </c>
      <c r="F137" s="267">
        <v>2788</v>
      </c>
      <c r="G137" s="267">
        <v>939</v>
      </c>
      <c r="H137" s="267">
        <v>3336</v>
      </c>
      <c r="I137" s="267">
        <v>464</v>
      </c>
      <c r="J137" s="267">
        <v>456</v>
      </c>
      <c r="K137" s="267">
        <v>142</v>
      </c>
      <c r="L137" s="267">
        <v>1926</v>
      </c>
      <c r="M137" s="267">
        <v>3575</v>
      </c>
      <c r="N137" s="267">
        <v>799</v>
      </c>
    </row>
    <row r="138" spans="1:14" ht="11.1" customHeight="1">
      <c r="A138" s="103"/>
      <c r="B138" s="104" t="s">
        <v>185</v>
      </c>
      <c r="C138" s="267">
        <v>13911</v>
      </c>
      <c r="D138" s="267">
        <v>279</v>
      </c>
      <c r="E138" s="267">
        <v>2760</v>
      </c>
      <c r="F138" s="267">
        <v>2554</v>
      </c>
      <c r="G138" s="267">
        <v>961</v>
      </c>
      <c r="H138" s="267">
        <v>3093</v>
      </c>
      <c r="I138" s="267">
        <v>429</v>
      </c>
      <c r="J138" s="267">
        <v>416</v>
      </c>
      <c r="K138" s="267">
        <v>131</v>
      </c>
      <c r="L138" s="267">
        <v>1809</v>
      </c>
      <c r="M138" s="267">
        <v>3292</v>
      </c>
      <c r="N138" s="267">
        <v>743</v>
      </c>
    </row>
    <row r="139" spans="1:14" ht="11.1" customHeight="1">
      <c r="A139" s="103"/>
      <c r="B139" s="104" t="s">
        <v>186</v>
      </c>
      <c r="C139" s="267">
        <v>15091</v>
      </c>
      <c r="D139" s="267">
        <v>297</v>
      </c>
      <c r="E139" s="267">
        <v>3008</v>
      </c>
      <c r="F139" s="267">
        <v>2785</v>
      </c>
      <c r="G139" s="267">
        <v>1058</v>
      </c>
      <c r="H139" s="267">
        <v>3359</v>
      </c>
      <c r="I139" s="267">
        <v>462</v>
      </c>
      <c r="J139" s="267">
        <v>449</v>
      </c>
      <c r="K139" s="267">
        <v>140</v>
      </c>
      <c r="L139" s="267">
        <v>1974</v>
      </c>
      <c r="M139" s="267">
        <v>3536</v>
      </c>
      <c r="N139" s="267">
        <v>808</v>
      </c>
    </row>
    <row r="140" spans="1:14" ht="11.1" customHeight="1">
      <c r="A140" s="103"/>
      <c r="B140" s="104" t="s">
        <v>187</v>
      </c>
      <c r="C140" s="267">
        <v>15109</v>
      </c>
      <c r="D140" s="267">
        <v>233</v>
      </c>
      <c r="E140" s="267">
        <v>3057</v>
      </c>
      <c r="F140" s="267">
        <v>2831</v>
      </c>
      <c r="G140" s="267">
        <v>957</v>
      </c>
      <c r="H140" s="267">
        <v>3414</v>
      </c>
      <c r="I140" s="267">
        <v>465</v>
      </c>
      <c r="J140" s="267">
        <v>453</v>
      </c>
      <c r="K140" s="267">
        <v>141</v>
      </c>
      <c r="L140" s="267">
        <v>1981</v>
      </c>
      <c r="M140" s="267">
        <v>3601</v>
      </c>
      <c r="N140" s="267">
        <v>806</v>
      </c>
    </row>
    <row r="141" spans="1:14" ht="15" customHeight="1">
      <c r="A141" s="103">
        <v>2016</v>
      </c>
      <c r="B141" s="104" t="s">
        <v>184</v>
      </c>
      <c r="C141" s="267">
        <v>14856</v>
      </c>
      <c r="D141" s="267">
        <v>224</v>
      </c>
      <c r="E141" s="267">
        <v>2961</v>
      </c>
      <c r="F141" s="267">
        <v>2744</v>
      </c>
      <c r="G141" s="267">
        <v>932</v>
      </c>
      <c r="H141" s="267">
        <v>3326</v>
      </c>
      <c r="I141" s="267">
        <v>469</v>
      </c>
      <c r="J141" s="267">
        <v>449</v>
      </c>
      <c r="K141" s="267">
        <v>141</v>
      </c>
      <c r="L141" s="267">
        <v>1955</v>
      </c>
      <c r="M141" s="267">
        <v>3609</v>
      </c>
      <c r="N141" s="267">
        <v>790</v>
      </c>
    </row>
    <row r="142" spans="1:14" ht="11.1" customHeight="1">
      <c r="A142" s="103"/>
      <c r="B142" s="104" t="s">
        <v>185</v>
      </c>
      <c r="C142" s="267">
        <v>14304</v>
      </c>
      <c r="D142" s="267">
        <v>275</v>
      </c>
      <c r="E142" s="267">
        <v>2840</v>
      </c>
      <c r="F142" s="267">
        <v>2630</v>
      </c>
      <c r="G142" s="267">
        <v>999</v>
      </c>
      <c r="H142" s="267">
        <v>3193</v>
      </c>
      <c r="I142" s="267">
        <v>435</v>
      </c>
      <c r="J142" s="267">
        <v>419</v>
      </c>
      <c r="K142" s="267">
        <v>131</v>
      </c>
      <c r="L142" s="267">
        <v>1876</v>
      </c>
      <c r="M142" s="267">
        <v>3381</v>
      </c>
      <c r="N142" s="267">
        <v>756</v>
      </c>
    </row>
    <row r="143" spans="1:14" ht="11.1" customHeight="1">
      <c r="A143" s="103"/>
      <c r="B143" s="104" t="s">
        <v>186</v>
      </c>
      <c r="C143" s="267">
        <v>15215</v>
      </c>
      <c r="D143" s="267">
        <v>286</v>
      </c>
      <c r="E143" s="267">
        <v>2996</v>
      </c>
      <c r="F143" s="267">
        <v>2775</v>
      </c>
      <c r="G143" s="267">
        <v>1060</v>
      </c>
      <c r="H143" s="267">
        <v>3387</v>
      </c>
      <c r="I143" s="267">
        <v>475</v>
      </c>
      <c r="J143" s="267">
        <v>445</v>
      </c>
      <c r="K143" s="267">
        <v>139</v>
      </c>
      <c r="L143" s="267">
        <v>2014</v>
      </c>
      <c r="M143" s="267">
        <v>3601</v>
      </c>
      <c r="N143" s="267">
        <v>812</v>
      </c>
    </row>
    <row r="144" spans="1:14" ht="11.1" customHeight="1">
      <c r="A144" s="103"/>
      <c r="B144" s="104" t="s">
        <v>187</v>
      </c>
      <c r="C144" s="267">
        <v>15101</v>
      </c>
      <c r="D144" s="267">
        <v>224</v>
      </c>
      <c r="E144" s="267">
        <v>2994</v>
      </c>
      <c r="F144" s="267">
        <v>2772</v>
      </c>
      <c r="G144" s="267">
        <v>948</v>
      </c>
      <c r="H144" s="267">
        <v>3401</v>
      </c>
      <c r="I144" s="267">
        <v>478</v>
      </c>
      <c r="J144" s="267">
        <v>444</v>
      </c>
      <c r="K144" s="267">
        <v>140</v>
      </c>
      <c r="L144" s="267">
        <v>2019</v>
      </c>
      <c r="M144" s="267">
        <v>3645</v>
      </c>
      <c r="N144" s="267">
        <v>807</v>
      </c>
    </row>
    <row r="145" spans="1:14" ht="15" customHeight="1">
      <c r="A145" s="103">
        <v>2017</v>
      </c>
      <c r="B145" s="104" t="s">
        <v>184</v>
      </c>
      <c r="C145" s="267">
        <v>15351</v>
      </c>
      <c r="D145" s="267">
        <v>221</v>
      </c>
      <c r="E145" s="267">
        <v>3085</v>
      </c>
      <c r="F145" s="267">
        <v>2857</v>
      </c>
      <c r="G145" s="267">
        <v>970</v>
      </c>
      <c r="H145" s="267">
        <v>3432</v>
      </c>
      <c r="I145" s="267">
        <v>492</v>
      </c>
      <c r="J145" s="267">
        <v>447</v>
      </c>
      <c r="K145" s="267">
        <v>144</v>
      </c>
      <c r="L145" s="267">
        <v>2035</v>
      </c>
      <c r="M145" s="267">
        <v>3710</v>
      </c>
      <c r="N145" s="267">
        <v>813</v>
      </c>
    </row>
    <row r="146" spans="1:14" ht="11.1" customHeight="1">
      <c r="A146" s="103"/>
      <c r="B146" s="104" t="s">
        <v>185</v>
      </c>
      <c r="C146" s="267">
        <v>14237</v>
      </c>
      <c r="D146" s="267">
        <v>263</v>
      </c>
      <c r="E146" s="267">
        <v>2786</v>
      </c>
      <c r="F146" s="267">
        <v>2579</v>
      </c>
      <c r="G146" s="267">
        <v>981</v>
      </c>
      <c r="H146" s="267">
        <v>3156</v>
      </c>
      <c r="I146" s="267">
        <v>452</v>
      </c>
      <c r="J146" s="267">
        <v>404</v>
      </c>
      <c r="K146" s="267">
        <v>132</v>
      </c>
      <c r="L146" s="267">
        <v>1897</v>
      </c>
      <c r="M146" s="267">
        <v>3412</v>
      </c>
      <c r="N146" s="267">
        <v>754</v>
      </c>
    </row>
    <row r="147" spans="1:14" ht="11.1" customHeight="1">
      <c r="A147" s="103"/>
      <c r="B147" s="104" t="s">
        <v>186</v>
      </c>
      <c r="C147" s="267">
        <v>15424</v>
      </c>
      <c r="D147" s="267">
        <v>284</v>
      </c>
      <c r="E147" s="267">
        <v>3022</v>
      </c>
      <c r="F147" s="267">
        <v>2798</v>
      </c>
      <c r="G147" s="267">
        <v>1071</v>
      </c>
      <c r="H147" s="267">
        <v>3418</v>
      </c>
      <c r="I147" s="267">
        <v>487</v>
      </c>
      <c r="J147" s="267">
        <v>434</v>
      </c>
      <c r="K147" s="267">
        <v>142</v>
      </c>
      <c r="L147" s="267">
        <v>2071</v>
      </c>
      <c r="M147" s="267">
        <v>3670</v>
      </c>
      <c r="N147" s="267">
        <v>825</v>
      </c>
    </row>
    <row r="148" spans="1:14" ht="11.1" customHeight="1">
      <c r="A148" s="103"/>
      <c r="B148" s="104" t="s">
        <v>187</v>
      </c>
      <c r="C148" s="267">
        <v>15210</v>
      </c>
      <c r="D148" s="267">
        <v>222</v>
      </c>
      <c r="E148" s="267">
        <v>2999</v>
      </c>
      <c r="F148" s="267">
        <v>2777</v>
      </c>
      <c r="G148" s="267">
        <v>946</v>
      </c>
      <c r="H148" s="267">
        <v>3404</v>
      </c>
      <c r="I148" s="267">
        <v>489</v>
      </c>
      <c r="J148" s="267">
        <v>433</v>
      </c>
      <c r="K148" s="267">
        <v>143</v>
      </c>
      <c r="L148" s="267">
        <v>2059</v>
      </c>
      <c r="M148" s="267">
        <v>3704</v>
      </c>
      <c r="N148" s="267">
        <v>811</v>
      </c>
    </row>
    <row r="149" spans="1:14" ht="15" customHeight="1">
      <c r="A149" s="103">
        <v>2018</v>
      </c>
      <c r="B149" s="104" t="s">
        <v>184</v>
      </c>
      <c r="C149" s="267">
        <v>15402</v>
      </c>
      <c r="D149" s="267">
        <v>217</v>
      </c>
      <c r="E149" s="267">
        <v>3078</v>
      </c>
      <c r="F149" s="267">
        <v>2851</v>
      </c>
      <c r="G149" s="267">
        <v>970</v>
      </c>
      <c r="H149" s="267">
        <v>3427</v>
      </c>
      <c r="I149" s="267">
        <v>501</v>
      </c>
      <c r="J149" s="267">
        <v>435</v>
      </c>
      <c r="K149" s="267">
        <v>146</v>
      </c>
      <c r="L149" s="267">
        <v>2059</v>
      </c>
      <c r="M149" s="267">
        <v>3755</v>
      </c>
      <c r="N149" s="267">
        <v>813</v>
      </c>
    </row>
    <row r="150" spans="1:14" ht="11.1" customHeight="1">
      <c r="A150" s="103"/>
      <c r="B150" s="104" t="s">
        <v>185</v>
      </c>
      <c r="C150" s="267">
        <v>14591</v>
      </c>
      <c r="D150" s="267">
        <v>264</v>
      </c>
      <c r="E150" s="267">
        <v>2882</v>
      </c>
      <c r="F150" s="267">
        <v>2670</v>
      </c>
      <c r="G150" s="267">
        <v>1010</v>
      </c>
      <c r="H150" s="267">
        <v>3225</v>
      </c>
      <c r="I150" s="267">
        <v>469</v>
      </c>
      <c r="J150" s="267">
        <v>401</v>
      </c>
      <c r="K150" s="267">
        <v>135</v>
      </c>
      <c r="L150" s="267">
        <v>1942</v>
      </c>
      <c r="M150" s="267">
        <v>3497</v>
      </c>
      <c r="N150" s="267">
        <v>766</v>
      </c>
    </row>
    <row r="151" spans="1:14" ht="11.1" customHeight="1">
      <c r="A151" s="103"/>
      <c r="B151" s="104" t="s">
        <v>186</v>
      </c>
      <c r="C151" s="267">
        <v>15646</v>
      </c>
      <c r="D151" s="267">
        <v>282</v>
      </c>
      <c r="E151" s="267">
        <v>3080</v>
      </c>
      <c r="F151" s="267">
        <v>2855</v>
      </c>
      <c r="G151" s="267">
        <v>1087</v>
      </c>
      <c r="H151" s="267">
        <v>3456</v>
      </c>
      <c r="I151" s="267">
        <v>508</v>
      </c>
      <c r="J151" s="267">
        <v>428</v>
      </c>
      <c r="K151" s="267">
        <v>144</v>
      </c>
      <c r="L151" s="267">
        <v>2092</v>
      </c>
      <c r="M151" s="267">
        <v>3738</v>
      </c>
      <c r="N151" s="267">
        <v>831</v>
      </c>
    </row>
    <row r="152" spans="1:14" ht="11.1" customHeight="1">
      <c r="A152" s="103"/>
      <c r="B152" s="104" t="s">
        <v>187</v>
      </c>
      <c r="C152" s="267">
        <v>15456</v>
      </c>
      <c r="D152" s="267">
        <v>221</v>
      </c>
      <c r="E152" s="267">
        <v>3082</v>
      </c>
      <c r="F152" s="267">
        <v>2855</v>
      </c>
      <c r="G152" s="267">
        <v>964</v>
      </c>
      <c r="H152" s="267">
        <v>3448</v>
      </c>
      <c r="I152" s="267">
        <v>509</v>
      </c>
      <c r="J152" s="267">
        <v>427</v>
      </c>
      <c r="K152" s="267">
        <v>145</v>
      </c>
      <c r="L152" s="267">
        <v>2065</v>
      </c>
      <c r="M152" s="267">
        <v>3774</v>
      </c>
      <c r="N152" s="267">
        <v>821</v>
      </c>
    </row>
    <row r="153" spans="1:14" ht="15" hidden="1" customHeight="1">
      <c r="A153" s="103"/>
      <c r="B153" s="104"/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03"/>
      <c r="B154" s="104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03"/>
      <c r="B155" s="104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03"/>
      <c r="B156" s="104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03"/>
      <c r="B157" s="104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03"/>
      <c r="B158" s="104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03"/>
      <c r="B159" s="104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03"/>
      <c r="B160" s="104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-0.59574185625861276</v>
      </c>
      <c r="D163" s="223">
        <v>-6.3047285464098053</v>
      </c>
      <c r="E163" s="223">
        <v>-4.1535860903163524</v>
      </c>
      <c r="F163" s="223">
        <v>-4.2149631190727064</v>
      </c>
      <c r="G163" s="223">
        <v>6.2898252826310426</v>
      </c>
      <c r="H163" s="223">
        <v>-0.57946434880926745</v>
      </c>
      <c r="I163" s="223">
        <v>0.90718771807397047</v>
      </c>
      <c r="J163" s="223">
        <v>-1.1159631246967479</v>
      </c>
      <c r="K163" s="223">
        <v>6.9711538461538538</v>
      </c>
      <c r="L163" s="223">
        <v>2.6854928017718578</v>
      </c>
      <c r="M163" s="223">
        <v>0.78962679743995068</v>
      </c>
      <c r="N163" s="223">
        <v>1.4069644741470313</v>
      </c>
    </row>
    <row r="164" spans="1:14" ht="12" hidden="1" customHeight="1" outlineLevel="1">
      <c r="A164" s="93">
        <v>1993</v>
      </c>
      <c r="B164" s="94"/>
      <c r="C164" s="223">
        <v>-2.757837801742852</v>
      </c>
      <c r="D164" s="223">
        <v>-6.5887850467289724</v>
      </c>
      <c r="E164" s="223">
        <v>-8.7805492567397323</v>
      </c>
      <c r="F164" s="223">
        <v>-9.1721672167216752</v>
      </c>
      <c r="G164" s="223">
        <v>1.1023012956874965</v>
      </c>
      <c r="H164" s="223">
        <v>-1.080389508849251</v>
      </c>
      <c r="I164" s="223">
        <v>-0.96818810511756226</v>
      </c>
      <c r="J164" s="223">
        <v>1.0304219823356249</v>
      </c>
      <c r="K164" s="223">
        <v>3.3707865168539399</v>
      </c>
      <c r="L164" s="223">
        <v>0.67403612833646775</v>
      </c>
      <c r="M164" s="223">
        <v>-0.56077849249545864</v>
      </c>
      <c r="N164" s="223">
        <v>-0.10405827263268463</v>
      </c>
    </row>
    <row r="165" spans="1:14" ht="12" hidden="1" customHeight="1" outlineLevel="1">
      <c r="A165" s="93">
        <v>1994</v>
      </c>
      <c r="B165" s="94"/>
      <c r="C165" s="223">
        <v>-0.24892703862661847</v>
      </c>
      <c r="D165" s="223">
        <v>-3.6018009004502289</v>
      </c>
      <c r="E165" s="223">
        <v>-4.4883303411131124</v>
      </c>
      <c r="F165" s="223">
        <v>-4.6025738077214271</v>
      </c>
      <c r="G165" s="223">
        <v>4.7628156082631961</v>
      </c>
      <c r="H165" s="223">
        <v>-0.26586189552345729</v>
      </c>
      <c r="I165" s="223">
        <v>0.13966480446927676</v>
      </c>
      <c r="J165" s="223">
        <v>0.58280718795531072</v>
      </c>
      <c r="K165" s="223">
        <v>3.4782608695652186</v>
      </c>
      <c r="L165" s="223">
        <v>4.3652919121585541</v>
      </c>
      <c r="M165" s="223">
        <v>1.1112954055398916</v>
      </c>
      <c r="N165" s="223">
        <v>1.3541666666666572</v>
      </c>
    </row>
    <row r="166" spans="1:14" ht="12" hidden="1" customHeight="1" outlineLevel="1">
      <c r="A166" s="93">
        <v>1995</v>
      </c>
      <c r="B166" s="94"/>
      <c r="C166" s="223">
        <v>-0.18242836244729688</v>
      </c>
      <c r="D166" s="223">
        <v>-5.4488842760768108</v>
      </c>
      <c r="E166" s="223">
        <v>-2.1616541353383383</v>
      </c>
      <c r="F166" s="223">
        <v>-2.1901285510236477</v>
      </c>
      <c r="G166" s="223">
        <v>1.0224575497535255</v>
      </c>
      <c r="H166" s="223">
        <v>-0.26657060518732578</v>
      </c>
      <c r="I166" s="223">
        <v>-0.83682008368201366</v>
      </c>
      <c r="J166" s="223">
        <v>-1.2071463061323016</v>
      </c>
      <c r="K166" s="223">
        <v>3.7815126050420247</v>
      </c>
      <c r="L166" s="223">
        <v>5.2347959969207096</v>
      </c>
      <c r="M166" s="223">
        <v>0.6561679790026318</v>
      </c>
      <c r="N166" s="223">
        <v>0.47961630695442636</v>
      </c>
    </row>
    <row r="167" spans="1:14" ht="12" hidden="1" customHeight="1" outlineLevel="1">
      <c r="A167" s="93">
        <v>1996</v>
      </c>
      <c r="B167" s="94"/>
      <c r="C167" s="223">
        <v>-1.1155364747668131</v>
      </c>
      <c r="D167" s="223">
        <v>-9.440175631174526</v>
      </c>
      <c r="E167" s="223">
        <v>-3.5690534249612114</v>
      </c>
      <c r="F167" s="223">
        <v>-3.6264806100924858</v>
      </c>
      <c r="G167" s="223">
        <v>-5.2232062172420086</v>
      </c>
      <c r="H167" s="223">
        <v>-0.63570035396951141</v>
      </c>
      <c r="I167" s="223">
        <v>-0.91420534458509906</v>
      </c>
      <c r="J167" s="223">
        <v>-1.2707722385141693</v>
      </c>
      <c r="K167" s="223">
        <v>3.6437246963562728</v>
      </c>
      <c r="L167" s="223">
        <v>4.0965618141916735</v>
      </c>
      <c r="M167" s="223">
        <v>1.6215775749674179</v>
      </c>
      <c r="N167" s="223">
        <v>1.3296965564268675</v>
      </c>
    </row>
    <row r="168" spans="1:14" ht="12" hidden="1" customHeight="1" outlineLevel="1">
      <c r="A168" s="93">
        <v>1997</v>
      </c>
      <c r="B168" s="94"/>
      <c r="C168" s="223">
        <v>-0.77591016878226071</v>
      </c>
      <c r="D168" s="223">
        <v>-3.4545454545454533</v>
      </c>
      <c r="E168" s="223">
        <v>-2.1532567049808478</v>
      </c>
      <c r="F168" s="223">
        <v>-1.8688441788029309</v>
      </c>
      <c r="G168" s="223">
        <v>-2.5171624713958778</v>
      </c>
      <c r="H168" s="223">
        <v>-1.090512540894224</v>
      </c>
      <c r="I168" s="223">
        <v>-0.78069552874379156</v>
      </c>
      <c r="J168" s="223">
        <v>-0.44554455445545216</v>
      </c>
      <c r="K168" s="223">
        <v>3.515625</v>
      </c>
      <c r="L168" s="223">
        <v>4.3101428906066985</v>
      </c>
      <c r="M168" s="223">
        <v>-0.16037206318659969</v>
      </c>
      <c r="N168" s="223">
        <v>0.40376850605652237</v>
      </c>
    </row>
    <row r="169" spans="1:14" ht="12" hidden="1" customHeight="1" outlineLevel="1">
      <c r="A169" s="93">
        <v>1998</v>
      </c>
      <c r="B169" s="94"/>
      <c r="C169" s="223">
        <v>0.80306464934014343</v>
      </c>
      <c r="D169" s="223">
        <v>-2.3226616446955433</v>
      </c>
      <c r="E169" s="223">
        <v>0.78314668337380056</v>
      </c>
      <c r="F169" s="223">
        <v>1.1237882817191291</v>
      </c>
      <c r="G169" s="223">
        <v>-2.5625978090766779</v>
      </c>
      <c r="H169" s="223">
        <v>0.77177508269019768</v>
      </c>
      <c r="I169" s="223">
        <v>3.1473533619456191</v>
      </c>
      <c r="J169" s="223">
        <v>0</v>
      </c>
      <c r="K169" s="223">
        <v>8.3018867924528337</v>
      </c>
      <c r="L169" s="223">
        <v>6.9840556927913724</v>
      </c>
      <c r="M169" s="223">
        <v>-0.13653521805477453</v>
      </c>
      <c r="N169" s="223">
        <v>1.3069705093833761</v>
      </c>
    </row>
    <row r="170" spans="1:14" ht="12" hidden="1" customHeight="1" outlineLevel="1">
      <c r="A170" s="93">
        <v>1999</v>
      </c>
      <c r="B170" s="94"/>
      <c r="C170" s="223">
        <v>0.61362527020429525</v>
      </c>
      <c r="D170" s="223">
        <v>-0.57840616966581138</v>
      </c>
      <c r="E170" s="223">
        <v>-1.049032558862379</v>
      </c>
      <c r="F170" s="223">
        <v>-0.83983712249745679</v>
      </c>
      <c r="G170" s="223">
        <v>-1.2045773940975693</v>
      </c>
      <c r="H170" s="223">
        <v>0.35740335521516897</v>
      </c>
      <c r="I170" s="223">
        <v>0.62413314840499368</v>
      </c>
      <c r="J170" s="223">
        <v>0.44753853804078858</v>
      </c>
      <c r="K170" s="223">
        <v>4.1811846689895589</v>
      </c>
      <c r="L170" s="223">
        <v>6.0033585222501955</v>
      </c>
      <c r="M170" s="223">
        <v>0.72382177899308431</v>
      </c>
      <c r="N170" s="223">
        <v>2.9440952695997282</v>
      </c>
    </row>
    <row r="171" spans="1:14" ht="12" hidden="1" customHeight="1" outlineLevel="1">
      <c r="A171" s="93">
        <v>2000</v>
      </c>
      <c r="B171" s="94"/>
      <c r="C171" s="223">
        <v>0.4227597200083153</v>
      </c>
      <c r="D171" s="223">
        <v>-3.8138332255979321</v>
      </c>
      <c r="E171" s="223">
        <v>-0.69891628710539067</v>
      </c>
      <c r="F171" s="223">
        <v>-0.25665155274189999</v>
      </c>
      <c r="G171" s="223">
        <v>-3.6374720585246934</v>
      </c>
      <c r="H171" s="223">
        <v>0.28345083218258083</v>
      </c>
      <c r="I171" s="223">
        <v>8.3390764989662358</v>
      </c>
      <c r="J171" s="223">
        <v>0.94059405940593876</v>
      </c>
      <c r="K171" s="223">
        <v>0</v>
      </c>
      <c r="L171" s="223">
        <v>5.940594059405953</v>
      </c>
      <c r="M171" s="223">
        <v>0.11178537208560613</v>
      </c>
      <c r="N171" s="223">
        <v>2.5706940874036093</v>
      </c>
    </row>
    <row r="172" spans="1:14" ht="12" hidden="1" customHeight="1" outlineLevel="1">
      <c r="A172" s="93">
        <v>2001</v>
      </c>
      <c r="B172" s="94"/>
      <c r="C172" s="223">
        <v>-0.96445824706694339</v>
      </c>
      <c r="D172" s="223">
        <v>-5.5107526881720332</v>
      </c>
      <c r="E172" s="223">
        <v>-1.0280743376828809</v>
      </c>
      <c r="F172" s="223">
        <v>-0.65185693455698868</v>
      </c>
      <c r="G172" s="223">
        <v>-7.359763812737242</v>
      </c>
      <c r="H172" s="223">
        <v>-1.1523409189737635</v>
      </c>
      <c r="I172" s="223">
        <v>5.0254452926208586</v>
      </c>
      <c r="J172" s="223">
        <v>-0.78469838155959337</v>
      </c>
      <c r="K172" s="223">
        <v>-1.8394648829431475</v>
      </c>
      <c r="L172" s="223">
        <v>1.7196261682242948</v>
      </c>
      <c r="M172" s="223">
        <v>6.3806029669805753E-2</v>
      </c>
      <c r="N172" s="223">
        <v>0.25062656641603098</v>
      </c>
    </row>
    <row r="173" spans="1:14" ht="12" hidden="1" customHeight="1" outlineLevel="1">
      <c r="A173" s="93">
        <v>2002</v>
      </c>
      <c r="B173" s="94"/>
      <c r="C173" s="223">
        <v>-1.2125224299228279</v>
      </c>
      <c r="D173" s="223">
        <v>-4.4807965860597392</v>
      </c>
      <c r="E173" s="223">
        <v>-2.2133439872153389</v>
      </c>
      <c r="F173" s="223">
        <v>-2.3396356729690098</v>
      </c>
      <c r="G173" s="223">
        <v>-5.7363988162986601</v>
      </c>
      <c r="H173" s="223">
        <v>-1.5470342400469264</v>
      </c>
      <c r="I173" s="223">
        <v>0.12113870381587333</v>
      </c>
      <c r="J173" s="223">
        <v>-0.44488383588729619</v>
      </c>
      <c r="K173" s="223">
        <v>-1.3628620102214626</v>
      </c>
      <c r="L173" s="223">
        <v>1.8375597206897964E-2</v>
      </c>
      <c r="M173" s="223">
        <v>0.99633349274668603</v>
      </c>
      <c r="N173" s="223">
        <v>-0.15625</v>
      </c>
    </row>
    <row r="174" spans="1:14" ht="12" hidden="1" customHeight="1" outlineLevel="1">
      <c r="A174" s="93">
        <v>2003</v>
      </c>
      <c r="B174" s="94"/>
      <c r="C174" s="223">
        <v>-1.5078035446609732</v>
      </c>
      <c r="D174" s="223">
        <v>-3.3507073715562115</v>
      </c>
      <c r="E174" s="223">
        <v>-2.6474914201666877</v>
      </c>
      <c r="F174" s="223">
        <v>-2.6432107496463999</v>
      </c>
      <c r="G174" s="223">
        <v>-4.6607099734363686</v>
      </c>
      <c r="H174" s="223">
        <v>-2.2341376228775687</v>
      </c>
      <c r="I174" s="223">
        <v>-1.69388989715668</v>
      </c>
      <c r="J174" s="223">
        <v>-2.0357497517378391</v>
      </c>
      <c r="K174" s="223">
        <v>-1.5544041450777257</v>
      </c>
      <c r="L174" s="223">
        <v>2.0393165533713074</v>
      </c>
      <c r="M174" s="223">
        <v>6.3136295477875137E-2</v>
      </c>
      <c r="N174" s="223">
        <v>-1.0328638497652491</v>
      </c>
    </row>
    <row r="175" spans="1:14" ht="12" hidden="1" customHeight="1" outlineLevel="1">
      <c r="A175" s="93">
        <v>2004</v>
      </c>
      <c r="B175" s="94"/>
      <c r="C175" s="223">
        <v>0.17188898836168676</v>
      </c>
      <c r="D175" s="223">
        <v>-2.8505392912172596</v>
      </c>
      <c r="E175" s="223">
        <v>-0.43646130602652988</v>
      </c>
      <c r="F175" s="223">
        <v>-0.54481067828929497</v>
      </c>
      <c r="G175" s="223">
        <v>-2.5835866261398195</v>
      </c>
      <c r="H175" s="223">
        <v>0.54844606946984698</v>
      </c>
      <c r="I175" s="223">
        <v>1.353846153846149</v>
      </c>
      <c r="J175" s="223">
        <v>-1.1657374556512963</v>
      </c>
      <c r="K175" s="223">
        <v>-1.403508771929836</v>
      </c>
      <c r="L175" s="223">
        <v>3.0248469571480001</v>
      </c>
      <c r="M175" s="223">
        <v>0.11041880274468951</v>
      </c>
      <c r="N175" s="223">
        <v>1.2966476913345986</v>
      </c>
    </row>
    <row r="176" spans="1:14" ht="12" hidden="1" customHeight="1" outlineLevel="1">
      <c r="A176" s="93">
        <v>2005</v>
      </c>
      <c r="B176" s="94"/>
      <c r="C176" s="223">
        <v>-0.79719729739392164</v>
      </c>
      <c r="D176" s="223">
        <v>-3.8858049167327522</v>
      </c>
      <c r="E176" s="223">
        <v>-2.5375147529927489</v>
      </c>
      <c r="F176" s="223">
        <v>-2.5289874920113249</v>
      </c>
      <c r="G176" s="223">
        <v>-3.8481539261570532</v>
      </c>
      <c r="H176" s="223">
        <v>-0.85606060606060908</v>
      </c>
      <c r="I176" s="223">
        <v>1.7000607164541606</v>
      </c>
      <c r="J176" s="223">
        <v>-1.487179487179489</v>
      </c>
      <c r="K176" s="223">
        <v>0.35587188612100817</v>
      </c>
      <c r="L176" s="223">
        <v>3.8273331003145756</v>
      </c>
      <c r="M176" s="223">
        <v>-0.5357283542109883</v>
      </c>
      <c r="N176" s="223">
        <v>0.37464876678114933</v>
      </c>
    </row>
    <row r="177" spans="1:14" ht="12" hidden="1" customHeight="1" outlineLevel="1">
      <c r="A177" s="93">
        <v>2006</v>
      </c>
      <c r="B177" s="94"/>
      <c r="C177" s="223">
        <v>1.7423423423423401</v>
      </c>
      <c r="D177" s="223">
        <v>-3.8778877887788781</v>
      </c>
      <c r="E177" s="223">
        <v>-8.6497707810735847E-2</v>
      </c>
      <c r="F177" s="223">
        <v>-3.7467216185831376E-2</v>
      </c>
      <c r="G177" s="223">
        <v>1.9469983775013446</v>
      </c>
      <c r="H177" s="223">
        <v>0.65714067395123266</v>
      </c>
      <c r="I177" s="223">
        <v>3.4029850746268693</v>
      </c>
      <c r="J177" s="223">
        <v>0.62467464862049837</v>
      </c>
      <c r="K177" s="223">
        <v>3.3687943262411295</v>
      </c>
      <c r="L177" s="223">
        <v>7.8101329742467556</v>
      </c>
      <c r="M177" s="223">
        <v>1.9168316831683114</v>
      </c>
      <c r="N177" s="223">
        <v>2.2706065318817963</v>
      </c>
    </row>
    <row r="178" spans="1:14" ht="12" hidden="1" customHeight="1" outlineLevel="1">
      <c r="A178" s="93">
        <v>2007</v>
      </c>
      <c r="B178" s="94"/>
      <c r="C178" s="223">
        <v>1.7178174863194471</v>
      </c>
      <c r="D178" s="223">
        <v>0.51502145922745513</v>
      </c>
      <c r="E178" s="223">
        <v>1.1860444983118299</v>
      </c>
      <c r="F178" s="223">
        <v>1.3212143928035971</v>
      </c>
      <c r="G178" s="223">
        <v>2.3076923076922924</v>
      </c>
      <c r="H178" s="223">
        <v>1.4878919000986741</v>
      </c>
      <c r="I178" s="223">
        <v>2.9445727482678876</v>
      </c>
      <c r="J178" s="223">
        <v>-2.7935851008794543</v>
      </c>
      <c r="K178" s="223">
        <v>1.8867924528301927</v>
      </c>
      <c r="L178" s="223">
        <v>6.5105386416861819</v>
      </c>
      <c r="M178" s="223">
        <v>0.36527551099712241</v>
      </c>
      <c r="N178" s="223">
        <v>2.22019464720195</v>
      </c>
    </row>
    <row r="179" spans="1:14" ht="12" hidden="1" customHeight="1" outlineLevel="1">
      <c r="A179" s="93">
        <v>2008</v>
      </c>
      <c r="B179" s="94"/>
      <c r="C179" s="223">
        <v>0.8931524975190257</v>
      </c>
      <c r="D179" s="223">
        <v>1.1955593509820517</v>
      </c>
      <c r="E179" s="223">
        <v>2.0277207392197028</v>
      </c>
      <c r="F179" s="223">
        <v>2.201054286506988</v>
      </c>
      <c r="G179" s="223">
        <v>0.25926886180968722</v>
      </c>
      <c r="H179" s="223">
        <v>0.725559129329028</v>
      </c>
      <c r="I179" s="223">
        <v>1.8508132361189098</v>
      </c>
      <c r="J179" s="223">
        <v>-1.5433741351782828</v>
      </c>
      <c r="K179" s="223">
        <v>-1.5151515151515156</v>
      </c>
      <c r="L179" s="223">
        <v>2.0668425681618317</v>
      </c>
      <c r="M179" s="223">
        <v>-1.5487068297971973E-2</v>
      </c>
      <c r="N179" s="223">
        <v>0.56530794406425855</v>
      </c>
    </row>
    <row r="180" spans="1:14" ht="12" hidden="1" customHeight="1" outlineLevel="1">
      <c r="A180" s="93">
        <v>2009</v>
      </c>
      <c r="B180" s="94"/>
      <c r="C180" s="223">
        <v>-3.1354616048317467</v>
      </c>
      <c r="D180" s="223">
        <v>-2.3628691983122394</v>
      </c>
      <c r="E180" s="223">
        <v>-8.6289308176100548</v>
      </c>
      <c r="F180" s="223">
        <v>-9.1484933490181817</v>
      </c>
      <c r="G180" s="223">
        <v>-1.0602534264287584</v>
      </c>
      <c r="H180" s="223">
        <v>-2.398633595722572</v>
      </c>
      <c r="I180" s="223">
        <v>-3.0837004405286308</v>
      </c>
      <c r="J180" s="223">
        <v>-1.189189189189193</v>
      </c>
      <c r="K180" s="223">
        <v>-3.2478632478632505</v>
      </c>
      <c r="L180" s="223">
        <v>-3.2888122935516293</v>
      </c>
      <c r="M180" s="223">
        <v>-0.11617100371746858</v>
      </c>
      <c r="N180" s="223">
        <v>-1.5680473372781165</v>
      </c>
    </row>
    <row r="181" spans="1:14" ht="12" hidden="1" customHeight="1" outlineLevel="1">
      <c r="A181" s="93">
        <v>2010</v>
      </c>
      <c r="B181" s="94"/>
      <c r="C181" s="223">
        <v>1.5677052714089683</v>
      </c>
      <c r="D181" s="223">
        <v>-0.77787381158167079</v>
      </c>
      <c r="E181" s="223">
        <v>1.9732011747430249</v>
      </c>
      <c r="F181" s="223">
        <v>2.0517928286852651</v>
      </c>
      <c r="G181" s="223">
        <v>1.7250392054365022</v>
      </c>
      <c r="H181" s="223">
        <v>5.3260290649006947E-2</v>
      </c>
      <c r="I181" s="223">
        <v>-2.443181818181813</v>
      </c>
      <c r="J181" s="223">
        <v>-0.7658643326039396</v>
      </c>
      <c r="K181" s="223">
        <v>0.5300353356890497</v>
      </c>
      <c r="L181" s="223">
        <v>4.7223047223047274</v>
      </c>
      <c r="M181" s="223">
        <v>2.8146080483833344</v>
      </c>
      <c r="N181" s="223">
        <v>-0.78148482116020546</v>
      </c>
    </row>
    <row r="182" spans="1:14" ht="12" hidden="1" customHeight="1" outlineLevel="1">
      <c r="A182" s="93">
        <v>2011</v>
      </c>
      <c r="B182" s="94"/>
      <c r="C182" s="223">
        <v>1.5715713959973954</v>
      </c>
      <c r="D182" s="223">
        <v>0</v>
      </c>
      <c r="E182" s="223">
        <v>3.51003510035099</v>
      </c>
      <c r="F182" s="223">
        <v>3.6794846769470979</v>
      </c>
      <c r="G182" s="223">
        <v>1.6187050359712174</v>
      </c>
      <c r="H182" s="223">
        <v>0.9961977186311799</v>
      </c>
      <c r="I182" s="223">
        <v>1.5725101921956934</v>
      </c>
      <c r="J182" s="223">
        <v>-0.55126791620728</v>
      </c>
      <c r="K182" s="223">
        <v>-1.9332161687170384</v>
      </c>
      <c r="L182" s="223">
        <v>4.4809982983550611</v>
      </c>
      <c r="M182" s="223">
        <v>6.7873303167417021E-2</v>
      </c>
      <c r="N182" s="223">
        <v>-0.60587700696757452</v>
      </c>
    </row>
    <row r="183" spans="1:14" ht="12" hidden="1" customHeight="1" outlineLevel="1">
      <c r="A183" s="93">
        <v>2012</v>
      </c>
      <c r="B183" s="94"/>
      <c r="C183" s="223">
        <v>-0.12778669982212421</v>
      </c>
      <c r="D183" s="223">
        <v>-2.5261324041811832</v>
      </c>
      <c r="E183" s="223">
        <v>8.6948960959915667E-2</v>
      </c>
      <c r="F183" s="223">
        <v>0.13178951332015743</v>
      </c>
      <c r="G183" s="223">
        <v>-0.1517067003792647</v>
      </c>
      <c r="H183" s="223">
        <v>-0.73789624275279664</v>
      </c>
      <c r="I183" s="223">
        <v>1.7201834862385255</v>
      </c>
      <c r="J183" s="223">
        <v>-0.94235033259423062</v>
      </c>
      <c r="K183" s="223">
        <v>0</v>
      </c>
      <c r="L183" s="223">
        <v>-2.7144408251899677E-2</v>
      </c>
      <c r="M183" s="223">
        <v>0.45218177707437235</v>
      </c>
      <c r="N183" s="223">
        <v>-0.67052727826882119</v>
      </c>
    </row>
    <row r="184" spans="1:14" ht="12" hidden="1" customHeight="1" outlineLevel="1">
      <c r="A184" s="93">
        <v>2013</v>
      </c>
      <c r="B184" s="94"/>
      <c r="C184" s="223">
        <v>-0.28875248551915433</v>
      </c>
      <c r="D184" s="223">
        <v>-4.9151027703306482</v>
      </c>
      <c r="E184" s="223">
        <v>0.71236208843714621</v>
      </c>
      <c r="F184" s="223">
        <v>0.69568487355458331</v>
      </c>
      <c r="G184" s="223">
        <v>-1.3421119270701496</v>
      </c>
      <c r="H184" s="223">
        <v>-0.62959872563149588</v>
      </c>
      <c r="I184" s="223">
        <v>-5.636978579481422E-2</v>
      </c>
      <c r="J184" s="223">
        <v>-1.0072747621712352</v>
      </c>
      <c r="K184" s="223">
        <v>-3.5842293906810028</v>
      </c>
      <c r="L184" s="223">
        <v>0.32582134129785345</v>
      </c>
      <c r="M184" s="223">
        <v>2.2507314877344697E-2</v>
      </c>
      <c r="N184" s="223">
        <v>-1.380791653881559</v>
      </c>
    </row>
    <row r="185" spans="1:14" ht="12" customHeight="1" collapsed="1">
      <c r="A185" s="93">
        <v>2014</v>
      </c>
      <c r="B185" s="94"/>
      <c r="C185" s="223">
        <v>1.1427481445515753</v>
      </c>
      <c r="D185" s="223">
        <v>-0.18796992481202324</v>
      </c>
      <c r="E185" s="223">
        <v>1.4922798240317547</v>
      </c>
      <c r="F185" s="223">
        <v>1.5498086079731195</v>
      </c>
      <c r="G185" s="223">
        <v>0.87268993839835218</v>
      </c>
      <c r="H185" s="223">
        <v>0.30534351145037419</v>
      </c>
      <c r="I185" s="223">
        <v>1.2972363226170245</v>
      </c>
      <c r="J185" s="223">
        <v>-0.11305822498586338</v>
      </c>
      <c r="K185" s="223">
        <v>1.3011152416356992</v>
      </c>
      <c r="L185" s="223">
        <v>1.7320703653585809</v>
      </c>
      <c r="M185" s="223">
        <v>2.3552355235523521</v>
      </c>
      <c r="N185" s="223">
        <v>-1.7423771001866868</v>
      </c>
    </row>
    <row r="186" spans="1:14" ht="12" customHeight="1">
      <c r="A186" s="93">
        <v>2015</v>
      </c>
      <c r="B186" s="94"/>
      <c r="C186" s="223">
        <v>1.1486961441527797</v>
      </c>
      <c r="D186" s="223">
        <v>-1.7890772128060206</v>
      </c>
      <c r="E186" s="223">
        <v>0.62043175250722982</v>
      </c>
      <c r="F186" s="223">
        <v>0.74469063160798044</v>
      </c>
      <c r="G186" s="223">
        <v>-0.40712468193385121</v>
      </c>
      <c r="H186" s="223">
        <v>0.47184170471841469</v>
      </c>
      <c r="I186" s="223">
        <v>1.3363028953229446</v>
      </c>
      <c r="J186" s="223">
        <v>0.39615166949631941</v>
      </c>
      <c r="K186" s="223">
        <v>1.6513761467889907</v>
      </c>
      <c r="L186" s="223">
        <v>2.3011439212556439</v>
      </c>
      <c r="M186" s="223">
        <v>2.6234794078850996</v>
      </c>
      <c r="N186" s="223">
        <v>-6.3331222292589473E-2</v>
      </c>
    </row>
    <row r="187" spans="1:14" ht="12" customHeight="1">
      <c r="A187" s="93">
        <v>2016</v>
      </c>
      <c r="B187" s="94"/>
      <c r="C187" s="223">
        <v>0.81360069156058046</v>
      </c>
      <c r="D187" s="223">
        <v>-3.3557046979865675</v>
      </c>
      <c r="E187" s="223">
        <v>-0.40543964861896598</v>
      </c>
      <c r="F187" s="223">
        <v>-0.34677860923525827</v>
      </c>
      <c r="G187" s="223">
        <v>0.66428206438426685</v>
      </c>
      <c r="H187" s="223">
        <v>0.79533404029692178</v>
      </c>
      <c r="I187" s="223">
        <v>2.0329670329670222</v>
      </c>
      <c r="J187" s="223">
        <v>-0.95828635851184174</v>
      </c>
      <c r="K187" s="223">
        <v>-0.54151624548735811</v>
      </c>
      <c r="L187" s="223">
        <v>2.2493823950071601</v>
      </c>
      <c r="M187" s="223">
        <v>1.6638103399028807</v>
      </c>
      <c r="N187" s="223">
        <v>0.31685678073509393</v>
      </c>
    </row>
    <row r="188" spans="1:14" ht="12" customHeight="1">
      <c r="A188" s="93">
        <v>2017</v>
      </c>
      <c r="B188" s="94"/>
      <c r="C188" s="223">
        <v>1.2525850328698453</v>
      </c>
      <c r="D188" s="223">
        <v>-1.7857142857142918</v>
      </c>
      <c r="E188" s="223">
        <v>0.85658553133744419</v>
      </c>
      <c r="F188" s="223">
        <v>0.84249084249083239</v>
      </c>
      <c r="G188" s="223">
        <v>0.71065989847716082</v>
      </c>
      <c r="H188" s="223">
        <v>0.77402870669571655</v>
      </c>
      <c r="I188" s="223">
        <v>3.4464189553042672</v>
      </c>
      <c r="J188" s="223">
        <v>-2.2766078542970973</v>
      </c>
      <c r="K188" s="223">
        <v>1.8148820326678816</v>
      </c>
      <c r="L188" s="223">
        <v>2.5178026449643909</v>
      </c>
      <c r="M188" s="223">
        <v>1.8262274355552535</v>
      </c>
      <c r="N188" s="223">
        <v>1.168667087807961</v>
      </c>
    </row>
    <row r="189" spans="1:14" ht="12" customHeight="1">
      <c r="A189" s="93">
        <v>2018</v>
      </c>
      <c r="B189" s="94"/>
      <c r="C189" s="223">
        <v>1.4496363455215828</v>
      </c>
      <c r="D189" s="223">
        <v>-0.50505050505050519</v>
      </c>
      <c r="E189" s="223">
        <v>1.9340733266061108</v>
      </c>
      <c r="F189" s="223">
        <v>1.9887395568470794</v>
      </c>
      <c r="G189" s="223">
        <v>1.5625</v>
      </c>
      <c r="H189" s="223">
        <v>1.0887397464578612</v>
      </c>
      <c r="I189" s="223">
        <v>3.4357105674128121</v>
      </c>
      <c r="J189" s="223">
        <v>-1.5142690739662186</v>
      </c>
      <c r="K189" s="223">
        <v>1.6042780748663148</v>
      </c>
      <c r="L189" s="223">
        <v>1.2031753907218956</v>
      </c>
      <c r="M189" s="223">
        <v>1.8486583431054839</v>
      </c>
      <c r="N189" s="223">
        <v>0.87418045582265336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-0.36933843063565064</v>
      </c>
      <c r="D192" s="223">
        <v>-7.0208728652751375</v>
      </c>
      <c r="E192" s="223">
        <v>-3.9662639617050388</v>
      </c>
      <c r="F192" s="223">
        <v>-4.1201290642839439</v>
      </c>
      <c r="G192" s="223">
        <v>7.7738515901060197</v>
      </c>
      <c r="H192" s="223">
        <v>5.5050922102935829E-2</v>
      </c>
      <c r="I192" s="223">
        <v>0.80645161290323131</v>
      </c>
      <c r="J192" s="223">
        <v>-0.55555555555555713</v>
      </c>
      <c r="K192" s="223">
        <v>5.6074766355140184</v>
      </c>
      <c r="L192" s="223">
        <v>2.8540065861690493</v>
      </c>
      <c r="M192" s="223">
        <v>0.22537025112686138</v>
      </c>
      <c r="N192" s="223">
        <v>3.6262203626220355</v>
      </c>
    </row>
    <row r="193" spans="1:14" ht="11.1" hidden="1" customHeight="1" outlineLevel="1">
      <c r="A193" s="103"/>
      <c r="B193" s="104" t="s">
        <v>185</v>
      </c>
      <c r="C193" s="223">
        <v>-1.1182108626198044</v>
      </c>
      <c r="D193" s="223">
        <v>-6.6246056782334364</v>
      </c>
      <c r="E193" s="223">
        <v>-4.7885888945491644</v>
      </c>
      <c r="F193" s="223">
        <v>-4.8095635251598594</v>
      </c>
      <c r="G193" s="223">
        <v>5.3662691652470329</v>
      </c>
      <c r="H193" s="223">
        <v>-1.3368983957219314</v>
      </c>
      <c r="I193" s="223">
        <v>1.1799410029498461</v>
      </c>
      <c r="J193" s="223">
        <v>-4.8289738430583498</v>
      </c>
      <c r="K193" s="223">
        <v>6.1224489795918373</v>
      </c>
      <c r="L193" s="223">
        <v>2.3337222870478485</v>
      </c>
      <c r="M193" s="223">
        <v>1.447740112994353</v>
      </c>
      <c r="N193" s="223">
        <v>0.44378698224851121</v>
      </c>
    </row>
    <row r="194" spans="1:14" ht="11.1" hidden="1" customHeight="1" outlineLevel="1">
      <c r="A194" s="103"/>
      <c r="B194" s="104" t="s">
        <v>186</v>
      </c>
      <c r="C194" s="223">
        <v>-0.54502984687256628</v>
      </c>
      <c r="D194" s="223">
        <v>-6.0278207109737281</v>
      </c>
      <c r="E194" s="223">
        <v>-4.2263610315186213</v>
      </c>
      <c r="F194" s="223">
        <v>-4.2242503259452491</v>
      </c>
      <c r="G194" s="223">
        <v>5.6923076923076792</v>
      </c>
      <c r="H194" s="223">
        <v>-0.69541029207232441</v>
      </c>
      <c r="I194" s="223">
        <v>1.1049723756906076</v>
      </c>
      <c r="J194" s="223">
        <v>0.39138943248534019</v>
      </c>
      <c r="K194" s="223">
        <v>6.6037735849056673</v>
      </c>
      <c r="L194" s="223">
        <v>2.6881720430107521</v>
      </c>
      <c r="M194" s="223">
        <v>1.3469119579500699</v>
      </c>
      <c r="N194" s="223">
        <v>0.54794520547945069</v>
      </c>
    </row>
    <row r="195" spans="1:14" ht="11.1" hidden="1" customHeight="1" outlineLevel="1">
      <c r="A195" s="103"/>
      <c r="B195" s="104" t="s">
        <v>187</v>
      </c>
      <c r="C195" s="223">
        <v>-0.37291070120529923</v>
      </c>
      <c r="D195" s="223">
        <v>-5.6722689075630228</v>
      </c>
      <c r="E195" s="223">
        <v>-3.7155511811023558</v>
      </c>
      <c r="F195" s="223">
        <v>-3.7593984962406068</v>
      </c>
      <c r="G195" s="223">
        <v>6.5977742448330758</v>
      </c>
      <c r="H195" s="223">
        <v>-0.42158516020236902</v>
      </c>
      <c r="I195" s="223">
        <v>0.27700831024930039</v>
      </c>
      <c r="J195" s="223">
        <v>0.38986354775829568</v>
      </c>
      <c r="K195" s="223">
        <v>8.49056603773586</v>
      </c>
      <c r="L195" s="223">
        <v>2.9572836801752516</v>
      </c>
      <c r="M195" s="223">
        <v>0.1967858314201294</v>
      </c>
      <c r="N195" s="223">
        <v>0.9735744089012428</v>
      </c>
    </row>
    <row r="196" spans="1:14" ht="15" hidden="1" customHeight="1" outlineLevel="1">
      <c r="A196" s="103">
        <v>1993</v>
      </c>
      <c r="B196" s="104" t="s">
        <v>184</v>
      </c>
      <c r="C196" s="223">
        <v>-3.7395941727367443</v>
      </c>
      <c r="D196" s="223">
        <v>-8.7755102040816411</v>
      </c>
      <c r="E196" s="223">
        <v>-9.3045335865179197</v>
      </c>
      <c r="F196" s="223">
        <v>-9.5780481491069054</v>
      </c>
      <c r="G196" s="223">
        <v>-0.16393442622950261</v>
      </c>
      <c r="H196" s="223">
        <v>-2.2008253094910657</v>
      </c>
      <c r="I196" s="223">
        <v>-1.5999999999999943</v>
      </c>
      <c r="J196" s="223">
        <v>-1.1173184357541857</v>
      </c>
      <c r="K196" s="223">
        <v>1.7699115044247833</v>
      </c>
      <c r="L196" s="223">
        <v>-0.53361792956243903</v>
      </c>
      <c r="M196" s="223">
        <v>-1.0279473176999687</v>
      </c>
      <c r="N196" s="223">
        <v>-1.4804845222072771</v>
      </c>
    </row>
    <row r="197" spans="1:14" ht="11.1" hidden="1" customHeight="1" outlineLevel="1">
      <c r="A197" s="103"/>
      <c r="B197" s="104" t="s">
        <v>185</v>
      </c>
      <c r="C197" s="223">
        <v>-2.8306525251106223</v>
      </c>
      <c r="D197" s="223">
        <v>-6.4189189189189193</v>
      </c>
      <c r="E197" s="223">
        <v>-9.069020866773684</v>
      </c>
      <c r="F197" s="223">
        <v>-9.4918224299065344</v>
      </c>
      <c r="G197" s="223">
        <v>1.3742926434923106</v>
      </c>
      <c r="H197" s="223">
        <v>-0.81300813008130035</v>
      </c>
      <c r="I197" s="223">
        <v>-0.87463556851311353</v>
      </c>
      <c r="J197" s="223">
        <v>2.1141649048625766</v>
      </c>
      <c r="K197" s="223">
        <v>2.8846153846153726</v>
      </c>
      <c r="L197" s="223">
        <v>0.34207525655645554</v>
      </c>
      <c r="M197" s="223">
        <v>-1.0093978419770195</v>
      </c>
      <c r="N197" s="223">
        <v>0</v>
      </c>
    </row>
    <row r="198" spans="1:14" ht="11.1" hidden="1" customHeight="1" outlineLevel="1">
      <c r="A198" s="103"/>
      <c r="B198" s="104" t="s">
        <v>186</v>
      </c>
      <c r="C198" s="223">
        <v>-2.6161273486430048</v>
      </c>
      <c r="D198" s="223">
        <v>-6.0855263157894655</v>
      </c>
      <c r="E198" s="223">
        <v>-8.8755921216654201</v>
      </c>
      <c r="F198" s="223">
        <v>-9.2295126599509842</v>
      </c>
      <c r="G198" s="223">
        <v>1.4556040756914115</v>
      </c>
      <c r="H198" s="223">
        <v>-0.952380952380949</v>
      </c>
      <c r="I198" s="223">
        <v>-0.81967213114754145</v>
      </c>
      <c r="J198" s="223">
        <v>1.3645224171539923</v>
      </c>
      <c r="K198" s="223">
        <v>4.4247787610619582</v>
      </c>
      <c r="L198" s="223">
        <v>0.62827225130889985</v>
      </c>
      <c r="M198" s="223">
        <v>-0.421393841166946</v>
      </c>
      <c r="N198" s="223">
        <v>0.40871934604905391</v>
      </c>
    </row>
    <row r="199" spans="1:14" ht="11.1" hidden="1" customHeight="1" outlineLevel="1">
      <c r="A199" s="103"/>
      <c r="B199" s="104" t="s">
        <v>187</v>
      </c>
      <c r="C199" s="223">
        <v>-1.824744335271717</v>
      </c>
      <c r="D199" s="223">
        <v>-4.8997772828507777</v>
      </c>
      <c r="E199" s="223">
        <v>-7.8200868898543234</v>
      </c>
      <c r="F199" s="223">
        <v>-8.3705357142857082</v>
      </c>
      <c r="G199" s="223">
        <v>1.6405667412378904</v>
      </c>
      <c r="H199" s="223">
        <v>-0.3104713519616098</v>
      </c>
      <c r="I199" s="223">
        <v>0</v>
      </c>
      <c r="J199" s="223">
        <v>1.9417475728155296</v>
      </c>
      <c r="K199" s="223">
        <v>4.3478260869565162</v>
      </c>
      <c r="L199" s="223">
        <v>2.1276595744680833</v>
      </c>
      <c r="M199" s="223">
        <v>0.16366612111293932</v>
      </c>
      <c r="N199" s="223">
        <v>0.96418732782368011</v>
      </c>
    </row>
    <row r="200" spans="1:14" ht="15" hidden="1" customHeight="1" outlineLevel="1">
      <c r="A200" s="103">
        <v>1994</v>
      </c>
      <c r="B200" s="104" t="s">
        <v>184</v>
      </c>
      <c r="C200" s="223">
        <v>-0.18242010674954656</v>
      </c>
      <c r="D200" s="223">
        <v>-3.1319910514541363</v>
      </c>
      <c r="E200" s="223">
        <v>-5.4436011515310128</v>
      </c>
      <c r="F200" s="223">
        <v>-5.697108502719729</v>
      </c>
      <c r="G200" s="223">
        <v>6.3218390804597817</v>
      </c>
      <c r="H200" s="223">
        <v>0.33755274261604029</v>
      </c>
      <c r="I200" s="223">
        <v>0.27100271002709064</v>
      </c>
      <c r="J200" s="223">
        <v>1.5065913370998061</v>
      </c>
      <c r="K200" s="223">
        <v>5.2173913043478137</v>
      </c>
      <c r="L200" s="223">
        <v>3.6480686695278877</v>
      </c>
      <c r="M200" s="223">
        <v>1.4930217461863009</v>
      </c>
      <c r="N200" s="223">
        <v>1.6393442622950829</v>
      </c>
    </row>
    <row r="201" spans="1:14" ht="11.1" hidden="1" customHeight="1" outlineLevel="1">
      <c r="A201" s="103"/>
      <c r="B201" s="104" t="s">
        <v>185</v>
      </c>
      <c r="C201" s="223">
        <v>-0.57105681653895601</v>
      </c>
      <c r="D201" s="223">
        <v>-3.4296028880866487</v>
      </c>
      <c r="E201" s="223">
        <v>-4.5307443365695832</v>
      </c>
      <c r="F201" s="223">
        <v>-4.5821232655695354</v>
      </c>
      <c r="G201" s="223">
        <v>3.6682615629983957</v>
      </c>
      <c r="H201" s="223">
        <v>-0.57680631451123077</v>
      </c>
      <c r="I201" s="223">
        <v>-0.8823529411764639</v>
      </c>
      <c r="J201" s="223">
        <v>0.62111801242235742</v>
      </c>
      <c r="K201" s="223">
        <v>3.7383177570093409</v>
      </c>
      <c r="L201" s="223">
        <v>3.2954545454545467</v>
      </c>
      <c r="M201" s="223">
        <v>0.91420534458508484</v>
      </c>
      <c r="N201" s="223">
        <v>1.0309278350515427</v>
      </c>
    </row>
    <row r="202" spans="1:14" ht="11.1" hidden="1" customHeight="1" outlineLevel="1">
      <c r="A202" s="103"/>
      <c r="B202" s="104" t="s">
        <v>186</v>
      </c>
      <c r="C202" s="223">
        <v>1.3398539559190681E-2</v>
      </c>
      <c r="D202" s="223">
        <v>-3.5026269702276807</v>
      </c>
      <c r="E202" s="223">
        <v>-3.8577291381669028</v>
      </c>
      <c r="F202" s="223">
        <v>-4.0491901619676014</v>
      </c>
      <c r="G202" s="223">
        <v>3.6585365853658516</v>
      </c>
      <c r="H202" s="223">
        <v>0</v>
      </c>
      <c r="I202" s="223">
        <v>0.55096418732783548</v>
      </c>
      <c r="J202" s="223">
        <v>0.7692307692307736</v>
      </c>
      <c r="K202" s="223">
        <v>4.2372881355932321</v>
      </c>
      <c r="L202" s="223">
        <v>5.3069719042663905</v>
      </c>
      <c r="M202" s="223">
        <v>1.26953125</v>
      </c>
      <c r="N202" s="223">
        <v>1.4925373134328339</v>
      </c>
    </row>
    <row r="203" spans="1:14" ht="11.1" hidden="1" customHeight="1" outlineLevel="1">
      <c r="A203" s="103"/>
      <c r="B203" s="104" t="s">
        <v>187</v>
      </c>
      <c r="C203" s="223">
        <v>-0.27913943355119386</v>
      </c>
      <c r="D203" s="223">
        <v>-4.2154566744730744</v>
      </c>
      <c r="E203" s="223">
        <v>-4.0754089270862153</v>
      </c>
      <c r="F203" s="223">
        <v>-3.9890377588306904</v>
      </c>
      <c r="G203" s="223">
        <v>5.355832721936892</v>
      </c>
      <c r="H203" s="223">
        <v>-0.82106455266138312</v>
      </c>
      <c r="I203" s="223">
        <v>0</v>
      </c>
      <c r="J203" s="223">
        <v>-0.7619047619047592</v>
      </c>
      <c r="K203" s="223">
        <v>1.6666666666666572</v>
      </c>
      <c r="L203" s="223">
        <v>5.1041666666666714</v>
      </c>
      <c r="M203" s="223">
        <v>0.75163398692809835</v>
      </c>
      <c r="N203" s="223">
        <v>1.0914051841746328</v>
      </c>
    </row>
    <row r="204" spans="1:14" ht="15" hidden="1" customHeight="1" outlineLevel="1">
      <c r="A204" s="103">
        <v>1995</v>
      </c>
      <c r="B204" s="104" t="s">
        <v>184</v>
      </c>
      <c r="C204" s="223">
        <v>0.39258156220387264</v>
      </c>
      <c r="D204" s="223">
        <v>-3.6951501154734387</v>
      </c>
      <c r="E204" s="223">
        <v>-1.24550235261556</v>
      </c>
      <c r="F204" s="223">
        <v>-1.3357619914996945</v>
      </c>
      <c r="G204" s="223">
        <v>4.7104247104247037</v>
      </c>
      <c r="H204" s="223">
        <v>-0.44855620970002974</v>
      </c>
      <c r="I204" s="223">
        <v>-0.81081081081080697</v>
      </c>
      <c r="J204" s="223">
        <v>-1.2987012987013031</v>
      </c>
      <c r="K204" s="223">
        <v>3.3057851239669276</v>
      </c>
      <c r="L204" s="223">
        <v>6.0041407867494883</v>
      </c>
      <c r="M204" s="223">
        <v>0.44771346338343676</v>
      </c>
      <c r="N204" s="223">
        <v>0.9408602150537746</v>
      </c>
    </row>
    <row r="205" spans="1:14" ht="11.1" hidden="1" customHeight="1" outlineLevel="1">
      <c r="A205" s="103"/>
      <c r="B205" s="104" t="s">
        <v>185</v>
      </c>
      <c r="C205" s="223">
        <v>-0.661577608142494</v>
      </c>
      <c r="D205" s="223">
        <v>-5.2336448598130829</v>
      </c>
      <c r="E205" s="223">
        <v>-2.526964560862865</v>
      </c>
      <c r="F205" s="223">
        <v>-2.6378085897869425</v>
      </c>
      <c r="G205" s="223">
        <v>0.7692307692307736</v>
      </c>
      <c r="H205" s="223">
        <v>-0.946564885496187</v>
      </c>
      <c r="I205" s="223">
        <v>-1.1869436201780417</v>
      </c>
      <c r="J205" s="223">
        <v>-1.6460905349794217</v>
      </c>
      <c r="K205" s="223">
        <v>3.6036036036036165</v>
      </c>
      <c r="L205" s="223">
        <v>5.3905390539053855</v>
      </c>
      <c r="M205" s="223">
        <v>-3.4843205574901503E-2</v>
      </c>
      <c r="N205" s="223">
        <v>0.29154518950437591</v>
      </c>
    </row>
    <row r="206" spans="1:14" ht="11.1" hidden="1" customHeight="1" outlineLevel="1">
      <c r="A206" s="103"/>
      <c r="B206" s="104" t="s">
        <v>186</v>
      </c>
      <c r="C206" s="223">
        <v>-0.52917141134703627</v>
      </c>
      <c r="D206" s="223">
        <v>-6.1705989110707833</v>
      </c>
      <c r="E206" s="223">
        <v>-2.2766078542970973</v>
      </c>
      <c r="F206" s="223">
        <v>-2.1569240387621136</v>
      </c>
      <c r="G206" s="223">
        <v>0</v>
      </c>
      <c r="H206" s="223">
        <v>-0.33936651583709931</v>
      </c>
      <c r="I206" s="223">
        <v>-1.3698630136986338</v>
      </c>
      <c r="J206" s="223">
        <v>-1.5267175572519136</v>
      </c>
      <c r="K206" s="223">
        <v>2.4390243902439011</v>
      </c>
      <c r="L206" s="223">
        <v>4.644268774703562</v>
      </c>
      <c r="M206" s="223">
        <v>0.28929604628736172</v>
      </c>
      <c r="N206" s="223">
        <v>0.13368983957218461</v>
      </c>
    </row>
    <row r="207" spans="1:14" ht="11.1" hidden="1" customHeight="1" outlineLevel="1">
      <c r="A207" s="103"/>
      <c r="B207" s="104" t="s">
        <v>187</v>
      </c>
      <c r="C207" s="223">
        <v>4.0964019935827878E-2</v>
      </c>
      <c r="D207" s="223">
        <v>-6.8459657701711478</v>
      </c>
      <c r="E207" s="223">
        <v>-2.6589595375722581</v>
      </c>
      <c r="F207" s="223">
        <v>-2.7275610529654273</v>
      </c>
      <c r="G207" s="223">
        <v>-0.97493036211699291</v>
      </c>
      <c r="H207" s="223">
        <v>0.5994861547245165</v>
      </c>
      <c r="I207" s="223">
        <v>0</v>
      </c>
      <c r="J207" s="223">
        <v>-0.38387715930902289</v>
      </c>
      <c r="K207" s="223">
        <v>4.9180327868852487</v>
      </c>
      <c r="L207" s="223">
        <v>5.1536174430128767</v>
      </c>
      <c r="M207" s="223">
        <v>1.9461563412260858</v>
      </c>
      <c r="N207" s="223">
        <v>0.53981106612685892</v>
      </c>
    </row>
    <row r="208" spans="1:14" ht="15" hidden="1" customHeight="1" outlineLevel="1">
      <c r="A208" s="103">
        <v>1996</v>
      </c>
      <c r="B208" s="104" t="s">
        <v>184</v>
      </c>
      <c r="C208" s="223">
        <v>-1.5507011866235132</v>
      </c>
      <c r="D208" s="223">
        <v>-10.071942446043167</v>
      </c>
      <c r="E208" s="223">
        <v>-3.8957399103139068</v>
      </c>
      <c r="F208" s="223">
        <v>-3.9384615384615387</v>
      </c>
      <c r="G208" s="223">
        <v>-10.619469026548671</v>
      </c>
      <c r="H208" s="223">
        <v>-5.6322162771053286E-2</v>
      </c>
      <c r="I208" s="223">
        <v>-0.54495912806538627</v>
      </c>
      <c r="J208" s="223">
        <v>-1.1278195488721821</v>
      </c>
      <c r="K208" s="223">
        <v>4.8000000000000114</v>
      </c>
      <c r="L208" s="223">
        <v>4.00390625</v>
      </c>
      <c r="M208" s="223">
        <v>1.6236867239732646</v>
      </c>
      <c r="N208" s="223">
        <v>0.93209054593874896</v>
      </c>
    </row>
    <row r="209" spans="1:14" ht="11.1" hidden="1" customHeight="1" outlineLevel="1">
      <c r="A209" s="103"/>
      <c r="B209" s="104" t="s">
        <v>185</v>
      </c>
      <c r="C209" s="223">
        <v>-0.47570257611241118</v>
      </c>
      <c r="D209" s="223">
        <v>-10.84812623274162</v>
      </c>
      <c r="E209" s="223">
        <v>-3.4777110338286406</v>
      </c>
      <c r="F209" s="223">
        <v>-3.5081625564432102</v>
      </c>
      <c r="G209" s="223">
        <v>-0.6106870229007626</v>
      </c>
      <c r="H209" s="223">
        <v>-0.1233045622687996</v>
      </c>
      <c r="I209" s="223">
        <v>-0.60060060060060039</v>
      </c>
      <c r="J209" s="223">
        <v>-1.0460251046025064</v>
      </c>
      <c r="K209" s="223">
        <v>3.4782608695652186</v>
      </c>
      <c r="L209" s="223">
        <v>3.8622129436325565</v>
      </c>
      <c r="M209" s="223">
        <v>2.3004531195538505</v>
      </c>
      <c r="N209" s="223">
        <v>1.5988372093023173</v>
      </c>
    </row>
    <row r="210" spans="1:14" ht="11.1" hidden="1" customHeight="1" outlineLevel="1">
      <c r="A210" s="103"/>
      <c r="B210" s="104" t="s">
        <v>186</v>
      </c>
      <c r="C210" s="223">
        <v>-0.39730639730639439</v>
      </c>
      <c r="D210" s="223">
        <v>-8.7040618955512628</v>
      </c>
      <c r="E210" s="223">
        <v>-3.5818287711123986</v>
      </c>
      <c r="F210" s="223">
        <v>-3.7380191693290783</v>
      </c>
      <c r="G210" s="223">
        <v>1.0380622837370197</v>
      </c>
      <c r="H210" s="223">
        <v>-0.6810442678774109</v>
      </c>
      <c r="I210" s="223">
        <v>-0.8333333333333286</v>
      </c>
      <c r="J210" s="223">
        <v>-1.1627906976744242</v>
      </c>
      <c r="K210" s="223">
        <v>3.9682539682539755</v>
      </c>
      <c r="L210" s="223">
        <v>4.6270066100094311</v>
      </c>
      <c r="M210" s="223">
        <v>1.9230769230769198</v>
      </c>
      <c r="N210" s="223">
        <v>1.8691588785046775</v>
      </c>
    </row>
    <row r="211" spans="1:14" ht="11.1" hidden="1" customHeight="1" outlineLevel="1">
      <c r="A211" s="103"/>
      <c r="B211" s="104" t="s">
        <v>187</v>
      </c>
      <c r="C211" s="223">
        <v>-1.9995905275370234</v>
      </c>
      <c r="D211" s="223">
        <v>-7.8740157480314963</v>
      </c>
      <c r="E211" s="223">
        <v>-3.2957244655581945</v>
      </c>
      <c r="F211" s="223">
        <v>-3.2931203130094531</v>
      </c>
      <c r="G211" s="223">
        <v>-10.689170182841067</v>
      </c>
      <c r="H211" s="223">
        <v>-1.6458569807037406</v>
      </c>
      <c r="I211" s="223">
        <v>-1.6574585635359114</v>
      </c>
      <c r="J211" s="223">
        <v>-1.5414258188824732</v>
      </c>
      <c r="K211" s="223">
        <v>2.34375</v>
      </c>
      <c r="L211" s="223">
        <v>3.77002827521207</v>
      </c>
      <c r="M211" s="223">
        <v>0.6999681832643887</v>
      </c>
      <c r="N211" s="223">
        <v>0.93959731543624514</v>
      </c>
    </row>
    <row r="212" spans="1:14" ht="15" hidden="1" customHeight="1" outlineLevel="1">
      <c r="A212" s="103">
        <v>1997</v>
      </c>
      <c r="B212" s="104" t="s">
        <v>184</v>
      </c>
      <c r="C212" s="223">
        <v>-3.1434050130119147</v>
      </c>
      <c r="D212" s="223">
        <v>-7.1999999999999886</v>
      </c>
      <c r="E212" s="223">
        <v>-6.5033537474482443</v>
      </c>
      <c r="F212" s="223">
        <v>-6.3420884048686759</v>
      </c>
      <c r="G212" s="223">
        <v>-4.6204620462046222</v>
      </c>
      <c r="H212" s="223">
        <v>-3.691180614257533</v>
      </c>
      <c r="I212" s="223">
        <v>-3.2876712328767042</v>
      </c>
      <c r="J212" s="223">
        <v>-2.4714828897338492</v>
      </c>
      <c r="K212" s="223">
        <v>0.76335877862594259</v>
      </c>
      <c r="L212" s="223">
        <v>1.7840375586854407</v>
      </c>
      <c r="M212" s="223">
        <v>-0.40726817042606456</v>
      </c>
      <c r="N212" s="223">
        <v>-0.52770448548812965</v>
      </c>
    </row>
    <row r="213" spans="1:14" ht="11.1" hidden="1" customHeight="1" outlineLevel="1">
      <c r="A213" s="103"/>
      <c r="B213" s="104" t="s">
        <v>185</v>
      </c>
      <c r="C213" s="223">
        <v>0.57357158614604487</v>
      </c>
      <c r="D213" s="223">
        <v>-0.66371681415928663</v>
      </c>
      <c r="E213" s="223">
        <v>-0.29479200786111903</v>
      </c>
      <c r="F213" s="223">
        <v>-3.5997120230376822E-2</v>
      </c>
      <c r="G213" s="223">
        <v>-0.46082949308755872</v>
      </c>
      <c r="H213" s="223">
        <v>0.1543209876543159</v>
      </c>
      <c r="I213" s="223">
        <v>0</v>
      </c>
      <c r="J213" s="223">
        <v>0.21141649048625766</v>
      </c>
      <c r="K213" s="223">
        <v>4.2016806722689211</v>
      </c>
      <c r="L213" s="223">
        <v>5.5276381909547609</v>
      </c>
      <c r="M213" s="223">
        <v>0.54514480408857935</v>
      </c>
      <c r="N213" s="223">
        <v>2.0028612303290458</v>
      </c>
    </row>
    <row r="214" spans="1:14" ht="11.1" hidden="1" customHeight="1" outlineLevel="1">
      <c r="A214" s="103"/>
      <c r="B214" s="104" t="s">
        <v>186</v>
      </c>
      <c r="C214" s="223">
        <v>-0.5949563924007748</v>
      </c>
      <c r="D214" s="223">
        <v>-3.6016949152542423</v>
      </c>
      <c r="E214" s="223">
        <v>-1.3893083660525605</v>
      </c>
      <c r="F214" s="223">
        <v>-1.062064387653507</v>
      </c>
      <c r="G214" s="223">
        <v>-2.9452054794520564</v>
      </c>
      <c r="H214" s="223">
        <v>-0.62857142857143344</v>
      </c>
      <c r="I214" s="223">
        <v>0</v>
      </c>
      <c r="J214" s="223">
        <v>0</v>
      </c>
      <c r="K214" s="223">
        <v>3.8167938931297698</v>
      </c>
      <c r="L214" s="223">
        <v>4.4223826714801362</v>
      </c>
      <c r="M214" s="223">
        <v>-0.47169811320755173</v>
      </c>
      <c r="N214" s="223">
        <v>0</v>
      </c>
    </row>
    <row r="215" spans="1:14" ht="11.1" hidden="1" customHeight="1" outlineLevel="1">
      <c r="A215" s="103"/>
      <c r="B215" s="104" t="s">
        <v>187</v>
      </c>
      <c r="C215" s="223">
        <v>0.16713091922004253</v>
      </c>
      <c r="D215" s="223">
        <v>-2.8490028490028436</v>
      </c>
      <c r="E215" s="223">
        <v>-9.2109303039606516E-2</v>
      </c>
      <c r="F215" s="223">
        <v>0.30343897505056816</v>
      </c>
      <c r="G215" s="223">
        <v>-2.0472440944881924</v>
      </c>
      <c r="H215" s="223">
        <v>-2.8851702250435096E-2</v>
      </c>
      <c r="I215" s="223">
        <v>0.56179775280898525</v>
      </c>
      <c r="J215" s="223">
        <v>0.39138943248534019</v>
      </c>
      <c r="K215" s="223">
        <v>4.5801526717557266</v>
      </c>
      <c r="L215" s="223">
        <v>5.5404178019981885</v>
      </c>
      <c r="M215" s="223">
        <v>-0.28436018957346221</v>
      </c>
      <c r="N215" s="223">
        <v>0.13297872340424988</v>
      </c>
    </row>
    <row r="216" spans="1:14" ht="15" hidden="1" customHeight="1" outlineLevel="1">
      <c r="A216" s="103">
        <v>1998</v>
      </c>
      <c r="B216" s="104" t="s">
        <v>184</v>
      </c>
      <c r="C216" s="223">
        <v>1.8030120907869644</v>
      </c>
      <c r="D216" s="223">
        <v>-0.86206896551723844</v>
      </c>
      <c r="E216" s="223">
        <v>2.2457891453524752</v>
      </c>
      <c r="F216" s="223">
        <v>2.564979480164169</v>
      </c>
      <c r="G216" s="223">
        <v>3.2871972318339004</v>
      </c>
      <c r="H216" s="223">
        <v>1.1702750146284302</v>
      </c>
      <c r="I216" s="223">
        <v>2.5495750708215184</v>
      </c>
      <c r="J216" s="223">
        <v>0.38986354775829568</v>
      </c>
      <c r="K216" s="223">
        <v>9.0909090909090793</v>
      </c>
      <c r="L216" s="223">
        <v>6.9188191881918897</v>
      </c>
      <c r="M216" s="223">
        <v>0.15728216420258434</v>
      </c>
      <c r="N216" s="223">
        <v>0.66312997347479552</v>
      </c>
    </row>
    <row r="217" spans="1:14" ht="11.1" hidden="1" customHeight="1" outlineLevel="1">
      <c r="A217" s="103"/>
      <c r="B217" s="104" t="s">
        <v>185</v>
      </c>
      <c r="C217" s="223">
        <v>-1.3380127220881803</v>
      </c>
      <c r="D217" s="223">
        <v>-5.790645879732736</v>
      </c>
      <c r="E217" s="223">
        <v>-1.7411300919842319</v>
      </c>
      <c r="F217" s="223">
        <v>-1.3323730644580536</v>
      </c>
      <c r="G217" s="223">
        <v>-6.25</v>
      </c>
      <c r="H217" s="223">
        <v>-0.86286594761170932</v>
      </c>
      <c r="I217" s="223">
        <v>1.5105740181268885</v>
      </c>
      <c r="J217" s="223">
        <v>-0.84388185654007941</v>
      </c>
      <c r="K217" s="223">
        <v>8.0645161290322562</v>
      </c>
      <c r="L217" s="223">
        <v>4.952380952380949</v>
      </c>
      <c r="M217" s="223">
        <v>-1.5926804473059946</v>
      </c>
      <c r="N217" s="223">
        <v>-1.4025245441795278</v>
      </c>
    </row>
    <row r="218" spans="1:14" ht="11.1" hidden="1" customHeight="1" outlineLevel="1">
      <c r="A218" s="103"/>
      <c r="B218" s="104" t="s">
        <v>186</v>
      </c>
      <c r="C218" s="223">
        <v>0.52370264571857206</v>
      </c>
      <c r="D218" s="223">
        <v>-1.9780219780219852</v>
      </c>
      <c r="E218" s="223">
        <v>0.21439509954058167</v>
      </c>
      <c r="F218" s="223">
        <v>0.53673264005367116</v>
      </c>
      <c r="G218" s="223">
        <v>-4.0225829216654887</v>
      </c>
      <c r="H218" s="223">
        <v>0.60379528464635257</v>
      </c>
      <c r="I218" s="223">
        <v>2.8011204481792618</v>
      </c>
      <c r="J218" s="223">
        <v>-0.19607843137254122</v>
      </c>
      <c r="K218" s="223">
        <v>8.0882352941176379</v>
      </c>
      <c r="L218" s="223">
        <v>7.778738115816779</v>
      </c>
      <c r="M218" s="223">
        <v>-0.28436018957346221</v>
      </c>
      <c r="N218" s="223">
        <v>1.8348623853210881</v>
      </c>
    </row>
    <row r="219" spans="1:14" ht="11.1" hidden="1" customHeight="1" outlineLevel="1">
      <c r="A219" s="103"/>
      <c r="B219" s="104" t="s">
        <v>187</v>
      </c>
      <c r="C219" s="223">
        <v>2.1412680756395872</v>
      </c>
      <c r="D219" s="223">
        <v>0</v>
      </c>
      <c r="E219" s="223">
        <v>2.3048555623847591</v>
      </c>
      <c r="F219" s="223">
        <v>2.5546218487394867</v>
      </c>
      <c r="G219" s="223">
        <v>-2.6527331189710566</v>
      </c>
      <c r="H219" s="223">
        <v>2.0490620490620586</v>
      </c>
      <c r="I219" s="223">
        <v>5.0279329608938497</v>
      </c>
      <c r="J219" s="223">
        <v>0.77972709551656294</v>
      </c>
      <c r="K219" s="223">
        <v>9.4890510948905131</v>
      </c>
      <c r="L219" s="223">
        <v>8.1755593803786581</v>
      </c>
      <c r="M219" s="223">
        <v>1.0773130544993563</v>
      </c>
      <c r="N219" s="223">
        <v>4.2496679946879112</v>
      </c>
    </row>
    <row r="220" spans="1:14" ht="15" hidden="1" customHeight="1" outlineLevel="1">
      <c r="A220" s="103">
        <v>1999</v>
      </c>
      <c r="B220" s="104" t="s">
        <v>184</v>
      </c>
      <c r="C220" s="223">
        <v>0.70148631754409507</v>
      </c>
      <c r="D220" s="223">
        <v>0.28985507246378006</v>
      </c>
      <c r="E220" s="223">
        <v>-0.64063453325198338</v>
      </c>
      <c r="F220" s="223">
        <v>-0.33344448149382799</v>
      </c>
      <c r="G220" s="223">
        <v>-3.0150753768844254</v>
      </c>
      <c r="H220" s="223">
        <v>0.89647194910354244</v>
      </c>
      <c r="I220" s="223">
        <v>0</v>
      </c>
      <c r="J220" s="223">
        <v>0.19417475728155864</v>
      </c>
      <c r="K220" s="223">
        <v>4.8611111111111143</v>
      </c>
      <c r="L220" s="223">
        <v>6.6436583261432247</v>
      </c>
      <c r="M220" s="223">
        <v>0.59673366834169883</v>
      </c>
      <c r="N220" s="223">
        <v>2.8985507246376727</v>
      </c>
    </row>
    <row r="221" spans="1:14" ht="11.1" hidden="1" customHeight="1" outlineLevel="1">
      <c r="A221" s="103"/>
      <c r="B221" s="104" t="s">
        <v>185</v>
      </c>
      <c r="C221" s="223">
        <v>1.0449088483770481</v>
      </c>
      <c r="D221" s="223">
        <v>0.94562647754136719</v>
      </c>
      <c r="E221" s="223">
        <v>-0.73553995319291232</v>
      </c>
      <c r="F221" s="223">
        <v>-0.58394160583941357</v>
      </c>
      <c r="G221" s="223">
        <v>-0.16460905349794075</v>
      </c>
      <c r="H221" s="223">
        <v>0.4973577867578598</v>
      </c>
      <c r="I221" s="223">
        <v>0.59523809523808779</v>
      </c>
      <c r="J221" s="223">
        <v>0.2127659574468197</v>
      </c>
      <c r="K221" s="223">
        <v>5.2238805970149258</v>
      </c>
      <c r="L221" s="223">
        <v>6.8058076225045312</v>
      </c>
      <c r="M221" s="223">
        <v>1.170798898071638</v>
      </c>
      <c r="N221" s="223">
        <v>3.5561877667140891</v>
      </c>
    </row>
    <row r="222" spans="1:14" ht="11.1" hidden="1" customHeight="1" outlineLevel="1">
      <c r="A222" s="103"/>
      <c r="B222" s="104" t="s">
        <v>186</v>
      </c>
      <c r="C222" s="223">
        <v>0</v>
      </c>
      <c r="D222" s="223">
        <v>-1.569506726457405</v>
      </c>
      <c r="E222" s="223">
        <v>-1.8643031784841071</v>
      </c>
      <c r="F222" s="223">
        <v>-1.6683350016683249</v>
      </c>
      <c r="G222" s="223">
        <v>-1.470588235294116</v>
      </c>
      <c r="H222" s="223">
        <v>-0.17147756501857714</v>
      </c>
      <c r="I222" s="223">
        <v>0.81743869209809361</v>
      </c>
      <c r="J222" s="223">
        <v>0.19646365422396173</v>
      </c>
      <c r="K222" s="223">
        <v>3.4013605442176953</v>
      </c>
      <c r="L222" s="223">
        <v>4.7313552526062637</v>
      </c>
      <c r="M222" s="223">
        <v>0.28517110266159307</v>
      </c>
      <c r="N222" s="223">
        <v>2.1879021879021963</v>
      </c>
    </row>
    <row r="223" spans="1:14" ht="11.1" hidden="1" customHeight="1" outlineLevel="1">
      <c r="A223" s="103"/>
      <c r="B223" s="104" t="s">
        <v>187</v>
      </c>
      <c r="C223" s="223">
        <v>0.74870677919956563</v>
      </c>
      <c r="D223" s="223">
        <v>-1.4662756598240492</v>
      </c>
      <c r="E223" s="223">
        <v>-0.96124962451186491</v>
      </c>
      <c r="F223" s="223">
        <v>-0.75385119632906594</v>
      </c>
      <c r="G223" s="223">
        <v>-8.2576383154417954E-2</v>
      </c>
      <c r="H223" s="223">
        <v>0.22624434389140902</v>
      </c>
      <c r="I223" s="223">
        <v>1.3297872340425556</v>
      </c>
      <c r="J223" s="223">
        <v>0.96711798839459107</v>
      </c>
      <c r="K223" s="223">
        <v>2.6666666666666572</v>
      </c>
      <c r="L223" s="223">
        <v>5.9665871121718368</v>
      </c>
      <c r="M223" s="223">
        <v>0.87774294670846587</v>
      </c>
      <c r="N223" s="223">
        <v>3.0573248407643234</v>
      </c>
    </row>
    <row r="224" spans="1:14" ht="15" hidden="1" customHeight="1" outlineLevel="1">
      <c r="A224" s="103">
        <v>2000</v>
      </c>
      <c r="B224" s="104" t="s">
        <v>184</v>
      </c>
      <c r="C224" s="223">
        <v>2.4139595834195404</v>
      </c>
      <c r="D224" s="223">
        <v>-1.4450867052023142</v>
      </c>
      <c r="E224" s="223">
        <v>1.381639545594112</v>
      </c>
      <c r="F224" s="223">
        <v>1.6728002676480429</v>
      </c>
      <c r="G224" s="223">
        <v>1.4680483592400577</v>
      </c>
      <c r="H224" s="223">
        <v>1.7483519633132687</v>
      </c>
      <c r="I224" s="223">
        <v>8.8397790055248606</v>
      </c>
      <c r="J224" s="223">
        <v>2.7131782945736518</v>
      </c>
      <c r="K224" s="223">
        <v>3.3112582781456865</v>
      </c>
      <c r="L224" s="223">
        <v>7.7669902912621325</v>
      </c>
      <c r="M224" s="223">
        <v>1.4673743365594731</v>
      </c>
      <c r="N224" s="223">
        <v>4.8655569782330303</v>
      </c>
    </row>
    <row r="225" spans="1:14" ht="11.1" hidden="1" customHeight="1" outlineLevel="1">
      <c r="A225" s="103"/>
      <c r="B225" s="104" t="s">
        <v>185</v>
      </c>
      <c r="C225" s="223">
        <v>0.43270993766041954</v>
      </c>
      <c r="D225" s="223">
        <v>-4.2154566744730744</v>
      </c>
      <c r="E225" s="223">
        <v>-0.87571572920175811</v>
      </c>
      <c r="F225" s="223">
        <v>-0.47723935389133487</v>
      </c>
      <c r="G225" s="223">
        <v>-3.5449299258037996</v>
      </c>
      <c r="H225" s="223">
        <v>0.4639653572533291</v>
      </c>
      <c r="I225" s="223">
        <v>7.9881656804733865</v>
      </c>
      <c r="J225" s="223">
        <v>1.2738853503184657</v>
      </c>
      <c r="K225" s="223">
        <v>-0.7092198581560325</v>
      </c>
      <c r="L225" s="223">
        <v>5.8623619371282985</v>
      </c>
      <c r="M225" s="223">
        <v>0.37440435670524153</v>
      </c>
      <c r="N225" s="223">
        <v>2.8846153846153726</v>
      </c>
    </row>
    <row r="226" spans="1:14" ht="11.1" hidden="1" customHeight="1" outlineLevel="1">
      <c r="A226" s="103"/>
      <c r="B226" s="104" t="s">
        <v>186</v>
      </c>
      <c r="C226" s="223">
        <v>0.31799729364006168</v>
      </c>
      <c r="D226" s="223">
        <v>-4.1002277904327968</v>
      </c>
      <c r="E226" s="223">
        <v>-0.49828713796324564</v>
      </c>
      <c r="F226" s="223">
        <v>3.39328130301908E-2</v>
      </c>
      <c r="G226" s="223">
        <v>-4.7761194029850742</v>
      </c>
      <c r="H226" s="223">
        <v>0.37217291726310009</v>
      </c>
      <c r="I226" s="223">
        <v>8.6486486486486456</v>
      </c>
      <c r="J226" s="223">
        <v>0.78431372549019329</v>
      </c>
      <c r="K226" s="223">
        <v>0</v>
      </c>
      <c r="L226" s="223">
        <v>6.2021439509954064</v>
      </c>
      <c r="M226" s="223">
        <v>-0.15797788309637895</v>
      </c>
      <c r="N226" s="223">
        <v>2.3929471032745511</v>
      </c>
    </row>
    <row r="227" spans="1:14" ht="11.1" hidden="1" customHeight="1" outlineLevel="1">
      <c r="A227" s="103"/>
      <c r="B227" s="104" t="s">
        <v>187</v>
      </c>
      <c r="C227" s="223">
        <v>-1.432238886636938</v>
      </c>
      <c r="D227" s="223">
        <v>-5.6547619047619122</v>
      </c>
      <c r="E227" s="223">
        <v>-2.7904155292690263</v>
      </c>
      <c r="F227" s="223">
        <v>-2.2126816380449128</v>
      </c>
      <c r="G227" s="223">
        <v>-7.3553719008264409</v>
      </c>
      <c r="H227" s="223">
        <v>-1.4108352144469478</v>
      </c>
      <c r="I227" s="223">
        <v>7.8740157480315105</v>
      </c>
      <c r="J227" s="223">
        <v>-0.76628352490421037</v>
      </c>
      <c r="K227" s="223">
        <v>-2.5974025974025921</v>
      </c>
      <c r="L227" s="223">
        <v>3.9789789789789864</v>
      </c>
      <c r="M227" s="223">
        <v>-1.2430080795525242</v>
      </c>
      <c r="N227" s="223">
        <v>0.12360939431397355</v>
      </c>
    </row>
    <row r="228" spans="1:14" ht="15" hidden="1" customHeight="1" outlineLevel="1">
      <c r="A228" s="103">
        <v>2001</v>
      </c>
      <c r="B228" s="104" t="s">
        <v>184</v>
      </c>
      <c r="C228" s="223">
        <v>-1.0236379554178825</v>
      </c>
      <c r="D228" s="223">
        <v>-7.3313782991202459</v>
      </c>
      <c r="E228" s="223">
        <v>-0.75711689884919053</v>
      </c>
      <c r="F228" s="223">
        <v>-0.23033892727870864</v>
      </c>
      <c r="G228" s="223">
        <v>-8.2553191489361666</v>
      </c>
      <c r="H228" s="223">
        <v>-1.4084507042253449</v>
      </c>
      <c r="I228" s="223">
        <v>6.5989847715736119</v>
      </c>
      <c r="J228" s="223">
        <v>-1.1320754716981156</v>
      </c>
      <c r="K228" s="223">
        <v>-3.2051282051282044</v>
      </c>
      <c r="L228" s="223">
        <v>3.3033033033033092</v>
      </c>
      <c r="M228" s="223">
        <v>-0.43076923076922924</v>
      </c>
      <c r="N228" s="223">
        <v>0</v>
      </c>
    </row>
    <row r="229" spans="1:14" ht="11.1" hidden="1" customHeight="1" outlineLevel="1">
      <c r="A229" s="103"/>
      <c r="B229" s="104" t="s">
        <v>185</v>
      </c>
      <c r="C229" s="223">
        <v>-0.69373448225501022</v>
      </c>
      <c r="D229" s="223">
        <v>-5.1344743276283538</v>
      </c>
      <c r="E229" s="223">
        <v>-0.30581039755351469</v>
      </c>
      <c r="F229" s="223">
        <v>0.14754703061601049</v>
      </c>
      <c r="G229" s="223">
        <v>-7.4358974358974308</v>
      </c>
      <c r="H229" s="223">
        <v>-0.95443349753693951</v>
      </c>
      <c r="I229" s="223">
        <v>6.0273972602739718</v>
      </c>
      <c r="J229" s="223">
        <v>-0.62893081761006897</v>
      </c>
      <c r="K229" s="223">
        <v>-2.142857142857153</v>
      </c>
      <c r="L229" s="223">
        <v>2.7287319422150773</v>
      </c>
      <c r="M229" s="223">
        <v>-6.7819599864364477E-2</v>
      </c>
      <c r="N229" s="223">
        <v>0.26702269692924574</v>
      </c>
    </row>
    <row r="230" spans="1:14" ht="11.1" hidden="1" customHeight="1" outlineLevel="1">
      <c r="A230" s="103"/>
      <c r="B230" s="104" t="s">
        <v>186</v>
      </c>
      <c r="C230" s="223">
        <v>-0.91724556552236436</v>
      </c>
      <c r="D230" s="223">
        <v>-4.513064133016627</v>
      </c>
      <c r="E230" s="223">
        <v>-1.0641627543035952</v>
      </c>
      <c r="F230" s="223">
        <v>-0.71234735413840156</v>
      </c>
      <c r="G230" s="223">
        <v>-6.8181818181818272</v>
      </c>
      <c r="H230" s="223">
        <v>-1.0268111808328513</v>
      </c>
      <c r="I230" s="223">
        <v>4.4776119402985017</v>
      </c>
      <c r="J230" s="223">
        <v>-0.58365758754862895</v>
      </c>
      <c r="K230" s="223">
        <v>-1.973684210526315</v>
      </c>
      <c r="L230" s="223">
        <v>1.3698630136986338</v>
      </c>
      <c r="M230" s="223">
        <v>0.22151898734176712</v>
      </c>
      <c r="N230" s="223">
        <v>0.36900369003689093</v>
      </c>
    </row>
    <row r="231" spans="1:14" ht="11.1" hidden="1" customHeight="1" outlineLevel="1">
      <c r="A231" s="103"/>
      <c r="B231" s="104" t="s">
        <v>187</v>
      </c>
      <c r="C231" s="223">
        <v>-1.2131596984235813</v>
      </c>
      <c r="D231" s="223">
        <v>-5.6782334384858046</v>
      </c>
      <c r="E231" s="223">
        <v>-1.9344773790951706</v>
      </c>
      <c r="F231" s="223">
        <v>-1.7561634582911125</v>
      </c>
      <c r="G231" s="223">
        <v>-7.0472792149866166</v>
      </c>
      <c r="H231" s="223">
        <v>-1.2020606754436187</v>
      </c>
      <c r="I231" s="223">
        <v>3.4063260340632553</v>
      </c>
      <c r="J231" s="223">
        <v>-0.77220077220077599</v>
      </c>
      <c r="K231" s="223">
        <v>-0.6666666666666714</v>
      </c>
      <c r="L231" s="223">
        <v>-0.43321299638988364</v>
      </c>
      <c r="M231" s="223">
        <v>0.56639395846444529</v>
      </c>
      <c r="N231" s="223">
        <v>0.49382716049382225</v>
      </c>
    </row>
    <row r="232" spans="1:14" ht="15" hidden="1" customHeight="1" outlineLevel="1">
      <c r="A232" s="103">
        <v>2002</v>
      </c>
      <c r="B232" s="104" t="s">
        <v>184</v>
      </c>
      <c r="C232" s="223">
        <v>-2.2657685241886014</v>
      </c>
      <c r="D232" s="223">
        <v>-5.3797468354430293</v>
      </c>
      <c r="E232" s="223">
        <v>-3.9670430271589936</v>
      </c>
      <c r="F232" s="223">
        <v>-4.0237467018469601</v>
      </c>
      <c r="G232" s="223">
        <v>-8.256029684601117</v>
      </c>
      <c r="H232" s="223">
        <v>-2.057142857142864</v>
      </c>
      <c r="I232" s="223">
        <v>1.4285714285714164</v>
      </c>
      <c r="J232" s="223">
        <v>-0.954198473282446</v>
      </c>
      <c r="K232" s="223">
        <v>-1.3245033112582689</v>
      </c>
      <c r="L232" s="223">
        <v>-1.5988372093023315</v>
      </c>
      <c r="M232" s="223">
        <v>9.2707045735480165E-2</v>
      </c>
      <c r="N232" s="223">
        <v>-0.61050061050060833</v>
      </c>
    </row>
    <row r="233" spans="1:14" ht="11.1" hidden="1" customHeight="1" outlineLevel="1">
      <c r="A233" s="103"/>
      <c r="B233" s="104" t="s">
        <v>185</v>
      </c>
      <c r="C233" s="223">
        <v>-0.36767409368336246</v>
      </c>
      <c r="D233" s="223">
        <v>-3.3505154639175316</v>
      </c>
      <c r="E233" s="223">
        <v>-0.92024539877300526</v>
      </c>
      <c r="F233" s="223">
        <v>-0.99447513812154398</v>
      </c>
      <c r="G233" s="223">
        <v>-4.3397968605724913</v>
      </c>
      <c r="H233" s="223">
        <v>-0.52844264843021449</v>
      </c>
      <c r="I233" s="223">
        <v>1.2919896640826778</v>
      </c>
      <c r="J233" s="223">
        <v>0.4219409282700326</v>
      </c>
      <c r="K233" s="223">
        <v>0</v>
      </c>
      <c r="L233" s="223">
        <v>0</v>
      </c>
      <c r="M233" s="223">
        <v>1.3912453342382065</v>
      </c>
      <c r="N233" s="223">
        <v>0.93209054593874896</v>
      </c>
    </row>
    <row r="234" spans="1:14" ht="11.1" hidden="1" customHeight="1" outlineLevel="1">
      <c r="A234" s="103"/>
      <c r="B234" s="104" t="s">
        <v>186</v>
      </c>
      <c r="C234" s="223">
        <v>-0.73514396569328255</v>
      </c>
      <c r="D234" s="223">
        <v>-4.4776119402985159</v>
      </c>
      <c r="E234" s="223">
        <v>-1.2970578930718233</v>
      </c>
      <c r="F234" s="223">
        <v>-1.4690809702767353</v>
      </c>
      <c r="G234" s="223">
        <v>-4.793944491169043</v>
      </c>
      <c r="H234" s="223">
        <v>-1.210374639769455</v>
      </c>
      <c r="I234" s="223">
        <v>-0.2380952380952408</v>
      </c>
      <c r="J234" s="223">
        <v>0</v>
      </c>
      <c r="K234" s="223">
        <v>-1.3422818791946298</v>
      </c>
      <c r="L234" s="223">
        <v>0.49786628733995997</v>
      </c>
      <c r="M234" s="223">
        <v>1.3893274392169133</v>
      </c>
      <c r="N234" s="223">
        <v>0.12254901960784537</v>
      </c>
    </row>
    <row r="235" spans="1:14" ht="11.1" hidden="1" customHeight="1" outlineLevel="1">
      <c r="A235" s="103"/>
      <c r="B235" s="104" t="s">
        <v>187</v>
      </c>
      <c r="C235" s="223">
        <v>-1.4153888850343463</v>
      </c>
      <c r="D235" s="223">
        <v>-5.0167224080267516</v>
      </c>
      <c r="E235" s="223">
        <v>-2.5135221126312359</v>
      </c>
      <c r="F235" s="223">
        <v>-2.6813337916809985</v>
      </c>
      <c r="G235" s="223">
        <v>-5.5662188099808105</v>
      </c>
      <c r="H235" s="223">
        <v>-2.2885283893395183</v>
      </c>
      <c r="I235" s="223">
        <v>-2.1176470588235219</v>
      </c>
      <c r="J235" s="223">
        <v>-1.1673151750972721</v>
      </c>
      <c r="K235" s="223">
        <v>-2.6845637583892596</v>
      </c>
      <c r="L235" s="223">
        <v>1.1602610587382145</v>
      </c>
      <c r="M235" s="223">
        <v>1.1576971214017533</v>
      </c>
      <c r="N235" s="223">
        <v>-0.98280098280098116</v>
      </c>
    </row>
    <row r="236" spans="1:14" ht="15" hidden="1" customHeight="1" outlineLevel="1">
      <c r="A236" s="103">
        <v>2003</v>
      </c>
      <c r="B236" s="104" t="s">
        <v>184</v>
      </c>
      <c r="C236" s="223">
        <v>-1.0512392091339535</v>
      </c>
      <c r="D236" s="223">
        <v>-3.0100334448160453</v>
      </c>
      <c r="E236" s="223">
        <v>-1.9065776930409868</v>
      </c>
      <c r="F236" s="223">
        <v>-1.9931271477663302</v>
      </c>
      <c r="G236" s="223">
        <v>-5.9656218402426759</v>
      </c>
      <c r="H236" s="223">
        <v>-1.8378063010501648</v>
      </c>
      <c r="I236" s="223">
        <v>-1.6431924882629119</v>
      </c>
      <c r="J236" s="223">
        <v>-1.1560693641618514</v>
      </c>
      <c r="K236" s="223">
        <v>-1.3422818791946298</v>
      </c>
      <c r="L236" s="223">
        <v>1.8463810930576159</v>
      </c>
      <c r="M236" s="223">
        <v>1.0805804260574376</v>
      </c>
      <c r="N236" s="223">
        <v>-0.6142506142506079</v>
      </c>
    </row>
    <row r="237" spans="1:14" ht="11.1" hidden="1" customHeight="1" outlineLevel="1">
      <c r="A237" s="103"/>
      <c r="B237" s="104" t="s">
        <v>185</v>
      </c>
      <c r="C237" s="223">
        <v>-2.6201195660196248</v>
      </c>
      <c r="D237" s="223">
        <v>-4.2666666666666657</v>
      </c>
      <c r="E237" s="223">
        <v>-4.3343653250773997</v>
      </c>
      <c r="F237" s="223">
        <v>-4.389880952380949</v>
      </c>
      <c r="G237" s="223">
        <v>-5.8880308880308974</v>
      </c>
      <c r="H237" s="223">
        <v>-3.4375</v>
      </c>
      <c r="I237" s="223">
        <v>-2.5510204081632679</v>
      </c>
      <c r="J237" s="223">
        <v>-2.7310924369747909</v>
      </c>
      <c r="K237" s="223">
        <v>-2.1897810218978009</v>
      </c>
      <c r="L237" s="223">
        <v>0.390625</v>
      </c>
      <c r="M237" s="223">
        <v>-0.23427041499330414</v>
      </c>
      <c r="N237" s="223">
        <v>-1.8469656992084538</v>
      </c>
    </row>
    <row r="238" spans="1:14" ht="11.1" hidden="1" customHeight="1" outlineLevel="1">
      <c r="A238" s="103"/>
      <c r="B238" s="104" t="s">
        <v>186</v>
      </c>
      <c r="C238" s="223">
        <v>-1.4880340122060005</v>
      </c>
      <c r="D238" s="223">
        <v>-3.3854166666666572</v>
      </c>
      <c r="E238" s="223">
        <v>-2.724358974358978</v>
      </c>
      <c r="F238" s="223">
        <v>-2.7045769764216345</v>
      </c>
      <c r="G238" s="223">
        <v>-3.7985865724381682</v>
      </c>
      <c r="H238" s="223">
        <v>-2.2170361726954582</v>
      </c>
      <c r="I238" s="223">
        <v>-1.6706443914081177</v>
      </c>
      <c r="J238" s="223">
        <v>-2.3483365949119417</v>
      </c>
      <c r="K238" s="223">
        <v>-0.68027210884353906</v>
      </c>
      <c r="L238" s="223">
        <v>2.4769992922859103</v>
      </c>
      <c r="M238" s="223">
        <v>-0.15571473061352492</v>
      </c>
      <c r="N238" s="223">
        <v>-1.1015911872705004</v>
      </c>
    </row>
    <row r="239" spans="1:14" ht="11.1" hidden="1" customHeight="1" outlineLevel="1">
      <c r="A239" s="103"/>
      <c r="B239" s="104" t="s">
        <v>187</v>
      </c>
      <c r="C239" s="223">
        <v>-0.92195087620522997</v>
      </c>
      <c r="D239" s="223">
        <v>-2.1126760563380316</v>
      </c>
      <c r="E239" s="223">
        <v>-1.6971279373368162</v>
      </c>
      <c r="F239" s="223">
        <v>-1.6248675379724489</v>
      </c>
      <c r="G239" s="223">
        <v>-3.150406504065046</v>
      </c>
      <c r="H239" s="223">
        <v>-1.5416543136673653</v>
      </c>
      <c r="I239" s="223">
        <v>-0.96153846153845279</v>
      </c>
      <c r="J239" s="223">
        <v>-2.1653543307086522</v>
      </c>
      <c r="K239" s="223">
        <v>-1.3793103448275872</v>
      </c>
      <c r="L239" s="223">
        <v>3.3691756272401534</v>
      </c>
      <c r="M239" s="223">
        <v>-0.4639653572533291</v>
      </c>
      <c r="N239" s="223">
        <v>-0.49627791563275991</v>
      </c>
    </row>
    <row r="240" spans="1:14" ht="15" hidden="1" customHeight="1" outlineLevel="1">
      <c r="A240" s="103">
        <v>2004</v>
      </c>
      <c r="B240" s="104" t="s">
        <v>184</v>
      </c>
      <c r="C240" s="223">
        <v>-9.1465559698860943E-2</v>
      </c>
      <c r="D240" s="223">
        <v>-2.4137931034482847</v>
      </c>
      <c r="E240" s="223">
        <v>-0.93942338840298589</v>
      </c>
      <c r="F240" s="223">
        <v>-0.98176718092565807</v>
      </c>
      <c r="G240" s="223">
        <v>-1.9354838709677438</v>
      </c>
      <c r="H240" s="223">
        <v>-5.9435364041604544E-2</v>
      </c>
      <c r="I240" s="223">
        <v>0.47732696897375604</v>
      </c>
      <c r="J240" s="223">
        <v>-1.5594541910331401</v>
      </c>
      <c r="K240" s="223">
        <v>-2.0408163265306172</v>
      </c>
      <c r="L240" s="223">
        <v>2.9006526468455434</v>
      </c>
      <c r="M240" s="223">
        <v>0.12217470983506473</v>
      </c>
      <c r="N240" s="223">
        <v>0.86526576019775803</v>
      </c>
    </row>
    <row r="241" spans="1:14" ht="11.1" hidden="1" customHeight="1" outlineLevel="1">
      <c r="A241" s="103"/>
      <c r="B241" s="104" t="s">
        <v>185</v>
      </c>
      <c r="C241" s="223">
        <v>-6.8212824010913664E-2</v>
      </c>
      <c r="D241" s="223">
        <v>-3.0640668523676879</v>
      </c>
      <c r="E241" s="223">
        <v>-0.64724919093850986</v>
      </c>
      <c r="F241" s="223">
        <v>-0.70038910505836327</v>
      </c>
      <c r="G241" s="223">
        <v>-2.9743589743589638</v>
      </c>
      <c r="H241" s="223">
        <v>0.3559870550161861</v>
      </c>
      <c r="I241" s="223">
        <v>0.78534031413613548</v>
      </c>
      <c r="J241" s="223">
        <v>-1.5118790496760255</v>
      </c>
      <c r="K241" s="223">
        <v>-1.4925373134328339</v>
      </c>
      <c r="L241" s="223">
        <v>3.5019455252918448</v>
      </c>
      <c r="M241" s="223">
        <v>-0.30191211003018736</v>
      </c>
      <c r="N241" s="223">
        <v>1.0752688172043037</v>
      </c>
    </row>
    <row r="242" spans="1:14" ht="11.1" hidden="1" customHeight="1" outlineLevel="1">
      <c r="A242" s="103"/>
      <c r="B242" s="104" t="s">
        <v>186</v>
      </c>
      <c r="C242" s="223">
        <v>-0.71000974523180105</v>
      </c>
      <c r="D242" s="223">
        <v>-3.5040431266846355</v>
      </c>
      <c r="E242" s="223">
        <v>-1.5156507413509104</v>
      </c>
      <c r="F242" s="223">
        <v>-1.6393442622950829</v>
      </c>
      <c r="G242" s="223">
        <v>-4.1322314049586737</v>
      </c>
      <c r="H242" s="223">
        <v>-0.23866348448687802</v>
      </c>
      <c r="I242" s="223">
        <v>1.2135922330097202</v>
      </c>
      <c r="J242" s="223">
        <v>-1.8036072144288653</v>
      </c>
      <c r="K242" s="223">
        <v>-2.7397260273972535</v>
      </c>
      <c r="L242" s="223">
        <v>2.1408839779005575</v>
      </c>
      <c r="M242" s="223">
        <v>-0.56144728633810814</v>
      </c>
      <c r="N242" s="223">
        <v>0.61881188118810826</v>
      </c>
    </row>
    <row r="243" spans="1:14" ht="11.1" hidden="1" customHeight="1" outlineLevel="1">
      <c r="A243" s="103"/>
      <c r="B243" s="104" t="s">
        <v>187</v>
      </c>
      <c r="C243" s="223">
        <v>1.5556186958374667</v>
      </c>
      <c r="D243" s="223">
        <v>-1.7985611510791415</v>
      </c>
      <c r="E243" s="223">
        <v>1.3280212483399794</v>
      </c>
      <c r="F243" s="223">
        <v>1.1490125673249594</v>
      </c>
      <c r="G243" s="223">
        <v>-0.94438614900315088</v>
      </c>
      <c r="H243" s="223">
        <v>2.1379102679915718</v>
      </c>
      <c r="I243" s="223">
        <v>2.9126213592232943</v>
      </c>
      <c r="J243" s="223">
        <v>0.20120724346075747</v>
      </c>
      <c r="K243" s="223">
        <v>0.69930069930070715</v>
      </c>
      <c r="L243" s="223">
        <v>3.536754507628288</v>
      </c>
      <c r="M243" s="223">
        <v>1.149782473586086</v>
      </c>
      <c r="N243" s="223">
        <v>2.6184538653366616</v>
      </c>
    </row>
    <row r="244" spans="1:14" ht="15" hidden="1" customHeight="1" outlineLevel="1">
      <c r="A244" s="103">
        <v>2005</v>
      </c>
      <c r="B244" s="104" t="s">
        <v>184</v>
      </c>
      <c r="C244" s="223">
        <v>-2.9084507042253449</v>
      </c>
      <c r="D244" s="223">
        <v>-6.0070671378091873</v>
      </c>
      <c r="E244" s="223">
        <v>-5.003270111183781</v>
      </c>
      <c r="F244" s="223">
        <v>-5.0637393767705419</v>
      </c>
      <c r="G244" s="223">
        <v>-7.5657894736842195</v>
      </c>
      <c r="H244" s="223">
        <v>-2.6464466250371714</v>
      </c>
      <c r="I244" s="223">
        <v>0.23752969121140666</v>
      </c>
      <c r="J244" s="223">
        <v>-2.574257425742573</v>
      </c>
      <c r="K244" s="223">
        <v>-1.3888888888888857</v>
      </c>
      <c r="L244" s="223">
        <v>1.4094432699083939</v>
      </c>
      <c r="M244" s="223">
        <v>-2.4100061012812688</v>
      </c>
      <c r="N244" s="223">
        <v>-1.2254901960784252</v>
      </c>
    </row>
    <row r="245" spans="1:14" ht="11.1" hidden="1" customHeight="1" outlineLevel="1">
      <c r="A245" s="103"/>
      <c r="B245" s="104" t="s">
        <v>185</v>
      </c>
      <c r="C245" s="223">
        <v>1.0314751611679895</v>
      </c>
      <c r="D245" s="223">
        <v>-1.1494252873563227</v>
      </c>
      <c r="E245" s="223">
        <v>0.47050307636627053</v>
      </c>
      <c r="F245" s="223">
        <v>0.43103448275863343</v>
      </c>
      <c r="G245" s="223">
        <v>-1.5856236786469253</v>
      </c>
      <c r="H245" s="223">
        <v>1.0319251854240576</v>
      </c>
      <c r="I245" s="223">
        <v>3.1168831168831161</v>
      </c>
      <c r="J245" s="223">
        <v>0.21929824561404132</v>
      </c>
      <c r="K245" s="223">
        <v>1.5151515151515156</v>
      </c>
      <c r="L245" s="223">
        <v>4.9624060150375868</v>
      </c>
      <c r="M245" s="223">
        <v>0.57200538358009112</v>
      </c>
      <c r="N245" s="223">
        <v>1.8617021276595693</v>
      </c>
    </row>
    <row r="246" spans="1:14" ht="11.1" hidden="1" customHeight="1" outlineLevel="1">
      <c r="A246" s="103"/>
      <c r="B246" s="104" t="s">
        <v>186</v>
      </c>
      <c r="C246" s="223">
        <v>-0.35053280987101232</v>
      </c>
      <c r="D246" s="223">
        <v>-4.4692737430167568</v>
      </c>
      <c r="E246" s="223">
        <v>-2.0073603211776572</v>
      </c>
      <c r="F246" s="223">
        <v>-1.9565217391304373</v>
      </c>
      <c r="G246" s="223">
        <v>-2.8735632183908137</v>
      </c>
      <c r="H246" s="223">
        <v>-0.38875598086124796</v>
      </c>
      <c r="I246" s="223">
        <v>1.9184652278177623</v>
      </c>
      <c r="J246" s="223">
        <v>-1.0204081632653015</v>
      </c>
      <c r="K246" s="223">
        <v>0.70422535211267245</v>
      </c>
      <c r="L246" s="223">
        <v>4.0567951318458455</v>
      </c>
      <c r="M246" s="223">
        <v>6.2735257214569629E-2</v>
      </c>
      <c r="N246" s="223">
        <v>0.36900369003689093</v>
      </c>
    </row>
    <row r="247" spans="1:14" ht="11.1" hidden="1" customHeight="1" outlineLevel="1">
      <c r="A247" s="103"/>
      <c r="B247" s="104" t="s">
        <v>187</v>
      </c>
      <c r="C247" s="223">
        <v>-0.83234244946491742</v>
      </c>
      <c r="D247" s="223">
        <v>-4.7619047619047734</v>
      </c>
      <c r="E247" s="223">
        <v>-3.3093053735255609</v>
      </c>
      <c r="F247" s="223">
        <v>-3.2658856940007155</v>
      </c>
      <c r="G247" s="223">
        <v>-3.6016949152542423</v>
      </c>
      <c r="H247" s="223">
        <v>-1.2676886792452819</v>
      </c>
      <c r="I247" s="223">
        <v>1.8867924528301927</v>
      </c>
      <c r="J247" s="223">
        <v>-2.0080321285140599</v>
      </c>
      <c r="K247" s="223">
        <v>0.69444444444444287</v>
      </c>
      <c r="L247" s="223">
        <v>5.0234427327528408</v>
      </c>
      <c r="M247" s="223">
        <v>-0.24577572964670935</v>
      </c>
      <c r="N247" s="223">
        <v>0.6075334143377944</v>
      </c>
    </row>
    <row r="248" spans="1:14" ht="15" hidden="1" customHeight="1" outlineLevel="1">
      <c r="A248" s="103">
        <v>2006</v>
      </c>
      <c r="B248" s="104" t="s">
        <v>184</v>
      </c>
      <c r="C248" s="223">
        <v>3.8151882207877037</v>
      </c>
      <c r="D248" s="223">
        <v>-1.8796992481203034</v>
      </c>
      <c r="E248" s="223">
        <v>3.4767641996557757</v>
      </c>
      <c r="F248" s="223">
        <v>3.5061544199925407</v>
      </c>
      <c r="G248" s="223">
        <v>3.914590747330962</v>
      </c>
      <c r="H248" s="223">
        <v>2.9016493585827732</v>
      </c>
      <c r="I248" s="223">
        <v>4.5023696682464447</v>
      </c>
      <c r="J248" s="223">
        <v>2.4390243902439011</v>
      </c>
      <c r="K248" s="223">
        <v>4.2253521126760489</v>
      </c>
      <c r="L248" s="223">
        <v>7.7831827658095847</v>
      </c>
      <c r="M248" s="223">
        <v>3.6886527039699786</v>
      </c>
      <c r="N248" s="223">
        <v>4.2183622828784166</v>
      </c>
    </row>
    <row r="249" spans="1:14" ht="11.1" hidden="1" customHeight="1" outlineLevel="1">
      <c r="A249" s="103"/>
      <c r="B249" s="104" t="s">
        <v>185</v>
      </c>
      <c r="C249" s="223">
        <v>-0.26274303730950521</v>
      </c>
      <c r="D249" s="223">
        <v>-6.6860465116279073</v>
      </c>
      <c r="E249" s="223">
        <v>-2.9899135446685818</v>
      </c>
      <c r="F249" s="223">
        <v>-2.9652750682793538</v>
      </c>
      <c r="G249" s="223">
        <v>-1.1815252416756152</v>
      </c>
      <c r="H249" s="223">
        <v>-1.5001595914458932</v>
      </c>
      <c r="I249" s="223">
        <v>2.0151133501259437</v>
      </c>
      <c r="J249" s="223">
        <v>-0.65645514223194823</v>
      </c>
      <c r="K249" s="223">
        <v>0.74626865671640985</v>
      </c>
      <c r="L249" s="223">
        <v>6.0171919770773741</v>
      </c>
      <c r="M249" s="223">
        <v>1.0705921712947486</v>
      </c>
      <c r="N249" s="223">
        <v>0.5221932114882577</v>
      </c>
    </row>
    <row r="250" spans="1:14" ht="11.1" hidden="1" customHeight="1" outlineLevel="1">
      <c r="A250" s="103"/>
      <c r="B250" s="104" t="s">
        <v>186</v>
      </c>
      <c r="C250" s="223">
        <v>1.4844519487828904</v>
      </c>
      <c r="D250" s="223">
        <v>-3.2163742690058541</v>
      </c>
      <c r="E250" s="223">
        <v>-0.68282690337998986</v>
      </c>
      <c r="F250" s="223">
        <v>-0.66518847006651072</v>
      </c>
      <c r="G250" s="223">
        <v>1.8737672583826424</v>
      </c>
      <c r="H250" s="223">
        <v>0.30021014710297322</v>
      </c>
      <c r="I250" s="223">
        <v>3.294117647058826</v>
      </c>
      <c r="J250" s="223">
        <v>0.20618556701030855</v>
      </c>
      <c r="K250" s="223">
        <v>2.797202797202786</v>
      </c>
      <c r="L250" s="223">
        <v>8.6419753086419746</v>
      </c>
      <c r="M250" s="223">
        <v>1.3793103448275872</v>
      </c>
      <c r="N250" s="223">
        <v>2.205882352941174</v>
      </c>
    </row>
    <row r="251" spans="1:14" ht="11.1" hidden="1" customHeight="1" outlineLevel="1">
      <c r="A251" s="103"/>
      <c r="B251" s="104" t="s">
        <v>187</v>
      </c>
      <c r="C251" s="223">
        <v>1.8761461419100129</v>
      </c>
      <c r="D251" s="223">
        <v>-2.6923076923076934</v>
      </c>
      <c r="E251" s="223">
        <v>-0.23720772619451225</v>
      </c>
      <c r="F251" s="223">
        <v>-0.14678899082568364</v>
      </c>
      <c r="G251" s="223">
        <v>3.2967032967033134</v>
      </c>
      <c r="H251" s="223">
        <v>0.80621080919678434</v>
      </c>
      <c r="I251" s="223">
        <v>3.4722222222222285</v>
      </c>
      <c r="J251" s="223">
        <v>0.20491803278687826</v>
      </c>
      <c r="K251" s="223">
        <v>4.8275862068965552</v>
      </c>
      <c r="L251" s="223">
        <v>8.6096938775510239</v>
      </c>
      <c r="M251" s="223">
        <v>1.4782876501385971</v>
      </c>
      <c r="N251" s="223">
        <v>1.9323671497584627</v>
      </c>
    </row>
    <row r="252" spans="1:14" ht="15" hidden="1" customHeight="1" outlineLevel="1">
      <c r="A252" s="103">
        <v>2007</v>
      </c>
      <c r="B252" s="104" t="s">
        <v>184</v>
      </c>
      <c r="C252" s="223">
        <v>2.1868231677496084</v>
      </c>
      <c r="D252" s="223">
        <v>-0.38314176245211229</v>
      </c>
      <c r="E252" s="223">
        <v>0.39920159680639244</v>
      </c>
      <c r="F252" s="223">
        <v>0.5045045045044958</v>
      </c>
      <c r="G252" s="223">
        <v>8.1050228310502348</v>
      </c>
      <c r="H252" s="223">
        <v>1.335707925200353</v>
      </c>
      <c r="I252" s="223">
        <v>3.4013605442176953</v>
      </c>
      <c r="J252" s="223">
        <v>-2.1825396825396837</v>
      </c>
      <c r="K252" s="223">
        <v>3.3783783783783718</v>
      </c>
      <c r="L252" s="223">
        <v>8.7685364281109059</v>
      </c>
      <c r="M252" s="223">
        <v>0.69339764847752861</v>
      </c>
      <c r="N252" s="223">
        <v>2.1428571428571388</v>
      </c>
    </row>
    <row r="253" spans="1:14" ht="11.1" hidden="1" customHeight="1" outlineLevel="1">
      <c r="A253" s="103"/>
      <c r="B253" s="104" t="s">
        <v>185</v>
      </c>
      <c r="C253" s="223">
        <v>2.2203823573686492</v>
      </c>
      <c r="D253" s="223">
        <v>1.2461059190031136</v>
      </c>
      <c r="E253" s="223">
        <v>1.336799108800605</v>
      </c>
      <c r="F253" s="223">
        <v>1.4877362283876323</v>
      </c>
      <c r="G253" s="223">
        <v>2.8260869565217348</v>
      </c>
      <c r="H253" s="223">
        <v>1.9118600129617533</v>
      </c>
      <c r="I253" s="223">
        <v>3.209876543209873</v>
      </c>
      <c r="J253" s="223">
        <v>-2.4229074889867803</v>
      </c>
      <c r="K253" s="223">
        <v>3.7037037037036953</v>
      </c>
      <c r="L253" s="223">
        <v>7.9054054054054035</v>
      </c>
      <c r="M253" s="223">
        <v>0.72823568354849044</v>
      </c>
      <c r="N253" s="223">
        <v>3.1168831168831161</v>
      </c>
    </row>
    <row r="254" spans="1:14" ht="11.1" hidden="1" customHeight="1" outlineLevel="1">
      <c r="A254" s="103"/>
      <c r="B254" s="104" t="s">
        <v>186</v>
      </c>
      <c r="C254" s="223">
        <v>1.5320623916811087</v>
      </c>
      <c r="D254" s="223">
        <v>0.90634441087613027</v>
      </c>
      <c r="E254" s="223">
        <v>1.4781711928497856</v>
      </c>
      <c r="F254" s="223">
        <v>1.6369047619047734</v>
      </c>
      <c r="G254" s="223">
        <v>0.19361084220716407</v>
      </c>
      <c r="H254" s="223">
        <v>1.646213708470512</v>
      </c>
      <c r="I254" s="223">
        <v>2.5056947608200488</v>
      </c>
      <c r="J254" s="223">
        <v>-3.4979423868312836</v>
      </c>
      <c r="K254" s="223">
        <v>2.0408163265306172</v>
      </c>
      <c r="L254" s="223">
        <v>5.4425837320574146</v>
      </c>
      <c r="M254" s="223">
        <v>0.21645021645022666</v>
      </c>
      <c r="N254" s="223">
        <v>2.5179856115107953</v>
      </c>
    </row>
    <row r="255" spans="1:14" ht="11.1" hidden="1" customHeight="1" outlineLevel="1">
      <c r="A255" s="103"/>
      <c r="B255" s="104" t="s">
        <v>187</v>
      </c>
      <c r="C255" s="223">
        <v>0.97618388258101163</v>
      </c>
      <c r="D255" s="223">
        <v>-0.39525691699604693</v>
      </c>
      <c r="E255" s="223">
        <v>1.5285326086956559</v>
      </c>
      <c r="F255" s="223">
        <v>1.7640573318632846</v>
      </c>
      <c r="G255" s="223">
        <v>-1.1702127659574444</v>
      </c>
      <c r="H255" s="223">
        <v>1.155213270142184</v>
      </c>
      <c r="I255" s="223">
        <v>2.4608501118568142</v>
      </c>
      <c r="J255" s="223">
        <v>-3.2719836400817996</v>
      </c>
      <c r="K255" s="223">
        <v>-1.3157894736842195</v>
      </c>
      <c r="L255" s="223">
        <v>4.2278332354668322</v>
      </c>
      <c r="M255" s="223">
        <v>-0.18209408194233845</v>
      </c>
      <c r="N255" s="223">
        <v>1.3033175355450197</v>
      </c>
    </row>
    <row r="256" spans="1:14" ht="15" hidden="1" customHeight="1" outlineLevel="1">
      <c r="A256" s="103">
        <v>2008</v>
      </c>
      <c r="B256" s="104" t="s">
        <v>184</v>
      </c>
      <c r="C256" s="223">
        <v>0.1846027622042925</v>
      </c>
      <c r="D256" s="223">
        <v>1.538461538461533</v>
      </c>
      <c r="E256" s="223">
        <v>0.33134526176274903</v>
      </c>
      <c r="F256" s="223">
        <v>0.60953746862675473</v>
      </c>
      <c r="G256" s="223">
        <v>-1.6895459345300878</v>
      </c>
      <c r="H256" s="223">
        <v>2.9291154071458436E-2</v>
      </c>
      <c r="I256" s="223">
        <v>2.1929824561403422</v>
      </c>
      <c r="J256" s="223">
        <v>-3.2454361054766707</v>
      </c>
      <c r="K256" s="223">
        <v>-1.3071895424836555</v>
      </c>
      <c r="L256" s="223">
        <v>3.3195020746888133</v>
      </c>
      <c r="M256" s="223">
        <v>-0.53892215568862412</v>
      </c>
      <c r="N256" s="223">
        <v>-0.23310023310023098</v>
      </c>
    </row>
    <row r="257" spans="1:14" ht="11.1" hidden="1" customHeight="1" outlineLevel="1">
      <c r="A257" s="103"/>
      <c r="B257" s="104" t="s">
        <v>185</v>
      </c>
      <c r="C257" s="223">
        <v>3.0704660923348825</v>
      </c>
      <c r="D257" s="223">
        <v>3.3846153846153868</v>
      </c>
      <c r="E257" s="223">
        <v>6.4492488090875781</v>
      </c>
      <c r="F257" s="223">
        <v>6.6957210776545253</v>
      </c>
      <c r="G257" s="223">
        <v>2.8541226215644855</v>
      </c>
      <c r="H257" s="223">
        <v>3.0524642289348094</v>
      </c>
      <c r="I257" s="223">
        <v>3.5885167464114716</v>
      </c>
      <c r="J257" s="223">
        <v>-0.67720090293454405</v>
      </c>
      <c r="K257" s="223">
        <v>0</v>
      </c>
      <c r="L257" s="223">
        <v>3.9448966812773989</v>
      </c>
      <c r="M257" s="223">
        <v>0.5915215248110286</v>
      </c>
      <c r="N257" s="223">
        <v>1.8891687657430793</v>
      </c>
    </row>
    <row r="258" spans="1:14" ht="11.1" hidden="1" customHeight="1" outlineLevel="1">
      <c r="A258" s="103"/>
      <c r="B258" s="104" t="s">
        <v>186</v>
      </c>
      <c r="C258" s="223">
        <v>0.90126997132323083</v>
      </c>
      <c r="D258" s="223">
        <v>0</v>
      </c>
      <c r="E258" s="223">
        <v>3.0149051490515006</v>
      </c>
      <c r="F258" s="223">
        <v>3.257686676427511</v>
      </c>
      <c r="G258" s="223">
        <v>9.6618357487926687E-2</v>
      </c>
      <c r="H258" s="223">
        <v>0.29446407538280539</v>
      </c>
      <c r="I258" s="223">
        <v>2</v>
      </c>
      <c r="J258" s="223">
        <v>-1.0660980810234548</v>
      </c>
      <c r="K258" s="223">
        <v>0</v>
      </c>
      <c r="L258" s="223">
        <v>1.2478729438457208</v>
      </c>
      <c r="M258" s="223">
        <v>9.2564023449554611E-2</v>
      </c>
      <c r="N258" s="223">
        <v>0.46783625730995482</v>
      </c>
    </row>
    <row r="259" spans="1:14" ht="11.1" hidden="1" customHeight="1" outlineLevel="1">
      <c r="A259" s="103"/>
      <c r="B259" s="104" t="s">
        <v>187</v>
      </c>
      <c r="C259" s="223">
        <v>-0.43195063421322288</v>
      </c>
      <c r="D259" s="223">
        <v>-0.79365079365078373</v>
      </c>
      <c r="E259" s="223">
        <v>-1.2713282034125086</v>
      </c>
      <c r="F259" s="223">
        <v>-1.4084507042253449</v>
      </c>
      <c r="G259" s="223">
        <v>-0.21528525296017165</v>
      </c>
      <c r="H259" s="223">
        <v>-0.32210834553441714</v>
      </c>
      <c r="I259" s="223">
        <v>0</v>
      </c>
      <c r="J259" s="223">
        <v>-0.63424947145877297</v>
      </c>
      <c r="K259" s="223">
        <v>-3.3333333333333286</v>
      </c>
      <c r="L259" s="223">
        <v>0</v>
      </c>
      <c r="M259" s="223">
        <v>-0.12161751292185841</v>
      </c>
      <c r="N259" s="223">
        <v>0.1169590643274887</v>
      </c>
    </row>
    <row r="260" spans="1:14" ht="15" hidden="1" customHeight="1" outlineLevel="1">
      <c r="A260" s="103">
        <v>2009</v>
      </c>
      <c r="B260" s="104" t="s">
        <v>184</v>
      </c>
      <c r="C260" s="223">
        <v>-2.0268886917354791</v>
      </c>
      <c r="D260" s="223">
        <v>-3.0303030303030312</v>
      </c>
      <c r="E260" s="223">
        <v>-5.8454425363276101</v>
      </c>
      <c r="F260" s="223">
        <v>-6.200997861724872</v>
      </c>
      <c r="G260" s="223">
        <v>-0.6444683136412408</v>
      </c>
      <c r="H260" s="223">
        <v>-1.3177159590043885</v>
      </c>
      <c r="I260" s="223">
        <v>-0.85836909871244416</v>
      </c>
      <c r="J260" s="223">
        <v>-0.62893081761006897</v>
      </c>
      <c r="K260" s="223">
        <v>-3.9735099337748352</v>
      </c>
      <c r="L260" s="223">
        <v>-1.2048192771084416</v>
      </c>
      <c r="M260" s="223">
        <v>-0.69235400361228017</v>
      </c>
      <c r="N260" s="223">
        <v>-0.46728971962616583</v>
      </c>
    </row>
    <row r="261" spans="1:14" ht="11.1" hidden="1" customHeight="1" outlineLevel="1">
      <c r="A261" s="103"/>
      <c r="B261" s="104" t="s">
        <v>185</v>
      </c>
      <c r="C261" s="223">
        <v>-5.779397056722388</v>
      </c>
      <c r="D261" s="223">
        <v>-5.6547619047619122</v>
      </c>
      <c r="E261" s="223">
        <v>-13.390705679862307</v>
      </c>
      <c r="F261" s="223">
        <v>-13.96212402525066</v>
      </c>
      <c r="G261" s="223">
        <v>-4.6248715313463578</v>
      </c>
      <c r="H261" s="223">
        <v>-4.8441838938599204</v>
      </c>
      <c r="I261" s="223">
        <v>-4.1570438799076186</v>
      </c>
      <c r="J261" s="223">
        <v>-2.7272727272727195</v>
      </c>
      <c r="K261" s="223">
        <v>-5</v>
      </c>
      <c r="L261" s="223">
        <v>-5.7228915662650621</v>
      </c>
      <c r="M261" s="223">
        <v>-1.3721006207121889</v>
      </c>
      <c r="N261" s="223">
        <v>-3.2138442521631703</v>
      </c>
    </row>
    <row r="262" spans="1:14" ht="11.1" hidden="1" customHeight="1" outlineLevel="1">
      <c r="A262" s="103"/>
      <c r="B262" s="104" t="s">
        <v>186</v>
      </c>
      <c r="C262" s="223">
        <v>-3.241304642035459</v>
      </c>
      <c r="D262" s="223">
        <v>-0.89820359281436879</v>
      </c>
      <c r="E262" s="223">
        <v>-9.8651759289707428</v>
      </c>
      <c r="F262" s="223">
        <v>-10.492733073378233</v>
      </c>
      <c r="G262" s="223">
        <v>-0.48262548262549387</v>
      </c>
      <c r="H262" s="223">
        <v>-2.2900763358778704</v>
      </c>
      <c r="I262" s="223">
        <v>-3.9215686274509807</v>
      </c>
      <c r="J262" s="223">
        <v>-0.64655172413793593</v>
      </c>
      <c r="K262" s="223">
        <v>-4</v>
      </c>
      <c r="L262" s="223">
        <v>-4.1456582633053216</v>
      </c>
      <c r="M262" s="223">
        <v>0.64734895191122632</v>
      </c>
      <c r="N262" s="223">
        <v>-1.6298020954598371</v>
      </c>
    </row>
    <row r="263" spans="1:14" ht="11.1" hidden="1" customHeight="1" outlineLevel="1">
      <c r="A263" s="103"/>
      <c r="B263" s="104" t="s">
        <v>187</v>
      </c>
      <c r="C263" s="223">
        <v>-1.6044621952898979</v>
      </c>
      <c r="D263" s="223">
        <v>0.79999999999999716</v>
      </c>
      <c r="E263" s="223">
        <v>-5.5574381565570974</v>
      </c>
      <c r="F263" s="223">
        <v>-5.9706959706959708</v>
      </c>
      <c r="G263" s="223">
        <v>1.6181229773462746</v>
      </c>
      <c r="H263" s="223">
        <v>-1.2632197414806114</v>
      </c>
      <c r="I263" s="223">
        <v>-3.493449781659379</v>
      </c>
      <c r="J263" s="223">
        <v>-1.2765957446808471</v>
      </c>
      <c r="K263" s="223">
        <v>0</v>
      </c>
      <c r="L263" s="223">
        <v>-2.1971830985915517</v>
      </c>
      <c r="M263" s="223">
        <v>0.88280060882802047</v>
      </c>
      <c r="N263" s="223">
        <v>-1.1682242990654288</v>
      </c>
    </row>
    <row r="264" spans="1:14" ht="15" hidden="1" customHeight="1" outlineLevel="1">
      <c r="A264" s="103">
        <v>2010</v>
      </c>
      <c r="B264" s="104" t="s">
        <v>184</v>
      </c>
      <c r="C264" s="223">
        <v>-1.079687935358038</v>
      </c>
      <c r="D264" s="223">
        <v>-1.953125</v>
      </c>
      <c r="E264" s="223">
        <v>-3.6478428621536239</v>
      </c>
      <c r="F264" s="223">
        <v>-3.8373860182370834</v>
      </c>
      <c r="G264" s="223">
        <v>-1.4054054054054035</v>
      </c>
      <c r="H264" s="223">
        <v>-1.9584569732937638</v>
      </c>
      <c r="I264" s="223">
        <v>-5.4112554112554108</v>
      </c>
      <c r="J264" s="223">
        <v>-1.8987341772151893</v>
      </c>
      <c r="K264" s="223">
        <v>0</v>
      </c>
      <c r="L264" s="223">
        <v>0.11614401858304291</v>
      </c>
      <c r="M264" s="223">
        <v>2.4552894816611115</v>
      </c>
      <c r="N264" s="223">
        <v>-1.8779342723004788</v>
      </c>
    </row>
    <row r="265" spans="1:14" ht="11.1" hidden="1" customHeight="1" outlineLevel="1">
      <c r="A265" s="103"/>
      <c r="B265" s="104" t="s">
        <v>185</v>
      </c>
      <c r="C265" s="223">
        <v>2.0395784365759368</v>
      </c>
      <c r="D265" s="223">
        <v>-0.94637223974764595</v>
      </c>
      <c r="E265" s="223">
        <v>2.7027027027026946</v>
      </c>
      <c r="F265" s="223">
        <v>2.8053517479499419</v>
      </c>
      <c r="G265" s="223">
        <v>2.9094827586206833</v>
      </c>
      <c r="H265" s="223">
        <v>0.3242542153047907</v>
      </c>
      <c r="I265" s="223">
        <v>-2.6506024096385516</v>
      </c>
      <c r="J265" s="223">
        <v>-0.46728971962616583</v>
      </c>
      <c r="K265" s="223">
        <v>0.75187969924812137</v>
      </c>
      <c r="L265" s="223">
        <v>5.1757188498402513</v>
      </c>
      <c r="M265" s="223">
        <v>3.4448492878436525</v>
      </c>
      <c r="N265" s="223">
        <v>-0.63856960408685381</v>
      </c>
    </row>
    <row r="266" spans="1:14" ht="11.1" hidden="1" customHeight="1" outlineLevel="1">
      <c r="A266" s="103"/>
      <c r="B266" s="104" t="s">
        <v>186</v>
      </c>
      <c r="C266" s="223">
        <v>1.902230925239536</v>
      </c>
      <c r="D266" s="223">
        <v>-2.4169184290030188</v>
      </c>
      <c r="E266" s="223">
        <v>3.3564392557460678</v>
      </c>
      <c r="F266" s="223">
        <v>3.5247524752475243</v>
      </c>
      <c r="G266" s="223">
        <v>2.1338506304558535</v>
      </c>
      <c r="H266" s="223">
        <v>0.1201923076923066</v>
      </c>
      <c r="I266" s="223">
        <v>-2.0408163265306172</v>
      </c>
      <c r="J266" s="223">
        <v>-1.084598698481571</v>
      </c>
      <c r="K266" s="223">
        <v>0</v>
      </c>
      <c r="L266" s="223">
        <v>6.2536528345996487</v>
      </c>
      <c r="M266" s="223">
        <v>2.3889739663093508</v>
      </c>
      <c r="N266" s="223">
        <v>-0.94674556213017524</v>
      </c>
    </row>
    <row r="267" spans="1:14" ht="11.1" hidden="1" customHeight="1" outlineLevel="1">
      <c r="A267" s="103"/>
      <c r="B267" s="104" t="s">
        <v>187</v>
      </c>
      <c r="C267" s="223">
        <v>3.4572048428861422</v>
      </c>
      <c r="D267" s="223">
        <v>2.7777777777777715</v>
      </c>
      <c r="E267" s="223">
        <v>5.7050592034445771</v>
      </c>
      <c r="F267" s="223">
        <v>5.9602649006622528</v>
      </c>
      <c r="G267" s="223">
        <v>3.2908704883227244</v>
      </c>
      <c r="H267" s="223">
        <v>1.7851829812555877</v>
      </c>
      <c r="I267" s="223">
        <v>0.45248868778280382</v>
      </c>
      <c r="J267" s="223">
        <v>0.43103448275863343</v>
      </c>
      <c r="K267" s="223">
        <v>0</v>
      </c>
      <c r="L267" s="223">
        <v>7.4308755760368825</v>
      </c>
      <c r="M267" s="223">
        <v>3.0175015087507546</v>
      </c>
      <c r="N267" s="223">
        <v>0.4728132387706836</v>
      </c>
    </row>
    <row r="268" spans="1:14" ht="15" hidden="1" customHeight="1" outlineLevel="1">
      <c r="A268" s="103">
        <v>2011</v>
      </c>
      <c r="B268" s="104" t="s">
        <v>184</v>
      </c>
      <c r="C268" s="223">
        <v>3.5349623265967125</v>
      </c>
      <c r="D268" s="223">
        <v>2.7888446215139453</v>
      </c>
      <c r="E268" s="223">
        <v>6.2249726974881696</v>
      </c>
      <c r="F268" s="223">
        <v>6.4401422362702476</v>
      </c>
      <c r="G268" s="223">
        <v>5.5921052631579045</v>
      </c>
      <c r="H268" s="223">
        <v>2.3910411622276087</v>
      </c>
      <c r="I268" s="223">
        <v>2.288329519450798</v>
      </c>
      <c r="J268" s="223">
        <v>0.64516129032257652</v>
      </c>
      <c r="K268" s="223">
        <v>-0.68965517241379359</v>
      </c>
      <c r="L268" s="223">
        <v>7.6566125290023166</v>
      </c>
      <c r="M268" s="223">
        <v>1.1834319526627297</v>
      </c>
      <c r="N268" s="223">
        <v>1.0765550239234472</v>
      </c>
    </row>
    <row r="269" spans="1:14" ht="11.1" hidden="1" customHeight="1" outlineLevel="1">
      <c r="A269" s="103"/>
      <c r="B269" s="104" t="s">
        <v>185</v>
      </c>
      <c r="C269" s="223">
        <v>1.8130480011888892</v>
      </c>
      <c r="D269" s="223">
        <v>0.63694267515923286</v>
      </c>
      <c r="E269" s="223">
        <v>3.9473684210526301</v>
      </c>
      <c r="F269" s="223">
        <v>4.0722082283795089</v>
      </c>
      <c r="G269" s="223">
        <v>1.5706806282722567</v>
      </c>
      <c r="H269" s="223">
        <v>1.1635423400129241</v>
      </c>
      <c r="I269" s="223">
        <v>1.7326732673267315</v>
      </c>
      <c r="J269" s="223">
        <v>-0.46948356807511971</v>
      </c>
      <c r="K269" s="223">
        <v>-2.2388059701492438</v>
      </c>
      <c r="L269" s="223">
        <v>5.1032806804374218</v>
      </c>
      <c r="M269" s="223">
        <v>0.22414345180916939</v>
      </c>
      <c r="N269" s="223">
        <v>-0.38560411311053144</v>
      </c>
    </row>
    <row r="270" spans="1:14" ht="11.1" hidden="1" customHeight="1" outlineLevel="1">
      <c r="A270" s="103"/>
      <c r="B270" s="104" t="s">
        <v>186</v>
      </c>
      <c r="C270" s="223">
        <v>1.5167112758218479</v>
      </c>
      <c r="D270" s="223">
        <v>-1.5479876160990642</v>
      </c>
      <c r="E270" s="223">
        <v>3.5298270384751049</v>
      </c>
      <c r="F270" s="223">
        <v>3.6725325172150036</v>
      </c>
      <c r="G270" s="223">
        <v>0.75973409306742212</v>
      </c>
      <c r="H270" s="223">
        <v>1.3205282112845254</v>
      </c>
      <c r="I270" s="223">
        <v>1.8518518518518619</v>
      </c>
      <c r="J270" s="223">
        <v>-0.43859649122806843</v>
      </c>
      <c r="K270" s="223">
        <v>-2.0833333333333428</v>
      </c>
      <c r="L270" s="223">
        <v>3.7953795379537922</v>
      </c>
      <c r="M270" s="223">
        <v>0.14956625785222855</v>
      </c>
      <c r="N270" s="223">
        <v>-0.47789725209079847</v>
      </c>
    </row>
    <row r="271" spans="1:14" ht="11.1" hidden="1" customHeight="1" outlineLevel="1">
      <c r="A271" s="103"/>
      <c r="B271" s="104" t="s">
        <v>187</v>
      </c>
      <c r="C271" s="223">
        <v>-0.48028140431576105</v>
      </c>
      <c r="D271" s="223">
        <v>-1.5444015444015378</v>
      </c>
      <c r="E271" s="223">
        <v>0.61099796334012524</v>
      </c>
      <c r="F271" s="223">
        <v>0.73529411764705799</v>
      </c>
      <c r="G271" s="223">
        <v>-1.2332990750256982</v>
      </c>
      <c r="H271" s="223">
        <v>-0.84770534931305974</v>
      </c>
      <c r="I271" s="223">
        <v>0.45045045045044674</v>
      </c>
      <c r="J271" s="223">
        <v>-1.7167381974248883</v>
      </c>
      <c r="K271" s="223">
        <v>-2.0689655172413808</v>
      </c>
      <c r="L271" s="223">
        <v>1.554959785522783</v>
      </c>
      <c r="M271" s="223">
        <v>-1.2595196250732243</v>
      </c>
      <c r="N271" s="223">
        <v>-2.5882352941176521</v>
      </c>
    </row>
    <row r="272" spans="1:14" ht="15" hidden="1" customHeight="1" outlineLevel="1">
      <c r="A272" s="103">
        <v>2012</v>
      </c>
      <c r="B272" s="104" t="s">
        <v>184</v>
      </c>
      <c r="C272" s="223">
        <v>1.2242399510303983</v>
      </c>
      <c r="D272" s="223">
        <v>-1.1627906976744242</v>
      </c>
      <c r="E272" s="223">
        <v>3.2899246058944556</v>
      </c>
      <c r="F272" s="223">
        <v>3.3778767631774258</v>
      </c>
      <c r="G272" s="223">
        <v>1.9730010384216001</v>
      </c>
      <c r="H272" s="223">
        <v>0.7094295004433917</v>
      </c>
      <c r="I272" s="223">
        <v>1.7897091722595064</v>
      </c>
      <c r="J272" s="223">
        <v>-0.6410256410256352</v>
      </c>
      <c r="K272" s="223">
        <v>0.69444444444444287</v>
      </c>
      <c r="L272" s="223">
        <v>1.6163793103448114</v>
      </c>
      <c r="M272" s="223">
        <v>0.2339181286549632</v>
      </c>
      <c r="N272" s="223">
        <v>-0.11834319526626302</v>
      </c>
    </row>
    <row r="273" spans="1:14" ht="11.1" hidden="1" customHeight="1" outlineLevel="1">
      <c r="A273" s="103"/>
      <c r="B273" s="104" t="s">
        <v>185</v>
      </c>
      <c r="C273" s="223">
        <v>-0.59115457597430066</v>
      </c>
      <c r="D273" s="223">
        <v>-1.8987341772151893</v>
      </c>
      <c r="E273" s="223">
        <v>-0.63291139240506311</v>
      </c>
      <c r="F273" s="223">
        <v>-0.56474384832593216</v>
      </c>
      <c r="G273" s="223">
        <v>-0.41237113402061709</v>
      </c>
      <c r="H273" s="223">
        <v>-1.2779552715655029</v>
      </c>
      <c r="I273" s="223">
        <v>1.2165450121654544</v>
      </c>
      <c r="J273" s="223">
        <v>-1.415094339622641</v>
      </c>
      <c r="K273" s="223">
        <v>0</v>
      </c>
      <c r="L273" s="223">
        <v>-5.7803468208092568E-2</v>
      </c>
      <c r="M273" s="223">
        <v>-9.5846645367416272E-2</v>
      </c>
      <c r="N273" s="223">
        <v>-1.4193548387096797</v>
      </c>
    </row>
    <row r="274" spans="1:14" ht="11.1" hidden="1" customHeight="1" outlineLevel="1">
      <c r="A274" s="103"/>
      <c r="B274" s="104" t="s">
        <v>186</v>
      </c>
      <c r="C274" s="223">
        <v>-0.33126014061654985</v>
      </c>
      <c r="D274" s="223">
        <v>-0.94339622641508925</v>
      </c>
      <c r="E274" s="223">
        <v>-1.1592226389362423</v>
      </c>
      <c r="F274" s="223">
        <v>-1.1439114391143903</v>
      </c>
      <c r="G274" s="223">
        <v>-0.18850141376060492</v>
      </c>
      <c r="H274" s="223">
        <v>-0.97748815165876124</v>
      </c>
      <c r="I274" s="223">
        <v>2.0454545454545467</v>
      </c>
      <c r="J274" s="223">
        <v>-0.66079295154185047</v>
      </c>
      <c r="K274" s="223">
        <v>0</v>
      </c>
      <c r="L274" s="223">
        <v>-0.15898251192368207</v>
      </c>
      <c r="M274" s="223">
        <v>0.68697729988052458</v>
      </c>
      <c r="N274" s="223">
        <v>-0.48019207683073262</v>
      </c>
    </row>
    <row r="275" spans="1:14" ht="11.1" hidden="1" customHeight="1" outlineLevel="1">
      <c r="A275" s="103"/>
      <c r="B275" s="104" t="s">
        <v>187</v>
      </c>
      <c r="C275" s="223">
        <v>-0.84284937466013332</v>
      </c>
      <c r="D275" s="223">
        <v>-6.6666666666666714</v>
      </c>
      <c r="E275" s="223">
        <v>-1.1808367071524941</v>
      </c>
      <c r="F275" s="223">
        <v>-1.1678832116788271</v>
      </c>
      <c r="G275" s="223">
        <v>-1.9771071800208091</v>
      </c>
      <c r="H275" s="223">
        <v>-1.4445754716981156</v>
      </c>
      <c r="I275" s="223">
        <v>1.5695067264573908</v>
      </c>
      <c r="J275" s="223">
        <v>-1.0917030567685515</v>
      </c>
      <c r="K275" s="223">
        <v>-1.4084507042253449</v>
      </c>
      <c r="L275" s="223">
        <v>-1.3727560718056964</v>
      </c>
      <c r="M275" s="223">
        <v>0.9492732126965393</v>
      </c>
      <c r="N275" s="223">
        <v>-0.84541062801932298</v>
      </c>
    </row>
    <row r="276" spans="1:14" ht="15" hidden="1" customHeight="1" outlineLevel="1">
      <c r="A276" s="103">
        <v>2013</v>
      </c>
      <c r="B276" s="104" t="s">
        <v>184</v>
      </c>
      <c r="C276" s="223">
        <v>-2.9295168984747733</v>
      </c>
      <c r="D276" s="223">
        <v>-7.8431372549019613</v>
      </c>
      <c r="E276" s="223">
        <v>-3.2514930325149294</v>
      </c>
      <c r="F276" s="223">
        <v>-3.1956912028725242</v>
      </c>
      <c r="G276" s="223">
        <v>-7.1283095723014327</v>
      </c>
      <c r="H276" s="223">
        <v>-3.111241561491056</v>
      </c>
      <c r="I276" s="223">
        <v>-0.659340659340657</v>
      </c>
      <c r="J276" s="223">
        <v>-2.5806451612903203</v>
      </c>
      <c r="K276" s="223">
        <v>-5.5172413793103487</v>
      </c>
      <c r="L276" s="223">
        <v>-2.2269353128313867</v>
      </c>
      <c r="M276" s="223">
        <v>-1.3127187864644014</v>
      </c>
      <c r="N276" s="223">
        <v>-3.7914691943127963</v>
      </c>
    </row>
    <row r="277" spans="1:14" ht="11.1" hidden="1" customHeight="1" outlineLevel="1">
      <c r="A277" s="103"/>
      <c r="B277" s="104" t="s">
        <v>185</v>
      </c>
      <c r="C277" s="223">
        <v>0.72681888260773064</v>
      </c>
      <c r="D277" s="223">
        <v>-4.5161290322580641</v>
      </c>
      <c r="E277" s="223">
        <v>2.6976395653802996</v>
      </c>
      <c r="F277" s="223">
        <v>2.7180527383367235</v>
      </c>
      <c r="G277" s="223">
        <v>1.0351966873706004</v>
      </c>
      <c r="H277" s="223">
        <v>0.38834951456310307</v>
      </c>
      <c r="I277" s="223">
        <v>0.4807692307692264</v>
      </c>
      <c r="J277" s="223">
        <v>-0.23923444976075814</v>
      </c>
      <c r="K277" s="223">
        <v>-3.0534351145038272</v>
      </c>
      <c r="L277" s="223">
        <v>0.80971659919029548</v>
      </c>
      <c r="M277" s="223">
        <v>0.35177486408697689</v>
      </c>
      <c r="N277" s="223">
        <v>-0.26178010471204516</v>
      </c>
    </row>
    <row r="278" spans="1:14" ht="11.1" hidden="1" customHeight="1" outlineLevel="1">
      <c r="A278" s="103"/>
      <c r="B278" s="104" t="s">
        <v>186</v>
      </c>
      <c r="C278" s="223">
        <v>0.87499152139997705</v>
      </c>
      <c r="D278" s="223">
        <v>-5.0793650793650897</v>
      </c>
      <c r="E278" s="223">
        <v>2.8975508796136467</v>
      </c>
      <c r="F278" s="223">
        <v>2.8742067935797024</v>
      </c>
      <c r="G278" s="223">
        <v>0.94428706326723955</v>
      </c>
      <c r="H278" s="223">
        <v>0.32904576727490564</v>
      </c>
      <c r="I278" s="223">
        <v>0.22271714922048602</v>
      </c>
      <c r="J278" s="223">
        <v>-0.22172949002217024</v>
      </c>
      <c r="K278" s="223">
        <v>-2.8368794326241158</v>
      </c>
      <c r="L278" s="223">
        <v>1.3269639065817387</v>
      </c>
      <c r="M278" s="223">
        <v>0.59329575793533706</v>
      </c>
      <c r="N278" s="223">
        <v>0.12062726176115746</v>
      </c>
    </row>
    <row r="279" spans="1:14" ht="11.1" hidden="1" customHeight="1" outlineLevel="1">
      <c r="A279" s="103"/>
      <c r="B279" s="104" t="s">
        <v>187</v>
      </c>
      <c r="C279" s="223">
        <v>0.28105292020839556</v>
      </c>
      <c r="D279" s="223">
        <v>-1.6806722689075713</v>
      </c>
      <c r="E279" s="223">
        <v>0.78525093888698905</v>
      </c>
      <c r="F279" s="223">
        <v>0.70162481536189603</v>
      </c>
      <c r="G279" s="223">
        <v>-0.31847133757962354</v>
      </c>
      <c r="H279" s="223">
        <v>-2.9913251570448551E-2</v>
      </c>
      <c r="I279" s="223">
        <v>-0.22075055187637815</v>
      </c>
      <c r="J279" s="223">
        <v>-0.88300220750552683</v>
      </c>
      <c r="K279" s="223">
        <v>-2.142857142857153</v>
      </c>
      <c r="L279" s="223">
        <v>1.3918629550321242</v>
      </c>
      <c r="M279" s="223">
        <v>0.49955921245958734</v>
      </c>
      <c r="N279" s="223">
        <v>-1.3398294762484824</v>
      </c>
    </row>
    <row r="280" spans="1:14" ht="15" customHeight="1" collapsed="1">
      <c r="A280" s="103">
        <v>2014</v>
      </c>
      <c r="B280" s="104" t="s">
        <v>184</v>
      </c>
      <c r="C280" s="223">
        <v>2.4572575621236297</v>
      </c>
      <c r="D280" s="223">
        <v>0.85106382978723616</v>
      </c>
      <c r="E280" s="223">
        <v>3.0521262002743583</v>
      </c>
      <c r="F280" s="223">
        <v>2.9673590504450971</v>
      </c>
      <c r="G280" s="223">
        <v>4.6052631578947398</v>
      </c>
      <c r="H280" s="223">
        <v>1.4843986670705789</v>
      </c>
      <c r="I280" s="223">
        <v>2.2123893805309649</v>
      </c>
      <c r="J280" s="223">
        <v>0.44150110375275631</v>
      </c>
      <c r="K280" s="223">
        <v>2.9197080291970821</v>
      </c>
      <c r="L280" s="223">
        <v>2.874186550976134</v>
      </c>
      <c r="M280" s="223">
        <v>3.2811114395506991</v>
      </c>
      <c r="N280" s="223">
        <v>-0.73891625615763701</v>
      </c>
    </row>
    <row r="281" spans="1:14" ht="11.1" customHeight="1">
      <c r="A281" s="103"/>
      <c r="B281" s="104" t="s">
        <v>185</v>
      </c>
      <c r="C281" s="223">
        <v>0.32069970845481066</v>
      </c>
      <c r="D281" s="223">
        <v>-3.3783783783783718</v>
      </c>
      <c r="E281" s="223">
        <v>0.25538124771979653</v>
      </c>
      <c r="F281" s="223">
        <v>0.31595576619274368</v>
      </c>
      <c r="G281" s="223">
        <v>-0.51229508196722406</v>
      </c>
      <c r="H281" s="223">
        <v>-0.35460992907800915</v>
      </c>
      <c r="I281" s="223">
        <v>1.4354066985645915</v>
      </c>
      <c r="J281" s="223">
        <v>-0.71942446043165376</v>
      </c>
      <c r="K281" s="223">
        <v>1.5748031496062964</v>
      </c>
      <c r="L281" s="223">
        <v>0.97532989099254053</v>
      </c>
      <c r="M281" s="223">
        <v>1.9439133205863612</v>
      </c>
      <c r="N281" s="223">
        <v>-2.6246719160104988</v>
      </c>
    </row>
    <row r="282" spans="1:14" ht="11.1" customHeight="1">
      <c r="A282" s="103"/>
      <c r="B282" s="104" t="s">
        <v>186</v>
      </c>
      <c r="C282" s="223">
        <v>0.59844002151695008</v>
      </c>
      <c r="D282" s="223">
        <v>1.0033444816053532</v>
      </c>
      <c r="E282" s="223">
        <v>0.77103586992959094</v>
      </c>
      <c r="F282" s="223">
        <v>0.87082728592162084</v>
      </c>
      <c r="G282" s="223">
        <v>-0.28063610851263832</v>
      </c>
      <c r="H282" s="223">
        <v>-5.963029218843019E-2</v>
      </c>
      <c r="I282" s="223">
        <v>1.5555555555555571</v>
      </c>
      <c r="J282" s="223">
        <v>-0.6666666666666714</v>
      </c>
      <c r="K282" s="223">
        <v>0</v>
      </c>
      <c r="L282" s="223">
        <v>1.4143530644316513</v>
      </c>
      <c r="M282" s="223">
        <v>1.7104099085815392</v>
      </c>
      <c r="N282" s="223">
        <v>-2.409638554216869</v>
      </c>
    </row>
    <row r="283" spans="1:14" ht="11.1" customHeight="1">
      <c r="A283" s="103"/>
      <c r="B283" s="104" t="s">
        <v>187</v>
      </c>
      <c r="C283" s="223">
        <v>1.1689110670585876</v>
      </c>
      <c r="D283" s="223">
        <v>1.2820512820512704</v>
      </c>
      <c r="E283" s="223">
        <v>1.8631436314363157</v>
      </c>
      <c r="F283" s="223">
        <v>1.9801980198019749</v>
      </c>
      <c r="G283" s="223">
        <v>-0.10649627263046568</v>
      </c>
      <c r="H283" s="223">
        <v>0.14961101137043897</v>
      </c>
      <c r="I283" s="223">
        <v>0.22123893805310502</v>
      </c>
      <c r="J283" s="223">
        <v>0.66815144766148649</v>
      </c>
      <c r="K283" s="223">
        <v>0.72992700729928117</v>
      </c>
      <c r="L283" s="223">
        <v>1.689545934530102</v>
      </c>
      <c r="M283" s="223">
        <v>2.4561403508772059</v>
      </c>
      <c r="N283" s="223">
        <v>-1.3580246913580254</v>
      </c>
    </row>
    <row r="284" spans="1:14" ht="15" customHeight="1">
      <c r="A284" s="103">
        <v>2015</v>
      </c>
      <c r="B284" s="104" t="s">
        <v>184</v>
      </c>
      <c r="C284" s="223">
        <v>0.56073503580597617</v>
      </c>
      <c r="D284" s="223">
        <v>-1.2658227848101262</v>
      </c>
      <c r="E284" s="223">
        <v>0.29950083194675869</v>
      </c>
      <c r="F284" s="223">
        <v>0.43227665706051255</v>
      </c>
      <c r="G284" s="223">
        <v>-1.5723270440251582</v>
      </c>
      <c r="H284" s="223">
        <v>-0.41791044776118724</v>
      </c>
      <c r="I284" s="223">
        <v>0.4329004329004249</v>
      </c>
      <c r="J284" s="223">
        <v>0.219780219780219</v>
      </c>
      <c r="K284" s="223">
        <v>0.70921985815601829</v>
      </c>
      <c r="L284" s="223">
        <v>1.5287295730100254</v>
      </c>
      <c r="M284" s="223">
        <v>2.3182598740698381</v>
      </c>
      <c r="N284" s="223">
        <v>-0.86848635235732274</v>
      </c>
    </row>
    <row r="285" spans="1:14" ht="11.1" customHeight="1">
      <c r="A285" s="103"/>
      <c r="B285" s="104" t="s">
        <v>185</v>
      </c>
      <c r="C285" s="223">
        <v>1.0680034873583111</v>
      </c>
      <c r="D285" s="223">
        <v>-2.4475524475524537</v>
      </c>
      <c r="E285" s="223">
        <v>0.4366812227074206</v>
      </c>
      <c r="F285" s="223">
        <v>0.5511811023622073</v>
      </c>
      <c r="G285" s="223">
        <v>-1.0298661174047368</v>
      </c>
      <c r="H285" s="223">
        <v>6.4703979294719716E-2</v>
      </c>
      <c r="I285" s="223">
        <v>1.1792452830188722</v>
      </c>
      <c r="J285" s="223">
        <v>0.48309178743961922</v>
      </c>
      <c r="K285" s="223">
        <v>1.5503875968992276</v>
      </c>
      <c r="L285" s="223">
        <v>2.7840909090909065</v>
      </c>
      <c r="M285" s="223">
        <v>2.9071584870272034</v>
      </c>
      <c r="N285" s="223">
        <v>0.13477088948788207</v>
      </c>
    </row>
    <row r="286" spans="1:14" ht="11.1" customHeight="1">
      <c r="A286" s="103"/>
      <c r="B286" s="104" t="s">
        <v>186</v>
      </c>
      <c r="C286" s="223">
        <v>0.86892587393889187</v>
      </c>
      <c r="D286" s="223">
        <v>-1.6556291390728433</v>
      </c>
      <c r="E286" s="223">
        <v>6.6533599467732074E-2</v>
      </c>
      <c r="F286" s="223">
        <v>0.17985611510790989</v>
      </c>
      <c r="G286" s="223">
        <v>-0.75046904315196628</v>
      </c>
      <c r="H286" s="223">
        <v>0.20883054892601649</v>
      </c>
      <c r="I286" s="223">
        <v>1.0940919037199137</v>
      </c>
      <c r="J286" s="223">
        <v>0.44742729306489082</v>
      </c>
      <c r="K286" s="223">
        <v>2.1897810218978151</v>
      </c>
      <c r="L286" s="223">
        <v>1.9628099173553721</v>
      </c>
      <c r="M286" s="223">
        <v>2.5224702812409276</v>
      </c>
      <c r="N286" s="223">
        <v>-0.24691358024691112</v>
      </c>
    </row>
    <row r="287" spans="1:14" ht="11.1" customHeight="1">
      <c r="A287" s="103"/>
      <c r="B287" s="104" t="s">
        <v>187</v>
      </c>
      <c r="C287" s="223">
        <v>2.0878378378378386</v>
      </c>
      <c r="D287" s="223">
        <v>-1.687763713080173</v>
      </c>
      <c r="E287" s="223">
        <v>1.6627868307282938</v>
      </c>
      <c r="F287" s="223">
        <v>1.7979144192736385</v>
      </c>
      <c r="G287" s="223">
        <v>2.0255863539445613</v>
      </c>
      <c r="H287" s="223">
        <v>2.0017926501344476</v>
      </c>
      <c r="I287" s="223">
        <v>2.6490066225165521</v>
      </c>
      <c r="J287" s="223">
        <v>0.22123893805310502</v>
      </c>
      <c r="K287" s="223">
        <v>2.1739130434782652</v>
      </c>
      <c r="L287" s="223">
        <v>2.8556593977154847</v>
      </c>
      <c r="M287" s="223">
        <v>2.7682648401826384</v>
      </c>
      <c r="N287" s="223">
        <v>0.87609511889863256</v>
      </c>
    </row>
    <row r="288" spans="1:14" ht="15" customHeight="1">
      <c r="A288" s="103">
        <v>2016</v>
      </c>
      <c r="B288" s="104" t="s">
        <v>184</v>
      </c>
      <c r="C288" s="223">
        <v>-0.19482700705407296</v>
      </c>
      <c r="D288" s="223">
        <v>-4.2735042735042725</v>
      </c>
      <c r="E288" s="223">
        <v>-1.7584605175846093</v>
      </c>
      <c r="F288" s="223">
        <v>-1.5781922525107603</v>
      </c>
      <c r="G288" s="223">
        <v>-0.74547390841320293</v>
      </c>
      <c r="H288" s="223">
        <v>-0.29976019184651648</v>
      </c>
      <c r="I288" s="223">
        <v>1.0775862068965552</v>
      </c>
      <c r="J288" s="223">
        <v>-1.5350877192982466</v>
      </c>
      <c r="K288" s="223">
        <v>-0.70422535211267245</v>
      </c>
      <c r="L288" s="223">
        <v>1.5057113187954201</v>
      </c>
      <c r="M288" s="223">
        <v>0.95104895104896059</v>
      </c>
      <c r="N288" s="223">
        <v>-1.1264080100125113</v>
      </c>
    </row>
    <row r="289" spans="1:14" ht="11.1" customHeight="1">
      <c r="A289" s="103"/>
      <c r="B289" s="104" t="s">
        <v>185</v>
      </c>
      <c r="C289" s="223">
        <v>2.8251024369204174</v>
      </c>
      <c r="D289" s="223">
        <v>-1.4336917562724096</v>
      </c>
      <c r="E289" s="223">
        <v>2.8985507246376727</v>
      </c>
      <c r="F289" s="223">
        <v>2.9757243539545897</v>
      </c>
      <c r="G289" s="223">
        <v>3.9542143600416182</v>
      </c>
      <c r="H289" s="223">
        <v>3.2331070158422222</v>
      </c>
      <c r="I289" s="223">
        <v>1.3986013986014001</v>
      </c>
      <c r="J289" s="223">
        <v>0.72115384615385381</v>
      </c>
      <c r="K289" s="223">
        <v>0</v>
      </c>
      <c r="L289" s="223">
        <v>3.7037037037036953</v>
      </c>
      <c r="M289" s="223">
        <v>2.703523693803163</v>
      </c>
      <c r="N289" s="223">
        <v>1.7496635262449445</v>
      </c>
    </row>
    <row r="290" spans="1:14" ht="11.1" customHeight="1">
      <c r="A290" s="103"/>
      <c r="B290" s="104" t="s">
        <v>186</v>
      </c>
      <c r="C290" s="223">
        <v>0.82168179709761091</v>
      </c>
      <c r="D290" s="223">
        <v>-3.7037037037037095</v>
      </c>
      <c r="E290" s="223">
        <v>-0.39893617021277805</v>
      </c>
      <c r="F290" s="223">
        <v>-0.35906642728905069</v>
      </c>
      <c r="G290" s="223">
        <v>0.18903591682419574</v>
      </c>
      <c r="H290" s="223">
        <v>0.83358142304257399</v>
      </c>
      <c r="I290" s="223">
        <v>2.8138528138528187</v>
      </c>
      <c r="J290" s="223">
        <v>-0.8908685968819583</v>
      </c>
      <c r="K290" s="223">
        <v>-0.7142857142857082</v>
      </c>
      <c r="L290" s="223">
        <v>2.0263424518743705</v>
      </c>
      <c r="M290" s="223">
        <v>1.8382352941176379</v>
      </c>
      <c r="N290" s="223">
        <v>0.49504950495050082</v>
      </c>
    </row>
    <row r="291" spans="1:14" ht="11.1" customHeight="1">
      <c r="A291" s="103"/>
      <c r="B291" s="104" t="s">
        <v>187</v>
      </c>
      <c r="C291" s="223">
        <v>-5.294857369779038E-2</v>
      </c>
      <c r="D291" s="223">
        <v>-3.8626609442060129</v>
      </c>
      <c r="E291" s="223">
        <v>-2.0608439646712498</v>
      </c>
      <c r="F291" s="223">
        <v>-2.084069233486403</v>
      </c>
      <c r="G291" s="223">
        <v>-0.94043887147336136</v>
      </c>
      <c r="H291" s="223">
        <v>-0.38078500292911599</v>
      </c>
      <c r="I291" s="223">
        <v>2.7956989247311981</v>
      </c>
      <c r="J291" s="223">
        <v>-1.9867549668874176</v>
      </c>
      <c r="K291" s="223">
        <v>-0.7092198581560325</v>
      </c>
      <c r="L291" s="223">
        <v>1.9182231196365365</v>
      </c>
      <c r="M291" s="223">
        <v>1.2218828103304702</v>
      </c>
      <c r="N291" s="223">
        <v>0.12406947890819708</v>
      </c>
    </row>
    <row r="292" spans="1:14" ht="15" customHeight="1">
      <c r="A292" s="103">
        <v>2017</v>
      </c>
      <c r="B292" s="104" t="s">
        <v>184</v>
      </c>
      <c r="C292" s="223">
        <v>3.3319870759289216</v>
      </c>
      <c r="D292" s="223">
        <v>-1.3392857142857082</v>
      </c>
      <c r="E292" s="223">
        <v>4.1877744005403628</v>
      </c>
      <c r="F292" s="223">
        <v>4.1180758017492707</v>
      </c>
      <c r="G292" s="223">
        <v>4.077253218884124</v>
      </c>
      <c r="H292" s="223">
        <v>3.1870114251352959</v>
      </c>
      <c r="I292" s="223">
        <v>4.904051172707895</v>
      </c>
      <c r="J292" s="223">
        <v>-0.44543429844098625</v>
      </c>
      <c r="K292" s="223">
        <v>2.1276595744680833</v>
      </c>
      <c r="L292" s="223">
        <v>4.0920716112532034</v>
      </c>
      <c r="M292" s="223">
        <v>2.7985591576614013</v>
      </c>
      <c r="N292" s="223">
        <v>2.9113924050632818</v>
      </c>
    </row>
    <row r="293" spans="1:14" ht="11.1" customHeight="1">
      <c r="A293" s="103"/>
      <c r="B293" s="104" t="s">
        <v>185</v>
      </c>
      <c r="C293" s="223">
        <v>-0.46840044742729958</v>
      </c>
      <c r="D293" s="223">
        <v>-4.3636363636363598</v>
      </c>
      <c r="E293" s="223">
        <v>-1.9014084507042242</v>
      </c>
      <c r="F293" s="223">
        <v>-1.9391634980988641</v>
      </c>
      <c r="G293" s="223">
        <v>-1.8018018018018012</v>
      </c>
      <c r="H293" s="223">
        <v>-1.1587848418415376</v>
      </c>
      <c r="I293" s="223">
        <v>3.9080459770114828</v>
      </c>
      <c r="J293" s="223">
        <v>-3.5799522673030992</v>
      </c>
      <c r="K293" s="223">
        <v>0.76335877862594259</v>
      </c>
      <c r="L293" s="223">
        <v>1.119402985074629</v>
      </c>
      <c r="M293" s="223">
        <v>0.91688849452825139</v>
      </c>
      <c r="N293" s="223">
        <v>-0.26455026455026598</v>
      </c>
    </row>
    <row r="294" spans="1:14" ht="11.1" customHeight="1">
      <c r="A294" s="103"/>
      <c r="B294" s="104" t="s">
        <v>186</v>
      </c>
      <c r="C294" s="223">
        <v>1.3736444298389756</v>
      </c>
      <c r="D294" s="223">
        <v>-0.69930069930069294</v>
      </c>
      <c r="E294" s="223">
        <v>0.86782376502003444</v>
      </c>
      <c r="F294" s="223">
        <v>0.82882882882881859</v>
      </c>
      <c r="G294" s="223">
        <v>1.0377358490566024</v>
      </c>
      <c r="H294" s="223">
        <v>0.91526424564511899</v>
      </c>
      <c r="I294" s="223">
        <v>2.526315789473685</v>
      </c>
      <c r="J294" s="223">
        <v>-2.4719101123595522</v>
      </c>
      <c r="K294" s="223">
        <v>2.1582733812949755</v>
      </c>
      <c r="L294" s="223">
        <v>2.8301886792452962</v>
      </c>
      <c r="M294" s="223">
        <v>1.9161344071091406</v>
      </c>
      <c r="N294" s="223">
        <v>1.6009852216748612</v>
      </c>
    </row>
    <row r="295" spans="1:14" ht="11.1" customHeight="1">
      <c r="A295" s="103"/>
      <c r="B295" s="104" t="s">
        <v>187</v>
      </c>
      <c r="C295" s="223">
        <v>0.72180650288061088</v>
      </c>
      <c r="D295" s="223">
        <v>-0.8928571428571388</v>
      </c>
      <c r="E295" s="223">
        <v>0.16700066800268587</v>
      </c>
      <c r="F295" s="223">
        <v>0.1803751803751652</v>
      </c>
      <c r="G295" s="223">
        <v>-0.2109704641350163</v>
      </c>
      <c r="H295" s="223">
        <v>8.8209350191121416E-2</v>
      </c>
      <c r="I295" s="223">
        <v>2.3012552301255198</v>
      </c>
      <c r="J295" s="223">
        <v>-2.4774774774774784</v>
      </c>
      <c r="K295" s="223">
        <v>2.1428571428571388</v>
      </c>
      <c r="L295" s="223">
        <v>1.9811788013868181</v>
      </c>
      <c r="M295" s="223">
        <v>1.6186556927297602</v>
      </c>
      <c r="N295" s="223">
        <v>0.49566294919453924</v>
      </c>
    </row>
    <row r="296" spans="1:14" ht="15" customHeight="1">
      <c r="A296" s="103">
        <v>2018</v>
      </c>
      <c r="B296" s="104" t="s">
        <v>184</v>
      </c>
      <c r="C296" s="223">
        <v>0.33222591362125797</v>
      </c>
      <c r="D296" s="223">
        <v>-1.8099547511312295</v>
      </c>
      <c r="E296" s="223">
        <v>-0.22690437601296765</v>
      </c>
      <c r="F296" s="223">
        <v>-0.2100105005250299</v>
      </c>
      <c r="G296" s="223">
        <v>0</v>
      </c>
      <c r="H296" s="223">
        <v>-0.14568764568764436</v>
      </c>
      <c r="I296" s="223">
        <v>1.8292682926829258</v>
      </c>
      <c r="J296" s="223">
        <v>-2.6845637583892596</v>
      </c>
      <c r="K296" s="223">
        <v>1.3888888888888857</v>
      </c>
      <c r="L296" s="223">
        <v>1.179361179361166</v>
      </c>
      <c r="M296" s="223">
        <v>1.2129380053908392</v>
      </c>
      <c r="N296" s="223">
        <v>0</v>
      </c>
    </row>
    <row r="297" spans="1:14" ht="11.1" customHeight="1">
      <c r="A297" s="103"/>
      <c r="B297" s="104" t="s">
        <v>185</v>
      </c>
      <c r="C297" s="223">
        <v>2.4864788930252217</v>
      </c>
      <c r="D297" s="223">
        <v>0.38022813688212409</v>
      </c>
      <c r="E297" s="223">
        <v>3.4458004307250434</v>
      </c>
      <c r="F297" s="223">
        <v>3.5284994183792264</v>
      </c>
      <c r="G297" s="223">
        <v>2.956167176350661</v>
      </c>
      <c r="H297" s="223">
        <v>2.1863117870722419</v>
      </c>
      <c r="I297" s="223">
        <v>3.7610619469026432</v>
      </c>
      <c r="J297" s="223">
        <v>-0.74257425742574412</v>
      </c>
      <c r="K297" s="223">
        <v>2.2727272727272663</v>
      </c>
      <c r="L297" s="223">
        <v>2.3721665788086597</v>
      </c>
      <c r="M297" s="223">
        <v>2.491207502930834</v>
      </c>
      <c r="N297" s="223">
        <v>1.5915119363395291</v>
      </c>
    </row>
    <row r="298" spans="1:14" ht="11.1" customHeight="1">
      <c r="A298" s="103"/>
      <c r="B298" s="104" t="s">
        <v>186</v>
      </c>
      <c r="C298" s="223">
        <v>1.4393153526971076</v>
      </c>
      <c r="D298" s="223">
        <v>-0.70422535211267245</v>
      </c>
      <c r="E298" s="223">
        <v>1.9192587690271381</v>
      </c>
      <c r="F298" s="223">
        <v>2.0371694067190731</v>
      </c>
      <c r="G298" s="223">
        <v>1.4939309056956063</v>
      </c>
      <c r="H298" s="223">
        <v>1.1117612638970229</v>
      </c>
      <c r="I298" s="223">
        <v>4.3121149897330469</v>
      </c>
      <c r="J298" s="223">
        <v>-1.3824884792626762</v>
      </c>
      <c r="K298" s="223">
        <v>1.4084507042253449</v>
      </c>
      <c r="L298" s="223">
        <v>1.0140028971511441</v>
      </c>
      <c r="M298" s="223">
        <v>1.8528610354223503</v>
      </c>
      <c r="N298" s="223">
        <v>0.72727272727273373</v>
      </c>
    </row>
    <row r="299" spans="1:14" ht="11.1" customHeight="1">
      <c r="A299" s="103"/>
      <c r="B299" s="104" t="s">
        <v>187</v>
      </c>
      <c r="C299" s="223">
        <v>1.6173570019723797</v>
      </c>
      <c r="D299" s="223">
        <v>-0.45045045045044674</v>
      </c>
      <c r="E299" s="223">
        <v>2.767589196398788</v>
      </c>
      <c r="F299" s="223">
        <v>2.8087864602088501</v>
      </c>
      <c r="G299" s="223">
        <v>1.9027484143763189</v>
      </c>
      <c r="H299" s="223">
        <v>1.2925969447708638</v>
      </c>
      <c r="I299" s="223">
        <v>4.0899795501022425</v>
      </c>
      <c r="J299" s="223">
        <v>-1.3856812933025395</v>
      </c>
      <c r="K299" s="223">
        <v>1.3986013986014001</v>
      </c>
      <c r="L299" s="223">
        <v>0.29140359397766247</v>
      </c>
      <c r="M299" s="223">
        <v>1.889848812095039</v>
      </c>
      <c r="N299" s="223">
        <v>1.2330456226880386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84"/>
    </row>
    <row r="309" spans="1:14" ht="12" customHeight="1">
      <c r="A309" s="145" t="s">
        <v>331</v>
      </c>
      <c r="B309" s="145"/>
      <c r="C309" s="145"/>
      <c r="D309" s="145"/>
      <c r="E309" s="145"/>
      <c r="F309" s="145"/>
      <c r="G309" s="145"/>
      <c r="H309" s="145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161:N161"/>
    <mergeCell ref="C162:J162"/>
    <mergeCell ref="K162:L162"/>
    <mergeCell ref="M162:N16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129" t="s">
        <v>374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410"/>
      <c r="Q2" s="449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138" t="s">
        <v>330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268">
        <v>1553.5</v>
      </c>
      <c r="D11" s="268">
        <v>1945.8</v>
      </c>
      <c r="E11" s="268">
        <v>1510.2</v>
      </c>
      <c r="F11" s="268">
        <v>1508.7</v>
      </c>
      <c r="G11" s="268">
        <v>1684.6</v>
      </c>
      <c r="H11" s="268">
        <v>1605.5</v>
      </c>
      <c r="I11" s="268">
        <v>1494.3</v>
      </c>
      <c r="J11" s="268">
        <v>1708.8</v>
      </c>
      <c r="K11" s="268">
        <v>1645.6</v>
      </c>
      <c r="L11" s="268">
        <v>1565</v>
      </c>
      <c r="M11" s="268">
        <v>1487.1</v>
      </c>
      <c r="N11" s="268">
        <v>1334.7</v>
      </c>
      <c r="Q11" s="261"/>
    </row>
    <row r="12" spans="1:18" ht="12" hidden="1" customHeight="1" outlineLevel="1">
      <c r="A12" s="93">
        <v>1992</v>
      </c>
      <c r="B12" s="94"/>
      <c r="C12" s="268">
        <v>1564.7</v>
      </c>
      <c r="D12" s="268">
        <v>2063.6</v>
      </c>
      <c r="E12" s="268">
        <v>1563.3</v>
      </c>
      <c r="F12" s="268">
        <v>1561.2</v>
      </c>
      <c r="G12" s="268">
        <v>1723.7</v>
      </c>
      <c r="H12" s="268">
        <v>1593.5</v>
      </c>
      <c r="I12" s="268">
        <v>1502.9</v>
      </c>
      <c r="J12" s="268">
        <v>1637.1</v>
      </c>
      <c r="K12" s="268">
        <v>1640.7</v>
      </c>
      <c r="L12" s="268">
        <v>1579</v>
      </c>
      <c r="M12" s="268">
        <v>1473.4</v>
      </c>
      <c r="N12" s="268">
        <v>1307.3</v>
      </c>
      <c r="Q12" s="261"/>
      <c r="R12" s="262"/>
    </row>
    <row r="13" spans="1:18" ht="12" hidden="1" customHeight="1" outlineLevel="1">
      <c r="A13" s="93">
        <v>1993</v>
      </c>
      <c r="B13" s="94"/>
      <c r="C13" s="268">
        <v>1541.6</v>
      </c>
      <c r="D13" s="268">
        <v>2084</v>
      </c>
      <c r="E13" s="268">
        <v>1528.9</v>
      </c>
      <c r="F13" s="268">
        <v>1524.7</v>
      </c>
      <c r="G13" s="268">
        <v>1678.8</v>
      </c>
      <c r="H13" s="268">
        <v>1579</v>
      </c>
      <c r="I13" s="268">
        <v>1495.2</v>
      </c>
      <c r="J13" s="268">
        <v>1621.3</v>
      </c>
      <c r="K13" s="268">
        <v>1575.5</v>
      </c>
      <c r="L13" s="268">
        <v>1554.6</v>
      </c>
      <c r="M13" s="268">
        <v>1457.9</v>
      </c>
      <c r="N13" s="268">
        <v>1289.4000000000001</v>
      </c>
      <c r="Q13" s="261"/>
      <c r="R13" s="262"/>
    </row>
    <row r="14" spans="1:18" ht="12" hidden="1" customHeight="1" outlineLevel="1">
      <c r="A14" s="93">
        <v>1994</v>
      </c>
      <c r="B14" s="94"/>
      <c r="C14" s="268">
        <v>1537.3</v>
      </c>
      <c r="D14" s="268">
        <v>2092.3000000000002</v>
      </c>
      <c r="E14" s="268">
        <v>1535.4</v>
      </c>
      <c r="F14" s="268">
        <v>1532.4</v>
      </c>
      <c r="G14" s="268">
        <v>1682.6</v>
      </c>
      <c r="H14" s="268">
        <v>1578.9</v>
      </c>
      <c r="I14" s="268">
        <v>1500.1</v>
      </c>
      <c r="J14" s="268">
        <v>1623.1</v>
      </c>
      <c r="K14" s="268">
        <v>1521.1</v>
      </c>
      <c r="L14" s="268">
        <v>1530</v>
      </c>
      <c r="M14" s="268">
        <v>1450</v>
      </c>
      <c r="N14" s="268">
        <v>1257.0999999999999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268">
        <v>1528</v>
      </c>
      <c r="D15" s="268">
        <v>2103.8000000000002</v>
      </c>
      <c r="E15" s="268">
        <v>1536.5</v>
      </c>
      <c r="F15" s="268">
        <v>1533.1</v>
      </c>
      <c r="G15" s="268">
        <v>1666.7</v>
      </c>
      <c r="H15" s="268">
        <v>1575.8</v>
      </c>
      <c r="I15" s="268">
        <v>1499.8</v>
      </c>
      <c r="J15" s="268">
        <v>1624.8</v>
      </c>
      <c r="K15" s="268">
        <v>1492.6</v>
      </c>
      <c r="L15" s="268">
        <v>1521.3</v>
      </c>
      <c r="M15" s="268">
        <v>1436.8</v>
      </c>
      <c r="N15" s="268">
        <v>1220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268">
        <v>1510.5</v>
      </c>
      <c r="D16" s="268">
        <v>2039</v>
      </c>
      <c r="E16" s="268">
        <v>1520.3</v>
      </c>
      <c r="F16" s="268">
        <v>1515.2</v>
      </c>
      <c r="G16" s="268">
        <v>1626</v>
      </c>
      <c r="H16" s="268">
        <v>1561</v>
      </c>
      <c r="I16" s="268">
        <v>1490.7</v>
      </c>
      <c r="J16" s="268">
        <v>1618.7</v>
      </c>
      <c r="K16" s="268">
        <v>1497.1</v>
      </c>
      <c r="L16" s="268">
        <v>1504.2</v>
      </c>
      <c r="M16" s="268">
        <v>1431.7</v>
      </c>
      <c r="N16" s="268">
        <v>1210.5999999999999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268">
        <v>1499.6</v>
      </c>
      <c r="D17" s="268">
        <v>2029.8</v>
      </c>
      <c r="E17" s="268">
        <v>1516.3</v>
      </c>
      <c r="F17" s="268">
        <v>1511.5</v>
      </c>
      <c r="G17" s="268">
        <v>1642.3</v>
      </c>
      <c r="H17" s="268">
        <v>1538.5</v>
      </c>
      <c r="I17" s="268">
        <v>1480.9</v>
      </c>
      <c r="J17" s="268">
        <v>1614</v>
      </c>
      <c r="K17" s="268">
        <v>1452.1</v>
      </c>
      <c r="L17" s="268">
        <v>1486.4</v>
      </c>
      <c r="M17" s="268">
        <v>1425.6</v>
      </c>
      <c r="N17" s="268">
        <v>1193.4000000000001</v>
      </c>
    </row>
    <row r="18" spans="1:14" ht="12" hidden="1" customHeight="1" outlineLevel="1">
      <c r="A18" s="93">
        <v>1998</v>
      </c>
      <c r="B18" s="94"/>
      <c r="C18" s="268">
        <v>1493.6</v>
      </c>
      <c r="D18" s="268">
        <v>1997.2</v>
      </c>
      <c r="E18" s="268">
        <v>1522.5</v>
      </c>
      <c r="F18" s="268">
        <v>1518.6</v>
      </c>
      <c r="G18" s="268">
        <v>1651.9</v>
      </c>
      <c r="H18" s="268">
        <v>1530.6</v>
      </c>
      <c r="I18" s="268">
        <v>1481.8</v>
      </c>
      <c r="J18" s="268">
        <v>1605.1</v>
      </c>
      <c r="K18" s="268">
        <v>1450.7</v>
      </c>
      <c r="L18" s="268">
        <v>1475.1</v>
      </c>
      <c r="M18" s="268">
        <v>1416.5</v>
      </c>
      <c r="N18" s="268">
        <v>1175</v>
      </c>
    </row>
    <row r="19" spans="1:14" ht="12" hidden="1" customHeight="1" outlineLevel="1">
      <c r="A19" s="93">
        <v>1999</v>
      </c>
      <c r="B19" s="94"/>
      <c r="C19" s="268">
        <v>1478.7</v>
      </c>
      <c r="D19" s="268">
        <v>2001.9</v>
      </c>
      <c r="E19" s="268">
        <v>1516.1</v>
      </c>
      <c r="F19" s="268">
        <v>1510.7</v>
      </c>
      <c r="G19" s="268">
        <v>1657.9</v>
      </c>
      <c r="H19" s="268">
        <v>1508.8</v>
      </c>
      <c r="I19" s="268">
        <v>1459.9</v>
      </c>
      <c r="J19" s="268">
        <v>1596.5</v>
      </c>
      <c r="K19" s="268">
        <v>1422.6</v>
      </c>
      <c r="L19" s="268">
        <v>1437.6</v>
      </c>
      <c r="M19" s="268">
        <v>1403.8</v>
      </c>
      <c r="N19" s="268">
        <v>1170.8</v>
      </c>
    </row>
    <row r="20" spans="1:14" ht="12" hidden="1" customHeight="1" outlineLevel="1">
      <c r="A20" s="93">
        <v>2000</v>
      </c>
      <c r="B20" s="94"/>
      <c r="C20" s="268">
        <v>1452</v>
      </c>
      <c r="D20" s="268">
        <v>1963.5</v>
      </c>
      <c r="E20" s="268">
        <v>1494</v>
      </c>
      <c r="F20" s="268">
        <v>1489.5</v>
      </c>
      <c r="G20" s="268">
        <v>1638.4</v>
      </c>
      <c r="H20" s="268">
        <v>1471.1</v>
      </c>
      <c r="I20" s="268">
        <v>1454.5</v>
      </c>
      <c r="J20" s="268">
        <v>1582.8</v>
      </c>
      <c r="K20" s="268">
        <v>1361.7</v>
      </c>
      <c r="L20" s="268">
        <v>1404.1</v>
      </c>
      <c r="M20" s="268">
        <v>1384.1</v>
      </c>
      <c r="N20" s="268">
        <v>1162.3</v>
      </c>
    </row>
    <row r="21" spans="1:14" ht="12" hidden="1" customHeight="1" outlineLevel="1">
      <c r="A21" s="93">
        <v>2001</v>
      </c>
      <c r="B21" s="94"/>
      <c r="C21" s="268">
        <v>1441.9</v>
      </c>
      <c r="D21" s="268">
        <v>1941.4</v>
      </c>
      <c r="E21" s="268">
        <v>1480</v>
      </c>
      <c r="F21" s="268">
        <v>1475.9</v>
      </c>
      <c r="G21" s="268">
        <v>1625.2</v>
      </c>
      <c r="H21" s="268">
        <v>1462.5</v>
      </c>
      <c r="I21" s="268">
        <v>1453.4</v>
      </c>
      <c r="J21" s="268">
        <v>1565.9</v>
      </c>
      <c r="K21" s="268">
        <v>1348.6</v>
      </c>
      <c r="L21" s="268">
        <v>1397.8</v>
      </c>
      <c r="M21" s="268">
        <v>1382.6</v>
      </c>
      <c r="N21" s="268">
        <v>1155.2</v>
      </c>
    </row>
    <row r="22" spans="1:14" ht="12" hidden="1" customHeight="1" outlineLevel="1">
      <c r="A22" s="93">
        <v>2002</v>
      </c>
      <c r="B22" s="94"/>
      <c r="C22" s="268">
        <v>1430.9</v>
      </c>
      <c r="D22" s="268">
        <v>1899.7</v>
      </c>
      <c r="E22" s="268">
        <v>1476.8</v>
      </c>
      <c r="F22" s="268">
        <v>1471.6</v>
      </c>
      <c r="G22" s="268">
        <v>1620.8</v>
      </c>
      <c r="H22" s="268">
        <v>1446.2</v>
      </c>
      <c r="I22" s="268">
        <v>1450.9</v>
      </c>
      <c r="J22" s="268">
        <v>1553.7</v>
      </c>
      <c r="K22" s="268">
        <v>1328.1</v>
      </c>
      <c r="L22" s="268">
        <v>1383.5</v>
      </c>
      <c r="M22" s="268">
        <v>1375.7</v>
      </c>
      <c r="N22" s="268">
        <v>1149.4000000000001</v>
      </c>
    </row>
    <row r="23" spans="1:14" ht="12" hidden="1" customHeight="1" outlineLevel="1">
      <c r="A23" s="93">
        <v>2003</v>
      </c>
      <c r="B23" s="94"/>
      <c r="C23" s="268">
        <v>1424.8</v>
      </c>
      <c r="D23" s="268">
        <v>1868.1</v>
      </c>
      <c r="E23" s="268">
        <v>1477.6</v>
      </c>
      <c r="F23" s="268">
        <v>1472.1</v>
      </c>
      <c r="G23" s="268">
        <v>1620.5</v>
      </c>
      <c r="H23" s="268">
        <v>1435.4</v>
      </c>
      <c r="I23" s="268">
        <v>1449.4</v>
      </c>
      <c r="J23" s="268">
        <v>1547.3</v>
      </c>
      <c r="K23" s="268">
        <v>1310.3</v>
      </c>
      <c r="L23" s="268">
        <v>1384.6</v>
      </c>
      <c r="M23" s="268">
        <v>1373.5</v>
      </c>
      <c r="N23" s="268">
        <v>1134.5999999999999</v>
      </c>
    </row>
    <row r="24" spans="1:14" ht="12" hidden="1" customHeight="1" outlineLevel="1">
      <c r="A24" s="93">
        <v>2004</v>
      </c>
      <c r="B24" s="94"/>
      <c r="C24" s="268">
        <v>1422.2</v>
      </c>
      <c r="D24" s="268">
        <v>1827.9</v>
      </c>
      <c r="E24" s="268">
        <v>1492.1</v>
      </c>
      <c r="F24" s="268">
        <v>1487.2</v>
      </c>
      <c r="G24" s="268">
        <v>1631.6</v>
      </c>
      <c r="H24" s="268">
        <v>1430.4</v>
      </c>
      <c r="I24" s="268">
        <v>1450</v>
      </c>
      <c r="J24" s="268">
        <v>1541.5</v>
      </c>
      <c r="K24" s="268">
        <v>1279.8</v>
      </c>
      <c r="L24" s="268">
        <v>1368.2</v>
      </c>
      <c r="M24" s="268">
        <v>1372.4</v>
      </c>
      <c r="N24" s="268">
        <v>1127.5999999999999</v>
      </c>
    </row>
    <row r="25" spans="1:14" ht="12" hidden="1" customHeight="1" outlineLevel="1">
      <c r="A25" s="93">
        <v>2005</v>
      </c>
      <c r="B25" s="94"/>
      <c r="C25" s="268">
        <v>1411.3</v>
      </c>
      <c r="D25" s="268">
        <v>1814.6</v>
      </c>
      <c r="E25" s="268">
        <v>1478.8</v>
      </c>
      <c r="F25" s="268">
        <v>1474</v>
      </c>
      <c r="G25" s="268">
        <v>1624.3</v>
      </c>
      <c r="H25" s="268">
        <v>1421.2</v>
      </c>
      <c r="I25" s="268">
        <v>1458</v>
      </c>
      <c r="J25" s="268">
        <v>1524.9</v>
      </c>
      <c r="K25" s="268">
        <v>1270</v>
      </c>
      <c r="L25" s="268">
        <v>1370.5</v>
      </c>
      <c r="M25" s="268">
        <v>1355.2</v>
      </c>
      <c r="N25" s="268">
        <v>1127.7</v>
      </c>
    </row>
    <row r="26" spans="1:14" ht="12" hidden="1" customHeight="1" outlineLevel="1">
      <c r="A26" s="93">
        <v>2006</v>
      </c>
      <c r="B26" s="94"/>
      <c r="C26" s="268">
        <v>1424.7</v>
      </c>
      <c r="D26" s="268">
        <v>1784.5</v>
      </c>
      <c r="E26" s="268">
        <v>1493.6</v>
      </c>
      <c r="F26" s="268">
        <v>1489</v>
      </c>
      <c r="G26" s="268">
        <v>1658.5</v>
      </c>
      <c r="H26" s="268">
        <v>1422.3</v>
      </c>
      <c r="I26" s="268">
        <v>1480.4</v>
      </c>
      <c r="J26" s="268">
        <v>1540.1</v>
      </c>
      <c r="K26" s="268">
        <v>1275.2</v>
      </c>
      <c r="L26" s="268">
        <v>1393.3</v>
      </c>
      <c r="M26" s="268">
        <v>1375.2</v>
      </c>
      <c r="N26" s="268">
        <v>1142.8</v>
      </c>
    </row>
    <row r="27" spans="1:14" ht="12" hidden="1" customHeight="1" outlineLevel="1">
      <c r="A27" s="93">
        <v>2007</v>
      </c>
      <c r="B27" s="94"/>
      <c r="C27" s="268">
        <v>1424.4</v>
      </c>
      <c r="D27" s="268">
        <v>1755.2</v>
      </c>
      <c r="E27" s="268">
        <v>1491</v>
      </c>
      <c r="F27" s="268">
        <v>1486.5</v>
      </c>
      <c r="G27" s="268">
        <v>1668.1</v>
      </c>
      <c r="H27" s="268">
        <v>1425.3</v>
      </c>
      <c r="I27" s="268">
        <v>1499.2</v>
      </c>
      <c r="J27" s="268">
        <v>1526.2</v>
      </c>
      <c r="K27" s="268">
        <v>1254.0999999999999</v>
      </c>
      <c r="L27" s="268">
        <v>1401.9</v>
      </c>
      <c r="M27" s="268">
        <v>1369</v>
      </c>
      <c r="N27" s="268">
        <v>1145.7</v>
      </c>
    </row>
    <row r="28" spans="1:14" ht="12" hidden="1" customHeight="1" outlineLevel="1">
      <c r="A28" s="93">
        <v>2008</v>
      </c>
      <c r="B28" s="94"/>
      <c r="C28" s="268">
        <v>1418.4</v>
      </c>
      <c r="D28" s="268">
        <v>1768.9</v>
      </c>
      <c r="E28" s="268">
        <v>1486.6</v>
      </c>
      <c r="F28" s="268">
        <v>1481.7</v>
      </c>
      <c r="G28" s="268">
        <v>1681.3</v>
      </c>
      <c r="H28" s="268">
        <v>1421.8</v>
      </c>
      <c r="I28" s="268">
        <v>1504.6</v>
      </c>
      <c r="J28" s="268">
        <v>1518</v>
      </c>
      <c r="K28" s="268">
        <v>1226.2</v>
      </c>
      <c r="L28" s="268">
        <v>1392.4</v>
      </c>
      <c r="M28" s="268">
        <v>1352.8</v>
      </c>
      <c r="N28" s="268">
        <v>1148.0999999999999</v>
      </c>
    </row>
    <row r="29" spans="1:14" ht="12" hidden="1" customHeight="1" outlineLevel="1">
      <c r="A29" s="93">
        <v>2009</v>
      </c>
      <c r="B29" s="94"/>
      <c r="C29" s="268">
        <v>1372.7</v>
      </c>
      <c r="D29" s="268">
        <v>1733.9</v>
      </c>
      <c r="E29" s="268">
        <v>1389.1</v>
      </c>
      <c r="F29" s="268">
        <v>1379.8</v>
      </c>
      <c r="G29" s="268">
        <v>1654.7</v>
      </c>
      <c r="H29" s="268">
        <v>1386.2</v>
      </c>
      <c r="I29" s="268">
        <v>1480.4</v>
      </c>
      <c r="J29" s="268">
        <v>1492</v>
      </c>
      <c r="K29" s="268">
        <v>1220.3</v>
      </c>
      <c r="L29" s="268">
        <v>1355.7</v>
      </c>
      <c r="M29" s="268">
        <v>1321.3</v>
      </c>
      <c r="N29" s="268">
        <v>1115.7</v>
      </c>
    </row>
    <row r="30" spans="1:14" ht="12" hidden="1" customHeight="1" outlineLevel="1">
      <c r="A30" s="93">
        <v>2010</v>
      </c>
      <c r="B30" s="94"/>
      <c r="C30" s="268">
        <v>1389.9</v>
      </c>
      <c r="D30" s="268">
        <v>1736.4</v>
      </c>
      <c r="E30" s="268">
        <v>1442</v>
      </c>
      <c r="F30" s="268">
        <v>1435.4</v>
      </c>
      <c r="G30" s="268">
        <v>1669.7</v>
      </c>
      <c r="H30" s="268">
        <v>1387.7</v>
      </c>
      <c r="I30" s="268">
        <v>1477.4</v>
      </c>
      <c r="J30" s="268">
        <v>1494.1</v>
      </c>
      <c r="K30" s="268">
        <v>1227.9000000000001</v>
      </c>
      <c r="L30" s="268">
        <v>1363.5</v>
      </c>
      <c r="M30" s="268">
        <v>1337.4</v>
      </c>
      <c r="N30" s="268">
        <v>1129.9000000000001</v>
      </c>
    </row>
    <row r="31" spans="1:14" ht="12" hidden="1" customHeight="1" outlineLevel="1">
      <c r="A31" s="93">
        <v>2011</v>
      </c>
      <c r="B31" s="94"/>
      <c r="C31" s="268">
        <v>1392.8</v>
      </c>
      <c r="D31" s="268">
        <v>1713.4</v>
      </c>
      <c r="E31" s="268">
        <v>1464.4</v>
      </c>
      <c r="F31" s="268">
        <v>1458.2</v>
      </c>
      <c r="G31" s="268">
        <v>1664.5</v>
      </c>
      <c r="H31" s="268">
        <v>1380.7</v>
      </c>
      <c r="I31" s="268">
        <v>1483</v>
      </c>
      <c r="J31" s="268">
        <v>1502.3</v>
      </c>
      <c r="K31" s="268">
        <v>1204.4000000000001</v>
      </c>
      <c r="L31" s="268">
        <v>1371.5</v>
      </c>
      <c r="M31" s="268">
        <v>1339</v>
      </c>
      <c r="N31" s="268">
        <v>1117.5</v>
      </c>
    </row>
    <row r="32" spans="1:14" ht="12" hidden="1" customHeight="1" outlineLevel="1">
      <c r="A32" s="93">
        <v>2012</v>
      </c>
      <c r="B32" s="94"/>
      <c r="C32" s="268">
        <v>1375</v>
      </c>
      <c r="D32" s="268">
        <v>1677.6</v>
      </c>
      <c r="E32" s="268">
        <v>1439.9</v>
      </c>
      <c r="F32" s="268">
        <v>1434</v>
      </c>
      <c r="G32" s="268">
        <v>1637.4</v>
      </c>
      <c r="H32" s="268">
        <v>1357.7</v>
      </c>
      <c r="I32" s="268">
        <v>1474.6</v>
      </c>
      <c r="J32" s="268">
        <v>1487.9</v>
      </c>
      <c r="K32" s="268">
        <v>1194.3</v>
      </c>
      <c r="L32" s="268">
        <v>1346.4</v>
      </c>
      <c r="M32" s="268">
        <v>1331.7</v>
      </c>
      <c r="N32" s="268">
        <v>1113.4000000000001</v>
      </c>
    </row>
    <row r="33" spans="1:14" ht="12" hidden="1" customHeight="1" outlineLevel="1">
      <c r="A33" s="93">
        <v>2013</v>
      </c>
      <c r="B33" s="94"/>
      <c r="C33" s="268">
        <v>1362.7</v>
      </c>
      <c r="D33" s="268">
        <v>1659.7</v>
      </c>
      <c r="E33" s="268">
        <v>1445.1</v>
      </c>
      <c r="F33" s="268">
        <v>1439.3</v>
      </c>
      <c r="G33" s="268">
        <v>1605.2</v>
      </c>
      <c r="H33" s="268">
        <v>1342</v>
      </c>
      <c r="I33" s="268">
        <v>1455.3</v>
      </c>
      <c r="J33" s="268">
        <v>1481.5</v>
      </c>
      <c r="K33" s="268">
        <v>1169.7</v>
      </c>
      <c r="L33" s="268">
        <v>1332.8</v>
      </c>
      <c r="M33" s="268">
        <v>1319.1</v>
      </c>
      <c r="N33" s="268">
        <v>1091.5999999999999</v>
      </c>
    </row>
    <row r="34" spans="1:14" ht="12" customHeight="1" collapsed="1">
      <c r="A34" s="93">
        <v>2014</v>
      </c>
      <c r="B34" s="94"/>
      <c r="C34" s="268">
        <v>1366.9</v>
      </c>
      <c r="D34" s="268">
        <v>1636.7</v>
      </c>
      <c r="E34" s="268">
        <v>1458.2</v>
      </c>
      <c r="F34" s="268">
        <v>1452.8</v>
      </c>
      <c r="G34" s="268">
        <v>1613.2</v>
      </c>
      <c r="H34" s="268">
        <v>1340.7</v>
      </c>
      <c r="I34" s="268">
        <v>1459.8</v>
      </c>
      <c r="J34" s="268">
        <v>1487.2</v>
      </c>
      <c r="K34" s="268">
        <v>1177.2</v>
      </c>
      <c r="L34" s="268">
        <v>1334.4</v>
      </c>
      <c r="M34" s="268">
        <v>1327.4</v>
      </c>
      <c r="N34" s="268">
        <v>1081.2</v>
      </c>
    </row>
    <row r="35" spans="1:14" ht="12" customHeight="1">
      <c r="A35" s="93">
        <v>2015</v>
      </c>
      <c r="B35" s="94"/>
      <c r="C35" s="268">
        <v>1369.8</v>
      </c>
      <c r="D35" s="268">
        <v>1636.8</v>
      </c>
      <c r="E35" s="268">
        <v>1464.5</v>
      </c>
      <c r="F35" s="268">
        <v>1458.7</v>
      </c>
      <c r="G35" s="268">
        <v>1612.8</v>
      </c>
      <c r="H35" s="268">
        <v>1340.1</v>
      </c>
      <c r="I35" s="268">
        <v>1497.8</v>
      </c>
      <c r="J35" s="268">
        <v>1494.6</v>
      </c>
      <c r="K35" s="268">
        <v>1180.2</v>
      </c>
      <c r="L35" s="268">
        <v>1332.4</v>
      </c>
      <c r="M35" s="268">
        <v>1334.5</v>
      </c>
      <c r="N35" s="268">
        <v>1075.8</v>
      </c>
    </row>
    <row r="36" spans="1:14" ht="12" customHeight="1">
      <c r="A36" s="93">
        <v>2016</v>
      </c>
      <c r="B36" s="94"/>
      <c r="C36" s="268">
        <v>1362.8</v>
      </c>
      <c r="D36" s="268">
        <v>1629.1</v>
      </c>
      <c r="E36" s="268">
        <v>1453.7</v>
      </c>
      <c r="F36" s="268">
        <v>1447.9</v>
      </c>
      <c r="G36" s="268">
        <v>1607.3</v>
      </c>
      <c r="H36" s="268">
        <v>1334.5</v>
      </c>
      <c r="I36" s="268">
        <v>1495.1</v>
      </c>
      <c r="J36" s="268">
        <v>1492.4</v>
      </c>
      <c r="K36" s="268">
        <v>1180.4000000000001</v>
      </c>
      <c r="L36" s="268">
        <v>1328.4</v>
      </c>
      <c r="M36" s="268">
        <v>1326.8</v>
      </c>
      <c r="N36" s="268">
        <v>1071.7</v>
      </c>
    </row>
    <row r="37" spans="1:14" ht="12" customHeight="1">
      <c r="A37" s="93">
        <v>2017</v>
      </c>
      <c r="B37" s="94"/>
      <c r="C37" s="268">
        <v>1360.4</v>
      </c>
      <c r="D37" s="268">
        <v>1607.4</v>
      </c>
      <c r="E37" s="268">
        <v>1450.9</v>
      </c>
      <c r="F37" s="268">
        <v>1445</v>
      </c>
      <c r="G37" s="268">
        <v>1593.7</v>
      </c>
      <c r="H37" s="268">
        <v>1330.2</v>
      </c>
      <c r="I37" s="268">
        <v>1502</v>
      </c>
      <c r="J37" s="268">
        <v>1492</v>
      </c>
      <c r="K37" s="268">
        <v>1191.2</v>
      </c>
      <c r="L37" s="268">
        <v>1330.6</v>
      </c>
      <c r="M37" s="268">
        <v>1326.5</v>
      </c>
      <c r="N37" s="268">
        <v>1068.9000000000001</v>
      </c>
    </row>
    <row r="38" spans="1:14" ht="12" customHeight="1">
      <c r="A38" s="93">
        <v>2018</v>
      </c>
      <c r="B38" s="94"/>
      <c r="C38" s="268">
        <v>1362.6</v>
      </c>
      <c r="D38" s="268">
        <v>1598.6</v>
      </c>
      <c r="E38" s="268">
        <v>1454</v>
      </c>
      <c r="F38" s="268">
        <v>1447.7</v>
      </c>
      <c r="G38" s="268">
        <v>1593.7</v>
      </c>
      <c r="H38" s="268">
        <v>1331.6</v>
      </c>
      <c r="I38" s="268">
        <v>1507.7</v>
      </c>
      <c r="J38" s="268">
        <v>1492.5</v>
      </c>
      <c r="K38" s="268">
        <v>1202.3</v>
      </c>
      <c r="L38" s="268">
        <v>1333.8</v>
      </c>
      <c r="M38" s="268">
        <v>1328.1</v>
      </c>
      <c r="N38" s="268">
        <v>1070.8</v>
      </c>
    </row>
    <row r="39" spans="1:14" ht="12" hidden="1" customHeight="1">
      <c r="A39" s="93"/>
      <c r="B39" s="94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93"/>
      <c r="B40" s="94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5" hidden="1" customHeight="1" outlineLevel="1">
      <c r="A41" s="103">
        <v>1991</v>
      </c>
      <c r="B41" s="104" t="s">
        <v>184</v>
      </c>
      <c r="C41" s="268">
        <v>396.8</v>
      </c>
      <c r="D41" s="268">
        <v>428.3</v>
      </c>
      <c r="E41" s="268">
        <v>387.9</v>
      </c>
      <c r="F41" s="268">
        <v>387.8</v>
      </c>
      <c r="G41" s="268">
        <v>410.6</v>
      </c>
      <c r="H41" s="268">
        <v>412.9</v>
      </c>
      <c r="I41" s="268">
        <v>387.3</v>
      </c>
      <c r="J41" s="268">
        <v>452.1</v>
      </c>
      <c r="K41" s="268">
        <v>431.1</v>
      </c>
      <c r="L41" s="268">
        <v>401</v>
      </c>
      <c r="M41" s="268">
        <v>386.6</v>
      </c>
      <c r="N41" s="268">
        <v>342.7</v>
      </c>
    </row>
    <row r="42" spans="1:14" ht="11.1" hidden="1" customHeight="1" outlineLevel="1">
      <c r="A42" s="103"/>
      <c r="B42" s="104" t="s">
        <v>185</v>
      </c>
      <c r="C42" s="268">
        <v>371.2</v>
      </c>
      <c r="D42" s="268">
        <v>523.6</v>
      </c>
      <c r="E42" s="268">
        <v>356</v>
      </c>
      <c r="F42" s="268">
        <v>355.5</v>
      </c>
      <c r="G42" s="268">
        <v>407.9</v>
      </c>
      <c r="H42" s="268">
        <v>382.6</v>
      </c>
      <c r="I42" s="268">
        <v>353.6</v>
      </c>
      <c r="J42" s="268">
        <v>416.4</v>
      </c>
      <c r="K42" s="268">
        <v>389.4</v>
      </c>
      <c r="L42" s="268">
        <v>373.2</v>
      </c>
      <c r="M42" s="268">
        <v>351.7</v>
      </c>
      <c r="N42" s="268">
        <v>317.8</v>
      </c>
    </row>
    <row r="43" spans="1:14" ht="11.1" hidden="1" customHeight="1" outlineLevel="1">
      <c r="A43" s="103"/>
      <c r="B43" s="104" t="s">
        <v>186</v>
      </c>
      <c r="C43" s="268">
        <v>398.2</v>
      </c>
      <c r="D43" s="268">
        <v>563.4</v>
      </c>
      <c r="E43" s="268">
        <v>386</v>
      </c>
      <c r="F43" s="268">
        <v>385.4</v>
      </c>
      <c r="G43" s="268">
        <v>441.3</v>
      </c>
      <c r="H43" s="268">
        <v>408.6</v>
      </c>
      <c r="I43" s="268">
        <v>378.2</v>
      </c>
      <c r="J43" s="268">
        <v>423.7</v>
      </c>
      <c r="K43" s="268">
        <v>414.1</v>
      </c>
      <c r="L43" s="268">
        <v>400.4</v>
      </c>
      <c r="M43" s="268">
        <v>376.8</v>
      </c>
      <c r="N43" s="268">
        <v>341.1</v>
      </c>
    </row>
    <row r="44" spans="1:14" ht="11.1" hidden="1" customHeight="1" outlineLevel="1">
      <c r="A44" s="103"/>
      <c r="B44" s="104" t="s">
        <v>187</v>
      </c>
      <c r="C44" s="268">
        <v>387.4</v>
      </c>
      <c r="D44" s="268">
        <v>430.8</v>
      </c>
      <c r="E44" s="268">
        <v>380.6</v>
      </c>
      <c r="F44" s="268">
        <v>380.1</v>
      </c>
      <c r="G44" s="268">
        <v>424</v>
      </c>
      <c r="H44" s="268">
        <v>400.5</v>
      </c>
      <c r="I44" s="268">
        <v>374.4</v>
      </c>
      <c r="J44" s="268">
        <v>418.3</v>
      </c>
      <c r="K44" s="268">
        <v>408</v>
      </c>
      <c r="L44" s="268">
        <v>391.5</v>
      </c>
      <c r="M44" s="268">
        <v>372.3</v>
      </c>
      <c r="N44" s="268">
        <v>332.7</v>
      </c>
    </row>
    <row r="45" spans="1:14" ht="15" hidden="1" customHeight="1" outlineLevel="1">
      <c r="A45" s="103">
        <v>1992</v>
      </c>
      <c r="B45" s="104" t="s">
        <v>184</v>
      </c>
      <c r="C45" s="268">
        <v>401.5</v>
      </c>
      <c r="D45" s="268">
        <v>457.9</v>
      </c>
      <c r="E45" s="268">
        <v>405</v>
      </c>
      <c r="F45" s="268">
        <v>404.6</v>
      </c>
      <c r="G45" s="268">
        <v>428.5</v>
      </c>
      <c r="H45" s="268">
        <v>411.7</v>
      </c>
      <c r="I45" s="268">
        <v>388.1</v>
      </c>
      <c r="J45" s="268">
        <v>434.4</v>
      </c>
      <c r="K45" s="268">
        <v>423.4</v>
      </c>
      <c r="L45" s="268">
        <v>406.3</v>
      </c>
      <c r="M45" s="268">
        <v>380.4</v>
      </c>
      <c r="N45" s="268">
        <v>340</v>
      </c>
    </row>
    <row r="46" spans="1:14" ht="11.1" hidden="1" customHeight="1" outlineLevel="1">
      <c r="A46" s="103"/>
      <c r="B46" s="104" t="s">
        <v>185</v>
      </c>
      <c r="C46" s="268">
        <v>372.1</v>
      </c>
      <c r="D46" s="268">
        <v>552.5</v>
      </c>
      <c r="E46" s="268">
        <v>367.5</v>
      </c>
      <c r="F46" s="268">
        <v>367.2</v>
      </c>
      <c r="G46" s="268">
        <v>414.4</v>
      </c>
      <c r="H46" s="268">
        <v>376.9</v>
      </c>
      <c r="I46" s="268">
        <v>356.6</v>
      </c>
      <c r="J46" s="268">
        <v>383.9</v>
      </c>
      <c r="K46" s="268">
        <v>387</v>
      </c>
      <c r="L46" s="268">
        <v>373.8</v>
      </c>
      <c r="M46" s="268">
        <v>349.6</v>
      </c>
      <c r="N46" s="268">
        <v>309.3</v>
      </c>
    </row>
    <row r="47" spans="1:14" ht="11.1" hidden="1" customHeight="1" outlineLevel="1">
      <c r="A47" s="103"/>
      <c r="B47" s="104" t="s">
        <v>186</v>
      </c>
      <c r="C47" s="268">
        <v>400</v>
      </c>
      <c r="D47" s="268">
        <v>594.6</v>
      </c>
      <c r="E47" s="268">
        <v>396.9</v>
      </c>
      <c r="F47" s="268">
        <v>396.2</v>
      </c>
      <c r="G47" s="268">
        <v>447.9</v>
      </c>
      <c r="H47" s="268">
        <v>404.9</v>
      </c>
      <c r="I47" s="268">
        <v>381.4</v>
      </c>
      <c r="J47" s="268">
        <v>410.6</v>
      </c>
      <c r="K47" s="268">
        <v>413.7</v>
      </c>
      <c r="L47" s="268">
        <v>401.2</v>
      </c>
      <c r="M47" s="268">
        <v>374.5</v>
      </c>
      <c r="N47" s="268">
        <v>332.5</v>
      </c>
    </row>
    <row r="48" spans="1:14" ht="11.1" hidden="1" customHeight="1" outlineLevel="1">
      <c r="A48" s="103"/>
      <c r="B48" s="104" t="s">
        <v>187</v>
      </c>
      <c r="C48" s="268">
        <v>391</v>
      </c>
      <c r="D48" s="268">
        <v>456.3</v>
      </c>
      <c r="E48" s="268">
        <v>393.6</v>
      </c>
      <c r="F48" s="268">
        <v>393</v>
      </c>
      <c r="G48" s="268">
        <v>433.3</v>
      </c>
      <c r="H48" s="268">
        <v>399.9</v>
      </c>
      <c r="I48" s="268">
        <v>376.8</v>
      </c>
      <c r="J48" s="268">
        <v>408.1</v>
      </c>
      <c r="K48" s="268">
        <v>412</v>
      </c>
      <c r="L48" s="268">
        <v>396.4</v>
      </c>
      <c r="M48" s="268">
        <v>369</v>
      </c>
      <c r="N48" s="268">
        <v>327.10000000000002</v>
      </c>
    </row>
    <row r="49" spans="1:14" ht="15" hidden="1" customHeight="1" outlineLevel="1">
      <c r="A49" s="103">
        <v>1993</v>
      </c>
      <c r="B49" s="104" t="s">
        <v>184</v>
      </c>
      <c r="C49" s="268">
        <v>391.9</v>
      </c>
      <c r="D49" s="268">
        <v>457.4</v>
      </c>
      <c r="E49" s="268">
        <v>393.7</v>
      </c>
      <c r="F49" s="268">
        <v>392.9</v>
      </c>
      <c r="G49" s="268">
        <v>412</v>
      </c>
      <c r="H49" s="268">
        <v>403.9</v>
      </c>
      <c r="I49" s="268">
        <v>383.1</v>
      </c>
      <c r="J49" s="268">
        <v>417.5</v>
      </c>
      <c r="K49" s="268">
        <v>403.6</v>
      </c>
      <c r="L49" s="268">
        <v>398.4</v>
      </c>
      <c r="M49" s="268">
        <v>373.4</v>
      </c>
      <c r="N49" s="268">
        <v>330.6</v>
      </c>
    </row>
    <row r="50" spans="1:14" ht="11.1" hidden="1" customHeight="1" outlineLevel="1">
      <c r="A50" s="103"/>
      <c r="B50" s="104" t="s">
        <v>185</v>
      </c>
      <c r="C50" s="268">
        <v>367</v>
      </c>
      <c r="D50" s="268">
        <v>561.1</v>
      </c>
      <c r="E50" s="268">
        <v>358.3</v>
      </c>
      <c r="F50" s="268">
        <v>357.2</v>
      </c>
      <c r="G50" s="268">
        <v>406.7</v>
      </c>
      <c r="H50" s="268">
        <v>374.4</v>
      </c>
      <c r="I50" s="268">
        <v>354.1</v>
      </c>
      <c r="J50" s="268">
        <v>383.6</v>
      </c>
      <c r="K50" s="268">
        <v>373.9</v>
      </c>
      <c r="L50" s="268">
        <v>370</v>
      </c>
      <c r="M50" s="268">
        <v>345.6</v>
      </c>
      <c r="N50" s="268">
        <v>305.60000000000002</v>
      </c>
    </row>
    <row r="51" spans="1:14" ht="11.1" hidden="1" customHeight="1" outlineLevel="1">
      <c r="A51" s="103"/>
      <c r="B51" s="104" t="s">
        <v>186</v>
      </c>
      <c r="C51" s="268">
        <v>394.8</v>
      </c>
      <c r="D51" s="268">
        <v>599.4</v>
      </c>
      <c r="E51" s="268">
        <v>388.3</v>
      </c>
      <c r="F51" s="268">
        <v>387.2</v>
      </c>
      <c r="G51" s="268">
        <v>437.7</v>
      </c>
      <c r="H51" s="268">
        <v>401.5</v>
      </c>
      <c r="I51" s="268">
        <v>379.8</v>
      </c>
      <c r="J51" s="268">
        <v>410.4</v>
      </c>
      <c r="K51" s="268">
        <v>400.6</v>
      </c>
      <c r="L51" s="268">
        <v>395.2</v>
      </c>
      <c r="M51" s="268">
        <v>371.7</v>
      </c>
      <c r="N51" s="268">
        <v>328.7</v>
      </c>
    </row>
    <row r="52" spans="1:14" ht="11.1" hidden="1" customHeight="1" outlineLevel="1">
      <c r="A52" s="103"/>
      <c r="B52" s="104" t="s">
        <v>187</v>
      </c>
      <c r="C52" s="268">
        <v>387.8</v>
      </c>
      <c r="D52" s="268">
        <v>461.8</v>
      </c>
      <c r="E52" s="268">
        <v>388.7</v>
      </c>
      <c r="F52" s="268">
        <v>387.4</v>
      </c>
      <c r="G52" s="268">
        <v>421.2</v>
      </c>
      <c r="H52" s="268">
        <v>398.8</v>
      </c>
      <c r="I52" s="268">
        <v>377</v>
      </c>
      <c r="J52" s="268">
        <v>409.8</v>
      </c>
      <c r="K52" s="268">
        <v>401.2</v>
      </c>
      <c r="L52" s="268">
        <v>391.5</v>
      </c>
      <c r="M52" s="268">
        <v>367.2</v>
      </c>
      <c r="N52" s="268">
        <v>324.5</v>
      </c>
    </row>
    <row r="53" spans="1:14" ht="15" hidden="1" customHeight="1" outlineLevel="1">
      <c r="A53" s="103">
        <v>1994</v>
      </c>
      <c r="B53" s="104" t="s">
        <v>184</v>
      </c>
      <c r="C53" s="268">
        <v>393.5</v>
      </c>
      <c r="D53" s="268">
        <v>465.9</v>
      </c>
      <c r="E53" s="268">
        <v>395.7</v>
      </c>
      <c r="F53" s="268">
        <v>394.8</v>
      </c>
      <c r="G53" s="268">
        <v>420.1</v>
      </c>
      <c r="H53" s="268">
        <v>406.9</v>
      </c>
      <c r="I53" s="268">
        <v>385.4</v>
      </c>
      <c r="J53" s="268">
        <v>420.2</v>
      </c>
      <c r="K53" s="268">
        <v>395.8</v>
      </c>
      <c r="L53" s="268">
        <v>394</v>
      </c>
      <c r="M53" s="268">
        <v>374.6</v>
      </c>
      <c r="N53" s="268">
        <v>324.89999999999998</v>
      </c>
    </row>
    <row r="54" spans="1:14" ht="11.1" hidden="1" customHeight="1" outlineLevel="1">
      <c r="A54" s="103"/>
      <c r="B54" s="104" t="s">
        <v>185</v>
      </c>
      <c r="C54" s="268">
        <v>365.6</v>
      </c>
      <c r="D54" s="268">
        <v>564.6</v>
      </c>
      <c r="E54" s="268">
        <v>361.8</v>
      </c>
      <c r="F54" s="268">
        <v>361.1</v>
      </c>
      <c r="G54" s="268">
        <v>403.5</v>
      </c>
      <c r="H54" s="268">
        <v>373.6</v>
      </c>
      <c r="I54" s="268">
        <v>353.6</v>
      </c>
      <c r="J54" s="268">
        <v>383.2</v>
      </c>
      <c r="K54" s="268">
        <v>361.9</v>
      </c>
      <c r="L54" s="268">
        <v>361.3</v>
      </c>
      <c r="M54" s="268">
        <v>343.2</v>
      </c>
      <c r="N54" s="268">
        <v>297</v>
      </c>
    </row>
    <row r="55" spans="1:14" ht="11.1" hidden="1" customHeight="1" outlineLevel="1">
      <c r="A55" s="103"/>
      <c r="B55" s="104" t="s">
        <v>186</v>
      </c>
      <c r="C55" s="268">
        <v>393.8</v>
      </c>
      <c r="D55" s="268">
        <v>601.29999999999995</v>
      </c>
      <c r="E55" s="268">
        <v>390.7</v>
      </c>
      <c r="F55" s="268">
        <v>389.9</v>
      </c>
      <c r="G55" s="268">
        <v>433.7</v>
      </c>
      <c r="H55" s="268">
        <v>402.5</v>
      </c>
      <c r="I55" s="268">
        <v>382</v>
      </c>
      <c r="J55" s="268">
        <v>411.8</v>
      </c>
      <c r="K55" s="268">
        <v>386.8</v>
      </c>
      <c r="L55" s="268">
        <v>391</v>
      </c>
      <c r="M55" s="268">
        <v>369.7</v>
      </c>
      <c r="N55" s="268">
        <v>320.5</v>
      </c>
    </row>
    <row r="56" spans="1:14" ht="11.1" hidden="1" customHeight="1" outlineLevel="1">
      <c r="A56" s="103"/>
      <c r="B56" s="104" t="s">
        <v>187</v>
      </c>
      <c r="C56" s="268">
        <v>384.3</v>
      </c>
      <c r="D56" s="268">
        <v>461.4</v>
      </c>
      <c r="E56" s="268">
        <v>386.8</v>
      </c>
      <c r="F56" s="268">
        <v>386.3</v>
      </c>
      <c r="G56" s="268">
        <v>424</v>
      </c>
      <c r="H56" s="268">
        <v>395.9</v>
      </c>
      <c r="I56" s="268">
        <v>377.9</v>
      </c>
      <c r="J56" s="268">
        <v>407.7</v>
      </c>
      <c r="K56" s="268">
        <v>380.2</v>
      </c>
      <c r="L56" s="268">
        <v>384.4</v>
      </c>
      <c r="M56" s="268">
        <v>362.7</v>
      </c>
      <c r="N56" s="268">
        <v>313.8</v>
      </c>
    </row>
    <row r="57" spans="1:14" ht="15" hidden="1" customHeight="1" outlineLevel="1">
      <c r="A57" s="103">
        <v>1995</v>
      </c>
      <c r="B57" s="104" t="s">
        <v>184</v>
      </c>
      <c r="C57" s="268">
        <v>393.6</v>
      </c>
      <c r="D57" s="268">
        <v>474.7</v>
      </c>
      <c r="E57" s="268">
        <v>402.5</v>
      </c>
      <c r="F57" s="268">
        <v>401.6</v>
      </c>
      <c r="G57" s="268">
        <v>423.8</v>
      </c>
      <c r="H57" s="268">
        <v>407.1</v>
      </c>
      <c r="I57" s="268">
        <v>386.7</v>
      </c>
      <c r="J57" s="268">
        <v>420.1</v>
      </c>
      <c r="K57" s="268">
        <v>386.6</v>
      </c>
      <c r="L57" s="268">
        <v>392.1</v>
      </c>
      <c r="M57" s="268">
        <v>370.4</v>
      </c>
      <c r="N57" s="268">
        <v>314.8</v>
      </c>
    </row>
    <row r="58" spans="1:14" ht="11.1" hidden="1" customHeight="1" outlineLevel="1">
      <c r="A58" s="103"/>
      <c r="B58" s="104" t="s">
        <v>185</v>
      </c>
      <c r="C58" s="268">
        <v>361.1</v>
      </c>
      <c r="D58" s="268">
        <v>566.70000000000005</v>
      </c>
      <c r="E58" s="268">
        <v>360.4</v>
      </c>
      <c r="F58" s="268">
        <v>359.6</v>
      </c>
      <c r="G58" s="268">
        <v>395.4</v>
      </c>
      <c r="H58" s="268">
        <v>370.8</v>
      </c>
      <c r="I58" s="268">
        <v>352.5</v>
      </c>
      <c r="J58" s="268">
        <v>381.1</v>
      </c>
      <c r="K58" s="268">
        <v>349.4</v>
      </c>
      <c r="L58" s="268">
        <v>357.5</v>
      </c>
      <c r="M58" s="268">
        <v>337.8</v>
      </c>
      <c r="N58" s="268">
        <v>286.10000000000002</v>
      </c>
    </row>
    <row r="59" spans="1:14" ht="11.1" hidden="1" customHeight="1" outlineLevel="1">
      <c r="A59" s="103"/>
      <c r="B59" s="104" t="s">
        <v>186</v>
      </c>
      <c r="C59" s="268">
        <v>390.1</v>
      </c>
      <c r="D59" s="268">
        <v>602.4</v>
      </c>
      <c r="E59" s="268">
        <v>389.5</v>
      </c>
      <c r="F59" s="268">
        <v>388.6</v>
      </c>
      <c r="G59" s="268">
        <v>428</v>
      </c>
      <c r="H59" s="268">
        <v>400.8</v>
      </c>
      <c r="I59" s="268">
        <v>380</v>
      </c>
      <c r="J59" s="268">
        <v>410.8</v>
      </c>
      <c r="K59" s="268">
        <v>378.5</v>
      </c>
      <c r="L59" s="268">
        <v>387.1</v>
      </c>
      <c r="M59" s="268">
        <v>365.3</v>
      </c>
      <c r="N59" s="268">
        <v>310.8</v>
      </c>
    </row>
    <row r="60" spans="1:14" ht="11.1" hidden="1" customHeight="1" outlineLevel="1">
      <c r="A60" s="103"/>
      <c r="B60" s="104" t="s">
        <v>187</v>
      </c>
      <c r="C60" s="268">
        <v>383.1</v>
      </c>
      <c r="D60" s="268">
        <v>459</v>
      </c>
      <c r="E60" s="268">
        <v>384</v>
      </c>
      <c r="F60" s="268">
        <v>382.8</v>
      </c>
      <c r="G60" s="268">
        <v>418.6</v>
      </c>
      <c r="H60" s="268">
        <v>397.6</v>
      </c>
      <c r="I60" s="268">
        <v>379.8</v>
      </c>
      <c r="J60" s="268">
        <v>411.6</v>
      </c>
      <c r="K60" s="268">
        <v>381.5</v>
      </c>
      <c r="L60" s="268">
        <v>384.1</v>
      </c>
      <c r="M60" s="268">
        <v>363</v>
      </c>
      <c r="N60" s="268">
        <v>308.60000000000002</v>
      </c>
    </row>
    <row r="61" spans="1:14" ht="15" hidden="1" customHeight="1" outlineLevel="1">
      <c r="A61" s="103">
        <v>1996</v>
      </c>
      <c r="B61" s="104" t="s">
        <v>184</v>
      </c>
      <c r="C61" s="268">
        <v>387.4</v>
      </c>
      <c r="D61" s="268">
        <v>464.4</v>
      </c>
      <c r="E61" s="268">
        <v>396</v>
      </c>
      <c r="F61" s="268">
        <v>394.8</v>
      </c>
      <c r="G61" s="268">
        <v>391.7</v>
      </c>
      <c r="H61" s="268">
        <v>405</v>
      </c>
      <c r="I61" s="268">
        <v>386.1</v>
      </c>
      <c r="J61" s="268">
        <v>419.1</v>
      </c>
      <c r="K61" s="268">
        <v>390.8</v>
      </c>
      <c r="L61" s="268">
        <v>388.5</v>
      </c>
      <c r="M61" s="268">
        <v>368.3</v>
      </c>
      <c r="N61" s="268">
        <v>311.89999999999998</v>
      </c>
    </row>
    <row r="62" spans="1:14" ht="11.1" hidden="1" customHeight="1" outlineLevel="1">
      <c r="A62" s="103"/>
      <c r="B62" s="104" t="s">
        <v>185</v>
      </c>
      <c r="C62" s="268">
        <v>358.6</v>
      </c>
      <c r="D62" s="268">
        <v>542.5</v>
      </c>
      <c r="E62" s="268">
        <v>356.3</v>
      </c>
      <c r="F62" s="268">
        <v>355.1</v>
      </c>
      <c r="G62" s="268">
        <v>405.6</v>
      </c>
      <c r="H62" s="268">
        <v>367.9</v>
      </c>
      <c r="I62" s="268">
        <v>350.8</v>
      </c>
      <c r="J62" s="268">
        <v>380.1</v>
      </c>
      <c r="K62" s="268">
        <v>356.1</v>
      </c>
      <c r="L62" s="268">
        <v>353.8</v>
      </c>
      <c r="M62" s="268">
        <v>336.9</v>
      </c>
      <c r="N62" s="268">
        <v>284.8</v>
      </c>
    </row>
    <row r="63" spans="1:14" ht="11.1" hidden="1" customHeight="1" outlineLevel="1">
      <c r="A63" s="103"/>
      <c r="B63" s="104" t="s">
        <v>186</v>
      </c>
      <c r="C63" s="268">
        <v>388.3</v>
      </c>
      <c r="D63" s="268">
        <v>580.9</v>
      </c>
      <c r="E63" s="268">
        <v>386</v>
      </c>
      <c r="F63" s="268">
        <v>384.6</v>
      </c>
      <c r="G63" s="268">
        <v>442.5</v>
      </c>
      <c r="H63" s="268">
        <v>397.4</v>
      </c>
      <c r="I63" s="268">
        <v>378.3</v>
      </c>
      <c r="J63" s="268">
        <v>410.1</v>
      </c>
      <c r="K63" s="268">
        <v>379.7</v>
      </c>
      <c r="L63" s="268">
        <v>384</v>
      </c>
      <c r="M63" s="268">
        <v>364.8</v>
      </c>
      <c r="N63" s="268">
        <v>309.5</v>
      </c>
    </row>
    <row r="64" spans="1:14" ht="11.1" hidden="1" customHeight="1" outlineLevel="1">
      <c r="A64" s="103"/>
      <c r="B64" s="104" t="s">
        <v>187</v>
      </c>
      <c r="C64" s="268">
        <v>376.3</v>
      </c>
      <c r="D64" s="268">
        <v>445.5</v>
      </c>
      <c r="E64" s="268">
        <v>381.9</v>
      </c>
      <c r="F64" s="268">
        <v>380.6</v>
      </c>
      <c r="G64" s="268">
        <v>385.6</v>
      </c>
      <c r="H64" s="268">
        <v>390.7</v>
      </c>
      <c r="I64" s="268">
        <v>376.1</v>
      </c>
      <c r="J64" s="268">
        <v>408.6</v>
      </c>
      <c r="K64" s="268">
        <v>372.7</v>
      </c>
      <c r="L64" s="268">
        <v>377.9</v>
      </c>
      <c r="M64" s="268">
        <v>361.8</v>
      </c>
      <c r="N64" s="268">
        <v>304.2</v>
      </c>
    </row>
    <row r="65" spans="1:14" ht="15" hidden="1" customHeight="1" outlineLevel="1">
      <c r="A65" s="103">
        <v>1997</v>
      </c>
      <c r="B65" s="104" t="s">
        <v>184</v>
      </c>
      <c r="C65" s="268">
        <v>376.4</v>
      </c>
      <c r="D65" s="268">
        <v>448.5</v>
      </c>
      <c r="E65" s="268">
        <v>380.6</v>
      </c>
      <c r="F65" s="268">
        <v>379.4</v>
      </c>
      <c r="G65" s="268">
        <v>391.6</v>
      </c>
      <c r="H65" s="268">
        <v>389.4</v>
      </c>
      <c r="I65" s="268">
        <v>376.1</v>
      </c>
      <c r="J65" s="268">
        <v>412</v>
      </c>
      <c r="K65" s="268">
        <v>372.1</v>
      </c>
      <c r="L65" s="268">
        <v>375.3</v>
      </c>
      <c r="M65" s="268">
        <v>364</v>
      </c>
      <c r="N65" s="268">
        <v>303</v>
      </c>
    </row>
    <row r="66" spans="1:14" ht="11.1" hidden="1" customHeight="1" outlineLevel="1">
      <c r="A66" s="103"/>
      <c r="B66" s="104" t="s">
        <v>185</v>
      </c>
      <c r="C66" s="268">
        <v>361.5</v>
      </c>
      <c r="D66" s="268">
        <v>553.79999999999995</v>
      </c>
      <c r="E66" s="268">
        <v>363.9</v>
      </c>
      <c r="F66" s="268">
        <v>362.7</v>
      </c>
      <c r="G66" s="268">
        <v>415.7</v>
      </c>
      <c r="H66" s="268">
        <v>367.9</v>
      </c>
      <c r="I66" s="268">
        <v>351.3</v>
      </c>
      <c r="J66" s="268">
        <v>383.8</v>
      </c>
      <c r="K66" s="268">
        <v>347</v>
      </c>
      <c r="L66" s="268">
        <v>354.2</v>
      </c>
      <c r="M66" s="268">
        <v>338.5</v>
      </c>
      <c r="N66" s="268">
        <v>284.8</v>
      </c>
    </row>
    <row r="67" spans="1:14" ht="11.1" hidden="1" customHeight="1" outlineLevel="1">
      <c r="A67" s="103"/>
      <c r="B67" s="104" t="s">
        <v>186</v>
      </c>
      <c r="C67" s="268">
        <v>385.6</v>
      </c>
      <c r="D67" s="268">
        <v>578.1</v>
      </c>
      <c r="E67" s="268">
        <v>386.4</v>
      </c>
      <c r="F67" s="268">
        <v>385.1</v>
      </c>
      <c r="G67" s="268">
        <v>442.8</v>
      </c>
      <c r="H67" s="268">
        <v>392.9</v>
      </c>
      <c r="I67" s="268">
        <v>376.2</v>
      </c>
      <c r="J67" s="268">
        <v>409.5</v>
      </c>
      <c r="K67" s="268">
        <v>367.3</v>
      </c>
      <c r="L67" s="268">
        <v>379.8</v>
      </c>
      <c r="M67" s="268">
        <v>362.7</v>
      </c>
      <c r="N67" s="268">
        <v>304.5</v>
      </c>
    </row>
    <row r="68" spans="1:14" ht="11.1" hidden="1" customHeight="1" outlineLevel="1">
      <c r="A68" s="103"/>
      <c r="B68" s="104" t="s">
        <v>187</v>
      </c>
      <c r="C68" s="268">
        <v>376.1</v>
      </c>
      <c r="D68" s="268">
        <v>444.9</v>
      </c>
      <c r="E68" s="268">
        <v>385.2</v>
      </c>
      <c r="F68" s="268">
        <v>384.2</v>
      </c>
      <c r="G68" s="268">
        <v>390.5</v>
      </c>
      <c r="H68" s="268">
        <v>388.8</v>
      </c>
      <c r="I68" s="268">
        <v>374.9</v>
      </c>
      <c r="J68" s="268">
        <v>409.4</v>
      </c>
      <c r="K68" s="268">
        <v>366.4</v>
      </c>
      <c r="L68" s="268">
        <v>376.7</v>
      </c>
      <c r="M68" s="268">
        <v>360.3</v>
      </c>
      <c r="N68" s="268">
        <v>300.3</v>
      </c>
    </row>
    <row r="69" spans="1:14" ht="15" hidden="1" customHeight="1" outlineLevel="1">
      <c r="A69" s="103">
        <v>1998</v>
      </c>
      <c r="B69" s="104" t="s">
        <v>184</v>
      </c>
      <c r="C69" s="268">
        <v>381.1</v>
      </c>
      <c r="D69" s="268">
        <v>451.6</v>
      </c>
      <c r="E69" s="268">
        <v>390.3</v>
      </c>
      <c r="F69" s="268">
        <v>389.3</v>
      </c>
      <c r="G69" s="268">
        <v>409.5</v>
      </c>
      <c r="H69" s="268">
        <v>392.4</v>
      </c>
      <c r="I69" s="268">
        <v>381.9</v>
      </c>
      <c r="J69" s="268">
        <v>413.6</v>
      </c>
      <c r="K69" s="268">
        <v>374</v>
      </c>
      <c r="L69" s="268">
        <v>377.5</v>
      </c>
      <c r="M69" s="268">
        <v>365</v>
      </c>
      <c r="N69" s="268">
        <v>301.7</v>
      </c>
    </row>
    <row r="70" spans="1:14" ht="11.1" hidden="1" customHeight="1" outlineLevel="1">
      <c r="A70" s="103"/>
      <c r="B70" s="104" t="s">
        <v>185</v>
      </c>
      <c r="C70" s="268">
        <v>353.2</v>
      </c>
      <c r="D70" s="268">
        <v>531.29999999999995</v>
      </c>
      <c r="E70" s="268">
        <v>355.4</v>
      </c>
      <c r="F70" s="268">
        <v>354.5</v>
      </c>
      <c r="G70" s="268">
        <v>406.2</v>
      </c>
      <c r="H70" s="268">
        <v>359.5</v>
      </c>
      <c r="I70" s="268">
        <v>348.4</v>
      </c>
      <c r="J70" s="268">
        <v>376.7</v>
      </c>
      <c r="K70" s="268">
        <v>342.6</v>
      </c>
      <c r="L70" s="268">
        <v>346.2</v>
      </c>
      <c r="M70" s="268">
        <v>333.1</v>
      </c>
      <c r="N70" s="268">
        <v>275.3</v>
      </c>
    </row>
    <row r="71" spans="1:14" ht="11.1" hidden="1" customHeight="1" outlineLevel="1">
      <c r="A71" s="103"/>
      <c r="B71" s="104" t="s">
        <v>186</v>
      </c>
      <c r="C71" s="268">
        <v>382</v>
      </c>
      <c r="D71" s="268">
        <v>566.9</v>
      </c>
      <c r="E71" s="268">
        <v>385.3</v>
      </c>
      <c r="F71" s="268">
        <v>384.3</v>
      </c>
      <c r="G71" s="268">
        <v>440.8</v>
      </c>
      <c r="H71" s="268">
        <v>389</v>
      </c>
      <c r="I71" s="268">
        <v>375.5</v>
      </c>
      <c r="J71" s="268">
        <v>405.5</v>
      </c>
      <c r="K71" s="268">
        <v>365.1</v>
      </c>
      <c r="L71" s="268">
        <v>375.9</v>
      </c>
      <c r="M71" s="268">
        <v>359.4</v>
      </c>
      <c r="N71" s="268">
        <v>299.39999999999998</v>
      </c>
    </row>
    <row r="72" spans="1:14" ht="11.1" hidden="1" customHeight="1" outlineLevel="1">
      <c r="A72" s="103"/>
      <c r="B72" s="104" t="s">
        <v>187</v>
      </c>
      <c r="C72" s="268">
        <v>377.2</v>
      </c>
      <c r="D72" s="268">
        <v>446.8</v>
      </c>
      <c r="E72" s="268">
        <v>391.2</v>
      </c>
      <c r="F72" s="268">
        <v>390.3</v>
      </c>
      <c r="G72" s="268">
        <v>395.9</v>
      </c>
      <c r="H72" s="268">
        <v>389.3</v>
      </c>
      <c r="I72" s="268">
        <v>377</v>
      </c>
      <c r="J72" s="268">
        <v>408.5</v>
      </c>
      <c r="K72" s="268">
        <v>367</v>
      </c>
      <c r="L72" s="268">
        <v>375.1</v>
      </c>
      <c r="M72" s="268">
        <v>358.7</v>
      </c>
      <c r="N72" s="268">
        <v>299.10000000000002</v>
      </c>
    </row>
    <row r="73" spans="1:14" ht="15" hidden="1" customHeight="1" outlineLevel="1">
      <c r="A73" s="103">
        <v>1999</v>
      </c>
      <c r="B73" s="104" t="s">
        <v>184</v>
      </c>
      <c r="C73" s="268">
        <v>376.9</v>
      </c>
      <c r="D73" s="268">
        <v>450.8</v>
      </c>
      <c r="E73" s="268">
        <v>387.8</v>
      </c>
      <c r="F73" s="268">
        <v>386.6</v>
      </c>
      <c r="G73" s="268">
        <v>404.3</v>
      </c>
      <c r="H73" s="268">
        <v>388</v>
      </c>
      <c r="I73" s="268">
        <v>375.2</v>
      </c>
      <c r="J73" s="268">
        <v>411.1</v>
      </c>
      <c r="K73" s="268">
        <v>367.5</v>
      </c>
      <c r="L73" s="268">
        <v>370.7</v>
      </c>
      <c r="M73" s="268">
        <v>361.2</v>
      </c>
      <c r="N73" s="268">
        <v>299.3</v>
      </c>
    </row>
    <row r="74" spans="1:14" ht="11.1" hidden="1" customHeight="1" outlineLevel="1">
      <c r="A74" s="103"/>
      <c r="B74" s="104" t="s">
        <v>185</v>
      </c>
      <c r="C74" s="268">
        <v>352.1</v>
      </c>
      <c r="D74" s="268">
        <v>536.70000000000005</v>
      </c>
      <c r="E74" s="268">
        <v>356.6</v>
      </c>
      <c r="F74" s="268">
        <v>355.4</v>
      </c>
      <c r="G74" s="268">
        <v>412.2</v>
      </c>
      <c r="H74" s="268">
        <v>357.7</v>
      </c>
      <c r="I74" s="268">
        <v>344.7</v>
      </c>
      <c r="J74" s="268">
        <v>376.4</v>
      </c>
      <c r="K74" s="268">
        <v>339.3</v>
      </c>
      <c r="L74" s="268">
        <v>340.1</v>
      </c>
      <c r="M74" s="268">
        <v>331.1</v>
      </c>
      <c r="N74" s="268">
        <v>275.8</v>
      </c>
    </row>
    <row r="75" spans="1:14" ht="11.1" hidden="1" customHeight="1" outlineLevel="1">
      <c r="A75" s="103"/>
      <c r="B75" s="104" t="s">
        <v>186</v>
      </c>
      <c r="C75" s="268">
        <v>376.1</v>
      </c>
      <c r="D75" s="268">
        <v>564.79999999999995</v>
      </c>
      <c r="E75" s="268">
        <v>381.3</v>
      </c>
      <c r="F75" s="268">
        <v>379.9</v>
      </c>
      <c r="G75" s="268">
        <v>442.5</v>
      </c>
      <c r="H75" s="268">
        <v>380.2</v>
      </c>
      <c r="I75" s="268">
        <v>369.7</v>
      </c>
      <c r="J75" s="268">
        <v>403.2</v>
      </c>
      <c r="K75" s="268">
        <v>356.8</v>
      </c>
      <c r="L75" s="268">
        <v>362</v>
      </c>
      <c r="M75" s="268">
        <v>355.1</v>
      </c>
      <c r="N75" s="268">
        <v>297.7</v>
      </c>
    </row>
    <row r="76" spans="1:14" ht="11.1" hidden="1" customHeight="1" outlineLevel="1">
      <c r="A76" s="103"/>
      <c r="B76" s="104" t="s">
        <v>187</v>
      </c>
      <c r="C76" s="268">
        <v>373.4</v>
      </c>
      <c r="D76" s="268">
        <v>447</v>
      </c>
      <c r="E76" s="268">
        <v>390.3</v>
      </c>
      <c r="F76" s="268">
        <v>389</v>
      </c>
      <c r="G76" s="268">
        <v>399</v>
      </c>
      <c r="H76" s="268">
        <v>382.3</v>
      </c>
      <c r="I76" s="268">
        <v>372.6</v>
      </c>
      <c r="J76" s="268">
        <v>407.5</v>
      </c>
      <c r="K76" s="268">
        <v>354.9</v>
      </c>
      <c r="L76" s="268">
        <v>364.2</v>
      </c>
      <c r="M76" s="268">
        <v>356.3</v>
      </c>
      <c r="N76" s="268">
        <v>297.89999999999998</v>
      </c>
    </row>
    <row r="77" spans="1:14" ht="15" hidden="1" customHeight="1" outlineLevel="1">
      <c r="A77" s="103">
        <v>2000</v>
      </c>
      <c r="B77" s="104" t="s">
        <v>184</v>
      </c>
      <c r="C77" s="268">
        <v>376.2</v>
      </c>
      <c r="D77" s="268">
        <v>449.9</v>
      </c>
      <c r="E77" s="268">
        <v>392.7</v>
      </c>
      <c r="F77" s="268">
        <v>391.4</v>
      </c>
      <c r="G77" s="268">
        <v>411.9</v>
      </c>
      <c r="H77" s="268">
        <v>383.2</v>
      </c>
      <c r="I77" s="268">
        <v>375.6</v>
      </c>
      <c r="J77" s="268">
        <v>412.7</v>
      </c>
      <c r="K77" s="268">
        <v>356</v>
      </c>
      <c r="L77" s="268">
        <v>363.3</v>
      </c>
      <c r="M77" s="268">
        <v>359.9</v>
      </c>
      <c r="N77" s="268">
        <v>301.60000000000002</v>
      </c>
    </row>
    <row r="78" spans="1:14" ht="11.1" hidden="1" customHeight="1" outlineLevel="1">
      <c r="A78" s="103"/>
      <c r="B78" s="104" t="s">
        <v>185</v>
      </c>
      <c r="C78" s="268">
        <v>343.7</v>
      </c>
      <c r="D78" s="268">
        <v>517.9</v>
      </c>
      <c r="E78" s="268">
        <v>349.9</v>
      </c>
      <c r="F78" s="268">
        <v>348.7</v>
      </c>
      <c r="G78" s="268">
        <v>403.6</v>
      </c>
      <c r="H78" s="268">
        <v>346.2</v>
      </c>
      <c r="I78" s="268">
        <v>341.7</v>
      </c>
      <c r="J78" s="268">
        <v>371.4</v>
      </c>
      <c r="K78" s="268">
        <v>320</v>
      </c>
      <c r="L78" s="268">
        <v>329.3</v>
      </c>
      <c r="M78" s="268">
        <v>326</v>
      </c>
      <c r="N78" s="268">
        <v>273</v>
      </c>
    </row>
    <row r="79" spans="1:14" ht="11.1" hidden="1" customHeight="1" outlineLevel="1">
      <c r="A79" s="103"/>
      <c r="B79" s="104" t="s">
        <v>186</v>
      </c>
      <c r="C79" s="268">
        <v>369.5</v>
      </c>
      <c r="D79" s="268">
        <v>554.4</v>
      </c>
      <c r="E79" s="268">
        <v>375.4</v>
      </c>
      <c r="F79" s="268">
        <v>374.3</v>
      </c>
      <c r="G79" s="268">
        <v>435.1</v>
      </c>
      <c r="H79" s="268">
        <v>371.9</v>
      </c>
      <c r="I79" s="268">
        <v>368.8</v>
      </c>
      <c r="J79" s="268">
        <v>398.6</v>
      </c>
      <c r="K79" s="268">
        <v>342.3</v>
      </c>
      <c r="L79" s="268">
        <v>356.2</v>
      </c>
      <c r="M79" s="268">
        <v>350.1</v>
      </c>
      <c r="N79" s="268">
        <v>295.2</v>
      </c>
    </row>
    <row r="80" spans="1:14" ht="11.1" hidden="1" customHeight="1" outlineLevel="1">
      <c r="A80" s="103"/>
      <c r="B80" s="104" t="s">
        <v>187</v>
      </c>
      <c r="C80" s="268">
        <v>362.7</v>
      </c>
      <c r="D80" s="268">
        <v>436.6</v>
      </c>
      <c r="E80" s="268">
        <v>375.7</v>
      </c>
      <c r="F80" s="268">
        <v>374.8</v>
      </c>
      <c r="G80" s="268">
        <v>387.8</v>
      </c>
      <c r="H80" s="268">
        <v>370.4</v>
      </c>
      <c r="I80" s="268">
        <v>368.6</v>
      </c>
      <c r="J80" s="268">
        <v>398.8</v>
      </c>
      <c r="K80" s="268">
        <v>341</v>
      </c>
      <c r="L80" s="268">
        <v>355.9</v>
      </c>
      <c r="M80" s="268">
        <v>348.2</v>
      </c>
      <c r="N80" s="268">
        <v>291.8</v>
      </c>
    </row>
    <row r="81" spans="1:14" ht="15" hidden="1" customHeight="1" outlineLevel="1">
      <c r="A81" s="103">
        <v>2001</v>
      </c>
      <c r="B81" s="104" t="s">
        <v>184</v>
      </c>
      <c r="C81" s="268">
        <v>371.7</v>
      </c>
      <c r="D81" s="268">
        <v>441.4</v>
      </c>
      <c r="E81" s="268">
        <v>387.3</v>
      </c>
      <c r="F81" s="268">
        <v>386.2</v>
      </c>
      <c r="G81" s="268">
        <v>404.9</v>
      </c>
      <c r="H81" s="268">
        <v>378.1</v>
      </c>
      <c r="I81" s="268">
        <v>375.2</v>
      </c>
      <c r="J81" s="268">
        <v>406.4</v>
      </c>
      <c r="K81" s="268">
        <v>350</v>
      </c>
      <c r="L81" s="268">
        <v>360.6</v>
      </c>
      <c r="M81" s="268">
        <v>358.2</v>
      </c>
      <c r="N81" s="268">
        <v>297.8</v>
      </c>
    </row>
    <row r="82" spans="1:14" ht="11.1" hidden="1" customHeight="1" outlineLevel="1">
      <c r="A82" s="103"/>
      <c r="B82" s="104" t="s">
        <v>185</v>
      </c>
      <c r="C82" s="268">
        <v>341.9</v>
      </c>
      <c r="D82" s="268">
        <v>516.29999999999995</v>
      </c>
      <c r="E82" s="268">
        <v>347.8</v>
      </c>
      <c r="F82" s="268">
        <v>346.8</v>
      </c>
      <c r="G82" s="268">
        <v>401.5</v>
      </c>
      <c r="H82" s="268">
        <v>344.6</v>
      </c>
      <c r="I82" s="268">
        <v>341.5</v>
      </c>
      <c r="J82" s="268">
        <v>368.3</v>
      </c>
      <c r="K82" s="268">
        <v>318.3</v>
      </c>
      <c r="L82" s="268">
        <v>329.8</v>
      </c>
      <c r="M82" s="268">
        <v>325.7</v>
      </c>
      <c r="N82" s="268">
        <v>271.2</v>
      </c>
    </row>
    <row r="83" spans="1:14" ht="11.1" hidden="1" customHeight="1" outlineLevel="1">
      <c r="A83" s="103"/>
      <c r="B83" s="104" t="s">
        <v>186</v>
      </c>
      <c r="C83" s="268">
        <v>368.2</v>
      </c>
      <c r="D83" s="268">
        <v>551.70000000000005</v>
      </c>
      <c r="E83" s="268">
        <v>373.2</v>
      </c>
      <c r="F83" s="268">
        <v>372.1</v>
      </c>
      <c r="G83" s="268">
        <v>434.1</v>
      </c>
      <c r="H83" s="268">
        <v>371.2</v>
      </c>
      <c r="I83" s="268">
        <v>368.5</v>
      </c>
      <c r="J83" s="268">
        <v>396.2</v>
      </c>
      <c r="K83" s="268">
        <v>342.1</v>
      </c>
      <c r="L83" s="268">
        <v>356.3</v>
      </c>
      <c r="M83" s="268">
        <v>350.5</v>
      </c>
      <c r="N83" s="268">
        <v>294.89999999999998</v>
      </c>
    </row>
    <row r="84" spans="1:14" ht="11.1" hidden="1" customHeight="1" outlineLevel="1">
      <c r="A84" s="103"/>
      <c r="B84" s="104" t="s">
        <v>187</v>
      </c>
      <c r="C84" s="268">
        <v>360.1</v>
      </c>
      <c r="D84" s="268">
        <v>429</v>
      </c>
      <c r="E84" s="268">
        <v>372</v>
      </c>
      <c r="F84" s="268">
        <v>371</v>
      </c>
      <c r="G84" s="268">
        <v>384.2</v>
      </c>
      <c r="H84" s="268">
        <v>367.7</v>
      </c>
      <c r="I84" s="268">
        <v>368.2</v>
      </c>
      <c r="J84" s="268">
        <v>394.6</v>
      </c>
      <c r="K84" s="268">
        <v>339.6</v>
      </c>
      <c r="L84" s="268">
        <v>352.3</v>
      </c>
      <c r="M84" s="268">
        <v>348.3</v>
      </c>
      <c r="N84" s="268">
        <v>291.5</v>
      </c>
    </row>
    <row r="85" spans="1:14" ht="15" hidden="1" customHeight="1" outlineLevel="1">
      <c r="A85" s="103">
        <v>2002</v>
      </c>
      <c r="B85" s="104" t="s">
        <v>184</v>
      </c>
      <c r="C85" s="268">
        <v>364</v>
      </c>
      <c r="D85" s="268">
        <v>426.9</v>
      </c>
      <c r="E85" s="268">
        <v>377.2</v>
      </c>
      <c r="F85" s="268">
        <v>375.9</v>
      </c>
      <c r="G85" s="268">
        <v>395.9</v>
      </c>
      <c r="H85" s="268">
        <v>369.9</v>
      </c>
      <c r="I85" s="268">
        <v>371.8</v>
      </c>
      <c r="J85" s="268">
        <v>399.8</v>
      </c>
      <c r="K85" s="268">
        <v>342.6</v>
      </c>
      <c r="L85" s="268">
        <v>352.9</v>
      </c>
      <c r="M85" s="268">
        <v>353.4</v>
      </c>
      <c r="N85" s="268">
        <v>293.60000000000002</v>
      </c>
    </row>
    <row r="86" spans="1:14" ht="11.1" hidden="1" customHeight="1" outlineLevel="1">
      <c r="A86" s="103"/>
      <c r="B86" s="104" t="s">
        <v>185</v>
      </c>
      <c r="C86" s="268">
        <v>341.7</v>
      </c>
      <c r="D86" s="268">
        <v>506.5</v>
      </c>
      <c r="E86" s="268">
        <v>350.9</v>
      </c>
      <c r="F86" s="268">
        <v>349.6</v>
      </c>
      <c r="G86" s="268">
        <v>404.3</v>
      </c>
      <c r="H86" s="268">
        <v>343.6</v>
      </c>
      <c r="I86" s="268">
        <v>343.6</v>
      </c>
      <c r="J86" s="268">
        <v>367.8</v>
      </c>
      <c r="K86" s="268">
        <v>315.60000000000002</v>
      </c>
      <c r="L86" s="268">
        <v>327.39999999999998</v>
      </c>
      <c r="M86" s="268">
        <v>325.3</v>
      </c>
      <c r="N86" s="268">
        <v>272.10000000000002</v>
      </c>
    </row>
    <row r="87" spans="1:14" ht="11.1" hidden="1" customHeight="1" outlineLevel="1">
      <c r="A87" s="103"/>
      <c r="B87" s="104" t="s">
        <v>186</v>
      </c>
      <c r="C87" s="268">
        <v>367.2</v>
      </c>
      <c r="D87" s="268">
        <v>538.9</v>
      </c>
      <c r="E87" s="268">
        <v>376.7</v>
      </c>
      <c r="F87" s="268">
        <v>375.4</v>
      </c>
      <c r="G87" s="268">
        <v>435.9</v>
      </c>
      <c r="H87" s="268">
        <v>368.7</v>
      </c>
      <c r="I87" s="268">
        <v>369</v>
      </c>
      <c r="J87" s="268">
        <v>394.7</v>
      </c>
      <c r="K87" s="268">
        <v>337.9</v>
      </c>
      <c r="L87" s="268">
        <v>353.1</v>
      </c>
      <c r="M87" s="268">
        <v>349.9</v>
      </c>
      <c r="N87" s="268">
        <v>293.89999999999998</v>
      </c>
    </row>
    <row r="88" spans="1:14" ht="11.1" hidden="1" customHeight="1" outlineLevel="1">
      <c r="A88" s="103"/>
      <c r="B88" s="104" t="s">
        <v>187</v>
      </c>
      <c r="C88" s="268">
        <v>358</v>
      </c>
      <c r="D88" s="268">
        <v>421.2</v>
      </c>
      <c r="E88" s="268">
        <v>372.3</v>
      </c>
      <c r="F88" s="268">
        <v>371.1</v>
      </c>
      <c r="G88" s="268">
        <v>384.1</v>
      </c>
      <c r="H88" s="268">
        <v>363.9</v>
      </c>
      <c r="I88" s="268">
        <v>367.4</v>
      </c>
      <c r="J88" s="268">
        <v>392</v>
      </c>
      <c r="K88" s="268">
        <v>335</v>
      </c>
      <c r="L88" s="268">
        <v>349.8</v>
      </c>
      <c r="M88" s="268">
        <v>347.1</v>
      </c>
      <c r="N88" s="268">
        <v>289.2</v>
      </c>
    </row>
    <row r="89" spans="1:14" ht="15" hidden="1" customHeight="1" outlineLevel="1">
      <c r="A89" s="103">
        <v>2003</v>
      </c>
      <c r="B89" s="104" t="s">
        <v>184</v>
      </c>
      <c r="C89" s="268">
        <v>364.7</v>
      </c>
      <c r="D89" s="268">
        <v>427.4</v>
      </c>
      <c r="E89" s="268">
        <v>380.2</v>
      </c>
      <c r="F89" s="268">
        <v>378.8</v>
      </c>
      <c r="G89" s="268">
        <v>394.8</v>
      </c>
      <c r="H89" s="268">
        <v>370.2</v>
      </c>
      <c r="I89" s="268">
        <v>373.7</v>
      </c>
      <c r="J89" s="268">
        <v>400</v>
      </c>
      <c r="K89" s="268">
        <v>340.5</v>
      </c>
      <c r="L89" s="268">
        <v>354.7</v>
      </c>
      <c r="M89" s="268">
        <v>354.2</v>
      </c>
      <c r="N89" s="268">
        <v>292.5</v>
      </c>
    </row>
    <row r="90" spans="1:14" ht="11.1" hidden="1" customHeight="1" outlineLevel="1">
      <c r="A90" s="103"/>
      <c r="B90" s="104" t="s">
        <v>185</v>
      </c>
      <c r="C90" s="268">
        <v>337.5</v>
      </c>
      <c r="D90" s="268">
        <v>497.3</v>
      </c>
      <c r="E90" s="268">
        <v>346.1</v>
      </c>
      <c r="F90" s="268">
        <v>344.8</v>
      </c>
      <c r="G90" s="268">
        <v>400.9</v>
      </c>
      <c r="H90" s="268">
        <v>338.3</v>
      </c>
      <c r="I90" s="268">
        <v>340.4</v>
      </c>
      <c r="J90" s="268">
        <v>363.8</v>
      </c>
      <c r="K90" s="268">
        <v>308.89999999999998</v>
      </c>
      <c r="L90" s="268">
        <v>325.39999999999998</v>
      </c>
      <c r="M90" s="268">
        <v>323.7</v>
      </c>
      <c r="N90" s="268">
        <v>267.8</v>
      </c>
    </row>
    <row r="91" spans="1:14" ht="11.1" hidden="1" customHeight="1" outlineLevel="1">
      <c r="A91" s="103"/>
      <c r="B91" s="104" t="s">
        <v>186</v>
      </c>
      <c r="C91" s="268">
        <v>365.5</v>
      </c>
      <c r="D91" s="268">
        <v>528.9</v>
      </c>
      <c r="E91" s="268">
        <v>376.7</v>
      </c>
      <c r="F91" s="268">
        <v>375.2</v>
      </c>
      <c r="G91" s="268">
        <v>437.5</v>
      </c>
      <c r="H91" s="268">
        <v>365.3</v>
      </c>
      <c r="I91" s="268">
        <v>368.4</v>
      </c>
      <c r="J91" s="268">
        <v>393.2</v>
      </c>
      <c r="K91" s="268">
        <v>332.7</v>
      </c>
      <c r="L91" s="268">
        <v>353.8</v>
      </c>
      <c r="M91" s="268">
        <v>349.6</v>
      </c>
      <c r="N91" s="268">
        <v>289.10000000000002</v>
      </c>
    </row>
    <row r="92" spans="1:14" ht="11.1" hidden="1" customHeight="1" outlineLevel="1">
      <c r="A92" s="103"/>
      <c r="B92" s="104" t="s">
        <v>187</v>
      </c>
      <c r="C92" s="268">
        <v>357.1</v>
      </c>
      <c r="D92" s="268">
        <v>412.8</v>
      </c>
      <c r="E92" s="268">
        <v>374.6</v>
      </c>
      <c r="F92" s="268">
        <v>373.3</v>
      </c>
      <c r="G92" s="268">
        <v>386.2</v>
      </c>
      <c r="H92" s="268">
        <v>361</v>
      </c>
      <c r="I92" s="268">
        <v>366.5</v>
      </c>
      <c r="J92" s="268">
        <v>390.7</v>
      </c>
      <c r="K92" s="268">
        <v>328.2</v>
      </c>
      <c r="L92" s="268">
        <v>350.8</v>
      </c>
      <c r="M92" s="268">
        <v>346.2</v>
      </c>
      <c r="N92" s="268">
        <v>285.3</v>
      </c>
    </row>
    <row r="93" spans="1:14" ht="15" hidden="1" customHeight="1" outlineLevel="1">
      <c r="A93" s="103">
        <v>2004</v>
      </c>
      <c r="B93" s="104" t="s">
        <v>184</v>
      </c>
      <c r="C93" s="268">
        <v>364.7</v>
      </c>
      <c r="D93" s="268">
        <v>416</v>
      </c>
      <c r="E93" s="268">
        <v>385</v>
      </c>
      <c r="F93" s="268">
        <v>383.7</v>
      </c>
      <c r="G93" s="268">
        <v>401.7</v>
      </c>
      <c r="H93" s="268">
        <v>368.9</v>
      </c>
      <c r="I93" s="268">
        <v>373.4</v>
      </c>
      <c r="J93" s="268">
        <v>400</v>
      </c>
      <c r="K93" s="268">
        <v>332.7</v>
      </c>
      <c r="L93" s="268">
        <v>350.6</v>
      </c>
      <c r="M93" s="268">
        <v>354.8</v>
      </c>
      <c r="N93" s="268">
        <v>290</v>
      </c>
    </row>
    <row r="94" spans="1:14" ht="11.1" hidden="1" customHeight="1" outlineLevel="1">
      <c r="A94" s="103"/>
      <c r="B94" s="104" t="s">
        <v>185</v>
      </c>
      <c r="C94" s="268">
        <v>335.4</v>
      </c>
      <c r="D94" s="268">
        <v>479.7</v>
      </c>
      <c r="E94" s="268">
        <v>348.7</v>
      </c>
      <c r="F94" s="268">
        <v>347.5</v>
      </c>
      <c r="G94" s="268">
        <v>400.6</v>
      </c>
      <c r="H94" s="268">
        <v>335.8</v>
      </c>
      <c r="I94" s="268">
        <v>339.3</v>
      </c>
      <c r="J94" s="268">
        <v>362.4</v>
      </c>
      <c r="K94" s="268">
        <v>300.8</v>
      </c>
      <c r="L94" s="268">
        <v>320.5</v>
      </c>
      <c r="M94" s="268">
        <v>322</v>
      </c>
      <c r="N94" s="268">
        <v>263.10000000000002</v>
      </c>
    </row>
    <row r="95" spans="1:14" ht="11.1" hidden="1" customHeight="1" outlineLevel="1">
      <c r="A95" s="103"/>
      <c r="B95" s="104" t="s">
        <v>186</v>
      </c>
      <c r="C95" s="268">
        <v>361.1</v>
      </c>
      <c r="D95" s="268">
        <v>511.8</v>
      </c>
      <c r="E95" s="268">
        <v>374.9</v>
      </c>
      <c r="F95" s="268">
        <v>373.6</v>
      </c>
      <c r="G95" s="268">
        <v>433.1</v>
      </c>
      <c r="H95" s="268">
        <v>360.7</v>
      </c>
      <c r="I95" s="268">
        <v>365.2</v>
      </c>
      <c r="J95" s="268">
        <v>388.6</v>
      </c>
      <c r="K95" s="268">
        <v>322</v>
      </c>
      <c r="L95" s="268">
        <v>346.5</v>
      </c>
      <c r="M95" s="268">
        <v>346.6</v>
      </c>
      <c r="N95" s="268">
        <v>286.2</v>
      </c>
    </row>
    <row r="96" spans="1:14" ht="11.1" hidden="1" customHeight="1" outlineLevel="1">
      <c r="A96" s="103"/>
      <c r="B96" s="104" t="s">
        <v>187</v>
      </c>
      <c r="C96" s="268">
        <v>361.1</v>
      </c>
      <c r="D96" s="268">
        <v>415.4</v>
      </c>
      <c r="E96" s="268">
        <v>383.6</v>
      </c>
      <c r="F96" s="268">
        <v>382.3</v>
      </c>
      <c r="G96" s="268">
        <v>395.5</v>
      </c>
      <c r="H96" s="268">
        <v>365.1</v>
      </c>
      <c r="I96" s="268">
        <v>370.8</v>
      </c>
      <c r="J96" s="268">
        <v>391.9</v>
      </c>
      <c r="K96" s="268">
        <v>325</v>
      </c>
      <c r="L96" s="268">
        <v>350.3</v>
      </c>
      <c r="M96" s="268">
        <v>348.8</v>
      </c>
      <c r="N96" s="268">
        <v>288.3</v>
      </c>
    </row>
    <row r="97" spans="1:14" ht="15" hidden="1" customHeight="1" outlineLevel="1">
      <c r="A97" s="103">
        <v>2005</v>
      </c>
      <c r="B97" s="104" t="s">
        <v>184</v>
      </c>
      <c r="C97" s="268">
        <v>354.4</v>
      </c>
      <c r="D97" s="268">
        <v>405</v>
      </c>
      <c r="E97" s="268">
        <v>371.1</v>
      </c>
      <c r="F97" s="268">
        <v>369.8</v>
      </c>
      <c r="G97" s="268">
        <v>385.9</v>
      </c>
      <c r="H97" s="268">
        <v>358.6</v>
      </c>
      <c r="I97" s="268">
        <v>369.2</v>
      </c>
      <c r="J97" s="268">
        <v>389.8</v>
      </c>
      <c r="K97" s="268">
        <v>323.5</v>
      </c>
      <c r="L97" s="268">
        <v>344.9</v>
      </c>
      <c r="M97" s="268">
        <v>345.5</v>
      </c>
      <c r="N97" s="268">
        <v>284.7</v>
      </c>
    </row>
    <row r="98" spans="1:14" ht="11.1" hidden="1" customHeight="1" outlineLevel="1">
      <c r="A98" s="103"/>
      <c r="B98" s="104" t="s">
        <v>185</v>
      </c>
      <c r="C98" s="268">
        <v>340</v>
      </c>
      <c r="D98" s="268">
        <v>485.6</v>
      </c>
      <c r="E98" s="268">
        <v>356.6</v>
      </c>
      <c r="F98" s="268">
        <v>355.3</v>
      </c>
      <c r="G98" s="268">
        <v>411.2</v>
      </c>
      <c r="H98" s="268">
        <v>341.1</v>
      </c>
      <c r="I98" s="268">
        <v>346.6</v>
      </c>
      <c r="J98" s="268">
        <v>363.5</v>
      </c>
      <c r="K98" s="268">
        <v>304.7</v>
      </c>
      <c r="L98" s="268">
        <v>327</v>
      </c>
      <c r="M98" s="268">
        <v>321.89999999999998</v>
      </c>
      <c r="N98" s="268">
        <v>268.8</v>
      </c>
    </row>
    <row r="99" spans="1:14" ht="11.1" hidden="1" customHeight="1" outlineLevel="1">
      <c r="A99" s="103"/>
      <c r="B99" s="104" t="s">
        <v>186</v>
      </c>
      <c r="C99" s="268">
        <v>359.9</v>
      </c>
      <c r="D99" s="268">
        <v>508.1</v>
      </c>
      <c r="E99" s="268">
        <v>374.1</v>
      </c>
      <c r="F99" s="268">
        <v>372.9</v>
      </c>
      <c r="G99" s="268">
        <v>434.5</v>
      </c>
      <c r="H99" s="268">
        <v>360.5</v>
      </c>
      <c r="I99" s="268">
        <v>369</v>
      </c>
      <c r="J99" s="268">
        <v>385.5</v>
      </c>
      <c r="K99" s="268">
        <v>321.60000000000002</v>
      </c>
      <c r="L99" s="268">
        <v>348.1</v>
      </c>
      <c r="M99" s="268">
        <v>343.1</v>
      </c>
      <c r="N99" s="268">
        <v>286.5</v>
      </c>
    </row>
    <row r="100" spans="1:14" ht="11.1" hidden="1" customHeight="1" outlineLevel="1">
      <c r="A100" s="103"/>
      <c r="B100" s="104" t="s">
        <v>187</v>
      </c>
      <c r="C100" s="268">
        <v>357</v>
      </c>
      <c r="D100" s="268">
        <v>409</v>
      </c>
      <c r="E100" s="268">
        <v>376.7</v>
      </c>
      <c r="F100" s="268">
        <v>375.6</v>
      </c>
      <c r="G100" s="268">
        <v>391.6</v>
      </c>
      <c r="H100" s="268">
        <v>360.8</v>
      </c>
      <c r="I100" s="268">
        <v>371.8</v>
      </c>
      <c r="J100" s="268">
        <v>386.4</v>
      </c>
      <c r="K100" s="268">
        <v>322.89999999999998</v>
      </c>
      <c r="L100" s="268">
        <v>350.7</v>
      </c>
      <c r="M100" s="268">
        <v>344.6</v>
      </c>
      <c r="N100" s="268">
        <v>287.8</v>
      </c>
    </row>
    <row r="101" spans="1:14" ht="15" hidden="1" customHeight="1" outlineLevel="1">
      <c r="A101" s="103">
        <v>2006</v>
      </c>
      <c r="B101" s="104" t="s">
        <v>184</v>
      </c>
      <c r="C101" s="268">
        <v>367.4</v>
      </c>
      <c r="D101" s="268">
        <v>411</v>
      </c>
      <c r="E101" s="268">
        <v>391.3</v>
      </c>
      <c r="F101" s="268">
        <v>390</v>
      </c>
      <c r="G101" s="268">
        <v>409.1</v>
      </c>
      <c r="H101" s="268">
        <v>369.3</v>
      </c>
      <c r="I101" s="268">
        <v>382.1</v>
      </c>
      <c r="J101" s="268">
        <v>400.3</v>
      </c>
      <c r="K101" s="268">
        <v>331.8</v>
      </c>
      <c r="L101" s="268">
        <v>356.1</v>
      </c>
      <c r="M101" s="268">
        <v>356.1</v>
      </c>
      <c r="N101" s="268">
        <v>294.7</v>
      </c>
    </row>
    <row r="102" spans="1:14" ht="11.1" hidden="1" customHeight="1" outlineLevel="1">
      <c r="A102" s="103"/>
      <c r="B102" s="104" t="s">
        <v>185</v>
      </c>
      <c r="C102" s="268">
        <v>336.4</v>
      </c>
      <c r="D102" s="268">
        <v>467.2</v>
      </c>
      <c r="E102" s="268">
        <v>350.1</v>
      </c>
      <c r="F102" s="268">
        <v>349</v>
      </c>
      <c r="G102" s="268">
        <v>407.9</v>
      </c>
      <c r="H102" s="268">
        <v>334.2</v>
      </c>
      <c r="I102" s="268">
        <v>347.4</v>
      </c>
      <c r="J102" s="268">
        <v>362.3</v>
      </c>
      <c r="K102" s="268">
        <v>301.5</v>
      </c>
      <c r="L102" s="268">
        <v>325.8</v>
      </c>
      <c r="M102" s="268">
        <v>323.60000000000002</v>
      </c>
      <c r="N102" s="268">
        <v>267.5</v>
      </c>
    </row>
    <row r="103" spans="1:14" ht="11.1" hidden="1" customHeight="1" outlineLevel="1">
      <c r="A103" s="103"/>
      <c r="B103" s="104" t="s">
        <v>186</v>
      </c>
      <c r="C103" s="268">
        <v>361.4</v>
      </c>
      <c r="D103" s="268">
        <v>499.3</v>
      </c>
      <c r="E103" s="268">
        <v>374.1</v>
      </c>
      <c r="F103" s="268">
        <v>372.9</v>
      </c>
      <c r="G103" s="268">
        <v>440.9</v>
      </c>
      <c r="H103" s="268">
        <v>358.8</v>
      </c>
      <c r="I103" s="268">
        <v>373.5</v>
      </c>
      <c r="J103" s="268">
        <v>387.3</v>
      </c>
      <c r="K103" s="268">
        <v>323.89999999999998</v>
      </c>
      <c r="L103" s="268">
        <v>353.1</v>
      </c>
      <c r="M103" s="268">
        <v>346.7</v>
      </c>
      <c r="N103" s="268">
        <v>290</v>
      </c>
    </row>
    <row r="104" spans="1:14" ht="11.1" hidden="1" customHeight="1" outlineLevel="1">
      <c r="A104" s="103"/>
      <c r="B104" s="104" t="s">
        <v>187</v>
      </c>
      <c r="C104" s="268">
        <v>359.6</v>
      </c>
      <c r="D104" s="268">
        <v>401.8</v>
      </c>
      <c r="E104" s="268">
        <v>378.1</v>
      </c>
      <c r="F104" s="268">
        <v>377</v>
      </c>
      <c r="G104" s="268">
        <v>399.7</v>
      </c>
      <c r="H104" s="268">
        <v>360.7</v>
      </c>
      <c r="I104" s="268">
        <v>379.2</v>
      </c>
      <c r="J104" s="268">
        <v>389.5</v>
      </c>
      <c r="K104" s="268">
        <v>318.10000000000002</v>
      </c>
      <c r="L104" s="268">
        <v>357.2</v>
      </c>
      <c r="M104" s="268">
        <v>348.5</v>
      </c>
      <c r="N104" s="268">
        <v>290.7</v>
      </c>
    </row>
    <row r="105" spans="1:14" ht="15" hidden="1" customHeight="1" outlineLevel="1">
      <c r="A105" s="103">
        <v>2007</v>
      </c>
      <c r="B105" s="104" t="s">
        <v>184</v>
      </c>
      <c r="C105" s="268">
        <v>367.9</v>
      </c>
      <c r="D105" s="268">
        <v>404.2</v>
      </c>
      <c r="E105" s="268">
        <v>389.5</v>
      </c>
      <c r="F105" s="268">
        <v>388.3</v>
      </c>
      <c r="G105" s="268">
        <v>421.3</v>
      </c>
      <c r="H105" s="268">
        <v>369.2</v>
      </c>
      <c r="I105" s="268">
        <v>387.1</v>
      </c>
      <c r="J105" s="268">
        <v>397.4</v>
      </c>
      <c r="K105" s="268">
        <v>324.89999999999998</v>
      </c>
      <c r="L105" s="268">
        <v>360.7</v>
      </c>
      <c r="M105" s="268">
        <v>355.4</v>
      </c>
      <c r="N105" s="268">
        <v>295</v>
      </c>
    </row>
    <row r="106" spans="1:14" ht="11.1" hidden="1" customHeight="1" outlineLevel="1">
      <c r="A106" s="103"/>
      <c r="B106" s="104" t="s">
        <v>185</v>
      </c>
      <c r="C106" s="268">
        <v>337.7</v>
      </c>
      <c r="D106" s="268">
        <v>461.2</v>
      </c>
      <c r="E106" s="268">
        <v>351</v>
      </c>
      <c r="F106" s="268">
        <v>349.9</v>
      </c>
      <c r="G106" s="268">
        <v>410.5</v>
      </c>
      <c r="H106" s="268">
        <v>335.8</v>
      </c>
      <c r="I106" s="268">
        <v>352.6</v>
      </c>
      <c r="J106" s="268">
        <v>360.2</v>
      </c>
      <c r="K106" s="268">
        <v>297.8</v>
      </c>
      <c r="L106" s="268">
        <v>330.8</v>
      </c>
      <c r="M106" s="268">
        <v>323.39999999999998</v>
      </c>
      <c r="N106" s="268">
        <v>270</v>
      </c>
    </row>
    <row r="107" spans="1:14" ht="11.1" hidden="1" customHeight="1" outlineLevel="1">
      <c r="A107" s="103"/>
      <c r="B107" s="104" t="s">
        <v>186</v>
      </c>
      <c r="C107" s="268">
        <v>361.2</v>
      </c>
      <c r="D107" s="268">
        <v>493.3</v>
      </c>
      <c r="E107" s="268">
        <v>374</v>
      </c>
      <c r="F107" s="268">
        <v>372.9</v>
      </c>
      <c r="G107" s="268">
        <v>440.6</v>
      </c>
      <c r="H107" s="268">
        <v>359.5</v>
      </c>
      <c r="I107" s="268">
        <v>378.5</v>
      </c>
      <c r="J107" s="268">
        <v>383.8</v>
      </c>
      <c r="K107" s="268">
        <v>316.60000000000002</v>
      </c>
      <c r="L107" s="268">
        <v>355.2</v>
      </c>
      <c r="M107" s="268">
        <v>345.1</v>
      </c>
      <c r="N107" s="268">
        <v>291.10000000000002</v>
      </c>
    </row>
    <row r="108" spans="1:14" ht="11.1" hidden="1" customHeight="1" outlineLevel="1">
      <c r="A108" s="103"/>
      <c r="B108" s="104" t="s">
        <v>187</v>
      </c>
      <c r="C108" s="268">
        <v>357.7</v>
      </c>
      <c r="D108" s="268">
        <v>393.4</v>
      </c>
      <c r="E108" s="268">
        <v>377.2</v>
      </c>
      <c r="F108" s="268">
        <v>376.2</v>
      </c>
      <c r="G108" s="268">
        <v>396.4</v>
      </c>
      <c r="H108" s="268">
        <v>359.5</v>
      </c>
      <c r="I108" s="268">
        <v>380.9</v>
      </c>
      <c r="J108" s="268">
        <v>385</v>
      </c>
      <c r="K108" s="268">
        <v>316.10000000000002</v>
      </c>
      <c r="L108" s="268">
        <v>355.6</v>
      </c>
      <c r="M108" s="268">
        <v>345.3</v>
      </c>
      <c r="N108" s="268">
        <v>289.89999999999998</v>
      </c>
    </row>
    <row r="109" spans="1:14" ht="15" hidden="1" customHeight="1" outlineLevel="1">
      <c r="A109" s="103">
        <v>2008</v>
      </c>
      <c r="B109" s="104" t="s">
        <v>184</v>
      </c>
      <c r="C109" s="268">
        <v>362.8</v>
      </c>
      <c r="D109" s="268">
        <v>399.5</v>
      </c>
      <c r="E109" s="268">
        <v>380.8</v>
      </c>
      <c r="F109" s="268">
        <v>379.7</v>
      </c>
      <c r="G109" s="268">
        <v>414.9</v>
      </c>
      <c r="H109" s="268">
        <v>364.1</v>
      </c>
      <c r="I109" s="268">
        <v>387</v>
      </c>
      <c r="J109" s="268">
        <v>392.1</v>
      </c>
      <c r="K109" s="268">
        <v>317.8</v>
      </c>
      <c r="L109" s="268">
        <v>357.3</v>
      </c>
      <c r="M109" s="268">
        <v>350.4</v>
      </c>
      <c r="N109" s="268">
        <v>295.5</v>
      </c>
    </row>
    <row r="110" spans="1:14" ht="11.1" hidden="1" customHeight="1" outlineLevel="1">
      <c r="A110" s="103"/>
      <c r="B110" s="104" t="s">
        <v>185</v>
      </c>
      <c r="C110" s="268">
        <v>343.5</v>
      </c>
      <c r="D110" s="268">
        <v>474.4</v>
      </c>
      <c r="E110" s="268">
        <v>363.8</v>
      </c>
      <c r="F110" s="268">
        <v>362.9</v>
      </c>
      <c r="G110" s="268">
        <v>425.4</v>
      </c>
      <c r="H110" s="268">
        <v>342.9</v>
      </c>
      <c r="I110" s="268">
        <v>359.2</v>
      </c>
      <c r="J110" s="268">
        <v>362.7</v>
      </c>
      <c r="K110" s="268">
        <v>290.7</v>
      </c>
      <c r="L110" s="268">
        <v>334</v>
      </c>
      <c r="M110" s="268">
        <v>321.8</v>
      </c>
      <c r="N110" s="268">
        <v>275.10000000000002</v>
      </c>
    </row>
    <row r="111" spans="1:14" ht="11.1" hidden="1" customHeight="1" outlineLevel="1">
      <c r="A111" s="103"/>
      <c r="B111" s="104" t="s">
        <v>186</v>
      </c>
      <c r="C111" s="268">
        <v>360</v>
      </c>
      <c r="D111" s="268">
        <v>493.5</v>
      </c>
      <c r="E111" s="268">
        <v>377.2</v>
      </c>
      <c r="F111" s="268">
        <v>376.2</v>
      </c>
      <c r="G111" s="268">
        <v>443.3</v>
      </c>
      <c r="H111" s="268">
        <v>358.7</v>
      </c>
      <c r="I111" s="268">
        <v>378.5</v>
      </c>
      <c r="J111" s="268">
        <v>381.5</v>
      </c>
      <c r="K111" s="268">
        <v>309.60000000000002</v>
      </c>
      <c r="L111" s="268">
        <v>351.4</v>
      </c>
      <c r="M111" s="268">
        <v>340.6</v>
      </c>
      <c r="N111" s="268">
        <v>289.89999999999998</v>
      </c>
    </row>
    <row r="112" spans="1:14" ht="11.1" hidden="1" customHeight="1" outlineLevel="1">
      <c r="A112" s="103"/>
      <c r="B112" s="104" t="s">
        <v>187</v>
      </c>
      <c r="C112" s="268">
        <v>352.2</v>
      </c>
      <c r="D112" s="268">
        <v>394.6</v>
      </c>
      <c r="E112" s="268">
        <v>365.3</v>
      </c>
      <c r="F112" s="268">
        <v>363.5</v>
      </c>
      <c r="G112" s="268">
        <v>397</v>
      </c>
      <c r="H112" s="268">
        <v>356.6</v>
      </c>
      <c r="I112" s="268">
        <v>378.8</v>
      </c>
      <c r="J112" s="268">
        <v>381.6</v>
      </c>
      <c r="K112" s="268">
        <v>309</v>
      </c>
      <c r="L112" s="268">
        <v>350</v>
      </c>
      <c r="M112" s="268">
        <v>339.9</v>
      </c>
      <c r="N112" s="268">
        <v>286.60000000000002</v>
      </c>
    </row>
    <row r="113" spans="1:14" ht="15" hidden="1" customHeight="1" outlineLevel="1">
      <c r="A113" s="103">
        <v>2009</v>
      </c>
      <c r="B113" s="104" t="s">
        <v>184</v>
      </c>
      <c r="C113" s="268">
        <v>353</v>
      </c>
      <c r="D113" s="268">
        <v>399.2</v>
      </c>
      <c r="E113" s="268">
        <v>359.2</v>
      </c>
      <c r="F113" s="268">
        <v>356.9</v>
      </c>
      <c r="G113" s="268">
        <v>413.4</v>
      </c>
      <c r="H113" s="268">
        <v>357.6</v>
      </c>
      <c r="I113" s="268">
        <v>384.6</v>
      </c>
      <c r="J113" s="268">
        <v>386.2</v>
      </c>
      <c r="K113" s="268">
        <v>315.2</v>
      </c>
      <c r="L113" s="268">
        <v>351.2</v>
      </c>
      <c r="M113" s="268">
        <v>341.3</v>
      </c>
      <c r="N113" s="268">
        <v>286.8</v>
      </c>
    </row>
    <row r="114" spans="1:14" ht="11.1" hidden="1" customHeight="1" outlineLevel="1">
      <c r="A114" s="103"/>
      <c r="B114" s="104" t="s">
        <v>185</v>
      </c>
      <c r="C114" s="268">
        <v>322.8</v>
      </c>
      <c r="D114" s="268">
        <v>451.3</v>
      </c>
      <c r="E114" s="268">
        <v>320.7</v>
      </c>
      <c r="F114" s="268">
        <v>318.3</v>
      </c>
      <c r="G114" s="268">
        <v>403.1</v>
      </c>
      <c r="H114" s="268">
        <v>324.8</v>
      </c>
      <c r="I114" s="268">
        <v>348.1</v>
      </c>
      <c r="J114" s="268">
        <v>350.6</v>
      </c>
      <c r="K114" s="268">
        <v>287.3</v>
      </c>
      <c r="L114" s="268">
        <v>318.3</v>
      </c>
      <c r="M114" s="268">
        <v>310.5</v>
      </c>
      <c r="N114" s="268">
        <v>261.7</v>
      </c>
    </row>
    <row r="115" spans="1:14" ht="11.1" hidden="1" customHeight="1" outlineLevel="1">
      <c r="A115" s="103"/>
      <c r="B115" s="104" t="s">
        <v>186</v>
      </c>
      <c r="C115" s="268">
        <v>348.9</v>
      </c>
      <c r="D115" s="268">
        <v>485.6</v>
      </c>
      <c r="E115" s="268">
        <v>351.2</v>
      </c>
      <c r="F115" s="268">
        <v>348.8</v>
      </c>
      <c r="G115" s="268">
        <v>437.7</v>
      </c>
      <c r="H115" s="268">
        <v>349.9</v>
      </c>
      <c r="I115" s="268">
        <v>372.4</v>
      </c>
      <c r="J115" s="268">
        <v>376.5</v>
      </c>
      <c r="K115" s="268">
        <v>308.39999999999998</v>
      </c>
      <c r="L115" s="268">
        <v>341.9</v>
      </c>
      <c r="M115" s="268">
        <v>334.5</v>
      </c>
      <c r="N115" s="268">
        <v>283.2</v>
      </c>
    </row>
    <row r="116" spans="1:14" ht="11.1" hidden="1" customHeight="1" outlineLevel="1">
      <c r="A116" s="103"/>
      <c r="B116" s="104" t="s">
        <v>187</v>
      </c>
      <c r="C116" s="268">
        <v>348</v>
      </c>
      <c r="D116" s="268">
        <v>396.6</v>
      </c>
      <c r="E116" s="268">
        <v>358.4</v>
      </c>
      <c r="F116" s="268">
        <v>356.1</v>
      </c>
      <c r="G116" s="268">
        <v>400.4</v>
      </c>
      <c r="H116" s="268">
        <v>353.1</v>
      </c>
      <c r="I116" s="268">
        <v>374.9</v>
      </c>
      <c r="J116" s="268">
        <v>377.9</v>
      </c>
      <c r="K116" s="268">
        <v>310.8</v>
      </c>
      <c r="L116" s="268">
        <v>344.7</v>
      </c>
      <c r="M116" s="268">
        <v>334.9</v>
      </c>
      <c r="N116" s="268">
        <v>284.39999999999998</v>
      </c>
    </row>
    <row r="117" spans="1:14" ht="15" hidden="1" customHeight="1" outlineLevel="1">
      <c r="A117" s="103">
        <v>2010</v>
      </c>
      <c r="B117" s="104" t="s">
        <v>184</v>
      </c>
      <c r="C117" s="268">
        <v>350.9</v>
      </c>
      <c r="D117" s="268">
        <v>395.4</v>
      </c>
      <c r="E117" s="268">
        <v>359.3</v>
      </c>
      <c r="F117" s="268">
        <v>357.2</v>
      </c>
      <c r="G117" s="268">
        <v>409</v>
      </c>
      <c r="H117" s="268">
        <v>353.5</v>
      </c>
      <c r="I117" s="268">
        <v>377.6</v>
      </c>
      <c r="J117" s="268">
        <v>382.1</v>
      </c>
      <c r="K117" s="268">
        <v>315.10000000000002</v>
      </c>
      <c r="L117" s="268">
        <v>345.2</v>
      </c>
      <c r="M117" s="268">
        <v>342.3</v>
      </c>
      <c r="N117" s="268">
        <v>286.89999999999998</v>
      </c>
    </row>
    <row r="118" spans="1:14" ht="11.1" hidden="1" customHeight="1" outlineLevel="1">
      <c r="A118" s="103"/>
      <c r="B118" s="104" t="s">
        <v>185</v>
      </c>
      <c r="C118" s="268">
        <v>328.7</v>
      </c>
      <c r="D118" s="268">
        <v>453.6</v>
      </c>
      <c r="E118" s="268">
        <v>337.6</v>
      </c>
      <c r="F118" s="268">
        <v>335.9</v>
      </c>
      <c r="G118" s="268">
        <v>410.7</v>
      </c>
      <c r="H118" s="268">
        <v>326.7</v>
      </c>
      <c r="I118" s="268">
        <v>348</v>
      </c>
      <c r="J118" s="268">
        <v>351.6</v>
      </c>
      <c r="K118" s="268">
        <v>290.7</v>
      </c>
      <c r="L118" s="268">
        <v>320.7</v>
      </c>
      <c r="M118" s="268">
        <v>315.3</v>
      </c>
      <c r="N118" s="268">
        <v>266.2</v>
      </c>
    </row>
    <row r="119" spans="1:14" ht="11.1" hidden="1" customHeight="1" outlineLevel="1">
      <c r="A119" s="103"/>
      <c r="B119" s="104" t="s">
        <v>186</v>
      </c>
      <c r="C119" s="268">
        <v>353.5</v>
      </c>
      <c r="D119" s="268">
        <v>482.7</v>
      </c>
      <c r="E119" s="268">
        <v>366.6</v>
      </c>
      <c r="F119" s="268">
        <v>365.1</v>
      </c>
      <c r="G119" s="268">
        <v>441.3</v>
      </c>
      <c r="H119" s="268">
        <v>349.6</v>
      </c>
      <c r="I119" s="268">
        <v>372.8</v>
      </c>
      <c r="J119" s="268">
        <v>376.7</v>
      </c>
      <c r="K119" s="268">
        <v>309</v>
      </c>
      <c r="L119" s="268">
        <v>345.4</v>
      </c>
      <c r="M119" s="268">
        <v>337.9</v>
      </c>
      <c r="N119" s="268">
        <v>286.89999999999998</v>
      </c>
    </row>
    <row r="120" spans="1:14" ht="11.1" hidden="1" customHeight="1" outlineLevel="1">
      <c r="A120" s="103"/>
      <c r="B120" s="104" t="s">
        <v>187</v>
      </c>
      <c r="C120" s="268">
        <v>356.7</v>
      </c>
      <c r="D120" s="268">
        <v>401.1</v>
      </c>
      <c r="E120" s="268">
        <v>379.2</v>
      </c>
      <c r="F120" s="268">
        <v>377.7</v>
      </c>
      <c r="G120" s="268">
        <v>407.7</v>
      </c>
      <c r="H120" s="268">
        <v>356.8</v>
      </c>
      <c r="I120" s="268">
        <v>381.2</v>
      </c>
      <c r="J120" s="268">
        <v>383.6</v>
      </c>
      <c r="K120" s="268">
        <v>313</v>
      </c>
      <c r="L120" s="268">
        <v>351.7</v>
      </c>
      <c r="M120" s="268">
        <v>342</v>
      </c>
      <c r="N120" s="268">
        <v>290</v>
      </c>
    </row>
    <row r="121" spans="1:14" ht="15" hidden="1" customHeight="1" outlineLevel="1">
      <c r="A121" s="103">
        <v>2011</v>
      </c>
      <c r="B121" s="104" t="s">
        <v>184</v>
      </c>
      <c r="C121" s="268">
        <v>358.4</v>
      </c>
      <c r="D121" s="268">
        <v>398.3</v>
      </c>
      <c r="E121" s="268">
        <v>377</v>
      </c>
      <c r="F121" s="268">
        <v>375.4</v>
      </c>
      <c r="G121" s="268">
        <v>419.7</v>
      </c>
      <c r="H121" s="268">
        <v>357.2</v>
      </c>
      <c r="I121" s="268">
        <v>383.4</v>
      </c>
      <c r="J121" s="268">
        <v>388.6</v>
      </c>
      <c r="K121" s="268">
        <v>313.60000000000002</v>
      </c>
      <c r="L121" s="268">
        <v>354.1</v>
      </c>
      <c r="M121" s="268">
        <v>345.9</v>
      </c>
      <c r="N121" s="268">
        <v>289.89999999999998</v>
      </c>
    </row>
    <row r="122" spans="1:14" ht="11.1" hidden="1" customHeight="1" outlineLevel="1">
      <c r="A122" s="103"/>
      <c r="B122" s="104" t="s">
        <v>185</v>
      </c>
      <c r="C122" s="268">
        <v>330.1</v>
      </c>
      <c r="D122" s="268">
        <v>446</v>
      </c>
      <c r="E122" s="268">
        <v>344.2</v>
      </c>
      <c r="F122" s="268">
        <v>342.7</v>
      </c>
      <c r="G122" s="268">
        <v>409.4</v>
      </c>
      <c r="H122" s="268">
        <v>325.8</v>
      </c>
      <c r="I122" s="268">
        <v>349.5</v>
      </c>
      <c r="J122" s="268">
        <v>354</v>
      </c>
      <c r="K122" s="268">
        <v>283.8</v>
      </c>
      <c r="L122" s="268">
        <v>323.7</v>
      </c>
      <c r="M122" s="268">
        <v>316.10000000000002</v>
      </c>
      <c r="N122" s="268">
        <v>263.8</v>
      </c>
    </row>
    <row r="123" spans="1:14" ht="11.1" hidden="1" customHeight="1" outlineLevel="1">
      <c r="A123" s="103"/>
      <c r="B123" s="104" t="s">
        <v>186</v>
      </c>
      <c r="C123" s="268">
        <v>354</v>
      </c>
      <c r="D123" s="268">
        <v>476.8</v>
      </c>
      <c r="E123" s="268">
        <v>371.1</v>
      </c>
      <c r="F123" s="268">
        <v>369.6</v>
      </c>
      <c r="G123" s="268">
        <v>438.6</v>
      </c>
      <c r="H123" s="268">
        <v>348.9</v>
      </c>
      <c r="I123" s="268">
        <v>373.5</v>
      </c>
      <c r="J123" s="268">
        <v>378.5</v>
      </c>
      <c r="K123" s="268">
        <v>302.7</v>
      </c>
      <c r="L123" s="268">
        <v>346.6</v>
      </c>
      <c r="M123" s="268">
        <v>338.8</v>
      </c>
      <c r="N123" s="268">
        <v>282.60000000000002</v>
      </c>
    </row>
    <row r="124" spans="1:14" ht="11.1" hidden="1" customHeight="1" outlineLevel="1">
      <c r="A124" s="103"/>
      <c r="B124" s="104" t="s">
        <v>187</v>
      </c>
      <c r="C124" s="268">
        <v>350.4</v>
      </c>
      <c r="D124" s="268">
        <v>391.4</v>
      </c>
      <c r="E124" s="268">
        <v>372.3</v>
      </c>
      <c r="F124" s="268">
        <v>370.9</v>
      </c>
      <c r="G124" s="268">
        <v>396.3</v>
      </c>
      <c r="H124" s="268">
        <v>348.9</v>
      </c>
      <c r="I124" s="268">
        <v>375.6</v>
      </c>
      <c r="J124" s="268">
        <v>380.4</v>
      </c>
      <c r="K124" s="268">
        <v>303.7</v>
      </c>
      <c r="L124" s="268">
        <v>346.8</v>
      </c>
      <c r="M124" s="268">
        <v>338.2</v>
      </c>
      <c r="N124" s="268">
        <v>281.5</v>
      </c>
    </row>
    <row r="125" spans="1:14" ht="15" hidden="1" customHeight="1" outlineLevel="1">
      <c r="A125" s="103">
        <v>2012</v>
      </c>
      <c r="B125" s="104" t="s">
        <v>184</v>
      </c>
      <c r="C125" s="268">
        <v>358</v>
      </c>
      <c r="D125" s="268">
        <v>394.5</v>
      </c>
      <c r="E125" s="268">
        <v>380</v>
      </c>
      <c r="F125" s="268">
        <v>378.4</v>
      </c>
      <c r="G125" s="268">
        <v>419.6</v>
      </c>
      <c r="H125" s="268">
        <v>355.3</v>
      </c>
      <c r="I125" s="268">
        <v>384.6</v>
      </c>
      <c r="J125" s="268">
        <v>387.5</v>
      </c>
      <c r="K125" s="268">
        <v>311.8</v>
      </c>
      <c r="L125" s="268">
        <v>351</v>
      </c>
      <c r="M125" s="268">
        <v>345.3</v>
      </c>
      <c r="N125" s="268">
        <v>290</v>
      </c>
    </row>
    <row r="126" spans="1:14" ht="11.1" hidden="1" customHeight="1" outlineLevel="1">
      <c r="A126" s="103"/>
      <c r="B126" s="104" t="s">
        <v>185</v>
      </c>
      <c r="C126" s="268">
        <v>324.39999999999998</v>
      </c>
      <c r="D126" s="268">
        <v>431.8</v>
      </c>
      <c r="E126" s="268">
        <v>335.6</v>
      </c>
      <c r="F126" s="268">
        <v>334</v>
      </c>
      <c r="G126" s="268">
        <v>401.3</v>
      </c>
      <c r="H126" s="268">
        <v>318.60000000000002</v>
      </c>
      <c r="I126" s="268">
        <v>347.1</v>
      </c>
      <c r="J126" s="268">
        <v>349.6</v>
      </c>
      <c r="K126" s="268">
        <v>281</v>
      </c>
      <c r="L126" s="268">
        <v>317.2</v>
      </c>
      <c r="M126" s="268">
        <v>313.2</v>
      </c>
      <c r="N126" s="268">
        <v>262.10000000000002</v>
      </c>
    </row>
    <row r="127" spans="1:14" ht="11.1" hidden="1" customHeight="1" outlineLevel="1">
      <c r="A127" s="103"/>
      <c r="B127" s="104" t="s">
        <v>186</v>
      </c>
      <c r="C127" s="268">
        <v>348.9</v>
      </c>
      <c r="D127" s="268">
        <v>467.7</v>
      </c>
      <c r="E127" s="268">
        <v>360.9</v>
      </c>
      <c r="F127" s="268">
        <v>359.2</v>
      </c>
      <c r="G127" s="268">
        <v>431.7</v>
      </c>
      <c r="H127" s="268">
        <v>342.5</v>
      </c>
      <c r="I127" s="268">
        <v>372.9</v>
      </c>
      <c r="J127" s="268">
        <v>376</v>
      </c>
      <c r="K127" s="268">
        <v>300.8</v>
      </c>
      <c r="L127" s="268">
        <v>340.8</v>
      </c>
      <c r="M127" s="268">
        <v>337.1</v>
      </c>
      <c r="N127" s="268">
        <v>282.60000000000002</v>
      </c>
    </row>
    <row r="128" spans="1:14" ht="11.1" hidden="1" customHeight="1" outlineLevel="1">
      <c r="A128" s="103"/>
      <c r="B128" s="104" t="s">
        <v>187</v>
      </c>
      <c r="C128" s="268">
        <v>343.9</v>
      </c>
      <c r="D128" s="268">
        <v>380.8</v>
      </c>
      <c r="E128" s="268">
        <v>363.5</v>
      </c>
      <c r="F128" s="268">
        <v>362.1</v>
      </c>
      <c r="G128" s="268">
        <v>385.3</v>
      </c>
      <c r="H128" s="268">
        <v>341.1</v>
      </c>
      <c r="I128" s="268">
        <v>372.3</v>
      </c>
      <c r="J128" s="268">
        <v>375.4</v>
      </c>
      <c r="K128" s="268">
        <v>298.89999999999998</v>
      </c>
      <c r="L128" s="268">
        <v>338.2</v>
      </c>
      <c r="M128" s="268">
        <v>336</v>
      </c>
      <c r="N128" s="268">
        <v>278.10000000000002</v>
      </c>
    </row>
    <row r="129" spans="1:14" ht="15" hidden="1" customHeight="1" outlineLevel="1">
      <c r="A129" s="103">
        <v>2013</v>
      </c>
      <c r="B129" s="104" t="s">
        <v>184</v>
      </c>
      <c r="C129" s="268">
        <v>344.9</v>
      </c>
      <c r="D129" s="268">
        <v>383.3</v>
      </c>
      <c r="E129" s="268">
        <v>364.5</v>
      </c>
      <c r="F129" s="268">
        <v>363</v>
      </c>
      <c r="G129" s="268">
        <v>386.8</v>
      </c>
      <c r="H129" s="268">
        <v>342.1</v>
      </c>
      <c r="I129" s="268">
        <v>372.2</v>
      </c>
      <c r="J129" s="268">
        <v>379.1</v>
      </c>
      <c r="K129" s="268">
        <v>300</v>
      </c>
      <c r="L129" s="268">
        <v>339.3</v>
      </c>
      <c r="M129" s="268">
        <v>336.7</v>
      </c>
      <c r="N129" s="268">
        <v>278.89999999999998</v>
      </c>
    </row>
    <row r="130" spans="1:14" ht="11.1" hidden="1" customHeight="1" outlineLevel="1">
      <c r="A130" s="103"/>
      <c r="B130" s="104" t="s">
        <v>185</v>
      </c>
      <c r="C130" s="268">
        <v>324.7</v>
      </c>
      <c r="D130" s="268">
        <v>433.4</v>
      </c>
      <c r="E130" s="268">
        <v>342.9</v>
      </c>
      <c r="F130" s="268">
        <v>341.5</v>
      </c>
      <c r="G130" s="268">
        <v>402.2</v>
      </c>
      <c r="H130" s="268">
        <v>318.39999999999998</v>
      </c>
      <c r="I130" s="268">
        <v>344.1</v>
      </c>
      <c r="J130" s="268">
        <v>350.5</v>
      </c>
      <c r="K130" s="268">
        <v>277.60000000000002</v>
      </c>
      <c r="L130" s="268">
        <v>316.2</v>
      </c>
      <c r="M130" s="268">
        <v>311.10000000000002</v>
      </c>
      <c r="N130" s="268">
        <v>258.7</v>
      </c>
    </row>
    <row r="131" spans="1:14" ht="11.1" hidden="1" customHeight="1" outlineLevel="1">
      <c r="A131" s="103"/>
      <c r="B131" s="104" t="s">
        <v>186</v>
      </c>
      <c r="C131" s="268">
        <v>349.9</v>
      </c>
      <c r="D131" s="268">
        <v>461.4</v>
      </c>
      <c r="E131" s="268">
        <v>370.8</v>
      </c>
      <c r="F131" s="268">
        <v>369.4</v>
      </c>
      <c r="G131" s="268">
        <v>432.8</v>
      </c>
      <c r="H131" s="268">
        <v>342.2</v>
      </c>
      <c r="I131" s="268">
        <v>371.2</v>
      </c>
      <c r="J131" s="268">
        <v>377.3</v>
      </c>
      <c r="K131" s="268">
        <v>298.10000000000002</v>
      </c>
      <c r="L131" s="268">
        <v>340.1</v>
      </c>
      <c r="M131" s="268">
        <v>336.2</v>
      </c>
      <c r="N131" s="268">
        <v>279</v>
      </c>
    </row>
    <row r="132" spans="1:14" ht="11.1" hidden="1" customHeight="1" outlineLevel="1">
      <c r="A132" s="103"/>
      <c r="B132" s="104" t="s">
        <v>187</v>
      </c>
      <c r="C132" s="268">
        <v>343.1</v>
      </c>
      <c r="D132" s="268">
        <v>378.4</v>
      </c>
      <c r="E132" s="268">
        <v>366.4</v>
      </c>
      <c r="F132" s="268">
        <v>365.1</v>
      </c>
      <c r="G132" s="268">
        <v>383</v>
      </c>
      <c r="H132" s="268">
        <v>339.4</v>
      </c>
      <c r="I132" s="268">
        <v>369.8</v>
      </c>
      <c r="J132" s="268">
        <v>374.8</v>
      </c>
      <c r="K132" s="268">
        <v>296.5</v>
      </c>
      <c r="L132" s="268">
        <v>336.9</v>
      </c>
      <c r="M132" s="268">
        <v>334.9</v>
      </c>
      <c r="N132" s="268">
        <v>274.60000000000002</v>
      </c>
    </row>
    <row r="133" spans="1:14" ht="15" customHeight="1" collapsed="1">
      <c r="A133" s="103">
        <v>2014</v>
      </c>
      <c r="B133" s="104" t="s">
        <v>184</v>
      </c>
      <c r="C133" s="268">
        <v>350.6</v>
      </c>
      <c r="D133" s="268">
        <v>384.2</v>
      </c>
      <c r="E133" s="268">
        <v>375.5</v>
      </c>
      <c r="F133" s="268">
        <v>374.1</v>
      </c>
      <c r="G133" s="268">
        <v>401.8</v>
      </c>
      <c r="H133" s="268">
        <v>345.5</v>
      </c>
      <c r="I133" s="268">
        <v>376.1</v>
      </c>
      <c r="J133" s="268">
        <v>382.6</v>
      </c>
      <c r="K133" s="268">
        <v>305.3</v>
      </c>
      <c r="L133" s="268">
        <v>343.3</v>
      </c>
      <c r="M133" s="268">
        <v>341.6</v>
      </c>
      <c r="N133" s="268">
        <v>278.5</v>
      </c>
    </row>
    <row r="134" spans="1:14" ht="11.1" customHeight="1">
      <c r="A134" s="103"/>
      <c r="B134" s="104" t="s">
        <v>185</v>
      </c>
      <c r="C134" s="268">
        <v>322.8</v>
      </c>
      <c r="D134" s="268">
        <v>416.1</v>
      </c>
      <c r="E134" s="268">
        <v>342</v>
      </c>
      <c r="F134" s="268">
        <v>340.8</v>
      </c>
      <c r="G134" s="268">
        <v>397.5</v>
      </c>
      <c r="H134" s="268">
        <v>315</v>
      </c>
      <c r="I134" s="268">
        <v>343.3</v>
      </c>
      <c r="J134" s="268">
        <v>349.5</v>
      </c>
      <c r="K134" s="268">
        <v>278.39999999999998</v>
      </c>
      <c r="L134" s="268">
        <v>314.10000000000002</v>
      </c>
      <c r="M134" s="268">
        <v>311.7</v>
      </c>
      <c r="N134" s="268">
        <v>254.9</v>
      </c>
    </row>
    <row r="135" spans="1:14" ht="11.1" customHeight="1">
      <c r="A135" s="103"/>
      <c r="B135" s="104" t="s">
        <v>186</v>
      </c>
      <c r="C135" s="268">
        <v>349.1</v>
      </c>
      <c r="D135" s="268">
        <v>456</v>
      </c>
      <c r="E135" s="268">
        <v>371</v>
      </c>
      <c r="F135" s="268">
        <v>369.6</v>
      </c>
      <c r="G135" s="268">
        <v>430.9</v>
      </c>
      <c r="H135" s="268">
        <v>340.3</v>
      </c>
      <c r="I135" s="268">
        <v>370</v>
      </c>
      <c r="J135" s="268">
        <v>376.8</v>
      </c>
      <c r="K135" s="268">
        <v>297.10000000000002</v>
      </c>
      <c r="L135" s="268">
        <v>339.3</v>
      </c>
      <c r="M135" s="268">
        <v>336.6</v>
      </c>
      <c r="N135" s="268">
        <v>275.7</v>
      </c>
    </row>
    <row r="136" spans="1:14" ht="11.1" customHeight="1">
      <c r="A136" s="103"/>
      <c r="B136" s="104" t="s">
        <v>187</v>
      </c>
      <c r="C136" s="268">
        <v>344.5</v>
      </c>
      <c r="D136" s="268">
        <v>377.9</v>
      </c>
      <c r="E136" s="268">
        <v>370.1</v>
      </c>
      <c r="F136" s="268">
        <v>368.8</v>
      </c>
      <c r="G136" s="268">
        <v>382.7</v>
      </c>
      <c r="H136" s="268">
        <v>339</v>
      </c>
      <c r="I136" s="268">
        <v>374.1</v>
      </c>
      <c r="J136" s="268">
        <v>377.2</v>
      </c>
      <c r="K136" s="268">
        <v>297.7</v>
      </c>
      <c r="L136" s="268">
        <v>337.6</v>
      </c>
      <c r="M136" s="268">
        <v>337.5</v>
      </c>
      <c r="N136" s="268">
        <v>272.5</v>
      </c>
    </row>
    <row r="137" spans="1:14" ht="15" customHeight="1">
      <c r="A137" s="103">
        <v>2015</v>
      </c>
      <c r="B137" s="104" t="s">
        <v>184</v>
      </c>
      <c r="C137" s="268">
        <v>350.1</v>
      </c>
      <c r="D137" s="268">
        <v>383.2</v>
      </c>
      <c r="E137" s="268">
        <v>374.7</v>
      </c>
      <c r="F137" s="268">
        <v>373.2</v>
      </c>
      <c r="G137" s="268">
        <v>397.2</v>
      </c>
      <c r="H137" s="268">
        <v>344</v>
      </c>
      <c r="I137" s="268">
        <v>385.2</v>
      </c>
      <c r="J137" s="268">
        <v>383.7</v>
      </c>
      <c r="K137" s="268">
        <v>303</v>
      </c>
      <c r="L137" s="268">
        <v>341.5</v>
      </c>
      <c r="M137" s="268">
        <v>343.7</v>
      </c>
      <c r="N137" s="268">
        <v>276.10000000000002</v>
      </c>
    </row>
    <row r="138" spans="1:14" ht="11.1" customHeight="1">
      <c r="A138" s="103"/>
      <c r="B138" s="104" t="s">
        <v>185</v>
      </c>
      <c r="C138" s="268">
        <v>323.5</v>
      </c>
      <c r="D138" s="268">
        <v>411.6</v>
      </c>
      <c r="E138" s="268">
        <v>342.7</v>
      </c>
      <c r="F138" s="268">
        <v>341.4</v>
      </c>
      <c r="G138" s="268">
        <v>396.4</v>
      </c>
      <c r="H138" s="268">
        <v>314.60000000000002</v>
      </c>
      <c r="I138" s="268">
        <v>352.8</v>
      </c>
      <c r="J138" s="268">
        <v>351.3</v>
      </c>
      <c r="K138" s="268">
        <v>278.5</v>
      </c>
      <c r="L138" s="268">
        <v>314.60000000000002</v>
      </c>
      <c r="M138" s="268">
        <v>314.7</v>
      </c>
      <c r="N138" s="268">
        <v>253.3</v>
      </c>
    </row>
    <row r="139" spans="1:14" ht="11.1" customHeight="1">
      <c r="A139" s="103"/>
      <c r="B139" s="104" t="s">
        <v>186</v>
      </c>
      <c r="C139" s="268">
        <v>348.6</v>
      </c>
      <c r="D139" s="268">
        <v>452.4</v>
      </c>
      <c r="E139" s="268">
        <v>370.7</v>
      </c>
      <c r="F139" s="268">
        <v>369.2</v>
      </c>
      <c r="G139" s="268">
        <v>429.4</v>
      </c>
      <c r="H139" s="268">
        <v>339.2</v>
      </c>
      <c r="I139" s="268">
        <v>378.8</v>
      </c>
      <c r="J139" s="268">
        <v>378</v>
      </c>
      <c r="K139" s="268">
        <v>298.39999999999998</v>
      </c>
      <c r="L139" s="268">
        <v>338</v>
      </c>
      <c r="M139" s="268">
        <v>337.5</v>
      </c>
      <c r="N139" s="268">
        <v>273.2</v>
      </c>
    </row>
    <row r="140" spans="1:14" ht="11.1" customHeight="1">
      <c r="A140" s="103"/>
      <c r="B140" s="104" t="s">
        <v>187</v>
      </c>
      <c r="C140" s="268">
        <v>347.5</v>
      </c>
      <c r="D140" s="268">
        <v>384.7</v>
      </c>
      <c r="E140" s="268">
        <v>376</v>
      </c>
      <c r="F140" s="268">
        <v>374.5</v>
      </c>
      <c r="G140" s="268">
        <v>389.9</v>
      </c>
      <c r="H140" s="268">
        <v>342.5</v>
      </c>
      <c r="I140" s="268">
        <v>380.1</v>
      </c>
      <c r="J140" s="268">
        <v>379.7</v>
      </c>
      <c r="K140" s="268">
        <v>300.3</v>
      </c>
      <c r="L140" s="268">
        <v>338.7</v>
      </c>
      <c r="M140" s="268">
        <v>338.5</v>
      </c>
      <c r="N140" s="268">
        <v>273.2</v>
      </c>
    </row>
    <row r="141" spans="1:14" ht="15" customHeight="1">
      <c r="A141" s="103">
        <v>2016</v>
      </c>
      <c r="B141" s="104" t="s">
        <v>184</v>
      </c>
      <c r="C141" s="268">
        <v>344.8</v>
      </c>
      <c r="D141" s="268">
        <v>377.8</v>
      </c>
      <c r="E141" s="268">
        <v>367.2</v>
      </c>
      <c r="F141" s="268">
        <v>365.7</v>
      </c>
      <c r="G141" s="268">
        <v>389.9</v>
      </c>
      <c r="H141" s="268">
        <v>338.3</v>
      </c>
      <c r="I141" s="268">
        <v>382.5</v>
      </c>
      <c r="J141" s="268">
        <v>380.5</v>
      </c>
      <c r="K141" s="268">
        <v>301.5</v>
      </c>
      <c r="L141" s="268">
        <v>337.6</v>
      </c>
      <c r="M141" s="268">
        <v>339.6</v>
      </c>
      <c r="N141" s="268">
        <v>271.2</v>
      </c>
    </row>
    <row r="142" spans="1:14" ht="11.1" customHeight="1">
      <c r="A142" s="103"/>
      <c r="B142" s="104" t="s">
        <v>185</v>
      </c>
      <c r="C142" s="268">
        <v>328.4</v>
      </c>
      <c r="D142" s="268">
        <v>418.1</v>
      </c>
      <c r="E142" s="268">
        <v>351.5</v>
      </c>
      <c r="F142" s="268">
        <v>350</v>
      </c>
      <c r="G142" s="268">
        <v>407.8</v>
      </c>
      <c r="H142" s="268">
        <v>320.60000000000002</v>
      </c>
      <c r="I142" s="268">
        <v>351.7</v>
      </c>
      <c r="J142" s="268">
        <v>356.5</v>
      </c>
      <c r="K142" s="268">
        <v>282</v>
      </c>
      <c r="L142" s="268">
        <v>318</v>
      </c>
      <c r="M142" s="268">
        <v>316.10000000000002</v>
      </c>
      <c r="N142" s="268">
        <v>256.39999999999998</v>
      </c>
    </row>
    <row r="143" spans="1:14" ht="11.1" customHeight="1">
      <c r="A143" s="103"/>
      <c r="B143" s="104" t="s">
        <v>186</v>
      </c>
      <c r="C143" s="268">
        <v>347.1</v>
      </c>
      <c r="D143" s="268">
        <v>449.1</v>
      </c>
      <c r="E143" s="268">
        <v>368.5</v>
      </c>
      <c r="F143" s="268">
        <v>366.9</v>
      </c>
      <c r="G143" s="268">
        <v>426.9</v>
      </c>
      <c r="H143" s="268">
        <v>337.9</v>
      </c>
      <c r="I143" s="268">
        <v>380.3</v>
      </c>
      <c r="J143" s="268">
        <v>378</v>
      </c>
      <c r="K143" s="268">
        <v>298</v>
      </c>
      <c r="L143" s="268">
        <v>336.9</v>
      </c>
      <c r="M143" s="268">
        <v>336</v>
      </c>
      <c r="N143" s="268">
        <v>272.7</v>
      </c>
    </row>
    <row r="144" spans="1:14" ht="11.1" customHeight="1">
      <c r="A144" s="103"/>
      <c r="B144" s="104" t="s">
        <v>187</v>
      </c>
      <c r="C144" s="268">
        <v>342.6</v>
      </c>
      <c r="D144" s="268">
        <v>379.8</v>
      </c>
      <c r="E144" s="268">
        <v>367.1</v>
      </c>
      <c r="F144" s="268">
        <v>365.6</v>
      </c>
      <c r="G144" s="268">
        <v>381.8</v>
      </c>
      <c r="H144" s="268">
        <v>337.5</v>
      </c>
      <c r="I144" s="268">
        <v>379.9</v>
      </c>
      <c r="J144" s="268">
        <v>377</v>
      </c>
      <c r="K144" s="268">
        <v>299.5</v>
      </c>
      <c r="L144" s="268">
        <v>336.1</v>
      </c>
      <c r="M144" s="268">
        <v>335.1</v>
      </c>
      <c r="N144" s="268">
        <v>271</v>
      </c>
    </row>
    <row r="145" spans="1:14" ht="15" customHeight="1">
      <c r="A145" s="103">
        <v>2017</v>
      </c>
      <c r="B145" s="104" t="s">
        <v>184</v>
      </c>
      <c r="C145" s="268">
        <v>351.1</v>
      </c>
      <c r="D145" s="268">
        <v>380.1</v>
      </c>
      <c r="E145" s="268">
        <v>379.6</v>
      </c>
      <c r="F145" s="268">
        <v>378</v>
      </c>
      <c r="G145" s="268">
        <v>399.3</v>
      </c>
      <c r="H145" s="268">
        <v>345.1</v>
      </c>
      <c r="I145" s="268">
        <v>387.8</v>
      </c>
      <c r="J145" s="268">
        <v>386</v>
      </c>
      <c r="K145" s="268">
        <v>308.8</v>
      </c>
      <c r="L145" s="268">
        <v>342.1</v>
      </c>
      <c r="M145" s="268">
        <v>342</v>
      </c>
      <c r="N145" s="268">
        <v>275.60000000000002</v>
      </c>
    </row>
    <row r="146" spans="1:14" ht="11.1" customHeight="1">
      <c r="A146" s="103"/>
      <c r="B146" s="104" t="s">
        <v>185</v>
      </c>
      <c r="C146" s="268">
        <v>322.10000000000002</v>
      </c>
      <c r="D146" s="268">
        <v>403.8</v>
      </c>
      <c r="E146" s="268">
        <v>341.5</v>
      </c>
      <c r="F146" s="268">
        <v>340.1</v>
      </c>
      <c r="G146" s="268">
        <v>394.1</v>
      </c>
      <c r="H146" s="268">
        <v>313.5</v>
      </c>
      <c r="I146" s="268">
        <v>353.9</v>
      </c>
      <c r="J146" s="268">
        <v>351.5</v>
      </c>
      <c r="K146" s="268">
        <v>281</v>
      </c>
      <c r="L146" s="268">
        <v>314</v>
      </c>
      <c r="M146" s="268">
        <v>313</v>
      </c>
      <c r="N146" s="268">
        <v>252.1</v>
      </c>
    </row>
    <row r="147" spans="1:14" ht="11.1" customHeight="1">
      <c r="A147" s="103"/>
      <c r="B147" s="104" t="s">
        <v>186</v>
      </c>
      <c r="C147" s="268">
        <v>346.8</v>
      </c>
      <c r="D147" s="268">
        <v>446.4</v>
      </c>
      <c r="E147" s="268">
        <v>366.9</v>
      </c>
      <c r="F147" s="268">
        <v>365.4</v>
      </c>
      <c r="G147" s="268">
        <v>424.7</v>
      </c>
      <c r="H147" s="268">
        <v>337.3</v>
      </c>
      <c r="I147" s="268">
        <v>381.1</v>
      </c>
      <c r="J147" s="268">
        <v>378.4</v>
      </c>
      <c r="K147" s="268">
        <v>301.8</v>
      </c>
      <c r="L147" s="268">
        <v>338.4</v>
      </c>
      <c r="M147" s="268">
        <v>336.3</v>
      </c>
      <c r="N147" s="268">
        <v>272.8</v>
      </c>
    </row>
    <row r="148" spans="1:14" ht="11.1" customHeight="1">
      <c r="A148" s="103"/>
      <c r="B148" s="104" t="s">
        <v>187</v>
      </c>
      <c r="C148" s="268">
        <v>340.5</v>
      </c>
      <c r="D148" s="268">
        <v>374.6</v>
      </c>
      <c r="E148" s="268">
        <v>362.7</v>
      </c>
      <c r="F148" s="268">
        <v>361.3</v>
      </c>
      <c r="G148" s="268">
        <v>375.4</v>
      </c>
      <c r="H148" s="268">
        <v>334.7</v>
      </c>
      <c r="I148" s="268">
        <v>379.3</v>
      </c>
      <c r="J148" s="268">
        <v>375.7</v>
      </c>
      <c r="K148" s="268">
        <v>301</v>
      </c>
      <c r="L148" s="268">
        <v>335.9</v>
      </c>
      <c r="M148" s="268">
        <v>334.9</v>
      </c>
      <c r="N148" s="268">
        <v>269.10000000000002</v>
      </c>
    </row>
    <row r="149" spans="1:14" ht="15" customHeight="1">
      <c r="A149" s="103">
        <v>2018</v>
      </c>
      <c r="B149" s="104" t="s">
        <v>184</v>
      </c>
      <c r="C149" s="268">
        <v>347.1</v>
      </c>
      <c r="D149" s="268">
        <v>374.9</v>
      </c>
      <c r="E149" s="268">
        <v>372.6</v>
      </c>
      <c r="F149" s="268">
        <v>371</v>
      </c>
      <c r="G149" s="268">
        <v>391.8</v>
      </c>
      <c r="H149" s="268">
        <v>340.6</v>
      </c>
      <c r="I149" s="268">
        <v>385.9</v>
      </c>
      <c r="J149" s="268">
        <v>382.6</v>
      </c>
      <c r="K149" s="268">
        <v>307.7</v>
      </c>
      <c r="L149" s="268">
        <v>340.5</v>
      </c>
      <c r="M149" s="268">
        <v>339.7</v>
      </c>
      <c r="N149" s="268">
        <v>272.7</v>
      </c>
    </row>
    <row r="150" spans="1:14" ht="11.1" customHeight="1">
      <c r="A150" s="103"/>
      <c r="B150" s="104" t="s">
        <v>185</v>
      </c>
      <c r="C150" s="268">
        <v>325.8</v>
      </c>
      <c r="D150" s="268">
        <v>403.8</v>
      </c>
      <c r="E150" s="268">
        <v>347.4</v>
      </c>
      <c r="F150" s="268">
        <v>345.9</v>
      </c>
      <c r="G150" s="268">
        <v>399.4</v>
      </c>
      <c r="H150" s="268">
        <v>317.10000000000002</v>
      </c>
      <c r="I150" s="268">
        <v>357.6</v>
      </c>
      <c r="J150" s="268">
        <v>354.2</v>
      </c>
      <c r="K150" s="268">
        <v>285.2</v>
      </c>
      <c r="L150" s="268">
        <v>317.39999999999998</v>
      </c>
      <c r="M150" s="268">
        <v>315.39999999999998</v>
      </c>
      <c r="N150" s="268">
        <v>254.4</v>
      </c>
    </row>
    <row r="151" spans="1:14" ht="11.1" customHeight="1">
      <c r="A151" s="103"/>
      <c r="B151" s="104" t="s">
        <v>186</v>
      </c>
      <c r="C151" s="268">
        <v>347.5</v>
      </c>
      <c r="D151" s="268">
        <v>445.6</v>
      </c>
      <c r="E151" s="268">
        <v>367.8</v>
      </c>
      <c r="F151" s="268">
        <v>366.3</v>
      </c>
      <c r="G151" s="268">
        <v>424.7</v>
      </c>
      <c r="H151" s="268">
        <v>337.8</v>
      </c>
      <c r="I151" s="268">
        <v>383.5</v>
      </c>
      <c r="J151" s="268">
        <v>379</v>
      </c>
      <c r="K151" s="268">
        <v>304.60000000000002</v>
      </c>
      <c r="L151" s="268">
        <v>339.3</v>
      </c>
      <c r="M151" s="268">
        <v>337.1</v>
      </c>
      <c r="N151" s="268">
        <v>273.60000000000002</v>
      </c>
    </row>
    <row r="152" spans="1:14" ht="11.1" customHeight="1">
      <c r="A152" s="103"/>
      <c r="B152" s="104" t="s">
        <v>187</v>
      </c>
      <c r="C152" s="268">
        <v>342.1</v>
      </c>
      <c r="D152" s="268">
        <v>374.2</v>
      </c>
      <c r="E152" s="268">
        <v>366.3</v>
      </c>
      <c r="F152" s="268">
        <v>364.7</v>
      </c>
      <c r="G152" s="268">
        <v>376.6</v>
      </c>
      <c r="H152" s="268">
        <v>336.1</v>
      </c>
      <c r="I152" s="268">
        <v>381.6</v>
      </c>
      <c r="J152" s="268">
        <v>376.4</v>
      </c>
      <c r="K152" s="268">
        <v>304</v>
      </c>
      <c r="L152" s="268">
        <v>336.7</v>
      </c>
      <c r="M152" s="268">
        <v>335.8</v>
      </c>
      <c r="N152" s="268">
        <v>270.3</v>
      </c>
    </row>
    <row r="153" spans="1:14" ht="15" hidden="1" customHeight="1">
      <c r="A153" s="103"/>
      <c r="B153" s="104"/>
      <c r="C153" s="268"/>
      <c r="D153" s="268"/>
      <c r="E153" s="268"/>
      <c r="F153" s="268"/>
      <c r="G153" s="268"/>
      <c r="H153" s="268"/>
      <c r="I153" s="268"/>
      <c r="J153" s="268"/>
      <c r="K153" s="268"/>
      <c r="L153" s="268"/>
      <c r="M153" s="268"/>
      <c r="N153" s="268"/>
    </row>
    <row r="154" spans="1:14" ht="11.1" hidden="1" customHeight="1">
      <c r="A154" s="103"/>
      <c r="B154" s="104"/>
      <c r="C154" s="268"/>
      <c r="D154" s="268"/>
      <c r="E154" s="268"/>
      <c r="F154" s="268"/>
      <c r="G154" s="268"/>
      <c r="H154" s="268"/>
      <c r="I154" s="268"/>
      <c r="J154" s="268"/>
      <c r="K154" s="268"/>
      <c r="L154" s="268"/>
      <c r="M154" s="268"/>
      <c r="N154" s="268"/>
    </row>
    <row r="155" spans="1:14" ht="11.1" hidden="1" customHeight="1">
      <c r="A155" s="103"/>
      <c r="B155" s="104"/>
      <c r="C155" s="268"/>
      <c r="D155" s="268"/>
      <c r="E155" s="268"/>
      <c r="F155" s="268"/>
      <c r="G155" s="268"/>
      <c r="H155" s="268"/>
      <c r="I155" s="268"/>
      <c r="J155" s="268"/>
      <c r="K155" s="268"/>
      <c r="L155" s="268"/>
      <c r="M155" s="268"/>
      <c r="N155" s="268"/>
    </row>
    <row r="156" spans="1:14" ht="11.1" hidden="1" customHeight="1">
      <c r="A156" s="103"/>
      <c r="B156" s="104"/>
      <c r="C156" s="268"/>
      <c r="D156" s="268"/>
      <c r="E156" s="268"/>
      <c r="F156" s="268"/>
      <c r="G156" s="268"/>
      <c r="H156" s="268"/>
      <c r="I156" s="268"/>
      <c r="J156" s="268"/>
      <c r="K156" s="268"/>
      <c r="L156" s="268"/>
      <c r="M156" s="268"/>
      <c r="N156" s="268"/>
    </row>
    <row r="157" spans="1:14" ht="15" hidden="1" customHeight="1">
      <c r="A157" s="103"/>
      <c r="B157" s="104"/>
      <c r="C157" s="268"/>
      <c r="D157" s="268"/>
      <c r="E157" s="268"/>
      <c r="F157" s="268"/>
      <c r="G157" s="268"/>
      <c r="H157" s="268"/>
      <c r="I157" s="268"/>
      <c r="J157" s="268"/>
      <c r="K157" s="268"/>
      <c r="L157" s="268"/>
      <c r="M157" s="268"/>
      <c r="N157" s="268"/>
    </row>
    <row r="158" spans="1:14" ht="11.1" hidden="1" customHeight="1">
      <c r="A158" s="103"/>
      <c r="B158" s="104"/>
      <c r="C158" s="268"/>
      <c r="D158" s="268"/>
      <c r="E158" s="268"/>
      <c r="F158" s="268"/>
      <c r="G158" s="268"/>
      <c r="H158" s="268"/>
      <c r="I158" s="268"/>
      <c r="J158" s="268"/>
      <c r="K158" s="268"/>
      <c r="L158" s="268"/>
      <c r="M158" s="268"/>
      <c r="N158" s="268"/>
    </row>
    <row r="159" spans="1:14" ht="11.1" hidden="1" customHeight="1">
      <c r="A159" s="103"/>
      <c r="B159" s="104"/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</row>
    <row r="160" spans="1:14" ht="11.1" hidden="1" customHeight="1">
      <c r="A160" s="103"/>
      <c r="B160" s="104"/>
      <c r="C160" s="268"/>
      <c r="D160" s="268"/>
      <c r="E160" s="268"/>
      <c r="F160" s="268"/>
      <c r="G160" s="268"/>
      <c r="H160" s="268"/>
      <c r="I160" s="268"/>
      <c r="J160" s="268"/>
      <c r="K160" s="268"/>
      <c r="L160" s="268"/>
      <c r="M160" s="268"/>
      <c r="N160" s="268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0.72095268747989394</v>
      </c>
      <c r="D163" s="223">
        <v>6.0540651659985514</v>
      </c>
      <c r="E163" s="223">
        <v>3.5160905840286034</v>
      </c>
      <c r="F163" s="223">
        <v>3.4798170610459351</v>
      </c>
      <c r="G163" s="223">
        <v>2.3210257627923596</v>
      </c>
      <c r="H163" s="223">
        <v>-0.74743070694486846</v>
      </c>
      <c r="I163" s="223">
        <v>0.57552031051328356</v>
      </c>
      <c r="J163" s="223">
        <v>-4.1959269662921344</v>
      </c>
      <c r="K163" s="223">
        <v>-0.29776373359260333</v>
      </c>
      <c r="L163" s="223">
        <v>0.89456869009585205</v>
      </c>
      <c r="M163" s="223">
        <v>-0.92125613610380697</v>
      </c>
      <c r="N163" s="223">
        <v>-2.0528957818236364</v>
      </c>
    </row>
    <row r="164" spans="1:14" ht="12" hidden="1" customHeight="1" outlineLevel="1">
      <c r="A164" s="93">
        <v>1993</v>
      </c>
      <c r="B164" s="94"/>
      <c r="C164" s="223">
        <v>-1.4763213395539196</v>
      </c>
      <c r="D164" s="223">
        <v>0.9885636751308482</v>
      </c>
      <c r="E164" s="223">
        <v>-2.2004733576408739</v>
      </c>
      <c r="F164" s="223">
        <v>-2.337945170381758</v>
      </c>
      <c r="G164" s="223">
        <v>-2.6048616348552542</v>
      </c>
      <c r="H164" s="223">
        <v>-0.90994665829934718</v>
      </c>
      <c r="I164" s="223">
        <v>-0.51234280391243203</v>
      </c>
      <c r="J164" s="223">
        <v>-0.9651212509926097</v>
      </c>
      <c r="K164" s="223">
        <v>-3.9739135734747464</v>
      </c>
      <c r="L164" s="223">
        <v>-1.5452818239392059</v>
      </c>
      <c r="M164" s="223">
        <v>-1.0519885978009995</v>
      </c>
      <c r="N164" s="223">
        <v>-1.3692342997016596</v>
      </c>
    </row>
    <row r="165" spans="1:14" ht="12" hidden="1" customHeight="1" outlineLevel="1">
      <c r="A165" s="93">
        <v>1994</v>
      </c>
      <c r="B165" s="94"/>
      <c r="C165" s="223">
        <v>-0.27893098079916001</v>
      </c>
      <c r="D165" s="223">
        <v>0.39827255278311213</v>
      </c>
      <c r="E165" s="223">
        <v>0.42514225914057135</v>
      </c>
      <c r="F165" s="223">
        <v>0.50501738046828848</v>
      </c>
      <c r="G165" s="223">
        <v>0.22635215630211292</v>
      </c>
      <c r="H165" s="223">
        <v>-6.3331222292504208E-3</v>
      </c>
      <c r="I165" s="223">
        <v>0.32771535580522482</v>
      </c>
      <c r="J165" s="223">
        <v>0.11102201936716938</v>
      </c>
      <c r="K165" s="223">
        <v>-3.4528721040939416</v>
      </c>
      <c r="L165" s="223">
        <v>-1.5824006175221825</v>
      </c>
      <c r="M165" s="223">
        <v>-0.54187530008917406</v>
      </c>
      <c r="N165" s="223">
        <v>-2.5050411043896474</v>
      </c>
    </row>
    <row r="166" spans="1:14" ht="12" hidden="1" customHeight="1" outlineLevel="1">
      <c r="A166" s="93">
        <v>1995</v>
      </c>
      <c r="B166" s="94"/>
      <c r="C166" s="223">
        <v>-0.60495674234046248</v>
      </c>
      <c r="D166" s="223">
        <v>0.54963437365577761</v>
      </c>
      <c r="E166" s="223">
        <v>7.1642568711723698E-2</v>
      </c>
      <c r="F166" s="223">
        <v>4.5679979117707603E-2</v>
      </c>
      <c r="G166" s="223">
        <v>-0.94496612385593437</v>
      </c>
      <c r="H166" s="223">
        <v>-0.1963392235100514</v>
      </c>
      <c r="I166" s="223">
        <v>-1.999866675555495E-2</v>
      </c>
      <c r="J166" s="223">
        <v>0.10473784732919</v>
      </c>
      <c r="K166" s="223">
        <v>-1.8736440733679558</v>
      </c>
      <c r="L166" s="223">
        <v>-0.56862745098040079</v>
      </c>
      <c r="M166" s="223">
        <v>-0.91034482758620072</v>
      </c>
      <c r="N166" s="223">
        <v>-2.9512369739877471</v>
      </c>
    </row>
    <row r="167" spans="1:14" ht="12" hidden="1" customHeight="1" outlineLevel="1">
      <c r="A167" s="93">
        <v>1996</v>
      </c>
      <c r="B167" s="94"/>
      <c r="C167" s="223">
        <v>-1.1452879581151763</v>
      </c>
      <c r="D167" s="223">
        <v>-3.0801406977849695</v>
      </c>
      <c r="E167" s="223">
        <v>-1.0543442889684371</v>
      </c>
      <c r="F167" s="223">
        <v>-1.1675689778879388</v>
      </c>
      <c r="G167" s="223">
        <v>-2.4419511609767852</v>
      </c>
      <c r="H167" s="223">
        <v>-0.93920548292931016</v>
      </c>
      <c r="I167" s="223">
        <v>-0.60674756634216465</v>
      </c>
      <c r="J167" s="223">
        <v>-0.37543082225504065</v>
      </c>
      <c r="K167" s="223">
        <v>0.30148733753181034</v>
      </c>
      <c r="L167" s="223">
        <v>-1.1240386511536116</v>
      </c>
      <c r="M167" s="223">
        <v>-0.35495545657015271</v>
      </c>
      <c r="N167" s="223">
        <v>-0.77049180327868783</v>
      </c>
    </row>
    <row r="168" spans="1:14" ht="12" hidden="1" customHeight="1" outlineLevel="1">
      <c r="A168" s="93">
        <v>1997</v>
      </c>
      <c r="B168" s="94"/>
      <c r="C168" s="223">
        <v>-0.72161535915260799</v>
      </c>
      <c r="D168" s="223">
        <v>-0.45120156939675837</v>
      </c>
      <c r="E168" s="223">
        <v>-0.26310596592777813</v>
      </c>
      <c r="F168" s="223">
        <v>-0.24419218585005353</v>
      </c>
      <c r="G168" s="223">
        <v>1.0024600246002535</v>
      </c>
      <c r="H168" s="223">
        <v>-1.4413837283792361</v>
      </c>
      <c r="I168" s="223">
        <v>-0.65740927081236578</v>
      </c>
      <c r="J168" s="223">
        <v>-0.29035645888676243</v>
      </c>
      <c r="K168" s="223">
        <v>-3.0058112350544377</v>
      </c>
      <c r="L168" s="223">
        <v>-1.1833532774897009</v>
      </c>
      <c r="M168" s="223">
        <v>-0.42606691345953607</v>
      </c>
      <c r="N168" s="223">
        <v>-1.4207830827688639</v>
      </c>
    </row>
    <row r="169" spans="1:14" ht="12" hidden="1" customHeight="1" outlineLevel="1">
      <c r="A169" s="93">
        <v>1998</v>
      </c>
      <c r="B169" s="94"/>
      <c r="C169" s="223">
        <v>-0.40010669511869423</v>
      </c>
      <c r="D169" s="223">
        <v>-1.6060695635037803</v>
      </c>
      <c r="E169" s="223">
        <v>0.40889006133350847</v>
      </c>
      <c r="F169" s="223">
        <v>0.46973205425074127</v>
      </c>
      <c r="G169" s="223">
        <v>0.58454606344761828</v>
      </c>
      <c r="H169" s="223">
        <v>-0.51348716282093676</v>
      </c>
      <c r="I169" s="223">
        <v>6.0773853737572381E-2</v>
      </c>
      <c r="J169" s="223">
        <v>-0.55142503097893325</v>
      </c>
      <c r="K169" s="223">
        <v>-9.6412092831059226E-2</v>
      </c>
      <c r="L169" s="223">
        <v>-0.760226049515623</v>
      </c>
      <c r="M169" s="223">
        <v>-0.63832772166104235</v>
      </c>
      <c r="N169" s="223">
        <v>-1.5418133065192023</v>
      </c>
    </row>
    <row r="170" spans="1:14" ht="12" hidden="1" customHeight="1" outlineLevel="1">
      <c r="A170" s="93">
        <v>1999</v>
      </c>
      <c r="B170" s="94"/>
      <c r="C170" s="223">
        <v>-0.99758971612212122</v>
      </c>
      <c r="D170" s="223">
        <v>0.23532946124574039</v>
      </c>
      <c r="E170" s="223">
        <v>-0.42036124794746854</v>
      </c>
      <c r="F170" s="223">
        <v>-0.52021598841037076</v>
      </c>
      <c r="G170" s="223">
        <v>0.36321811247654523</v>
      </c>
      <c r="H170" s="223">
        <v>-1.4242780608911545</v>
      </c>
      <c r="I170" s="223">
        <v>-1.4779322445673984</v>
      </c>
      <c r="J170" s="223">
        <v>-0.53579216248208184</v>
      </c>
      <c r="K170" s="223">
        <v>-1.9369959329978741</v>
      </c>
      <c r="L170" s="223">
        <v>-2.5422005287776983</v>
      </c>
      <c r="M170" s="223">
        <v>-0.89657606777268484</v>
      </c>
      <c r="N170" s="223">
        <v>-0.35744680851064459</v>
      </c>
    </row>
    <row r="171" spans="1:14" ht="12" hidden="1" customHeight="1" outlineLevel="1">
      <c r="A171" s="93">
        <v>2000</v>
      </c>
      <c r="B171" s="94"/>
      <c r="C171" s="223">
        <v>-1.8056400892675981</v>
      </c>
      <c r="D171" s="223">
        <v>-1.9181777311553958</v>
      </c>
      <c r="E171" s="223">
        <v>-1.4576874876327253</v>
      </c>
      <c r="F171" s="223">
        <v>-1.4033229628648911</v>
      </c>
      <c r="G171" s="223">
        <v>-1.1761867422643064</v>
      </c>
      <c r="H171" s="223">
        <v>-2.4986744432661823</v>
      </c>
      <c r="I171" s="223">
        <v>-0.369888348517037</v>
      </c>
      <c r="J171" s="223">
        <v>-0.85812715314752097</v>
      </c>
      <c r="K171" s="223">
        <v>-4.2808941374947125</v>
      </c>
      <c r="L171" s="223">
        <v>-2.3302726766833644</v>
      </c>
      <c r="M171" s="223">
        <v>-1.403333808234791</v>
      </c>
      <c r="N171" s="223">
        <v>-0.7259993167065204</v>
      </c>
    </row>
    <row r="172" spans="1:14" ht="12" hidden="1" customHeight="1" outlineLevel="1">
      <c r="A172" s="93">
        <v>2001</v>
      </c>
      <c r="B172" s="94"/>
      <c r="C172" s="223">
        <v>-0.69559228650136617</v>
      </c>
      <c r="D172" s="223">
        <v>-1.125541125541119</v>
      </c>
      <c r="E172" s="223">
        <v>-0.93708165997323078</v>
      </c>
      <c r="F172" s="223">
        <v>-0.91305807317891663</v>
      </c>
      <c r="G172" s="223">
        <v>-0.8056640625</v>
      </c>
      <c r="H172" s="223">
        <v>-0.5845965603969745</v>
      </c>
      <c r="I172" s="223">
        <v>-7.5627363355096122E-2</v>
      </c>
      <c r="J172" s="223">
        <v>-1.0677280768258726</v>
      </c>
      <c r="K172" s="223">
        <v>-0.96203275317618875</v>
      </c>
      <c r="L172" s="223">
        <v>-0.44868599102628082</v>
      </c>
      <c r="M172" s="223">
        <v>-0.10837367242251617</v>
      </c>
      <c r="N172" s="223">
        <v>-0.61085778198398089</v>
      </c>
    </row>
    <row r="173" spans="1:14" ht="12" hidden="1" customHeight="1" outlineLevel="1">
      <c r="A173" s="93">
        <v>2002</v>
      </c>
      <c r="B173" s="94"/>
      <c r="C173" s="223">
        <v>-0.76288230806575541</v>
      </c>
      <c r="D173" s="223">
        <v>-2.1479344802719709</v>
      </c>
      <c r="E173" s="223">
        <v>-0.21621621621621046</v>
      </c>
      <c r="F173" s="223">
        <v>-0.29134765227996695</v>
      </c>
      <c r="G173" s="223">
        <v>-0.27073590942653425</v>
      </c>
      <c r="H173" s="223">
        <v>-1.1145299145299106</v>
      </c>
      <c r="I173" s="223">
        <v>-0.17201045823586014</v>
      </c>
      <c r="J173" s="223">
        <v>-0.77910466824189939</v>
      </c>
      <c r="K173" s="223">
        <v>-1.5200949132433692</v>
      </c>
      <c r="L173" s="223">
        <v>-1.0230361997424495</v>
      </c>
      <c r="M173" s="223">
        <v>-0.49905974251409191</v>
      </c>
      <c r="N173" s="223">
        <v>-0.50207756232686052</v>
      </c>
    </row>
    <row r="174" spans="1:14" ht="12" hidden="1" customHeight="1" outlineLevel="1">
      <c r="A174" s="93">
        <v>2003</v>
      </c>
      <c r="B174" s="94"/>
      <c r="C174" s="223">
        <v>-0.42630512265009202</v>
      </c>
      <c r="D174" s="223">
        <v>-1.6634205400852835</v>
      </c>
      <c r="E174" s="223">
        <v>5.4171180931746221E-2</v>
      </c>
      <c r="F174" s="223">
        <v>3.3976624082626472E-2</v>
      </c>
      <c r="G174" s="223">
        <v>-1.8509378084900163E-2</v>
      </c>
      <c r="H174" s="223">
        <v>-0.74678467708476148</v>
      </c>
      <c r="I174" s="223">
        <v>-0.10338410641669782</v>
      </c>
      <c r="J174" s="223">
        <v>-0.41191993306301811</v>
      </c>
      <c r="K174" s="223">
        <v>-1.3402605225510058</v>
      </c>
      <c r="L174" s="223">
        <v>7.9508492952641063E-2</v>
      </c>
      <c r="M174" s="223">
        <v>-0.15991858690121319</v>
      </c>
      <c r="N174" s="223">
        <v>-1.2876283278232279</v>
      </c>
    </row>
    <row r="175" spans="1:14" ht="12" hidden="1" customHeight="1" outlineLevel="1">
      <c r="A175" s="93">
        <v>2004</v>
      </c>
      <c r="B175" s="94"/>
      <c r="C175" s="223">
        <v>-0.18248175182480963</v>
      </c>
      <c r="D175" s="223">
        <v>-2.1519190621486928</v>
      </c>
      <c r="E175" s="223">
        <v>0.98132106118029583</v>
      </c>
      <c r="F175" s="223">
        <v>1.0257455335914756</v>
      </c>
      <c r="G175" s="223">
        <v>0.68497377352667854</v>
      </c>
      <c r="H175" s="223">
        <v>-0.34833495889647281</v>
      </c>
      <c r="I175" s="223">
        <v>4.1396439906165483E-2</v>
      </c>
      <c r="J175" s="223">
        <v>-0.37484650681832932</v>
      </c>
      <c r="K175" s="223">
        <v>-2.3277112111730105</v>
      </c>
      <c r="L175" s="223">
        <v>-1.1844576050844893</v>
      </c>
      <c r="M175" s="223">
        <v>-8.0087368037851547E-2</v>
      </c>
      <c r="N175" s="223">
        <v>-0.61695751806803401</v>
      </c>
    </row>
    <row r="176" spans="1:14" ht="12" hidden="1" customHeight="1" outlineLevel="1">
      <c r="A176" s="93">
        <v>2005</v>
      </c>
      <c r="B176" s="94"/>
      <c r="C176" s="223">
        <v>-0.76641822528478087</v>
      </c>
      <c r="D176" s="223">
        <v>-0.72761091963455726</v>
      </c>
      <c r="E176" s="223">
        <v>-0.89136116882245631</v>
      </c>
      <c r="F176" s="223">
        <v>-0.88757396449705084</v>
      </c>
      <c r="G176" s="223">
        <v>-0.44741358176023027</v>
      </c>
      <c r="H176" s="223">
        <v>-0.64317673378076279</v>
      </c>
      <c r="I176" s="223">
        <v>0.55172413793103203</v>
      </c>
      <c r="J176" s="223">
        <v>-1.0768731754784255</v>
      </c>
      <c r="K176" s="223">
        <v>-0.76574464760118133</v>
      </c>
      <c r="L176" s="223">
        <v>0.16810407835110652</v>
      </c>
      <c r="M176" s="223">
        <v>-1.2532789274264076</v>
      </c>
      <c r="N176" s="223">
        <v>8.868393047194445E-3</v>
      </c>
    </row>
    <row r="177" spans="1:14" ht="12" hidden="1" customHeight="1" outlineLevel="1">
      <c r="A177" s="93">
        <v>2006</v>
      </c>
      <c r="B177" s="94"/>
      <c r="C177" s="223">
        <v>0.94947920357117255</v>
      </c>
      <c r="D177" s="223">
        <v>-1.658767772511851</v>
      </c>
      <c r="E177" s="223">
        <v>1.0008114687584566</v>
      </c>
      <c r="F177" s="223">
        <v>1.0176390773405615</v>
      </c>
      <c r="G177" s="223">
        <v>2.1055223788708872</v>
      </c>
      <c r="H177" s="223">
        <v>7.7399380804948237E-2</v>
      </c>
      <c r="I177" s="223">
        <v>1.536351165980804</v>
      </c>
      <c r="J177" s="223">
        <v>0.99678667453602543</v>
      </c>
      <c r="K177" s="223">
        <v>0.40944881889764417</v>
      </c>
      <c r="L177" s="223">
        <v>1.6636264137176227</v>
      </c>
      <c r="M177" s="223">
        <v>1.4757969303423835</v>
      </c>
      <c r="N177" s="223">
        <v>1.3390086015784277</v>
      </c>
    </row>
    <row r="178" spans="1:14" ht="12" hidden="1" customHeight="1" outlineLevel="1">
      <c r="A178" s="93">
        <v>2007</v>
      </c>
      <c r="B178" s="94"/>
      <c r="C178" s="223">
        <v>-2.1057064645177093E-2</v>
      </c>
      <c r="D178" s="223">
        <v>-1.6419165032221912</v>
      </c>
      <c r="E178" s="223">
        <v>-0.17407605784680413</v>
      </c>
      <c r="F178" s="223">
        <v>-0.16789791806581889</v>
      </c>
      <c r="G178" s="223">
        <v>0.5788362978595103</v>
      </c>
      <c r="H178" s="223">
        <v>0.21092596498628779</v>
      </c>
      <c r="I178" s="223">
        <v>1.2699270467441153</v>
      </c>
      <c r="J178" s="223">
        <v>-0.90253879618205701</v>
      </c>
      <c r="K178" s="223">
        <v>-1.6546424090338974</v>
      </c>
      <c r="L178" s="223">
        <v>0.61723964688151511</v>
      </c>
      <c r="M178" s="223">
        <v>-0.45084351367073339</v>
      </c>
      <c r="N178" s="223">
        <v>0.25376268813441527</v>
      </c>
    </row>
    <row r="179" spans="1:14" ht="12" hidden="1" customHeight="1" outlineLevel="1">
      <c r="A179" s="93">
        <v>2008</v>
      </c>
      <c r="B179" s="94"/>
      <c r="C179" s="223">
        <v>-0.42122999157540164</v>
      </c>
      <c r="D179" s="223">
        <v>0.78053783044667568</v>
      </c>
      <c r="E179" s="223">
        <v>-0.29510395707579562</v>
      </c>
      <c r="F179" s="223">
        <v>-0.32290615539858436</v>
      </c>
      <c r="G179" s="223">
        <v>0.79131946525987473</v>
      </c>
      <c r="H179" s="223">
        <v>-0.24556233775345504</v>
      </c>
      <c r="I179" s="223">
        <v>0.36019210245463285</v>
      </c>
      <c r="J179" s="223">
        <v>-0.53728213864499708</v>
      </c>
      <c r="K179" s="223">
        <v>-2.2247029742444653</v>
      </c>
      <c r="L179" s="223">
        <v>-0.67765175832798263</v>
      </c>
      <c r="M179" s="223">
        <v>-1.1833455076698272</v>
      </c>
      <c r="N179" s="223">
        <v>0.20947892118354616</v>
      </c>
    </row>
    <row r="180" spans="1:14" ht="12" hidden="1" customHeight="1" outlineLevel="1">
      <c r="A180" s="93">
        <v>2009</v>
      </c>
      <c r="B180" s="94"/>
      <c r="C180" s="223">
        <v>-3.221940214325997</v>
      </c>
      <c r="D180" s="223">
        <v>-1.9786307874950495</v>
      </c>
      <c r="E180" s="223">
        <v>-6.5585900713036551</v>
      </c>
      <c r="F180" s="223">
        <v>-6.8772356077478634</v>
      </c>
      <c r="G180" s="223">
        <v>-1.582109082257773</v>
      </c>
      <c r="H180" s="223">
        <v>-2.503868335912216</v>
      </c>
      <c r="I180" s="223">
        <v>-1.6084009038947187</v>
      </c>
      <c r="J180" s="223">
        <v>-1.7127799736495319</v>
      </c>
      <c r="K180" s="223">
        <v>-0.48116131136846718</v>
      </c>
      <c r="L180" s="223">
        <v>-2.6357368572249413</v>
      </c>
      <c r="M180" s="223">
        <v>-2.3285038438793606</v>
      </c>
      <c r="N180" s="223">
        <v>-2.8220538280637442</v>
      </c>
    </row>
    <row r="181" spans="1:14" ht="12" hidden="1" customHeight="1" outlineLevel="1">
      <c r="A181" s="93">
        <v>2010</v>
      </c>
      <c r="B181" s="94"/>
      <c r="C181" s="223">
        <v>1.253005026589932</v>
      </c>
      <c r="D181" s="223">
        <v>0.14418363227406417</v>
      </c>
      <c r="E181" s="223">
        <v>3.8082211503851511</v>
      </c>
      <c r="F181" s="223">
        <v>4.0295695028265186</v>
      </c>
      <c r="G181" s="223">
        <v>0.90650873270080012</v>
      </c>
      <c r="H181" s="223">
        <v>0.10820949357956522</v>
      </c>
      <c r="I181" s="223">
        <v>-0.20264793299108419</v>
      </c>
      <c r="J181" s="223">
        <v>0.14075067024128884</v>
      </c>
      <c r="K181" s="223">
        <v>0.62279767270342745</v>
      </c>
      <c r="L181" s="223">
        <v>0.57534852843548379</v>
      </c>
      <c r="M181" s="223">
        <v>1.2184969348369066</v>
      </c>
      <c r="N181" s="223">
        <v>1.2727435690597986</v>
      </c>
    </row>
    <row r="182" spans="1:14" ht="12" hidden="1" customHeight="1" outlineLevel="1">
      <c r="A182" s="93">
        <v>2011</v>
      </c>
      <c r="B182" s="94"/>
      <c r="C182" s="223">
        <v>0.20864810418015622</v>
      </c>
      <c r="D182" s="223">
        <v>-1.3245795899562296</v>
      </c>
      <c r="E182" s="223">
        <v>1.5533980582524265</v>
      </c>
      <c r="F182" s="223">
        <v>1.5884074125679177</v>
      </c>
      <c r="G182" s="223">
        <v>-0.31143319159130556</v>
      </c>
      <c r="H182" s="223">
        <v>-0.50443179361533907</v>
      </c>
      <c r="I182" s="223">
        <v>0.37904426695544657</v>
      </c>
      <c r="J182" s="223">
        <v>0.5488253798273206</v>
      </c>
      <c r="K182" s="223">
        <v>-1.913836631647527</v>
      </c>
      <c r="L182" s="223">
        <v>0.58672533920058356</v>
      </c>
      <c r="M182" s="223">
        <v>0.11963511290562678</v>
      </c>
      <c r="N182" s="223">
        <v>-1.0974422515266866</v>
      </c>
    </row>
    <row r="183" spans="1:14" ht="12" hidden="1" customHeight="1" outlineLevel="1">
      <c r="A183" s="93">
        <v>2012</v>
      </c>
      <c r="B183" s="94"/>
      <c r="C183" s="223">
        <v>-1.2780011487650711</v>
      </c>
      <c r="D183" s="223">
        <v>-2.0894128633127167</v>
      </c>
      <c r="E183" s="223">
        <v>-1.6730401529636652</v>
      </c>
      <c r="F183" s="223">
        <v>-1.6595803044849902</v>
      </c>
      <c r="G183" s="223">
        <v>-1.6281165515169675</v>
      </c>
      <c r="H183" s="223">
        <v>-1.6658216846527125</v>
      </c>
      <c r="I183" s="223">
        <v>-0.56641942009440527</v>
      </c>
      <c r="J183" s="223">
        <v>-0.95853025361111577</v>
      </c>
      <c r="K183" s="223">
        <v>-0.83859182995684023</v>
      </c>
      <c r="L183" s="223">
        <v>-1.8301130149471305</v>
      </c>
      <c r="M183" s="223">
        <v>-0.54518297236742796</v>
      </c>
      <c r="N183" s="223">
        <v>-0.36689038031319399</v>
      </c>
    </row>
    <row r="184" spans="1:14" ht="12" hidden="1" customHeight="1" outlineLevel="1">
      <c r="A184" s="93">
        <v>2013</v>
      </c>
      <c r="B184" s="94"/>
      <c r="C184" s="223">
        <v>-0.89454545454545098</v>
      </c>
      <c r="D184" s="223">
        <v>-1.0670004768717121</v>
      </c>
      <c r="E184" s="223">
        <v>0.36113619001318398</v>
      </c>
      <c r="F184" s="223">
        <v>0.36959553695953673</v>
      </c>
      <c r="G184" s="223">
        <v>-1.9665323073164842</v>
      </c>
      <c r="H184" s="223">
        <v>-1.1563673860204773</v>
      </c>
      <c r="I184" s="223">
        <v>-1.3088295130882983</v>
      </c>
      <c r="J184" s="223">
        <v>-0.43013643390013101</v>
      </c>
      <c r="K184" s="223">
        <v>-2.0597839738759092</v>
      </c>
      <c r="L184" s="223">
        <v>-1.0101010101010104</v>
      </c>
      <c r="M184" s="223">
        <v>-0.94615904482992619</v>
      </c>
      <c r="N184" s="223">
        <v>-1.9579665888270341</v>
      </c>
    </row>
    <row r="185" spans="1:14" ht="12" customHeight="1" collapsed="1">
      <c r="A185" s="93">
        <v>2014</v>
      </c>
      <c r="B185" s="94"/>
      <c r="C185" s="223">
        <v>0.30821163865854828</v>
      </c>
      <c r="D185" s="223">
        <v>-1.3857926131228453</v>
      </c>
      <c r="E185" s="223">
        <v>0.90651166009274675</v>
      </c>
      <c r="F185" s="223">
        <v>0.93795595080941041</v>
      </c>
      <c r="G185" s="223">
        <v>0.49838026414153092</v>
      </c>
      <c r="H185" s="223">
        <v>-9.6870342771978812E-2</v>
      </c>
      <c r="I185" s="223">
        <v>0.30921459492887493</v>
      </c>
      <c r="J185" s="223">
        <v>0.38474519068512336</v>
      </c>
      <c r="K185" s="223">
        <v>0.64119004873045071</v>
      </c>
      <c r="L185" s="223">
        <v>0.12004801920768671</v>
      </c>
      <c r="M185" s="223">
        <v>0.62921689030402206</v>
      </c>
      <c r="N185" s="223">
        <v>-0.95272993770610981</v>
      </c>
    </row>
    <row r="186" spans="1:14" ht="12" customHeight="1">
      <c r="A186" s="93">
        <v>2015</v>
      </c>
      <c r="B186" s="94"/>
      <c r="C186" s="223">
        <v>0.21215889970002877</v>
      </c>
      <c r="D186" s="223">
        <v>6.1098551964278158E-3</v>
      </c>
      <c r="E186" s="223">
        <v>0.4320395007543425</v>
      </c>
      <c r="F186" s="223">
        <v>0.40611233480176168</v>
      </c>
      <c r="G186" s="223">
        <v>-2.4795437639482998E-2</v>
      </c>
      <c r="H186" s="223">
        <v>-4.4752741105398286E-2</v>
      </c>
      <c r="I186" s="223">
        <v>2.6030963145636292</v>
      </c>
      <c r="J186" s="223">
        <v>0.4975793437331788</v>
      </c>
      <c r="K186" s="223">
        <v>0.25484199796126461</v>
      </c>
      <c r="L186" s="223">
        <v>-0.14988009592326534</v>
      </c>
      <c r="M186" s="223">
        <v>0.53488021696549026</v>
      </c>
      <c r="N186" s="223">
        <v>-0.49944506104328923</v>
      </c>
    </row>
    <row r="187" spans="1:14" ht="12" customHeight="1">
      <c r="A187" s="93">
        <v>2016</v>
      </c>
      <c r="B187" s="94"/>
      <c r="C187" s="223">
        <v>-0.51102350708131894</v>
      </c>
      <c r="D187" s="223">
        <v>-0.47043010752688019</v>
      </c>
      <c r="E187" s="223">
        <v>-0.73745305565039132</v>
      </c>
      <c r="F187" s="223">
        <v>-0.74038527455954295</v>
      </c>
      <c r="G187" s="223">
        <v>-0.34102182539682246</v>
      </c>
      <c r="H187" s="223">
        <v>-0.41787926274157883</v>
      </c>
      <c r="I187" s="223">
        <v>-0.18026438776873022</v>
      </c>
      <c r="J187" s="223">
        <v>-0.14719657433425937</v>
      </c>
      <c r="K187" s="223">
        <v>1.6946280291477933E-2</v>
      </c>
      <c r="L187" s="223">
        <v>-0.30021014710297322</v>
      </c>
      <c r="M187" s="223">
        <v>-0.57699512926190266</v>
      </c>
      <c r="N187" s="223">
        <v>-0.38111173080497451</v>
      </c>
    </row>
    <row r="188" spans="1:14" ht="12" customHeight="1">
      <c r="A188" s="93">
        <v>2017</v>
      </c>
      <c r="B188" s="94"/>
      <c r="C188" s="223">
        <v>-0.17610801291458245</v>
      </c>
      <c r="D188" s="223">
        <v>-1.3320238168313665</v>
      </c>
      <c r="E188" s="223">
        <v>-0.19261195569924894</v>
      </c>
      <c r="F188" s="223">
        <v>-0.20029007528144405</v>
      </c>
      <c r="G188" s="223">
        <v>-0.84613948858333288</v>
      </c>
      <c r="H188" s="223">
        <v>-0.32221805919819246</v>
      </c>
      <c r="I188" s="223">
        <v>0.4615075914654625</v>
      </c>
      <c r="J188" s="223">
        <v>-2.6802465826861521E-2</v>
      </c>
      <c r="K188" s="223">
        <v>0.9149440867502534</v>
      </c>
      <c r="L188" s="223">
        <v>0.16561276723876972</v>
      </c>
      <c r="M188" s="223">
        <v>-2.2610792885132014E-2</v>
      </c>
      <c r="N188" s="223">
        <v>-0.26126714565643283</v>
      </c>
    </row>
    <row r="189" spans="1:14" ht="12" customHeight="1">
      <c r="A189" s="93">
        <v>2018</v>
      </c>
      <c r="B189" s="94"/>
      <c r="C189" s="223">
        <v>0.16171714201705356</v>
      </c>
      <c r="D189" s="223">
        <v>-0.54746796068185688</v>
      </c>
      <c r="E189" s="223">
        <v>0.21366048659452019</v>
      </c>
      <c r="F189" s="223">
        <v>0.18685121107266411</v>
      </c>
      <c r="G189" s="223">
        <v>0</v>
      </c>
      <c r="H189" s="223">
        <v>0.1052473312283837</v>
      </c>
      <c r="I189" s="223">
        <v>0.37949400798935073</v>
      </c>
      <c r="J189" s="223">
        <v>3.3512064343170778E-2</v>
      </c>
      <c r="K189" s="223">
        <v>0.93183344526525502</v>
      </c>
      <c r="L189" s="223">
        <v>0.24049301067188367</v>
      </c>
      <c r="M189" s="223">
        <v>0.12061816811157655</v>
      </c>
      <c r="N189" s="223">
        <v>0.17775283001215314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1.1844758064516014</v>
      </c>
      <c r="D192" s="223">
        <v>6.9110436609852712</v>
      </c>
      <c r="E192" s="223">
        <v>4.4083526682134675</v>
      </c>
      <c r="F192" s="223">
        <v>4.3321299638989075</v>
      </c>
      <c r="G192" s="223">
        <v>4.3594739405747589</v>
      </c>
      <c r="H192" s="223">
        <v>-0.29062727052554749</v>
      </c>
      <c r="I192" s="223">
        <v>0.20655822359927356</v>
      </c>
      <c r="J192" s="223">
        <v>-3.9150630391506525</v>
      </c>
      <c r="K192" s="223">
        <v>-1.7861285084667173</v>
      </c>
      <c r="L192" s="223">
        <v>1.3216957605985016</v>
      </c>
      <c r="M192" s="223">
        <v>-1.6037247801345131</v>
      </c>
      <c r="N192" s="223">
        <v>-0.78786110300553958</v>
      </c>
    </row>
    <row r="193" spans="1:14" ht="11.1" hidden="1" customHeight="1" outlineLevel="1">
      <c r="A193" s="103"/>
      <c r="B193" s="104" t="s">
        <v>185</v>
      </c>
      <c r="C193" s="223">
        <v>0.24245689655172953</v>
      </c>
      <c r="D193" s="223">
        <v>5.5194805194805241</v>
      </c>
      <c r="E193" s="223">
        <v>3.2303370786516723</v>
      </c>
      <c r="F193" s="223">
        <v>3.2911392405063253</v>
      </c>
      <c r="G193" s="223">
        <v>1.5935278254474099</v>
      </c>
      <c r="H193" s="223">
        <v>-1.489806586513339</v>
      </c>
      <c r="I193" s="223">
        <v>0.8484162895927625</v>
      </c>
      <c r="J193" s="223">
        <v>-7.8049951969260292</v>
      </c>
      <c r="K193" s="223">
        <v>-0.61633281972264342</v>
      </c>
      <c r="L193" s="223">
        <v>0.16077170418007825</v>
      </c>
      <c r="M193" s="223">
        <v>-0.59709980096673121</v>
      </c>
      <c r="N193" s="223">
        <v>-2.6746381371932131</v>
      </c>
    </row>
    <row r="194" spans="1:14" ht="11.1" hidden="1" customHeight="1" outlineLevel="1">
      <c r="A194" s="103"/>
      <c r="B194" s="104" t="s">
        <v>186</v>
      </c>
      <c r="C194" s="223">
        <v>0.45203415369161348</v>
      </c>
      <c r="D194" s="223">
        <v>5.5378061767838176</v>
      </c>
      <c r="E194" s="223">
        <v>2.823834196891184</v>
      </c>
      <c r="F194" s="223">
        <v>2.8022833419823598</v>
      </c>
      <c r="G194" s="223">
        <v>1.4955812372535462</v>
      </c>
      <c r="H194" s="223">
        <v>-0.90553108174255215</v>
      </c>
      <c r="I194" s="223">
        <v>0.84611316763616173</v>
      </c>
      <c r="J194" s="223">
        <v>-3.091810243096532</v>
      </c>
      <c r="K194" s="223">
        <v>-9.6595025356208453E-2</v>
      </c>
      <c r="L194" s="223">
        <v>0.19980019980019392</v>
      </c>
      <c r="M194" s="223">
        <v>-0.61040339702759638</v>
      </c>
      <c r="N194" s="223">
        <v>-2.5212547639988401</v>
      </c>
    </row>
    <row r="195" spans="1:14" ht="11.1" hidden="1" customHeight="1" outlineLevel="1">
      <c r="A195" s="103"/>
      <c r="B195" s="104" t="s">
        <v>187</v>
      </c>
      <c r="C195" s="223">
        <v>0.9292720702116668</v>
      </c>
      <c r="D195" s="223">
        <v>5.9192200557103121</v>
      </c>
      <c r="E195" s="223">
        <v>3.415659485023653</v>
      </c>
      <c r="F195" s="223">
        <v>3.3938437253354152</v>
      </c>
      <c r="G195" s="223">
        <v>2.1933962264151035</v>
      </c>
      <c r="H195" s="223">
        <v>-0.1498127340824027</v>
      </c>
      <c r="I195" s="223">
        <v>0.64102564102566362</v>
      </c>
      <c r="J195" s="223">
        <v>-2.4384413100645475</v>
      </c>
      <c r="K195" s="223">
        <v>0.98039215686273451</v>
      </c>
      <c r="L195" s="223">
        <v>1.2515964240102022</v>
      </c>
      <c r="M195" s="223">
        <v>-0.8863819500402883</v>
      </c>
      <c r="N195" s="223">
        <v>-1.6831980763450503</v>
      </c>
    </row>
    <row r="196" spans="1:14" ht="15" hidden="1" customHeight="1" outlineLevel="1">
      <c r="A196" s="103">
        <v>1993</v>
      </c>
      <c r="B196" s="104" t="s">
        <v>184</v>
      </c>
      <c r="C196" s="223">
        <v>-2.3910336239103458</v>
      </c>
      <c r="D196" s="223">
        <v>-0.109194147193719</v>
      </c>
      <c r="E196" s="223">
        <v>-2.790123456790127</v>
      </c>
      <c r="F196" s="223">
        <v>-2.8917449332674323</v>
      </c>
      <c r="G196" s="223">
        <v>-3.8506417736289364</v>
      </c>
      <c r="H196" s="223">
        <v>-1.8945834345397259</v>
      </c>
      <c r="I196" s="223">
        <v>-1.2883277505797395</v>
      </c>
      <c r="J196" s="223">
        <v>-3.8904235727440124</v>
      </c>
      <c r="K196" s="223">
        <v>-4.6764289088332447</v>
      </c>
      <c r="L196" s="223">
        <v>-1.9443760767905616</v>
      </c>
      <c r="M196" s="223">
        <v>-1.8401682439537268</v>
      </c>
      <c r="N196" s="223">
        <v>-2.764705882352942</v>
      </c>
    </row>
    <row r="197" spans="1:14" ht="11.1" hidden="1" customHeight="1" outlineLevel="1">
      <c r="A197" s="103"/>
      <c r="B197" s="104" t="s">
        <v>185</v>
      </c>
      <c r="C197" s="223">
        <v>-1.3705993012631126</v>
      </c>
      <c r="D197" s="223">
        <v>1.5565610859728594</v>
      </c>
      <c r="E197" s="223">
        <v>-2.5034013605442169</v>
      </c>
      <c r="F197" s="223">
        <v>-2.7233115468409608</v>
      </c>
      <c r="G197" s="223">
        <v>-1.8581081081080981</v>
      </c>
      <c r="H197" s="223">
        <v>-0.66330591668877048</v>
      </c>
      <c r="I197" s="223">
        <v>-0.70106561974199622</v>
      </c>
      <c r="J197" s="223">
        <v>-7.814535035164738E-2</v>
      </c>
      <c r="K197" s="223">
        <v>-3.3850129198966528</v>
      </c>
      <c r="L197" s="223">
        <v>-1.016586409844848</v>
      </c>
      <c r="M197" s="223">
        <v>-1.144164759725399</v>
      </c>
      <c r="N197" s="223">
        <v>-1.1962495958616159</v>
      </c>
    </row>
    <row r="198" spans="1:14" ht="11.1" hidden="1" customHeight="1" outlineLevel="1">
      <c r="A198" s="103"/>
      <c r="B198" s="104" t="s">
        <v>186</v>
      </c>
      <c r="C198" s="223">
        <v>-1.2999999999999972</v>
      </c>
      <c r="D198" s="223">
        <v>0.80726538849647511</v>
      </c>
      <c r="E198" s="223">
        <v>-2.1667926429831113</v>
      </c>
      <c r="F198" s="223">
        <v>-2.2715800100959029</v>
      </c>
      <c r="G198" s="223">
        <v>-2.2772940388479554</v>
      </c>
      <c r="H198" s="223">
        <v>-0.83971350950851331</v>
      </c>
      <c r="I198" s="223">
        <v>-0.41950707918195462</v>
      </c>
      <c r="J198" s="223">
        <v>-4.8709206039958985E-2</v>
      </c>
      <c r="K198" s="223">
        <v>-3.1665458061397089</v>
      </c>
      <c r="L198" s="223">
        <v>-1.4955134596211366</v>
      </c>
      <c r="M198" s="223">
        <v>-0.74766355140187102</v>
      </c>
      <c r="N198" s="223">
        <v>-1.1428571428571388</v>
      </c>
    </row>
    <row r="199" spans="1:14" ht="11.1" hidden="1" customHeight="1" outlineLevel="1">
      <c r="A199" s="103"/>
      <c r="B199" s="104" t="s">
        <v>187</v>
      </c>
      <c r="C199" s="223">
        <v>-0.81841432225063215</v>
      </c>
      <c r="D199" s="223">
        <v>1.2053473591935102</v>
      </c>
      <c r="E199" s="223">
        <v>-1.2449186991869965</v>
      </c>
      <c r="F199" s="223">
        <v>-1.4249363867684508</v>
      </c>
      <c r="G199" s="223">
        <v>-2.7925225017309145</v>
      </c>
      <c r="H199" s="223">
        <v>-0.27506876719178308</v>
      </c>
      <c r="I199" s="223">
        <v>5.3078556263258747E-2</v>
      </c>
      <c r="J199" s="223">
        <v>0.41656456750796167</v>
      </c>
      <c r="K199" s="223">
        <v>-2.6213592233009848</v>
      </c>
      <c r="L199" s="223">
        <v>-1.2361251261352066</v>
      </c>
      <c r="M199" s="223">
        <v>-0.48780487804877737</v>
      </c>
      <c r="N199" s="223">
        <v>-0.79486395597677983</v>
      </c>
    </row>
    <row r="200" spans="1:14" ht="15" hidden="1" customHeight="1" outlineLevel="1">
      <c r="A200" s="103">
        <v>1994</v>
      </c>
      <c r="B200" s="104" t="s">
        <v>184</v>
      </c>
      <c r="C200" s="223">
        <v>0.40826741515694209</v>
      </c>
      <c r="D200" s="223">
        <v>1.8583296895496204</v>
      </c>
      <c r="E200" s="223">
        <v>0.50800101600204073</v>
      </c>
      <c r="F200" s="223">
        <v>0.48358360906084386</v>
      </c>
      <c r="G200" s="223">
        <v>1.9660194174757351</v>
      </c>
      <c r="H200" s="223">
        <v>0.74275810844268619</v>
      </c>
      <c r="I200" s="223">
        <v>0.60036543983292745</v>
      </c>
      <c r="J200" s="223">
        <v>0.64670658682635462</v>
      </c>
      <c r="K200" s="223">
        <v>-1.9326065411298288</v>
      </c>
      <c r="L200" s="223">
        <v>-1.1044176706827216</v>
      </c>
      <c r="M200" s="223">
        <v>0.32137118371720419</v>
      </c>
      <c r="N200" s="223">
        <v>-1.7241379310344911</v>
      </c>
    </row>
    <row r="201" spans="1:14" ht="11.1" hidden="1" customHeight="1" outlineLevel="1">
      <c r="A201" s="103"/>
      <c r="B201" s="104" t="s">
        <v>185</v>
      </c>
      <c r="C201" s="223">
        <v>-0.38147138964576754</v>
      </c>
      <c r="D201" s="223">
        <v>0.62377472821243884</v>
      </c>
      <c r="E201" s="223">
        <v>0.97683505442367391</v>
      </c>
      <c r="F201" s="223">
        <v>1.0918253079507281</v>
      </c>
      <c r="G201" s="223">
        <v>-0.78682075239734672</v>
      </c>
      <c r="H201" s="223">
        <v>-0.21367521367520226</v>
      </c>
      <c r="I201" s="223">
        <v>-0.14120304998587585</v>
      </c>
      <c r="J201" s="223">
        <v>-0.10427528675704423</v>
      </c>
      <c r="K201" s="223">
        <v>-3.209414281893558</v>
      </c>
      <c r="L201" s="223">
        <v>-2.3513513513513544</v>
      </c>
      <c r="M201" s="223">
        <v>-0.69444444444445708</v>
      </c>
      <c r="N201" s="223">
        <v>-2.814136125654457</v>
      </c>
    </row>
    <row r="202" spans="1:14" ht="11.1" hidden="1" customHeight="1" outlineLevel="1">
      <c r="A202" s="103"/>
      <c r="B202" s="104" t="s">
        <v>186</v>
      </c>
      <c r="C202" s="223">
        <v>-0.25329280648429631</v>
      </c>
      <c r="D202" s="223">
        <v>0.31698365031698472</v>
      </c>
      <c r="E202" s="223">
        <v>0.61807880504763091</v>
      </c>
      <c r="F202" s="223">
        <v>0.69731404958676535</v>
      </c>
      <c r="G202" s="223">
        <v>-0.913867946081794</v>
      </c>
      <c r="H202" s="223">
        <v>0.24906600249066457</v>
      </c>
      <c r="I202" s="223">
        <v>0.57925223802000403</v>
      </c>
      <c r="J202" s="223">
        <v>0.34113060428850872</v>
      </c>
      <c r="K202" s="223">
        <v>-3.4448327508737009</v>
      </c>
      <c r="L202" s="223">
        <v>-1.0627530364372433</v>
      </c>
      <c r="M202" s="223">
        <v>-0.53806833467849913</v>
      </c>
      <c r="N202" s="223">
        <v>-2.494675996349244</v>
      </c>
    </row>
    <row r="203" spans="1:14" ht="11.1" hidden="1" customHeight="1" outlineLevel="1">
      <c r="A203" s="103"/>
      <c r="B203" s="104" t="s">
        <v>187</v>
      </c>
      <c r="C203" s="223">
        <v>-0.90252707581227298</v>
      </c>
      <c r="D203" s="223">
        <v>-8.6617583369431372E-2</v>
      </c>
      <c r="E203" s="223">
        <v>-0.4888088500128589</v>
      </c>
      <c r="F203" s="223">
        <v>-0.28394424367577642</v>
      </c>
      <c r="G203" s="223">
        <v>0.66476733143399258</v>
      </c>
      <c r="H203" s="223">
        <v>-0.72718154463390761</v>
      </c>
      <c r="I203" s="223">
        <v>0.23872679045091161</v>
      </c>
      <c r="J203" s="223">
        <v>-0.51244509516837411</v>
      </c>
      <c r="K203" s="223">
        <v>-5.2342971086739851</v>
      </c>
      <c r="L203" s="223">
        <v>-1.8135376756066535</v>
      </c>
      <c r="M203" s="223">
        <v>-1.2254901960784252</v>
      </c>
      <c r="N203" s="223">
        <v>-3.29738058551618</v>
      </c>
    </row>
    <row r="204" spans="1:14" ht="15" hidden="1" customHeight="1" outlineLevel="1">
      <c r="A204" s="103">
        <v>1995</v>
      </c>
      <c r="B204" s="104" t="s">
        <v>184</v>
      </c>
      <c r="C204" s="223">
        <v>2.5412960609912716E-2</v>
      </c>
      <c r="D204" s="223">
        <v>1.8888173427774149</v>
      </c>
      <c r="E204" s="223">
        <v>1.7184735911043703</v>
      </c>
      <c r="F204" s="223">
        <v>1.7223910840932177</v>
      </c>
      <c r="G204" s="223">
        <v>0.88074268031421354</v>
      </c>
      <c r="H204" s="223">
        <v>4.9152125829451165E-2</v>
      </c>
      <c r="I204" s="223">
        <v>0.33731188375713828</v>
      </c>
      <c r="J204" s="223">
        <v>-2.3798191337448316E-2</v>
      </c>
      <c r="K204" s="223">
        <v>-2.3244062657907989</v>
      </c>
      <c r="L204" s="223">
        <v>-0.4822335025380653</v>
      </c>
      <c r="M204" s="223">
        <v>-1.1211959423385025</v>
      </c>
      <c r="N204" s="223">
        <v>-3.108648815020004</v>
      </c>
    </row>
    <row r="205" spans="1:14" ht="11.1" hidden="1" customHeight="1" outlineLevel="1">
      <c r="A205" s="103"/>
      <c r="B205" s="104" t="s">
        <v>185</v>
      </c>
      <c r="C205" s="223">
        <v>-1.2308533916849029</v>
      </c>
      <c r="D205" s="223">
        <v>0.37194473963867836</v>
      </c>
      <c r="E205" s="223">
        <v>-0.38695411829741033</v>
      </c>
      <c r="F205" s="223">
        <v>-0.41539739684297672</v>
      </c>
      <c r="G205" s="223">
        <v>-2.0074349442379287</v>
      </c>
      <c r="H205" s="223">
        <v>-0.74946466809421963</v>
      </c>
      <c r="I205" s="223">
        <v>-0.31108597285069095</v>
      </c>
      <c r="J205" s="223">
        <v>-0.54801670146137837</v>
      </c>
      <c r="K205" s="223">
        <v>-3.4539928156949458</v>
      </c>
      <c r="L205" s="223">
        <v>-1.0517575422086907</v>
      </c>
      <c r="M205" s="223">
        <v>-1.5734265734265591</v>
      </c>
      <c r="N205" s="223">
        <v>-3.6700336700336607</v>
      </c>
    </row>
    <row r="206" spans="1:14" ht="11.1" hidden="1" customHeight="1" outlineLevel="1">
      <c r="A206" s="103"/>
      <c r="B206" s="104" t="s">
        <v>186</v>
      </c>
      <c r="C206" s="223">
        <v>-0.93956323006601394</v>
      </c>
      <c r="D206" s="223">
        <v>0.1829369698985488</v>
      </c>
      <c r="E206" s="223">
        <v>-0.30714102892244455</v>
      </c>
      <c r="F206" s="223">
        <v>-0.33341882533981959</v>
      </c>
      <c r="G206" s="223">
        <v>-1.314272538621168</v>
      </c>
      <c r="H206" s="223">
        <v>-0.42236024844720532</v>
      </c>
      <c r="I206" s="223">
        <v>-0.52356020942407611</v>
      </c>
      <c r="J206" s="223">
        <v>-0.24283632831470925</v>
      </c>
      <c r="K206" s="223">
        <v>-2.1458117890382624</v>
      </c>
      <c r="L206" s="223">
        <v>-0.99744245524296105</v>
      </c>
      <c r="M206" s="223">
        <v>-1.1901541790640948</v>
      </c>
      <c r="N206" s="223">
        <v>-3.0265210608424411</v>
      </c>
    </row>
    <row r="207" spans="1:14" ht="11.1" hidden="1" customHeight="1" outlineLevel="1">
      <c r="A207" s="103"/>
      <c r="B207" s="104" t="s">
        <v>187</v>
      </c>
      <c r="C207" s="223">
        <v>-0.31225604996096479</v>
      </c>
      <c r="D207" s="223">
        <v>-0.52015604681403715</v>
      </c>
      <c r="E207" s="223">
        <v>-0.72388831437434931</v>
      </c>
      <c r="F207" s="223">
        <v>-0.90603158167226638</v>
      </c>
      <c r="G207" s="223">
        <v>-1.2735849056603712</v>
      </c>
      <c r="H207" s="223">
        <v>0.42940136398081563</v>
      </c>
      <c r="I207" s="223">
        <v>0.50277851283408381</v>
      </c>
      <c r="J207" s="223">
        <v>0.95658572479764814</v>
      </c>
      <c r="K207" s="223">
        <v>0.34192530247239006</v>
      </c>
      <c r="L207" s="223">
        <v>-7.8043704474495712E-2</v>
      </c>
      <c r="M207" s="223">
        <v>8.2712985938798056E-2</v>
      </c>
      <c r="N207" s="223">
        <v>-1.6571064372211595</v>
      </c>
    </row>
    <row r="208" spans="1:14" ht="15" hidden="1" customHeight="1" outlineLevel="1">
      <c r="A208" s="103">
        <v>1996</v>
      </c>
      <c r="B208" s="104" t="s">
        <v>184</v>
      </c>
      <c r="C208" s="223">
        <v>-1.5752032520325372</v>
      </c>
      <c r="D208" s="223">
        <v>-2.1697914472298265</v>
      </c>
      <c r="E208" s="223">
        <v>-1.6149068322981321</v>
      </c>
      <c r="F208" s="223">
        <v>-1.6932270916334602</v>
      </c>
      <c r="G208" s="223">
        <v>-7.5743275129778311</v>
      </c>
      <c r="H208" s="223">
        <v>-0.51584377302874884</v>
      </c>
      <c r="I208" s="223">
        <v>-0.1551590380139487</v>
      </c>
      <c r="J208" s="223">
        <v>-0.23803856224708397</v>
      </c>
      <c r="K208" s="223">
        <v>1.0863942058975624</v>
      </c>
      <c r="L208" s="223">
        <v>-0.91813312930375446</v>
      </c>
      <c r="M208" s="223">
        <v>-0.56695464362850601</v>
      </c>
      <c r="N208" s="223">
        <v>-0.92121982210929332</v>
      </c>
    </row>
    <row r="209" spans="1:14" ht="11.1" hidden="1" customHeight="1" outlineLevel="1">
      <c r="A209" s="103"/>
      <c r="B209" s="104" t="s">
        <v>185</v>
      </c>
      <c r="C209" s="223">
        <v>-0.692328994738304</v>
      </c>
      <c r="D209" s="223">
        <v>-4.2703370389977238</v>
      </c>
      <c r="E209" s="223">
        <v>-1.1376248612652518</v>
      </c>
      <c r="F209" s="223">
        <v>-1.2513904338153452</v>
      </c>
      <c r="G209" s="223">
        <v>2.5796661608497971</v>
      </c>
      <c r="H209" s="223">
        <v>-0.78209277238404695</v>
      </c>
      <c r="I209" s="223">
        <v>-0.48226950354609244</v>
      </c>
      <c r="J209" s="223">
        <v>-0.26239832065074609</v>
      </c>
      <c r="K209" s="223">
        <v>1.9175729822552938</v>
      </c>
      <c r="L209" s="223">
        <v>-1.0349650349650261</v>
      </c>
      <c r="M209" s="223">
        <v>-0.26642984014209503</v>
      </c>
      <c r="N209" s="223">
        <v>-0.45438657811955352</v>
      </c>
    </row>
    <row r="210" spans="1:14" ht="11.1" hidden="1" customHeight="1" outlineLevel="1">
      <c r="A210" s="103"/>
      <c r="B210" s="104" t="s">
        <v>186</v>
      </c>
      <c r="C210" s="223">
        <v>-0.46142014867982084</v>
      </c>
      <c r="D210" s="223">
        <v>-3.5690571049136821</v>
      </c>
      <c r="E210" s="223">
        <v>-0.89858793324775377</v>
      </c>
      <c r="F210" s="223">
        <v>-1.0293360782295338</v>
      </c>
      <c r="G210" s="223">
        <v>3.3878504672897094</v>
      </c>
      <c r="H210" s="223">
        <v>-0.84830339321358394</v>
      </c>
      <c r="I210" s="223">
        <v>-0.44736842105263008</v>
      </c>
      <c r="J210" s="223">
        <v>-0.17039922103212746</v>
      </c>
      <c r="K210" s="223">
        <v>0.31704095112286268</v>
      </c>
      <c r="L210" s="223">
        <v>-0.80082665977784018</v>
      </c>
      <c r="M210" s="223">
        <v>-0.13687380235423063</v>
      </c>
      <c r="N210" s="223">
        <v>-0.41827541827542802</v>
      </c>
    </row>
    <row r="211" spans="1:14" ht="11.1" hidden="1" customHeight="1" outlineLevel="1">
      <c r="A211" s="103"/>
      <c r="B211" s="104" t="s">
        <v>187</v>
      </c>
      <c r="C211" s="223">
        <v>-1.7749934742887064</v>
      </c>
      <c r="D211" s="223">
        <v>-2.941176470588232</v>
      </c>
      <c r="E211" s="223">
        <v>-0.546875</v>
      </c>
      <c r="F211" s="223">
        <v>-0.57471264367815422</v>
      </c>
      <c r="G211" s="223">
        <v>-7.8834209268991913</v>
      </c>
      <c r="H211" s="223">
        <v>-1.7354124748491131</v>
      </c>
      <c r="I211" s="223">
        <v>-0.97419694576092297</v>
      </c>
      <c r="J211" s="223">
        <v>-0.72886297376093978</v>
      </c>
      <c r="K211" s="223">
        <v>-2.3066841415465262</v>
      </c>
      <c r="L211" s="223">
        <v>-1.6141629783910503</v>
      </c>
      <c r="M211" s="223">
        <v>-0.33057851239669844</v>
      </c>
      <c r="N211" s="223">
        <v>-1.4257939079714959</v>
      </c>
    </row>
    <row r="212" spans="1:14" ht="15" hidden="1" customHeight="1" outlineLevel="1">
      <c r="A212" s="103">
        <v>1997</v>
      </c>
      <c r="B212" s="104" t="s">
        <v>184</v>
      </c>
      <c r="C212" s="223">
        <v>-2.8394424367578779</v>
      </c>
      <c r="D212" s="223">
        <v>-3.4237726098191246</v>
      </c>
      <c r="E212" s="223">
        <v>-3.8888888888888857</v>
      </c>
      <c r="F212" s="223">
        <v>-3.9007092198581717</v>
      </c>
      <c r="G212" s="223">
        <v>-2.552974214960102E-2</v>
      </c>
      <c r="H212" s="223">
        <v>-3.8518518518518619</v>
      </c>
      <c r="I212" s="223">
        <v>-2.590002590002598</v>
      </c>
      <c r="J212" s="223">
        <v>-1.6941064185158723</v>
      </c>
      <c r="K212" s="223">
        <v>-4.7850562947799347</v>
      </c>
      <c r="L212" s="223">
        <v>-3.3976833976833944</v>
      </c>
      <c r="M212" s="223">
        <v>-1.1675264729839796</v>
      </c>
      <c r="N212" s="223">
        <v>-2.853478679063798</v>
      </c>
    </row>
    <row r="213" spans="1:14" ht="11.1" hidden="1" customHeight="1" outlineLevel="1">
      <c r="A213" s="103"/>
      <c r="B213" s="104" t="s">
        <v>185</v>
      </c>
      <c r="C213" s="223">
        <v>0.80870050195203191</v>
      </c>
      <c r="D213" s="223">
        <v>2.0829493087557438</v>
      </c>
      <c r="E213" s="223">
        <v>2.1330339601459229</v>
      </c>
      <c r="F213" s="223">
        <v>2.1402421852999112</v>
      </c>
      <c r="G213" s="223">
        <v>2.4901380670611388</v>
      </c>
      <c r="H213" s="223">
        <v>0</v>
      </c>
      <c r="I213" s="223">
        <v>0.14253135689853025</v>
      </c>
      <c r="J213" s="223">
        <v>0.97342804525123938</v>
      </c>
      <c r="K213" s="223">
        <v>-2.5554619488907662</v>
      </c>
      <c r="L213" s="223">
        <v>0.11305822498586338</v>
      </c>
      <c r="M213" s="223">
        <v>0.47491837340459142</v>
      </c>
      <c r="N213" s="223">
        <v>0</v>
      </c>
    </row>
    <row r="214" spans="1:14" ht="11.1" hidden="1" customHeight="1" outlineLevel="1">
      <c r="A214" s="103"/>
      <c r="B214" s="104" t="s">
        <v>186</v>
      </c>
      <c r="C214" s="223">
        <v>-0.69533865567859721</v>
      </c>
      <c r="D214" s="223">
        <v>-0.48201067309346968</v>
      </c>
      <c r="E214" s="223">
        <v>0.10362694300518172</v>
      </c>
      <c r="F214" s="223">
        <v>0.13000520020800366</v>
      </c>
      <c r="G214" s="223">
        <v>6.7796610169494897E-2</v>
      </c>
      <c r="H214" s="223">
        <v>-1.1323603422244588</v>
      </c>
      <c r="I214" s="223">
        <v>-0.55511498810469107</v>
      </c>
      <c r="J214" s="223">
        <v>-0.14630577907827558</v>
      </c>
      <c r="K214" s="223">
        <v>-3.2657361074532503</v>
      </c>
      <c r="L214" s="223">
        <v>-1.09375</v>
      </c>
      <c r="M214" s="223">
        <v>-0.57565789473684958</v>
      </c>
      <c r="N214" s="223">
        <v>-1.6155088852988655</v>
      </c>
    </row>
    <row r="215" spans="1:14" ht="11.1" hidden="1" customHeight="1" outlineLevel="1">
      <c r="A215" s="103"/>
      <c r="B215" s="104" t="s">
        <v>187</v>
      </c>
      <c r="C215" s="223">
        <v>-5.3149083178311685E-2</v>
      </c>
      <c r="D215" s="223">
        <v>-0.13468013468013851</v>
      </c>
      <c r="E215" s="223">
        <v>0.86410054988218121</v>
      </c>
      <c r="F215" s="223">
        <v>0.94587493431423297</v>
      </c>
      <c r="G215" s="223">
        <v>1.2707468879667942</v>
      </c>
      <c r="H215" s="223">
        <v>-0.48630662912719913</v>
      </c>
      <c r="I215" s="223">
        <v>-0.31906407870248188</v>
      </c>
      <c r="J215" s="223">
        <v>0.19579050416054145</v>
      </c>
      <c r="K215" s="223">
        <v>-1.6903675878722879</v>
      </c>
      <c r="L215" s="223">
        <v>-0.31754432389520559</v>
      </c>
      <c r="M215" s="223">
        <v>-0.41459369817579272</v>
      </c>
      <c r="N215" s="223">
        <v>-1.2820512820512704</v>
      </c>
    </row>
    <row r="216" spans="1:14" ht="15" hidden="1" customHeight="1" outlineLevel="1">
      <c r="A216" s="103">
        <v>1998</v>
      </c>
      <c r="B216" s="104" t="s">
        <v>184</v>
      </c>
      <c r="C216" s="223">
        <v>1.2486716259298731</v>
      </c>
      <c r="D216" s="223">
        <v>0.69119286510590427</v>
      </c>
      <c r="E216" s="223">
        <v>2.5486074619022645</v>
      </c>
      <c r="F216" s="223">
        <v>2.60938323668951</v>
      </c>
      <c r="G216" s="223">
        <v>4.5709908069458578</v>
      </c>
      <c r="H216" s="223">
        <v>0.77041602465331493</v>
      </c>
      <c r="I216" s="223">
        <v>1.5421430470619555</v>
      </c>
      <c r="J216" s="223">
        <v>0.38834951456310307</v>
      </c>
      <c r="K216" s="223">
        <v>0.51061542596076492</v>
      </c>
      <c r="L216" s="223">
        <v>0.58619770849985287</v>
      </c>
      <c r="M216" s="223">
        <v>0.2747252747252702</v>
      </c>
      <c r="N216" s="223">
        <v>-0.42904290429042646</v>
      </c>
    </row>
    <row r="217" spans="1:14" ht="11.1" hidden="1" customHeight="1" outlineLevel="1">
      <c r="A217" s="103"/>
      <c r="B217" s="104" t="s">
        <v>185</v>
      </c>
      <c r="C217" s="223">
        <v>-2.2959889349930904</v>
      </c>
      <c r="D217" s="223">
        <v>-4.0628385698808245</v>
      </c>
      <c r="E217" s="223">
        <v>-2.3358065402583179</v>
      </c>
      <c r="F217" s="223">
        <v>-2.2608216156603191</v>
      </c>
      <c r="G217" s="223">
        <v>-2.2853019004089532</v>
      </c>
      <c r="H217" s="223">
        <v>-2.2832291383528087</v>
      </c>
      <c r="I217" s="223">
        <v>-0.82550526615429476</v>
      </c>
      <c r="J217" s="223">
        <v>-1.8499218342886934</v>
      </c>
      <c r="K217" s="223">
        <v>-1.2680115273775101</v>
      </c>
      <c r="L217" s="223">
        <v>-2.2586109542631334</v>
      </c>
      <c r="M217" s="223">
        <v>-1.5952732644017686</v>
      </c>
      <c r="N217" s="223">
        <v>-3.335674157303373</v>
      </c>
    </row>
    <row r="218" spans="1:14" ht="11.1" hidden="1" customHeight="1" outlineLevel="1">
      <c r="A218" s="103"/>
      <c r="B218" s="104" t="s">
        <v>186</v>
      </c>
      <c r="C218" s="223">
        <v>-0.93360995850623851</v>
      </c>
      <c r="D218" s="223">
        <v>-1.9373810759384327</v>
      </c>
      <c r="E218" s="223">
        <v>-0.28467908902690908</v>
      </c>
      <c r="F218" s="223">
        <v>-0.2077382498052458</v>
      </c>
      <c r="G218" s="223">
        <v>-0.45167118337849388</v>
      </c>
      <c r="H218" s="223">
        <v>-0.99261898701958273</v>
      </c>
      <c r="I218" s="223">
        <v>-0.18607123870280873</v>
      </c>
      <c r="J218" s="223">
        <v>-0.97680097680097333</v>
      </c>
      <c r="K218" s="223">
        <v>-0.59896542335964398</v>
      </c>
      <c r="L218" s="223">
        <v>-1.0268562401263921</v>
      </c>
      <c r="M218" s="223">
        <v>-0.90984284532672177</v>
      </c>
      <c r="N218" s="223">
        <v>-1.6748768472906477</v>
      </c>
    </row>
    <row r="219" spans="1:14" ht="11.1" hidden="1" customHeight="1" outlineLevel="1">
      <c r="A219" s="103"/>
      <c r="B219" s="104" t="s">
        <v>187</v>
      </c>
      <c r="C219" s="223">
        <v>0.29247540547726203</v>
      </c>
      <c r="D219" s="223">
        <v>0.42706226118230006</v>
      </c>
      <c r="E219" s="223">
        <v>1.5576323987538814</v>
      </c>
      <c r="F219" s="223">
        <v>1.5877147319104665</v>
      </c>
      <c r="G219" s="223">
        <v>1.3828425096030799</v>
      </c>
      <c r="H219" s="223">
        <v>0.12860082304526088</v>
      </c>
      <c r="I219" s="223">
        <v>0.56014937316616908</v>
      </c>
      <c r="J219" s="223">
        <v>-0.21983390327308427</v>
      </c>
      <c r="K219" s="223">
        <v>0.16375545851528273</v>
      </c>
      <c r="L219" s="223">
        <v>-0.42474117334748485</v>
      </c>
      <c r="M219" s="223">
        <v>-0.44407438245906405</v>
      </c>
      <c r="N219" s="223">
        <v>-0.39960039960040206</v>
      </c>
    </row>
    <row r="220" spans="1:14" ht="15" hidden="1" customHeight="1" outlineLevel="1">
      <c r="A220" s="103">
        <v>1999</v>
      </c>
      <c r="B220" s="104" t="s">
        <v>184</v>
      </c>
      <c r="C220" s="223">
        <v>-1.1020729467331591</v>
      </c>
      <c r="D220" s="223">
        <v>-0.17714791851194889</v>
      </c>
      <c r="E220" s="223">
        <v>-0.64053292339227141</v>
      </c>
      <c r="F220" s="223">
        <v>-0.69355253018237306</v>
      </c>
      <c r="G220" s="223">
        <v>-1.2698412698412653</v>
      </c>
      <c r="H220" s="223">
        <v>-1.1213047910295586</v>
      </c>
      <c r="I220" s="223">
        <v>-1.7543859649122737</v>
      </c>
      <c r="J220" s="223">
        <v>-0.60444874274661231</v>
      </c>
      <c r="K220" s="223">
        <v>-1.7379679144384994</v>
      </c>
      <c r="L220" s="223">
        <v>-1.8013245033112639</v>
      </c>
      <c r="M220" s="223">
        <v>-1.0410958904109577</v>
      </c>
      <c r="N220" s="223">
        <v>-0.79549221080542054</v>
      </c>
    </row>
    <row r="221" spans="1:14" ht="11.1" hidden="1" customHeight="1" outlineLevel="1">
      <c r="A221" s="103"/>
      <c r="B221" s="104" t="s">
        <v>185</v>
      </c>
      <c r="C221" s="223">
        <v>-0.31143827859568773</v>
      </c>
      <c r="D221" s="223">
        <v>1.0163749294184186</v>
      </c>
      <c r="E221" s="223">
        <v>0.33764772087789652</v>
      </c>
      <c r="F221" s="223">
        <v>0.25387870239774202</v>
      </c>
      <c r="G221" s="223">
        <v>1.4771048744460842</v>
      </c>
      <c r="H221" s="223">
        <v>-0.50069541029206732</v>
      </c>
      <c r="I221" s="223">
        <v>-1.061997703788748</v>
      </c>
      <c r="J221" s="223">
        <v>-7.963897000266229E-2</v>
      </c>
      <c r="K221" s="223">
        <v>-0.96322241681261289</v>
      </c>
      <c r="L221" s="223">
        <v>-1.7619872905834626</v>
      </c>
      <c r="M221" s="223">
        <v>-0.60042029420593224</v>
      </c>
      <c r="N221" s="223">
        <v>0.18162005085360988</v>
      </c>
    </row>
    <row r="222" spans="1:14" ht="11.1" hidden="1" customHeight="1" outlineLevel="1">
      <c r="A222" s="103"/>
      <c r="B222" s="104" t="s">
        <v>186</v>
      </c>
      <c r="C222" s="223">
        <v>-1.5445026178010295</v>
      </c>
      <c r="D222" s="223">
        <v>-0.37043570294585493</v>
      </c>
      <c r="E222" s="223">
        <v>-1.0381520892810698</v>
      </c>
      <c r="F222" s="223">
        <v>-1.1449388498568851</v>
      </c>
      <c r="G222" s="223">
        <v>0.38566243194190974</v>
      </c>
      <c r="H222" s="223">
        <v>-2.2622107969151699</v>
      </c>
      <c r="I222" s="223">
        <v>-1.5446071904127905</v>
      </c>
      <c r="J222" s="223">
        <v>-0.56720098643650374</v>
      </c>
      <c r="K222" s="223">
        <v>-2.2733497671870708</v>
      </c>
      <c r="L222" s="223">
        <v>-3.6977919659483831</v>
      </c>
      <c r="M222" s="223">
        <v>-1.1964385086254765</v>
      </c>
      <c r="N222" s="223">
        <v>-0.56780227120908933</v>
      </c>
    </row>
    <row r="223" spans="1:14" ht="11.1" hidden="1" customHeight="1" outlineLevel="1">
      <c r="A223" s="103"/>
      <c r="B223" s="104" t="s">
        <v>187</v>
      </c>
      <c r="C223" s="223">
        <v>-1.0074231177094362</v>
      </c>
      <c r="D223" s="223">
        <v>4.4762757385854002E-2</v>
      </c>
      <c r="E223" s="223">
        <v>-0.23006134969324421</v>
      </c>
      <c r="F223" s="223">
        <v>-0.33307712016397772</v>
      </c>
      <c r="G223" s="223">
        <v>0.78302601667088823</v>
      </c>
      <c r="H223" s="223">
        <v>-1.7980991523246814</v>
      </c>
      <c r="I223" s="223">
        <v>-1.1671087533156452</v>
      </c>
      <c r="J223" s="223">
        <v>-0.24479804161566676</v>
      </c>
      <c r="K223" s="223">
        <v>-3.2970027247956466</v>
      </c>
      <c r="L223" s="223">
        <v>-2.9058917621967595</v>
      </c>
      <c r="M223" s="223">
        <v>-0.6690827989963708</v>
      </c>
      <c r="N223" s="223">
        <v>-0.40120361083251055</v>
      </c>
    </row>
    <row r="224" spans="1:14" ht="15" hidden="1" customHeight="1" outlineLevel="1">
      <c r="A224" s="103">
        <v>2000</v>
      </c>
      <c r="B224" s="104" t="s">
        <v>184</v>
      </c>
      <c r="C224" s="223">
        <v>-0.18572565667285801</v>
      </c>
      <c r="D224" s="223">
        <v>-0.19964507542148624</v>
      </c>
      <c r="E224" s="223">
        <v>1.2635379061371736</v>
      </c>
      <c r="F224" s="223">
        <v>1.2415933781686448</v>
      </c>
      <c r="G224" s="223">
        <v>1.8797922334899795</v>
      </c>
      <c r="H224" s="223">
        <v>-1.2371134020618655</v>
      </c>
      <c r="I224" s="223">
        <v>0.10660980810234832</v>
      </c>
      <c r="J224" s="223">
        <v>0.38919970810020743</v>
      </c>
      <c r="K224" s="223">
        <v>-3.1292517006802711</v>
      </c>
      <c r="L224" s="223">
        <v>-1.9962233612085214</v>
      </c>
      <c r="M224" s="223">
        <v>-0.35991140642303776</v>
      </c>
      <c r="N224" s="223">
        <v>0.76845973939192902</v>
      </c>
    </row>
    <row r="225" spans="1:14" ht="11.1" hidden="1" customHeight="1" outlineLevel="1">
      <c r="A225" s="103"/>
      <c r="B225" s="104" t="s">
        <v>185</v>
      </c>
      <c r="C225" s="223">
        <v>-2.3856858846918527</v>
      </c>
      <c r="D225" s="223">
        <v>-3.5028880193776928</v>
      </c>
      <c r="E225" s="223">
        <v>-1.8788558609085868</v>
      </c>
      <c r="F225" s="223">
        <v>-1.8851997749015084</v>
      </c>
      <c r="G225" s="223">
        <v>-2.086365841824346</v>
      </c>
      <c r="H225" s="223">
        <v>-3.2149846239865809</v>
      </c>
      <c r="I225" s="223">
        <v>-0.87032201914708196</v>
      </c>
      <c r="J225" s="223">
        <v>-1.3283740701381532</v>
      </c>
      <c r="K225" s="223">
        <v>-5.6881815502505191</v>
      </c>
      <c r="L225" s="223">
        <v>-3.1755366068803426</v>
      </c>
      <c r="M225" s="223">
        <v>-1.540320144971318</v>
      </c>
      <c r="N225" s="223">
        <v>-1.0152284263959359</v>
      </c>
    </row>
    <row r="226" spans="1:14" ht="11.1" hidden="1" customHeight="1" outlineLevel="1">
      <c r="A226" s="103"/>
      <c r="B226" s="104" t="s">
        <v>186</v>
      </c>
      <c r="C226" s="223">
        <v>-1.7548524328636006</v>
      </c>
      <c r="D226" s="223">
        <v>-1.8413597733710958</v>
      </c>
      <c r="E226" s="223">
        <v>-1.5473380540257153</v>
      </c>
      <c r="F226" s="223">
        <v>-1.4740721242432073</v>
      </c>
      <c r="G226" s="223">
        <v>-1.6723163841807889</v>
      </c>
      <c r="H226" s="223">
        <v>-2.1830615465544412</v>
      </c>
      <c r="I226" s="223">
        <v>-0.24344062753583273</v>
      </c>
      <c r="J226" s="223">
        <v>-1.1408730158730123</v>
      </c>
      <c r="K226" s="223">
        <v>-4.0639013452914696</v>
      </c>
      <c r="L226" s="223">
        <v>-1.6022099447513938</v>
      </c>
      <c r="M226" s="223">
        <v>-1.4080540692762611</v>
      </c>
      <c r="N226" s="223">
        <v>-0.83977158212965719</v>
      </c>
    </row>
    <row r="227" spans="1:14" ht="11.1" hidden="1" customHeight="1" outlineLevel="1">
      <c r="A227" s="103"/>
      <c r="B227" s="104" t="s">
        <v>187</v>
      </c>
      <c r="C227" s="223">
        <v>-2.8655597214783057</v>
      </c>
      <c r="D227" s="223">
        <v>-2.3266219239373527</v>
      </c>
      <c r="E227" s="223">
        <v>-3.7407122726108071</v>
      </c>
      <c r="F227" s="223">
        <v>-3.6503856041130973</v>
      </c>
      <c r="G227" s="223">
        <v>-2.8070175438596436</v>
      </c>
      <c r="H227" s="223">
        <v>-3.1127386868951277</v>
      </c>
      <c r="I227" s="223">
        <v>-1.0735373054213682</v>
      </c>
      <c r="J227" s="223">
        <v>-2.1349693251533637</v>
      </c>
      <c r="K227" s="223">
        <v>-3.9165962242885257</v>
      </c>
      <c r="L227" s="223">
        <v>-2.2789676002196586</v>
      </c>
      <c r="M227" s="223">
        <v>-2.2733651417345015</v>
      </c>
      <c r="N227" s="223">
        <v>-2.0476670023497689</v>
      </c>
    </row>
    <row r="228" spans="1:14" ht="15" hidden="1" customHeight="1" outlineLevel="1">
      <c r="A228" s="103">
        <v>2001</v>
      </c>
      <c r="B228" s="104" t="s">
        <v>184</v>
      </c>
      <c r="C228" s="223">
        <v>-1.1961722488038333</v>
      </c>
      <c r="D228" s="223">
        <v>-1.8893087352745113</v>
      </c>
      <c r="E228" s="223">
        <v>-1.3750954927425454</v>
      </c>
      <c r="F228" s="223">
        <v>-1.3285641287685195</v>
      </c>
      <c r="G228" s="223">
        <v>-1.6994416120417668</v>
      </c>
      <c r="H228" s="223">
        <v>-1.3308977035490557</v>
      </c>
      <c r="I228" s="223">
        <v>-0.10649627263046568</v>
      </c>
      <c r="J228" s="223">
        <v>-1.526532590259265</v>
      </c>
      <c r="K228" s="223">
        <v>-1.68539325842697</v>
      </c>
      <c r="L228" s="223">
        <v>-0.74318744838976158</v>
      </c>
      <c r="M228" s="223">
        <v>-0.47235343150875053</v>
      </c>
      <c r="N228" s="223">
        <v>-1.2599469496021243</v>
      </c>
    </row>
    <row r="229" spans="1:14" ht="11.1" hidden="1" customHeight="1" outlineLevel="1">
      <c r="A229" s="103"/>
      <c r="B229" s="104" t="s">
        <v>185</v>
      </c>
      <c r="C229" s="223">
        <v>-0.52371254000583178</v>
      </c>
      <c r="D229" s="223">
        <v>-0.30893994979726358</v>
      </c>
      <c r="E229" s="223">
        <v>-0.60017147756499867</v>
      </c>
      <c r="F229" s="223">
        <v>-0.5448809865213633</v>
      </c>
      <c r="G229" s="223">
        <v>-0.52031714568880716</v>
      </c>
      <c r="H229" s="223">
        <v>-0.46216060080877241</v>
      </c>
      <c r="I229" s="223">
        <v>-5.8530875036581165E-2</v>
      </c>
      <c r="J229" s="223">
        <v>-0.83467959073773557</v>
      </c>
      <c r="K229" s="223">
        <v>-0.53125</v>
      </c>
      <c r="L229" s="223">
        <v>0.1518372304889084</v>
      </c>
      <c r="M229" s="223">
        <v>-9.2024539877300526E-2</v>
      </c>
      <c r="N229" s="223">
        <v>-0.65934065934067121</v>
      </c>
    </row>
    <row r="230" spans="1:14" ht="11.1" hidden="1" customHeight="1" outlineLevel="1">
      <c r="A230" s="103"/>
      <c r="B230" s="104" t="s">
        <v>186</v>
      </c>
      <c r="C230" s="223">
        <v>-0.35182679296347885</v>
      </c>
      <c r="D230" s="223">
        <v>-0.48701298701297446</v>
      </c>
      <c r="E230" s="223">
        <v>-0.586041555673944</v>
      </c>
      <c r="F230" s="223">
        <v>-0.58776382580816744</v>
      </c>
      <c r="G230" s="223">
        <v>-0.22983222247758306</v>
      </c>
      <c r="H230" s="223">
        <v>-0.18822264049475734</v>
      </c>
      <c r="I230" s="223">
        <v>-8.1344902386121021E-2</v>
      </c>
      <c r="J230" s="223">
        <v>-0.60210737581536478</v>
      </c>
      <c r="K230" s="223">
        <v>-5.8428279287170426E-2</v>
      </c>
      <c r="L230" s="223">
        <v>2.8074115665361887E-2</v>
      </c>
      <c r="M230" s="223">
        <v>0.114253070551257</v>
      </c>
      <c r="N230" s="223">
        <v>-0.10162601626016965</v>
      </c>
    </row>
    <row r="231" spans="1:14" ht="11.1" hidden="1" customHeight="1" outlineLevel="1">
      <c r="A231" s="103"/>
      <c r="B231" s="104" t="s">
        <v>187</v>
      </c>
      <c r="C231" s="223">
        <v>-0.71684587813619771</v>
      </c>
      <c r="D231" s="223">
        <v>-1.7407237746220829</v>
      </c>
      <c r="E231" s="223">
        <v>-0.98482832046845203</v>
      </c>
      <c r="F231" s="223">
        <v>-1.0138740661686256</v>
      </c>
      <c r="G231" s="223">
        <v>-0.92831356369262608</v>
      </c>
      <c r="H231" s="223">
        <v>-0.72894168466521592</v>
      </c>
      <c r="I231" s="223">
        <v>-0.10851871947912173</v>
      </c>
      <c r="J231" s="223">
        <v>-1.0531594784353047</v>
      </c>
      <c r="K231" s="223">
        <v>-0.41055718475072922</v>
      </c>
      <c r="L231" s="223">
        <v>-1.0115200899128922</v>
      </c>
      <c r="M231" s="223">
        <v>2.8719126938540285E-2</v>
      </c>
      <c r="N231" s="223">
        <v>-0.10281014393420662</v>
      </c>
    </row>
    <row r="232" spans="1:14" ht="15" hidden="1" customHeight="1" outlineLevel="1">
      <c r="A232" s="103">
        <v>2002</v>
      </c>
      <c r="B232" s="104" t="s">
        <v>184</v>
      </c>
      <c r="C232" s="223">
        <v>-2.0715630885122351</v>
      </c>
      <c r="D232" s="223">
        <v>-3.2850022655187985</v>
      </c>
      <c r="E232" s="223">
        <v>-2.6077975729408678</v>
      </c>
      <c r="F232" s="223">
        <v>-2.6670119109269876</v>
      </c>
      <c r="G232" s="223">
        <v>-2.2227710545813721</v>
      </c>
      <c r="H232" s="223">
        <v>-2.168738428987055</v>
      </c>
      <c r="I232" s="223">
        <v>-0.90618336886993234</v>
      </c>
      <c r="J232" s="223">
        <v>-1.6240157480314963</v>
      </c>
      <c r="K232" s="223">
        <v>-2.1142857142857139</v>
      </c>
      <c r="L232" s="223">
        <v>-2.1353300055463222</v>
      </c>
      <c r="M232" s="223">
        <v>-1.3400335008375208</v>
      </c>
      <c r="N232" s="223">
        <v>-1.4103425117528445</v>
      </c>
    </row>
    <row r="233" spans="1:14" ht="11.1" hidden="1" customHeight="1" outlineLevel="1">
      <c r="A233" s="103"/>
      <c r="B233" s="104" t="s">
        <v>185</v>
      </c>
      <c r="C233" s="223">
        <v>-5.8496636443408079E-2</v>
      </c>
      <c r="D233" s="223">
        <v>-1.8981212473368174</v>
      </c>
      <c r="E233" s="223">
        <v>0.89131684876365114</v>
      </c>
      <c r="F233" s="223">
        <v>0.80738177623990737</v>
      </c>
      <c r="G233" s="223">
        <v>0.69738480697385796</v>
      </c>
      <c r="H233" s="223">
        <v>-0.29019152640742618</v>
      </c>
      <c r="I233" s="223">
        <v>0.61493411420205746</v>
      </c>
      <c r="J233" s="223">
        <v>-0.1357588922074342</v>
      </c>
      <c r="K233" s="223">
        <v>-0.84825636192270792</v>
      </c>
      <c r="L233" s="223">
        <v>-0.72771376591875025</v>
      </c>
      <c r="M233" s="223">
        <v>-0.12281240405280869</v>
      </c>
      <c r="N233" s="223">
        <v>0.33185840707965042</v>
      </c>
    </row>
    <row r="234" spans="1:14" ht="11.1" hidden="1" customHeight="1" outlineLevel="1">
      <c r="A234" s="103"/>
      <c r="B234" s="104" t="s">
        <v>186</v>
      </c>
      <c r="C234" s="223">
        <v>-0.27159152634438044</v>
      </c>
      <c r="D234" s="223">
        <v>-2.320101504440828</v>
      </c>
      <c r="E234" s="223">
        <v>0.9378349410503688</v>
      </c>
      <c r="F234" s="223">
        <v>0.88685837140552337</v>
      </c>
      <c r="G234" s="223">
        <v>0.41465100207325634</v>
      </c>
      <c r="H234" s="223">
        <v>-0.67349137931034875</v>
      </c>
      <c r="I234" s="223">
        <v>0.13568521031209002</v>
      </c>
      <c r="J234" s="223">
        <v>-0.37859666834931716</v>
      </c>
      <c r="K234" s="223">
        <v>-1.2277111955568643</v>
      </c>
      <c r="L234" s="223">
        <v>-0.89811956216671263</v>
      </c>
      <c r="M234" s="223">
        <v>-0.17118402282454781</v>
      </c>
      <c r="N234" s="223">
        <v>-0.33909799932180817</v>
      </c>
    </row>
    <row r="235" spans="1:14" ht="11.1" hidden="1" customHeight="1" outlineLevel="1">
      <c r="A235" s="103"/>
      <c r="B235" s="104" t="s">
        <v>187</v>
      </c>
      <c r="C235" s="223">
        <v>-0.58317134129408998</v>
      </c>
      <c r="D235" s="223">
        <v>-1.818181818181813</v>
      </c>
      <c r="E235" s="223">
        <v>8.0645161290320289E-2</v>
      </c>
      <c r="F235" s="223">
        <v>2.6954177897579257E-2</v>
      </c>
      <c r="G235" s="223">
        <v>-2.6028110359177958E-2</v>
      </c>
      <c r="H235" s="223">
        <v>-1.0334511830296407</v>
      </c>
      <c r="I235" s="223">
        <v>-0.21727322107551572</v>
      </c>
      <c r="J235" s="223">
        <v>-0.65889508362899107</v>
      </c>
      <c r="K235" s="223">
        <v>-1.3545347467609048</v>
      </c>
      <c r="L235" s="223">
        <v>-0.70962248084018142</v>
      </c>
      <c r="M235" s="223">
        <v>-0.3445305770887046</v>
      </c>
      <c r="N235" s="223">
        <v>-0.78902229845625982</v>
      </c>
    </row>
    <row r="236" spans="1:14" ht="15" hidden="1" customHeight="1" outlineLevel="1">
      <c r="A236" s="103">
        <v>2003</v>
      </c>
      <c r="B236" s="104" t="s">
        <v>184</v>
      </c>
      <c r="C236" s="223">
        <v>0.1923076923076934</v>
      </c>
      <c r="D236" s="223">
        <v>0.11712344811431308</v>
      </c>
      <c r="E236" s="223">
        <v>0.79533404029692178</v>
      </c>
      <c r="F236" s="223">
        <v>0.77148177706838794</v>
      </c>
      <c r="G236" s="223">
        <v>-0.27784794139932956</v>
      </c>
      <c r="H236" s="223">
        <v>8.1103000811026504E-2</v>
      </c>
      <c r="I236" s="223">
        <v>0.51102743410436346</v>
      </c>
      <c r="J236" s="223">
        <v>5.0025012506267785E-2</v>
      </c>
      <c r="K236" s="223">
        <v>-0.61295971978985619</v>
      </c>
      <c r="L236" s="223">
        <v>0.51005950694246849</v>
      </c>
      <c r="M236" s="223">
        <v>0.22637238256932335</v>
      </c>
      <c r="N236" s="223">
        <v>-0.37465940054495661</v>
      </c>
    </row>
    <row r="237" spans="1:14" ht="11.1" hidden="1" customHeight="1" outlineLevel="1">
      <c r="A237" s="103"/>
      <c r="B237" s="104" t="s">
        <v>185</v>
      </c>
      <c r="C237" s="223">
        <v>-1.2291483757682187</v>
      </c>
      <c r="D237" s="223">
        <v>-1.8163869693978256</v>
      </c>
      <c r="E237" s="223">
        <v>-1.3679110857794115</v>
      </c>
      <c r="F237" s="223">
        <v>-1.372997711670493</v>
      </c>
      <c r="G237" s="223">
        <v>-0.84095968340342608</v>
      </c>
      <c r="H237" s="223">
        <v>-1.5424912689173453</v>
      </c>
      <c r="I237" s="223">
        <v>-0.93131548311991708</v>
      </c>
      <c r="J237" s="223">
        <v>-1.0875475802066319</v>
      </c>
      <c r="K237" s="223">
        <v>-2.1229404309252402</v>
      </c>
      <c r="L237" s="223">
        <v>-0.61087354917532366</v>
      </c>
      <c r="M237" s="223">
        <v>-0.49185367353213394</v>
      </c>
      <c r="N237" s="223">
        <v>-1.5803013597942055</v>
      </c>
    </row>
    <row r="238" spans="1:14" ht="11.1" hidden="1" customHeight="1" outlineLevel="1">
      <c r="A238" s="103"/>
      <c r="B238" s="104" t="s">
        <v>186</v>
      </c>
      <c r="C238" s="223">
        <v>-0.46296296296296191</v>
      </c>
      <c r="D238" s="223">
        <v>-1.8556318426424241</v>
      </c>
      <c r="E238" s="223">
        <v>0</v>
      </c>
      <c r="F238" s="223">
        <v>-5.3276505061262469E-2</v>
      </c>
      <c r="G238" s="223">
        <v>0.36705666437258344</v>
      </c>
      <c r="H238" s="223">
        <v>-0.9221589368049905</v>
      </c>
      <c r="I238" s="223">
        <v>-0.1626016260162686</v>
      </c>
      <c r="J238" s="223">
        <v>-0.3800354699772015</v>
      </c>
      <c r="K238" s="223">
        <v>-1.5389168393015638</v>
      </c>
      <c r="L238" s="223">
        <v>0.19824412347777809</v>
      </c>
      <c r="M238" s="223">
        <v>-8.5738782509267253E-2</v>
      </c>
      <c r="N238" s="223">
        <v>-1.6332085743450051</v>
      </c>
    </row>
    <row r="239" spans="1:14" ht="11.1" hidden="1" customHeight="1" outlineLevel="1">
      <c r="A239" s="103"/>
      <c r="B239" s="104" t="s">
        <v>187</v>
      </c>
      <c r="C239" s="223">
        <v>-0.25139664804468964</v>
      </c>
      <c r="D239" s="223">
        <v>-1.9943019943019777</v>
      </c>
      <c r="E239" s="223">
        <v>0.61778135911897891</v>
      </c>
      <c r="F239" s="223">
        <v>0.59283212072216429</v>
      </c>
      <c r="G239" s="223">
        <v>0.54673262171309034</v>
      </c>
      <c r="H239" s="223">
        <v>-0.79692223138223994</v>
      </c>
      <c r="I239" s="223">
        <v>-0.24496461622209154</v>
      </c>
      <c r="J239" s="223">
        <v>-0.33163265306123435</v>
      </c>
      <c r="K239" s="223">
        <v>-2.0298507462686644</v>
      </c>
      <c r="L239" s="223">
        <v>0.28587764436819896</v>
      </c>
      <c r="M239" s="223">
        <v>-0.25929127052724255</v>
      </c>
      <c r="N239" s="223">
        <v>-1.3485477178423224</v>
      </c>
    </row>
    <row r="240" spans="1:14" ht="15" hidden="1" customHeight="1" outlineLevel="1">
      <c r="A240" s="103">
        <v>2004</v>
      </c>
      <c r="B240" s="104" t="s">
        <v>184</v>
      </c>
      <c r="C240" s="223">
        <v>0</v>
      </c>
      <c r="D240" s="223">
        <v>-2.6672905942910603</v>
      </c>
      <c r="E240" s="223">
        <v>1.2624934245134085</v>
      </c>
      <c r="F240" s="223">
        <v>1.2935586061245914</v>
      </c>
      <c r="G240" s="223">
        <v>1.7477203647416388</v>
      </c>
      <c r="H240" s="223">
        <v>-0.35116153430578834</v>
      </c>
      <c r="I240" s="223">
        <v>-8.0278298100083134E-2</v>
      </c>
      <c r="J240" s="223">
        <v>0</v>
      </c>
      <c r="K240" s="223">
        <v>-2.2907488986784159</v>
      </c>
      <c r="L240" s="223">
        <v>-1.1559063997744374</v>
      </c>
      <c r="M240" s="223">
        <v>0.16939582156973643</v>
      </c>
      <c r="N240" s="223">
        <v>-0.85470085470085166</v>
      </c>
    </row>
    <row r="241" spans="1:14" ht="11.1" hidden="1" customHeight="1" outlineLevel="1">
      <c r="A241" s="103"/>
      <c r="B241" s="104" t="s">
        <v>185</v>
      </c>
      <c r="C241" s="223">
        <v>-0.62222222222222001</v>
      </c>
      <c r="D241" s="223">
        <v>-3.5391112004826084</v>
      </c>
      <c r="E241" s="223">
        <v>0.75122796879514908</v>
      </c>
      <c r="F241" s="223">
        <v>0.78306264501159717</v>
      </c>
      <c r="G241" s="223">
        <v>-7.4831628835113406E-2</v>
      </c>
      <c r="H241" s="223">
        <v>-0.7389890629618634</v>
      </c>
      <c r="I241" s="223">
        <v>-0.3231492361927053</v>
      </c>
      <c r="J241" s="223">
        <v>-0.38482682792744072</v>
      </c>
      <c r="K241" s="223">
        <v>-2.6222078342505597</v>
      </c>
      <c r="L241" s="223">
        <v>-1.5058389674246939</v>
      </c>
      <c r="M241" s="223">
        <v>-0.5251776336113636</v>
      </c>
      <c r="N241" s="223">
        <v>-1.7550410754294177</v>
      </c>
    </row>
    <row r="242" spans="1:14" ht="11.1" hidden="1" customHeight="1" outlineLevel="1">
      <c r="A242" s="103"/>
      <c r="B242" s="104" t="s">
        <v>186</v>
      </c>
      <c r="C242" s="223">
        <v>-1.2038303693570356</v>
      </c>
      <c r="D242" s="223">
        <v>-3.2331253545093546</v>
      </c>
      <c r="E242" s="223">
        <v>-0.47783382001593111</v>
      </c>
      <c r="F242" s="223">
        <v>-0.42643923240936488</v>
      </c>
      <c r="G242" s="223">
        <v>-1.0057142857142765</v>
      </c>
      <c r="H242" s="223">
        <v>-1.2592389816589105</v>
      </c>
      <c r="I242" s="223">
        <v>-0.86862106406080386</v>
      </c>
      <c r="J242" s="223">
        <v>-1.1698880976602055</v>
      </c>
      <c r="K242" s="223">
        <v>-3.2161106101592907</v>
      </c>
      <c r="L242" s="223">
        <v>-2.0633126059920812</v>
      </c>
      <c r="M242" s="223">
        <v>-0.85812356979404569</v>
      </c>
      <c r="N242" s="223">
        <v>-1.0031131096506556</v>
      </c>
    </row>
    <row r="243" spans="1:14" ht="11.1" hidden="1" customHeight="1" outlineLevel="1">
      <c r="A243" s="103"/>
      <c r="B243" s="104" t="s">
        <v>187</v>
      </c>
      <c r="C243" s="223">
        <v>1.1201344161299289</v>
      </c>
      <c r="D243" s="223">
        <v>0.62984496124029477</v>
      </c>
      <c r="E243" s="223">
        <v>2.4025627335824851</v>
      </c>
      <c r="F243" s="223">
        <v>2.4109295472810146</v>
      </c>
      <c r="G243" s="223">
        <v>2.4080787156913459</v>
      </c>
      <c r="H243" s="223">
        <v>1.13573407202216</v>
      </c>
      <c r="I243" s="223">
        <v>1.173260572987715</v>
      </c>
      <c r="J243" s="223">
        <v>0.30714102892244455</v>
      </c>
      <c r="K243" s="223">
        <v>-0.97501523461303918</v>
      </c>
      <c r="L243" s="223">
        <v>-0.14253135689853025</v>
      </c>
      <c r="M243" s="223">
        <v>0.75101097631427649</v>
      </c>
      <c r="N243" s="223">
        <v>1.0515247108307051</v>
      </c>
    </row>
    <row r="244" spans="1:14" ht="15" hidden="1" customHeight="1" outlineLevel="1">
      <c r="A244" s="103">
        <v>2005</v>
      </c>
      <c r="B244" s="104" t="s">
        <v>184</v>
      </c>
      <c r="C244" s="223">
        <v>-2.8242391006306491</v>
      </c>
      <c r="D244" s="223">
        <v>-2.6442307692307736</v>
      </c>
      <c r="E244" s="223">
        <v>-3.6103896103896034</v>
      </c>
      <c r="F244" s="223">
        <v>-3.6226218399791463</v>
      </c>
      <c r="G244" s="223">
        <v>-3.933283544934028</v>
      </c>
      <c r="H244" s="223">
        <v>-2.7920845757657702</v>
      </c>
      <c r="I244" s="223">
        <v>-1.1247991430101649</v>
      </c>
      <c r="J244" s="223">
        <v>-2.5499999999999972</v>
      </c>
      <c r="K244" s="223">
        <v>-2.7652539825668754</v>
      </c>
      <c r="L244" s="223">
        <v>-1.6257843696520382</v>
      </c>
      <c r="M244" s="223">
        <v>-2.6211950394588541</v>
      </c>
      <c r="N244" s="223">
        <v>-1.8275862068965552</v>
      </c>
    </row>
    <row r="245" spans="1:14" ht="11.1" hidden="1" customHeight="1" outlineLevel="1">
      <c r="A245" s="103"/>
      <c r="B245" s="104" t="s">
        <v>185</v>
      </c>
      <c r="C245" s="223">
        <v>1.371496720333937</v>
      </c>
      <c r="D245" s="223">
        <v>1.2299353762768419</v>
      </c>
      <c r="E245" s="223">
        <v>2.2655577860625158</v>
      </c>
      <c r="F245" s="223">
        <v>2.2446043165467557</v>
      </c>
      <c r="G245" s="223">
        <v>2.6460309535696354</v>
      </c>
      <c r="H245" s="223">
        <v>1.5783204288266859</v>
      </c>
      <c r="I245" s="223">
        <v>2.151488358384924</v>
      </c>
      <c r="J245" s="223">
        <v>0.30353200883001819</v>
      </c>
      <c r="K245" s="223">
        <v>1.2965425531914718</v>
      </c>
      <c r="L245" s="223">
        <v>2.028081123244931</v>
      </c>
      <c r="M245" s="223">
        <v>-3.1055900621126398E-2</v>
      </c>
      <c r="N245" s="223">
        <v>2.1664766248574665</v>
      </c>
    </row>
    <row r="246" spans="1:14" ht="11.1" hidden="1" customHeight="1" outlineLevel="1">
      <c r="A246" s="103"/>
      <c r="B246" s="104" t="s">
        <v>186</v>
      </c>
      <c r="C246" s="223">
        <v>-0.33231791747439843</v>
      </c>
      <c r="D246" s="223">
        <v>-0.72293864790933071</v>
      </c>
      <c r="E246" s="223">
        <v>-0.21339023739662366</v>
      </c>
      <c r="F246" s="223">
        <v>-0.18736616702355491</v>
      </c>
      <c r="G246" s="223">
        <v>0.32325098129761898</v>
      </c>
      <c r="H246" s="223">
        <v>-5.5447740504561693E-2</v>
      </c>
      <c r="I246" s="223">
        <v>1.0405257393209126</v>
      </c>
      <c r="J246" s="223">
        <v>-0.79773546062790501</v>
      </c>
      <c r="K246" s="223">
        <v>-0.12422360248446296</v>
      </c>
      <c r="L246" s="223">
        <v>0.46176046176047691</v>
      </c>
      <c r="M246" s="223">
        <v>-1.0098095787651431</v>
      </c>
      <c r="N246" s="223">
        <v>0.10482180293500676</v>
      </c>
    </row>
    <row r="247" spans="1:14" ht="11.1" hidden="1" customHeight="1" outlineLevel="1">
      <c r="A247" s="103"/>
      <c r="B247" s="104" t="s">
        <v>187</v>
      </c>
      <c r="C247" s="223">
        <v>-1.1354195513708163</v>
      </c>
      <c r="D247" s="223">
        <v>-1.5406836783822797</v>
      </c>
      <c r="E247" s="223">
        <v>-1.7987486965589312</v>
      </c>
      <c r="F247" s="223">
        <v>-1.7525503531258124</v>
      </c>
      <c r="G247" s="223">
        <v>-0.98609355246523478</v>
      </c>
      <c r="H247" s="223">
        <v>-1.177759517940288</v>
      </c>
      <c r="I247" s="223">
        <v>0.26968716289104577</v>
      </c>
      <c r="J247" s="223">
        <v>-1.4034192396019449</v>
      </c>
      <c r="K247" s="223">
        <v>-0.64615384615385096</v>
      </c>
      <c r="L247" s="223">
        <v>0.11418783899515006</v>
      </c>
      <c r="M247" s="223">
        <v>-1.2041284403669721</v>
      </c>
      <c r="N247" s="223">
        <v>-0.17343045438778404</v>
      </c>
    </row>
    <row r="248" spans="1:14" ht="15" hidden="1" customHeight="1" outlineLevel="1">
      <c r="A248" s="103">
        <v>2006</v>
      </c>
      <c r="B248" s="104" t="s">
        <v>184</v>
      </c>
      <c r="C248" s="223">
        <v>3.6681715575620757</v>
      </c>
      <c r="D248" s="223">
        <v>1.481481481481481</v>
      </c>
      <c r="E248" s="223">
        <v>5.4432767448127066</v>
      </c>
      <c r="F248" s="223">
        <v>5.4624121146565727</v>
      </c>
      <c r="G248" s="223">
        <v>6.0119201865768304</v>
      </c>
      <c r="H248" s="223">
        <v>2.9838259899609625</v>
      </c>
      <c r="I248" s="223">
        <v>3.4940411700975318</v>
      </c>
      <c r="J248" s="223">
        <v>2.6936890713186159</v>
      </c>
      <c r="K248" s="223">
        <v>2.5656877897990853</v>
      </c>
      <c r="L248" s="223">
        <v>3.2473180632067482</v>
      </c>
      <c r="M248" s="223">
        <v>3.068017366136047</v>
      </c>
      <c r="N248" s="223">
        <v>3.5124692658939267</v>
      </c>
    </row>
    <row r="249" spans="1:14" ht="11.1" hidden="1" customHeight="1" outlineLevel="1">
      <c r="A249" s="103"/>
      <c r="B249" s="104" t="s">
        <v>185</v>
      </c>
      <c r="C249" s="223">
        <v>-1.058823529411768</v>
      </c>
      <c r="D249" s="223">
        <v>-3.7891268533772688</v>
      </c>
      <c r="E249" s="223">
        <v>-1.8227706113292186</v>
      </c>
      <c r="F249" s="223">
        <v>-1.7731494511680381</v>
      </c>
      <c r="G249" s="223">
        <v>-0.80252918287938257</v>
      </c>
      <c r="H249" s="223">
        <v>-2.0228671943711589</v>
      </c>
      <c r="I249" s="223">
        <v>0.23081361800345235</v>
      </c>
      <c r="J249" s="223">
        <v>-0.3301237964236492</v>
      </c>
      <c r="K249" s="223">
        <v>-1.0502133245815486</v>
      </c>
      <c r="L249" s="223">
        <v>-0.36697247706422331</v>
      </c>
      <c r="M249" s="223">
        <v>0.52811432121777102</v>
      </c>
      <c r="N249" s="223">
        <v>-0.483630952380949</v>
      </c>
    </row>
    <row r="250" spans="1:14" ht="11.1" hidden="1" customHeight="1" outlineLevel="1">
      <c r="A250" s="103"/>
      <c r="B250" s="104" t="s">
        <v>186</v>
      </c>
      <c r="C250" s="223">
        <v>0.41678243956656047</v>
      </c>
      <c r="D250" s="223">
        <v>-1.7319425309978271</v>
      </c>
      <c r="E250" s="223">
        <v>0</v>
      </c>
      <c r="F250" s="223">
        <v>0</v>
      </c>
      <c r="G250" s="223">
        <v>1.4729574223245123</v>
      </c>
      <c r="H250" s="223">
        <v>-0.471567267683767</v>
      </c>
      <c r="I250" s="223">
        <v>1.2195121951219505</v>
      </c>
      <c r="J250" s="223">
        <v>0.46692607003890885</v>
      </c>
      <c r="K250" s="223">
        <v>0.71517412935322966</v>
      </c>
      <c r="L250" s="223">
        <v>1.4363688595231139</v>
      </c>
      <c r="M250" s="223">
        <v>1.049256776450008</v>
      </c>
      <c r="N250" s="223">
        <v>1.221640488656206</v>
      </c>
    </row>
    <row r="251" spans="1:14" ht="11.1" hidden="1" customHeight="1" outlineLevel="1">
      <c r="A251" s="103"/>
      <c r="B251" s="104" t="s">
        <v>187</v>
      </c>
      <c r="C251" s="223">
        <v>0.72829131652660806</v>
      </c>
      <c r="D251" s="223">
        <v>-1.7603911980440046</v>
      </c>
      <c r="E251" s="223">
        <v>0.37164852667905279</v>
      </c>
      <c r="F251" s="223">
        <v>0.37273695420658726</v>
      </c>
      <c r="G251" s="223">
        <v>2.068437180796721</v>
      </c>
      <c r="H251" s="223">
        <v>-2.7716186252774833E-2</v>
      </c>
      <c r="I251" s="223">
        <v>1.9903173749327578</v>
      </c>
      <c r="J251" s="223">
        <v>0.80227743271221641</v>
      </c>
      <c r="K251" s="223">
        <v>-1.4865283369464066</v>
      </c>
      <c r="L251" s="223">
        <v>1.85343598517251</v>
      </c>
      <c r="M251" s="223">
        <v>1.1317469529889621</v>
      </c>
      <c r="N251" s="223">
        <v>1.0076441973592551</v>
      </c>
    </row>
    <row r="252" spans="1:14" ht="15" hidden="1" customHeight="1" outlineLevel="1">
      <c r="A252" s="103">
        <v>2007</v>
      </c>
      <c r="B252" s="104" t="s">
        <v>184</v>
      </c>
      <c r="C252" s="223">
        <v>0.13609145345671436</v>
      </c>
      <c r="D252" s="223">
        <v>-1.6545012165450146</v>
      </c>
      <c r="E252" s="223">
        <v>-0.46000511116790221</v>
      </c>
      <c r="F252" s="223">
        <v>-0.4358974358974308</v>
      </c>
      <c r="G252" s="223">
        <v>2.9821559520899541</v>
      </c>
      <c r="H252" s="223">
        <v>-2.7078256160308456E-2</v>
      </c>
      <c r="I252" s="223">
        <v>1.3085579691180413</v>
      </c>
      <c r="J252" s="223">
        <v>-0.72445665750687738</v>
      </c>
      <c r="K252" s="223">
        <v>-2.0795660036166481</v>
      </c>
      <c r="L252" s="223">
        <v>1.291771974164547</v>
      </c>
      <c r="M252" s="223">
        <v>-0.19657399606852266</v>
      </c>
      <c r="N252" s="223">
        <v>0.10179843909060082</v>
      </c>
    </row>
    <row r="253" spans="1:14" ht="11.1" hidden="1" customHeight="1" outlineLevel="1">
      <c r="A253" s="103"/>
      <c r="B253" s="104" t="s">
        <v>185</v>
      </c>
      <c r="C253" s="223">
        <v>0.3864447086801448</v>
      </c>
      <c r="D253" s="223">
        <v>-1.2842465753424648</v>
      </c>
      <c r="E253" s="223">
        <v>0.25706940874034956</v>
      </c>
      <c r="F253" s="223">
        <v>0.25787965616044062</v>
      </c>
      <c r="G253" s="223">
        <v>0.63741113017896112</v>
      </c>
      <c r="H253" s="223">
        <v>0.4787552363854104</v>
      </c>
      <c r="I253" s="223">
        <v>1.4968336211859565</v>
      </c>
      <c r="J253" s="223">
        <v>-0.57963014076733543</v>
      </c>
      <c r="K253" s="223">
        <v>-1.2271973466003345</v>
      </c>
      <c r="L253" s="223">
        <v>1.5346838551258486</v>
      </c>
      <c r="M253" s="223">
        <v>-6.1804697157000987E-2</v>
      </c>
      <c r="N253" s="223">
        <v>0.93457943925233167</v>
      </c>
    </row>
    <row r="254" spans="1:14" ht="11.1" hidden="1" customHeight="1" outlineLevel="1">
      <c r="A254" s="103"/>
      <c r="B254" s="104" t="s">
        <v>186</v>
      </c>
      <c r="C254" s="223">
        <v>-5.5340343110117374E-2</v>
      </c>
      <c r="D254" s="223">
        <v>-1.2016823552974216</v>
      </c>
      <c r="E254" s="223">
        <v>-2.6730820636203134E-2</v>
      </c>
      <c r="F254" s="223">
        <v>0</v>
      </c>
      <c r="G254" s="223">
        <v>-6.804264005441496E-2</v>
      </c>
      <c r="H254" s="223">
        <v>0.1950947603121449</v>
      </c>
      <c r="I254" s="223">
        <v>1.3386880856760257</v>
      </c>
      <c r="J254" s="223">
        <v>-0.90369222824683959</v>
      </c>
      <c r="K254" s="223">
        <v>-2.2537820314911983</v>
      </c>
      <c r="L254" s="223">
        <v>0.59473237043330585</v>
      </c>
      <c r="M254" s="223">
        <v>-0.46149408710699902</v>
      </c>
      <c r="N254" s="223">
        <v>0.37931034482758719</v>
      </c>
    </row>
    <row r="255" spans="1:14" ht="11.1" hidden="1" customHeight="1" outlineLevel="1">
      <c r="A255" s="103"/>
      <c r="B255" s="104" t="s">
        <v>187</v>
      </c>
      <c r="C255" s="223">
        <v>-0.52836484983316723</v>
      </c>
      <c r="D255" s="223">
        <v>-2.0905923344947723</v>
      </c>
      <c r="E255" s="223">
        <v>-0.23803226659615007</v>
      </c>
      <c r="F255" s="223">
        <v>-0.21220159151194196</v>
      </c>
      <c r="G255" s="223">
        <v>-0.82561921441080699</v>
      </c>
      <c r="H255" s="223">
        <v>-0.33268644302744121</v>
      </c>
      <c r="I255" s="223">
        <v>0.44831223628692385</v>
      </c>
      <c r="J255" s="223">
        <v>-1.155327342747114</v>
      </c>
      <c r="K255" s="223">
        <v>-0.62873310279786665</v>
      </c>
      <c r="L255" s="223">
        <v>-0.44792833146695443</v>
      </c>
      <c r="M255" s="223">
        <v>-0.91822094691535483</v>
      </c>
      <c r="N255" s="223">
        <v>-0.27519779841760794</v>
      </c>
    </row>
    <row r="256" spans="1:14" ht="15" hidden="1" customHeight="1" outlineLevel="1">
      <c r="A256" s="103">
        <v>2008</v>
      </c>
      <c r="B256" s="104" t="s">
        <v>184</v>
      </c>
      <c r="C256" s="223">
        <v>-1.3862462625713476</v>
      </c>
      <c r="D256" s="223">
        <v>-1.1627906976744242</v>
      </c>
      <c r="E256" s="223">
        <v>-2.2336328626444129</v>
      </c>
      <c r="F256" s="223">
        <v>-2.2147823847540593</v>
      </c>
      <c r="G256" s="223">
        <v>-1.5191075243294705</v>
      </c>
      <c r="H256" s="223">
        <v>-1.3813651137594718</v>
      </c>
      <c r="I256" s="223">
        <v>-2.5833118057349225E-2</v>
      </c>
      <c r="J256" s="223">
        <v>-1.3336688475087897</v>
      </c>
      <c r="K256" s="223">
        <v>-2.1852877808556315</v>
      </c>
      <c r="L256" s="223">
        <v>-0.94261158857776195</v>
      </c>
      <c r="M256" s="223">
        <v>-1.4068655036578548</v>
      </c>
      <c r="N256" s="223">
        <v>0.16949152542373724</v>
      </c>
    </row>
    <row r="257" spans="1:14" ht="11.1" hidden="1" customHeight="1" outlineLevel="1">
      <c r="A257" s="103"/>
      <c r="B257" s="104" t="s">
        <v>185</v>
      </c>
      <c r="C257" s="223">
        <v>1.7175007403020288</v>
      </c>
      <c r="D257" s="223">
        <v>2.8620988725065075</v>
      </c>
      <c r="E257" s="223">
        <v>3.6467236467236432</v>
      </c>
      <c r="F257" s="223">
        <v>3.7153472420691713</v>
      </c>
      <c r="G257" s="223">
        <v>3.6297198538367752</v>
      </c>
      <c r="H257" s="223">
        <v>2.1143537820130973</v>
      </c>
      <c r="I257" s="223">
        <v>1.871809415768567</v>
      </c>
      <c r="J257" s="223">
        <v>0.69405885619100616</v>
      </c>
      <c r="K257" s="223">
        <v>-2.3841504365345969</v>
      </c>
      <c r="L257" s="223">
        <v>0.96735187424425817</v>
      </c>
      <c r="M257" s="223">
        <v>-0.49474335188619989</v>
      </c>
      <c r="N257" s="223">
        <v>1.8888888888888999</v>
      </c>
    </row>
    <row r="258" spans="1:14" ht="11.1" hidden="1" customHeight="1" outlineLevel="1">
      <c r="A258" s="103"/>
      <c r="B258" s="104" t="s">
        <v>186</v>
      </c>
      <c r="C258" s="223">
        <v>-0.33222591362125797</v>
      </c>
      <c r="D258" s="223">
        <v>4.0543279951350542E-2</v>
      </c>
      <c r="E258" s="223">
        <v>0.85561497326203551</v>
      </c>
      <c r="F258" s="223">
        <v>0.88495575221239164</v>
      </c>
      <c r="G258" s="223">
        <v>0.61280072628233029</v>
      </c>
      <c r="H258" s="223">
        <v>-0.22253129346314893</v>
      </c>
      <c r="I258" s="223">
        <v>0</v>
      </c>
      <c r="J258" s="223">
        <v>-0.59927045336112883</v>
      </c>
      <c r="K258" s="223">
        <v>-2.2109917877447884</v>
      </c>
      <c r="L258" s="223">
        <v>-1.069819819819827</v>
      </c>
      <c r="M258" s="223">
        <v>-1.3039698638075947</v>
      </c>
      <c r="N258" s="223">
        <v>-0.41222947440743951</v>
      </c>
    </row>
    <row r="259" spans="1:14" ht="11.1" hidden="1" customHeight="1" outlineLevel="1">
      <c r="A259" s="103"/>
      <c r="B259" s="104" t="s">
        <v>187</v>
      </c>
      <c r="C259" s="223">
        <v>-1.5376013419066226</v>
      </c>
      <c r="D259" s="223">
        <v>0.30503304524658859</v>
      </c>
      <c r="E259" s="223">
        <v>-3.1548250265111335</v>
      </c>
      <c r="F259" s="223">
        <v>-3.3758639021796881</v>
      </c>
      <c r="G259" s="223">
        <v>0.15136226034309175</v>
      </c>
      <c r="H259" s="223">
        <v>-0.80667593880389177</v>
      </c>
      <c r="I259" s="223">
        <v>-0.55132580729849678</v>
      </c>
      <c r="J259" s="223">
        <v>-0.88311688311686964</v>
      </c>
      <c r="K259" s="223">
        <v>-2.2461246440999787</v>
      </c>
      <c r="L259" s="223">
        <v>-1.5748031496063106</v>
      </c>
      <c r="M259" s="223">
        <v>-1.5638575152041767</v>
      </c>
      <c r="N259" s="223">
        <v>-1.1383235598482031</v>
      </c>
    </row>
    <row r="260" spans="1:14" ht="15" hidden="1" customHeight="1" outlineLevel="1">
      <c r="A260" s="103">
        <v>2009</v>
      </c>
      <c r="B260" s="104" t="s">
        <v>184</v>
      </c>
      <c r="C260" s="223">
        <v>-2.7012127894156635</v>
      </c>
      <c r="D260" s="223">
        <v>-7.5093867334175002E-2</v>
      </c>
      <c r="E260" s="223">
        <v>-5.6722689075630228</v>
      </c>
      <c r="F260" s="223">
        <v>-6.0047405846721063</v>
      </c>
      <c r="G260" s="223">
        <v>-0.36153289949385226</v>
      </c>
      <c r="H260" s="223">
        <v>-1.7852238396044982</v>
      </c>
      <c r="I260" s="223">
        <v>-0.62015503875969102</v>
      </c>
      <c r="J260" s="223">
        <v>-1.5047181841367063</v>
      </c>
      <c r="K260" s="223">
        <v>-0.81812460667086384</v>
      </c>
      <c r="L260" s="223">
        <v>-1.7072488105233816</v>
      </c>
      <c r="M260" s="223">
        <v>-2.5970319634703145</v>
      </c>
      <c r="N260" s="223">
        <v>-2.9441624365482113</v>
      </c>
    </row>
    <row r="261" spans="1:14" ht="11.1" hidden="1" customHeight="1" outlineLevel="1">
      <c r="A261" s="103"/>
      <c r="B261" s="104" t="s">
        <v>185</v>
      </c>
      <c r="C261" s="223">
        <v>-6.0262008733624413</v>
      </c>
      <c r="D261" s="223">
        <v>-4.8693086003372628</v>
      </c>
      <c r="E261" s="223">
        <v>-11.847168774051681</v>
      </c>
      <c r="F261" s="223">
        <v>-12.289887021217965</v>
      </c>
      <c r="G261" s="223">
        <v>-5.2421250587682096</v>
      </c>
      <c r="H261" s="223">
        <v>-5.2785068533099917</v>
      </c>
      <c r="I261" s="223">
        <v>-3.0902004454342915</v>
      </c>
      <c r="J261" s="223">
        <v>-3.3360904328646086</v>
      </c>
      <c r="K261" s="223">
        <v>-1.1695906432748444</v>
      </c>
      <c r="L261" s="223">
        <v>-4.7005988023952057</v>
      </c>
      <c r="M261" s="223">
        <v>-3.5114978247358692</v>
      </c>
      <c r="N261" s="223">
        <v>-4.8709560159941958</v>
      </c>
    </row>
    <row r="262" spans="1:14" ht="11.1" hidden="1" customHeight="1" outlineLevel="1">
      <c r="A262" s="103"/>
      <c r="B262" s="104" t="s">
        <v>186</v>
      </c>
      <c r="C262" s="223">
        <v>-3.0833333333333428</v>
      </c>
      <c r="D262" s="223">
        <v>-1.6008105369807453</v>
      </c>
      <c r="E262" s="223">
        <v>-6.8928950159066886</v>
      </c>
      <c r="F262" s="223">
        <v>-7.2833599149388562</v>
      </c>
      <c r="G262" s="223">
        <v>-1.2632528761561019</v>
      </c>
      <c r="H262" s="223">
        <v>-2.4533035963200405</v>
      </c>
      <c r="I262" s="223">
        <v>-1.6116248348745188</v>
      </c>
      <c r="J262" s="223">
        <v>-1.3106159895150711</v>
      </c>
      <c r="K262" s="223">
        <v>-0.38759689922481755</v>
      </c>
      <c r="L262" s="223">
        <v>-2.703471826977804</v>
      </c>
      <c r="M262" s="223">
        <v>-1.7909571344685986</v>
      </c>
      <c r="N262" s="223">
        <v>-2.3111417730251844</v>
      </c>
    </row>
    <row r="263" spans="1:14" ht="11.1" hidden="1" customHeight="1" outlineLevel="1">
      <c r="A263" s="103"/>
      <c r="B263" s="104" t="s">
        <v>187</v>
      </c>
      <c r="C263" s="223">
        <v>-1.1925042589437851</v>
      </c>
      <c r="D263" s="223">
        <v>0.5068423720223052</v>
      </c>
      <c r="E263" s="223">
        <v>-1.8888584724883799</v>
      </c>
      <c r="F263" s="223">
        <v>-2.0357634112792198</v>
      </c>
      <c r="G263" s="223">
        <v>0.8564231738035204</v>
      </c>
      <c r="H263" s="223">
        <v>-0.98149186763880891</v>
      </c>
      <c r="I263" s="223">
        <v>-1.0295670538542794</v>
      </c>
      <c r="J263" s="223">
        <v>-0.9696016771488587</v>
      </c>
      <c r="K263" s="223">
        <v>0.58252427184466171</v>
      </c>
      <c r="L263" s="223">
        <v>-1.5142857142857054</v>
      </c>
      <c r="M263" s="223">
        <v>-1.4710208884966249</v>
      </c>
      <c r="N263" s="223">
        <v>-0.76762037683182882</v>
      </c>
    </row>
    <row r="264" spans="1:14" ht="15" hidden="1" customHeight="1" outlineLevel="1">
      <c r="A264" s="103">
        <v>2010</v>
      </c>
      <c r="B264" s="104" t="s">
        <v>184</v>
      </c>
      <c r="C264" s="223">
        <v>-0.59490084985836233</v>
      </c>
      <c r="D264" s="223">
        <v>-0.9519038076152242</v>
      </c>
      <c r="E264" s="223">
        <v>2.7839643652555424E-2</v>
      </c>
      <c r="F264" s="223">
        <v>8.4057158868034776E-2</v>
      </c>
      <c r="G264" s="223">
        <v>-1.0643444605708652</v>
      </c>
      <c r="H264" s="223">
        <v>-1.1465324384787579</v>
      </c>
      <c r="I264" s="223">
        <v>-1.8200728029121223</v>
      </c>
      <c r="J264" s="223">
        <v>-1.0616261004660714</v>
      </c>
      <c r="K264" s="223">
        <v>-3.172588832485701E-2</v>
      </c>
      <c r="L264" s="223">
        <v>-1.7084282460136677</v>
      </c>
      <c r="M264" s="223">
        <v>0.29299736302372992</v>
      </c>
      <c r="N264" s="223">
        <v>3.486750348673695E-2</v>
      </c>
    </row>
    <row r="265" spans="1:14" ht="11.1" hidden="1" customHeight="1" outlineLevel="1">
      <c r="A265" s="103"/>
      <c r="B265" s="104" t="s">
        <v>185</v>
      </c>
      <c r="C265" s="223">
        <v>1.8277571251548892</v>
      </c>
      <c r="D265" s="223">
        <v>0.50963882118324477</v>
      </c>
      <c r="E265" s="223">
        <v>5.2697224820704776</v>
      </c>
      <c r="F265" s="223">
        <v>5.5293748036443446</v>
      </c>
      <c r="G265" s="223">
        <v>1.8853882411312242</v>
      </c>
      <c r="H265" s="223">
        <v>0.58497536945812101</v>
      </c>
      <c r="I265" s="223">
        <v>-2.872737719047791E-2</v>
      </c>
      <c r="J265" s="223">
        <v>0.28522532800911904</v>
      </c>
      <c r="K265" s="223">
        <v>1.1834319526627013</v>
      </c>
      <c r="L265" s="223">
        <v>0.75400565504240546</v>
      </c>
      <c r="M265" s="223">
        <v>1.5458937198067559</v>
      </c>
      <c r="N265" s="223">
        <v>1.7195261750095483</v>
      </c>
    </row>
    <row r="266" spans="1:14" ht="11.1" hidden="1" customHeight="1" outlineLevel="1">
      <c r="A266" s="103"/>
      <c r="B266" s="104" t="s">
        <v>186</v>
      </c>
      <c r="C266" s="223">
        <v>1.3184293493837771</v>
      </c>
      <c r="D266" s="223">
        <v>-0.59719934102142247</v>
      </c>
      <c r="E266" s="223">
        <v>4.3849658314350819</v>
      </c>
      <c r="F266" s="223">
        <v>4.6731651376146885</v>
      </c>
      <c r="G266" s="223">
        <v>0.82248115147361034</v>
      </c>
      <c r="H266" s="223">
        <v>-8.5738782509267253E-2</v>
      </c>
      <c r="I266" s="223">
        <v>0.10741138560688057</v>
      </c>
      <c r="J266" s="223">
        <v>5.3120849933591785E-2</v>
      </c>
      <c r="K266" s="223">
        <v>0.19455252918288579</v>
      </c>
      <c r="L266" s="223">
        <v>1.0236911377595703</v>
      </c>
      <c r="M266" s="223">
        <v>1.0164424514200334</v>
      </c>
      <c r="N266" s="223">
        <v>1.3064971751412457</v>
      </c>
    </row>
    <row r="267" spans="1:14" ht="11.1" hidden="1" customHeight="1" outlineLevel="1">
      <c r="A267" s="103"/>
      <c r="B267" s="104" t="s">
        <v>187</v>
      </c>
      <c r="C267" s="223">
        <v>2.4999999999999858</v>
      </c>
      <c r="D267" s="223">
        <v>1.1346444780635352</v>
      </c>
      <c r="E267" s="223">
        <v>5.8035714285714448</v>
      </c>
      <c r="F267" s="223">
        <v>6.0657118786857467</v>
      </c>
      <c r="G267" s="223">
        <v>1.823176823176837</v>
      </c>
      <c r="H267" s="223">
        <v>1.0478617955253355</v>
      </c>
      <c r="I267" s="223">
        <v>1.6804481194985499</v>
      </c>
      <c r="J267" s="223">
        <v>1.5083355385022656</v>
      </c>
      <c r="K267" s="223">
        <v>0.70785070785071014</v>
      </c>
      <c r="L267" s="223">
        <v>2.0307513780098532</v>
      </c>
      <c r="M267" s="223">
        <v>2.1200358315915224</v>
      </c>
      <c r="N267" s="223">
        <v>1.969057665260209</v>
      </c>
    </row>
    <row r="268" spans="1:14" ht="15" hidden="1" customHeight="1" outlineLevel="1">
      <c r="A268" s="103">
        <v>2011</v>
      </c>
      <c r="B268" s="104" t="s">
        <v>184</v>
      </c>
      <c r="C268" s="223">
        <v>2.1373610715303499</v>
      </c>
      <c r="D268" s="223">
        <v>0.73343449671219219</v>
      </c>
      <c r="E268" s="223">
        <v>4.9262454773169964</v>
      </c>
      <c r="F268" s="223">
        <v>5.095184770436731</v>
      </c>
      <c r="G268" s="223">
        <v>2.6161369193153945</v>
      </c>
      <c r="H268" s="223">
        <v>1.0466760961810593</v>
      </c>
      <c r="I268" s="223">
        <v>1.5360169491525255</v>
      </c>
      <c r="J268" s="223">
        <v>1.7011253598534495</v>
      </c>
      <c r="K268" s="223">
        <v>-0.47603935258648278</v>
      </c>
      <c r="L268" s="223">
        <v>2.5782155272306113</v>
      </c>
      <c r="M268" s="223">
        <v>1.0517090271691387</v>
      </c>
      <c r="N268" s="223">
        <v>1.045660508888119</v>
      </c>
    </row>
    <row r="269" spans="1:14" ht="11.1" hidden="1" customHeight="1" outlineLevel="1">
      <c r="A269" s="103"/>
      <c r="B269" s="104" t="s">
        <v>185</v>
      </c>
      <c r="C269" s="223">
        <v>0.42592029205962945</v>
      </c>
      <c r="D269" s="223">
        <v>-1.6754850088183417</v>
      </c>
      <c r="E269" s="223">
        <v>1.9549763033175367</v>
      </c>
      <c r="F269" s="223">
        <v>2.0244120273891042</v>
      </c>
      <c r="G269" s="223">
        <v>-0.31653274896518724</v>
      </c>
      <c r="H269" s="223">
        <v>-0.27548209366389642</v>
      </c>
      <c r="I269" s="223">
        <v>0.43103448275863343</v>
      </c>
      <c r="J269" s="223">
        <v>0.68259385665527361</v>
      </c>
      <c r="K269" s="223">
        <v>-2.3735810113519022</v>
      </c>
      <c r="L269" s="223">
        <v>0.93545369504208509</v>
      </c>
      <c r="M269" s="223">
        <v>0.25372660957818027</v>
      </c>
      <c r="N269" s="223">
        <v>-0.90157776108188159</v>
      </c>
    </row>
    <row r="270" spans="1:14" ht="11.1" hidden="1" customHeight="1" outlineLevel="1">
      <c r="A270" s="103"/>
      <c r="B270" s="104" t="s">
        <v>186</v>
      </c>
      <c r="C270" s="223">
        <v>0.141442715700137</v>
      </c>
      <c r="D270" s="223">
        <v>-1.2222912782266349</v>
      </c>
      <c r="E270" s="223">
        <v>1.2274959083469668</v>
      </c>
      <c r="F270" s="223">
        <v>1.2325390304026342</v>
      </c>
      <c r="G270" s="223">
        <v>-0.61182868796736045</v>
      </c>
      <c r="H270" s="223">
        <v>-0.20022883295195015</v>
      </c>
      <c r="I270" s="223">
        <v>0.18776824034334538</v>
      </c>
      <c r="J270" s="223">
        <v>0.47783382001594532</v>
      </c>
      <c r="K270" s="223">
        <v>-2.0388349514563089</v>
      </c>
      <c r="L270" s="223">
        <v>0.34742327735959577</v>
      </c>
      <c r="M270" s="223">
        <v>0.26635099141758189</v>
      </c>
      <c r="N270" s="223">
        <v>-1.4987800627396126</v>
      </c>
    </row>
    <row r="271" spans="1:14" ht="11.1" hidden="1" customHeight="1" outlineLevel="1">
      <c r="A271" s="103"/>
      <c r="B271" s="104" t="s">
        <v>187</v>
      </c>
      <c r="C271" s="223">
        <v>-1.7661900756938564</v>
      </c>
      <c r="D271" s="223">
        <v>-2.4183495387683962</v>
      </c>
      <c r="E271" s="223">
        <v>-1.8196202531645582</v>
      </c>
      <c r="F271" s="223">
        <v>-1.8003706645485948</v>
      </c>
      <c r="G271" s="223">
        <v>-2.7961736571008089</v>
      </c>
      <c r="H271" s="223">
        <v>-2.2141255605381218</v>
      </c>
      <c r="I271" s="223">
        <v>-1.4690451206715522</v>
      </c>
      <c r="J271" s="223">
        <v>-0.8342022940563254</v>
      </c>
      <c r="K271" s="223">
        <v>-2.9712460063897765</v>
      </c>
      <c r="L271" s="223">
        <v>-1.3932328689223681</v>
      </c>
      <c r="M271" s="223">
        <v>-1.1111111111111143</v>
      </c>
      <c r="N271" s="223">
        <v>-2.9310344827586192</v>
      </c>
    </row>
    <row r="272" spans="1:14" ht="15" hidden="1" customHeight="1" outlineLevel="1">
      <c r="A272" s="103">
        <v>2012</v>
      </c>
      <c r="B272" s="104" t="s">
        <v>184</v>
      </c>
      <c r="C272" s="223">
        <v>-0.1116071428571388</v>
      </c>
      <c r="D272" s="223">
        <v>-0.95405473261361351</v>
      </c>
      <c r="E272" s="223">
        <v>0.79575596816977168</v>
      </c>
      <c r="F272" s="223">
        <v>0.79914757591900809</v>
      </c>
      <c r="G272" s="223">
        <v>-2.3826542768631498E-2</v>
      </c>
      <c r="H272" s="223">
        <v>-0.53191489361701372</v>
      </c>
      <c r="I272" s="223">
        <v>0.31298904538341787</v>
      </c>
      <c r="J272" s="223">
        <v>-0.28306742151312392</v>
      </c>
      <c r="K272" s="223">
        <v>-0.57397959183673208</v>
      </c>
      <c r="L272" s="223">
        <v>-0.87545890991246722</v>
      </c>
      <c r="M272" s="223">
        <v>-0.17346053772764947</v>
      </c>
      <c r="N272" s="223">
        <v>3.4494653328749791E-2</v>
      </c>
    </row>
    <row r="273" spans="1:14" ht="11.1" hidden="1" customHeight="1" outlineLevel="1">
      <c r="A273" s="103"/>
      <c r="B273" s="104" t="s">
        <v>185</v>
      </c>
      <c r="C273" s="223">
        <v>-1.7267494698576371</v>
      </c>
      <c r="D273" s="223">
        <v>-3.1838565022421506</v>
      </c>
      <c r="E273" s="223">
        <v>-2.4985473561882543</v>
      </c>
      <c r="F273" s="223">
        <v>-2.5386635541289735</v>
      </c>
      <c r="G273" s="223">
        <v>-1.97850512945773</v>
      </c>
      <c r="H273" s="223">
        <v>-2.2099447513812152</v>
      </c>
      <c r="I273" s="223">
        <v>-0.68669527896994964</v>
      </c>
      <c r="J273" s="223">
        <v>-1.2429378531073354</v>
      </c>
      <c r="K273" s="223">
        <v>-0.98661028893587854</v>
      </c>
      <c r="L273" s="223">
        <v>-2.0080321285140599</v>
      </c>
      <c r="M273" s="223">
        <v>-0.91743119266055828</v>
      </c>
      <c r="N273" s="223">
        <v>-0.64442759666412996</v>
      </c>
    </row>
    <row r="274" spans="1:14" ht="11.1" hidden="1" customHeight="1" outlineLevel="1">
      <c r="A274" s="103"/>
      <c r="B274" s="104" t="s">
        <v>186</v>
      </c>
      <c r="C274" s="223">
        <v>-1.4406779661017026</v>
      </c>
      <c r="D274" s="223">
        <v>-1.9085570469798796</v>
      </c>
      <c r="E274" s="223">
        <v>-2.7485852869846497</v>
      </c>
      <c r="F274" s="223">
        <v>-2.8138528138528187</v>
      </c>
      <c r="G274" s="223">
        <v>-1.5731874145006941</v>
      </c>
      <c r="H274" s="223">
        <v>-1.8343364860991613</v>
      </c>
      <c r="I274" s="223">
        <v>-0.1606425702811265</v>
      </c>
      <c r="J274" s="223">
        <v>-0.66050198150594497</v>
      </c>
      <c r="K274" s="223">
        <v>-0.62768417575156832</v>
      </c>
      <c r="L274" s="223">
        <v>-1.6733987305250935</v>
      </c>
      <c r="M274" s="223">
        <v>-0.50177095631640611</v>
      </c>
      <c r="N274" s="223">
        <v>0</v>
      </c>
    </row>
    <row r="275" spans="1:14" ht="11.1" hidden="1" customHeight="1" outlineLevel="1">
      <c r="A275" s="103"/>
      <c r="B275" s="104" t="s">
        <v>187</v>
      </c>
      <c r="C275" s="223">
        <v>-1.8550228310502206</v>
      </c>
      <c r="D275" s="223">
        <v>-2.7082268778742815</v>
      </c>
      <c r="E275" s="223">
        <v>-2.3636852001074402</v>
      </c>
      <c r="F275" s="223">
        <v>-2.3726071717443915</v>
      </c>
      <c r="G275" s="223">
        <v>-2.775674993691652</v>
      </c>
      <c r="H275" s="223">
        <v>-2.2355975924333507</v>
      </c>
      <c r="I275" s="223">
        <v>-0.87859424920128504</v>
      </c>
      <c r="J275" s="223">
        <v>-1.3144058885383885</v>
      </c>
      <c r="K275" s="223">
        <v>-1.5805070793546321</v>
      </c>
      <c r="L275" s="223">
        <v>-2.4798154555940073</v>
      </c>
      <c r="M275" s="223">
        <v>-0.65050266114724309</v>
      </c>
      <c r="N275" s="223">
        <v>-1.2078152753108355</v>
      </c>
    </row>
    <row r="276" spans="1:14" ht="15" hidden="1" customHeight="1" outlineLevel="1">
      <c r="A276" s="103">
        <v>2013</v>
      </c>
      <c r="B276" s="104" t="s">
        <v>184</v>
      </c>
      <c r="C276" s="223">
        <v>-3.6592178770949744</v>
      </c>
      <c r="D276" s="223">
        <v>-2.8390367553865588</v>
      </c>
      <c r="E276" s="223">
        <v>-4.0789473684210549</v>
      </c>
      <c r="F276" s="223">
        <v>-4.0697674418604635</v>
      </c>
      <c r="G276" s="223">
        <v>-7.8169685414680714</v>
      </c>
      <c r="H276" s="223">
        <v>-3.7151702786377712</v>
      </c>
      <c r="I276" s="223">
        <v>-3.2241289651586129</v>
      </c>
      <c r="J276" s="223">
        <v>-2.1677419354838747</v>
      </c>
      <c r="K276" s="223">
        <v>-3.7844772289929409</v>
      </c>
      <c r="L276" s="223">
        <v>-3.3333333333333286</v>
      </c>
      <c r="M276" s="223">
        <v>-2.4905878945844222</v>
      </c>
      <c r="N276" s="223">
        <v>-3.8275862068965552</v>
      </c>
    </row>
    <row r="277" spans="1:14" ht="11.1" hidden="1" customHeight="1" outlineLevel="1">
      <c r="A277" s="103"/>
      <c r="B277" s="104" t="s">
        <v>185</v>
      </c>
      <c r="C277" s="223">
        <v>9.2478421701613911E-2</v>
      </c>
      <c r="D277" s="223">
        <v>0.37054191755441934</v>
      </c>
      <c r="E277" s="223">
        <v>2.1752085816447959</v>
      </c>
      <c r="F277" s="223">
        <v>2.2455089820359291</v>
      </c>
      <c r="G277" s="223">
        <v>0.22427111886369744</v>
      </c>
      <c r="H277" s="223">
        <v>-6.2774639045841241E-2</v>
      </c>
      <c r="I277" s="223">
        <v>-0.86430423509075638</v>
      </c>
      <c r="J277" s="223">
        <v>0.25743707093820944</v>
      </c>
      <c r="K277" s="223">
        <v>-1.209964412811388</v>
      </c>
      <c r="L277" s="223">
        <v>-0.31525851197982036</v>
      </c>
      <c r="M277" s="223">
        <v>-0.67049808429118229</v>
      </c>
      <c r="N277" s="223">
        <v>-1.2972148035101299</v>
      </c>
    </row>
    <row r="278" spans="1:14" ht="11.1" hidden="1" customHeight="1" outlineLevel="1">
      <c r="A278" s="103"/>
      <c r="B278" s="104" t="s">
        <v>186</v>
      </c>
      <c r="C278" s="223">
        <v>0.2866150759529944</v>
      </c>
      <c r="D278" s="223">
        <v>-1.3470173187941015</v>
      </c>
      <c r="E278" s="223">
        <v>2.7431421446384263</v>
      </c>
      <c r="F278" s="223">
        <v>2.8396436525612359</v>
      </c>
      <c r="G278" s="223">
        <v>0.2548065786425866</v>
      </c>
      <c r="H278" s="223">
        <v>-8.7591240875923404E-2</v>
      </c>
      <c r="I278" s="223">
        <v>-0.45588629659425806</v>
      </c>
      <c r="J278" s="223">
        <v>0.34574468085106957</v>
      </c>
      <c r="K278" s="223">
        <v>-0.89760638297872219</v>
      </c>
      <c r="L278" s="223">
        <v>-0.20539906103286398</v>
      </c>
      <c r="M278" s="223">
        <v>-0.26698309107089813</v>
      </c>
      <c r="N278" s="223">
        <v>-1.2738853503184799</v>
      </c>
    </row>
    <row r="279" spans="1:14" ht="11.1" hidden="1" customHeight="1" outlineLevel="1">
      <c r="A279" s="103"/>
      <c r="B279" s="104" t="s">
        <v>187</v>
      </c>
      <c r="C279" s="223">
        <v>-0.23262576330327533</v>
      </c>
      <c r="D279" s="223">
        <v>-0.63025210084035166</v>
      </c>
      <c r="E279" s="223">
        <v>0.79779917469049622</v>
      </c>
      <c r="F279" s="223">
        <v>0.82850041425020038</v>
      </c>
      <c r="G279" s="223">
        <v>-0.5969374513366148</v>
      </c>
      <c r="H279" s="223">
        <v>-0.49838756962769537</v>
      </c>
      <c r="I279" s="223">
        <v>-0.67150147730325216</v>
      </c>
      <c r="J279" s="223">
        <v>-0.15982951518380162</v>
      </c>
      <c r="K279" s="223">
        <v>-0.80294412847105434</v>
      </c>
      <c r="L279" s="223">
        <v>-0.38438793613246958</v>
      </c>
      <c r="M279" s="223">
        <v>-0.32738095238096321</v>
      </c>
      <c r="N279" s="223">
        <v>-1.2585400934915469</v>
      </c>
    </row>
    <row r="280" spans="1:14" ht="15" customHeight="1" collapsed="1">
      <c r="A280" s="103">
        <v>2014</v>
      </c>
      <c r="B280" s="104" t="s">
        <v>184</v>
      </c>
      <c r="C280" s="223">
        <v>1.652652942882014</v>
      </c>
      <c r="D280" s="223">
        <v>0.2348030263501073</v>
      </c>
      <c r="E280" s="223">
        <v>3.0178326474622708</v>
      </c>
      <c r="F280" s="223">
        <v>3.057851239669418</v>
      </c>
      <c r="G280" s="223">
        <v>3.8779731127197579</v>
      </c>
      <c r="H280" s="223">
        <v>0.99386144402220111</v>
      </c>
      <c r="I280" s="223">
        <v>1.0478237506716965</v>
      </c>
      <c r="J280" s="223">
        <v>0.92323925085729286</v>
      </c>
      <c r="K280" s="223">
        <v>1.7666666666666657</v>
      </c>
      <c r="L280" s="223">
        <v>1.1788977306218698</v>
      </c>
      <c r="M280" s="223">
        <v>1.4553014553014663</v>
      </c>
      <c r="N280" s="223">
        <v>-0.14342058085334486</v>
      </c>
    </row>
    <row r="281" spans="1:14" ht="11.1" customHeight="1">
      <c r="A281" s="103"/>
      <c r="B281" s="104" t="s">
        <v>185</v>
      </c>
      <c r="C281" s="223">
        <v>-0.58515552817985395</v>
      </c>
      <c r="D281" s="223">
        <v>-3.9916935856022064</v>
      </c>
      <c r="E281" s="223">
        <v>-0.26246719160104703</v>
      </c>
      <c r="F281" s="223">
        <v>-0.20497803806735249</v>
      </c>
      <c r="G281" s="223">
        <v>-1.1685728493286831</v>
      </c>
      <c r="H281" s="223">
        <v>-1.0678391959798859</v>
      </c>
      <c r="I281" s="223">
        <v>-0.23249055507120886</v>
      </c>
      <c r="J281" s="223">
        <v>-0.28530670470755126</v>
      </c>
      <c r="K281" s="223">
        <v>0.28818443804033222</v>
      </c>
      <c r="L281" s="223">
        <v>-0.66413662239087046</v>
      </c>
      <c r="M281" s="223">
        <v>0.19286403085823167</v>
      </c>
      <c r="N281" s="223">
        <v>-1.468882875918041</v>
      </c>
    </row>
    <row r="282" spans="1:14" ht="11.1" customHeight="1">
      <c r="A282" s="103"/>
      <c r="B282" s="104" t="s">
        <v>186</v>
      </c>
      <c r="C282" s="223">
        <v>-0.22863675335808864</v>
      </c>
      <c r="D282" s="223">
        <v>-1.1703511053315907</v>
      </c>
      <c r="E282" s="223">
        <v>5.3937432578194944E-2</v>
      </c>
      <c r="F282" s="223">
        <v>5.4141851651337447E-2</v>
      </c>
      <c r="G282" s="223">
        <v>-0.43900184842884471</v>
      </c>
      <c r="H282" s="223">
        <v>-0.55523085914668968</v>
      </c>
      <c r="I282" s="223">
        <v>-0.32327586206896797</v>
      </c>
      <c r="J282" s="223">
        <v>-0.13252054068381369</v>
      </c>
      <c r="K282" s="223">
        <v>-0.33545790003354625</v>
      </c>
      <c r="L282" s="223">
        <v>-0.23522493384298571</v>
      </c>
      <c r="M282" s="223">
        <v>0.11897679952410556</v>
      </c>
      <c r="N282" s="223">
        <v>-1.1827956989247355</v>
      </c>
    </row>
    <row r="283" spans="1:14" ht="11.1" customHeight="1">
      <c r="A283" s="103"/>
      <c r="B283" s="104" t="s">
        <v>187</v>
      </c>
      <c r="C283" s="223">
        <v>0.40804430195278485</v>
      </c>
      <c r="D283" s="223">
        <v>-0.13213530655391992</v>
      </c>
      <c r="E283" s="223">
        <v>1.0098253275109244</v>
      </c>
      <c r="F283" s="223">
        <v>1.0134209805532635</v>
      </c>
      <c r="G283" s="223">
        <v>-7.8328981723245761E-2</v>
      </c>
      <c r="H283" s="223">
        <v>-0.1178550383028778</v>
      </c>
      <c r="I283" s="223">
        <v>1.1627906976744242</v>
      </c>
      <c r="J283" s="223">
        <v>0.64034151547491547</v>
      </c>
      <c r="K283" s="223">
        <v>0.4047217537942629</v>
      </c>
      <c r="L283" s="223">
        <v>0.20777678836452651</v>
      </c>
      <c r="M283" s="223">
        <v>0.77635114959690554</v>
      </c>
      <c r="N283" s="223">
        <v>-0.7647487254187979</v>
      </c>
    </row>
    <row r="284" spans="1:14" ht="15" customHeight="1">
      <c r="A284" s="103">
        <v>2015</v>
      </c>
      <c r="B284" s="104" t="s">
        <v>184</v>
      </c>
      <c r="C284" s="223">
        <v>-0.14261266400455952</v>
      </c>
      <c r="D284" s="223">
        <v>-0.26028110359187906</v>
      </c>
      <c r="E284" s="223">
        <v>-0.21304926764315724</v>
      </c>
      <c r="F284" s="223">
        <v>-0.24057738572574294</v>
      </c>
      <c r="G284" s="223">
        <v>-1.1448481831757107</v>
      </c>
      <c r="H284" s="223">
        <v>-0.43415340086831122</v>
      </c>
      <c r="I284" s="223">
        <v>2.4195692634937416</v>
      </c>
      <c r="J284" s="223">
        <v>0.2875065342394123</v>
      </c>
      <c r="K284" s="223">
        <v>-0.7533573534228708</v>
      </c>
      <c r="L284" s="223">
        <v>-0.52432274978153259</v>
      </c>
      <c r="M284" s="223">
        <v>0.61475409836064898</v>
      </c>
      <c r="N284" s="223">
        <v>-0.86175942549371598</v>
      </c>
    </row>
    <row r="285" spans="1:14" ht="11.1" customHeight="1">
      <c r="A285" s="103"/>
      <c r="B285" s="104" t="s">
        <v>185</v>
      </c>
      <c r="C285" s="223">
        <v>0.2168525402726118</v>
      </c>
      <c r="D285" s="223">
        <v>-1.0814708002884004</v>
      </c>
      <c r="E285" s="223">
        <v>0.20467836257309102</v>
      </c>
      <c r="F285" s="223">
        <v>0.1760563380281468</v>
      </c>
      <c r="G285" s="223">
        <v>-0.27672955974843205</v>
      </c>
      <c r="H285" s="223">
        <v>-0.12698412698412653</v>
      </c>
      <c r="I285" s="223">
        <v>2.767258957180303</v>
      </c>
      <c r="J285" s="223">
        <v>0.51502145922745513</v>
      </c>
      <c r="K285" s="223">
        <v>3.5919540229897962E-2</v>
      </c>
      <c r="L285" s="223">
        <v>0.15918497293856149</v>
      </c>
      <c r="M285" s="223">
        <v>0.96246390760346401</v>
      </c>
      <c r="N285" s="223">
        <v>-0.62769713613181466</v>
      </c>
    </row>
    <row r="286" spans="1:14" ht="11.1" customHeight="1">
      <c r="A286" s="103"/>
      <c r="B286" s="104" t="s">
        <v>186</v>
      </c>
      <c r="C286" s="223">
        <v>-0.14322543683758227</v>
      </c>
      <c r="D286" s="223">
        <v>-0.78947368421053454</v>
      </c>
      <c r="E286" s="223">
        <v>-8.0862533692723559E-2</v>
      </c>
      <c r="F286" s="223">
        <v>-0.10822510822511333</v>
      </c>
      <c r="G286" s="223">
        <v>-0.34810860988628178</v>
      </c>
      <c r="H286" s="223">
        <v>-0.32324419629739509</v>
      </c>
      <c r="I286" s="223">
        <v>2.3783783783783718</v>
      </c>
      <c r="J286" s="223">
        <v>0.31847133757960933</v>
      </c>
      <c r="K286" s="223">
        <v>0.43756311006393389</v>
      </c>
      <c r="L286" s="223">
        <v>-0.38314176245211229</v>
      </c>
      <c r="M286" s="223">
        <v>0.26737967914438343</v>
      </c>
      <c r="N286" s="223">
        <v>-0.90678273485671923</v>
      </c>
    </row>
    <row r="287" spans="1:14" ht="11.1" customHeight="1">
      <c r="A287" s="103"/>
      <c r="B287" s="104" t="s">
        <v>187</v>
      </c>
      <c r="C287" s="223">
        <v>0.87082728592162084</v>
      </c>
      <c r="D287" s="223">
        <v>1.7994178354062029</v>
      </c>
      <c r="E287" s="223">
        <v>1.5941637395298471</v>
      </c>
      <c r="F287" s="223">
        <v>1.5455531453362141</v>
      </c>
      <c r="G287" s="223">
        <v>1.8813692187091675</v>
      </c>
      <c r="H287" s="223">
        <v>1.0324483775811188</v>
      </c>
      <c r="I287" s="223">
        <v>1.6038492381716054</v>
      </c>
      <c r="J287" s="223">
        <v>0.66277836691411096</v>
      </c>
      <c r="K287" s="223">
        <v>0.87336244541485542</v>
      </c>
      <c r="L287" s="223">
        <v>0.32582938388625848</v>
      </c>
      <c r="M287" s="223">
        <v>0.29629629629630472</v>
      </c>
      <c r="N287" s="223">
        <v>0.25688073394493927</v>
      </c>
    </row>
    <row r="288" spans="1:14" ht="15" customHeight="1">
      <c r="A288" s="103">
        <v>2016</v>
      </c>
      <c r="B288" s="104" t="s">
        <v>184</v>
      </c>
      <c r="C288" s="223">
        <v>-1.5138531848043471</v>
      </c>
      <c r="D288" s="223">
        <v>-1.409185803757822</v>
      </c>
      <c r="E288" s="223">
        <v>-2.0016012810248185</v>
      </c>
      <c r="F288" s="223">
        <v>-2.0096463022508004</v>
      </c>
      <c r="G288" s="223">
        <v>-1.8378650553877236</v>
      </c>
      <c r="H288" s="223">
        <v>-1.6569767441860392</v>
      </c>
      <c r="I288" s="223">
        <v>-0.70093457943924875</v>
      </c>
      <c r="J288" s="223">
        <v>-0.83398488402397675</v>
      </c>
      <c r="K288" s="223">
        <v>-0.49504950495050082</v>
      </c>
      <c r="L288" s="223">
        <v>-1.1420204978037987</v>
      </c>
      <c r="M288" s="223">
        <v>-1.1929007855687956</v>
      </c>
      <c r="N288" s="223">
        <v>-1.7747193045997989</v>
      </c>
    </row>
    <row r="289" spans="1:14" ht="11.1" customHeight="1">
      <c r="A289" s="103"/>
      <c r="B289" s="104" t="s">
        <v>185</v>
      </c>
      <c r="C289" s="223">
        <v>1.5146831530139053</v>
      </c>
      <c r="D289" s="223">
        <v>1.5792031098153672</v>
      </c>
      <c r="E289" s="223">
        <v>2.5678435949810279</v>
      </c>
      <c r="F289" s="223">
        <v>2.5190392501464771</v>
      </c>
      <c r="G289" s="223">
        <v>2.8758829465186864</v>
      </c>
      <c r="H289" s="223">
        <v>1.9071837253655417</v>
      </c>
      <c r="I289" s="223">
        <v>-0.31179138321995481</v>
      </c>
      <c r="J289" s="223">
        <v>1.4802163393111272</v>
      </c>
      <c r="K289" s="223">
        <v>1.2567324955116561</v>
      </c>
      <c r="L289" s="223">
        <v>1.0807374443737956</v>
      </c>
      <c r="M289" s="223">
        <v>0.44486812837625678</v>
      </c>
      <c r="N289" s="223">
        <v>1.223845242795079</v>
      </c>
    </row>
    <row r="290" spans="1:14" ht="11.1" customHeight="1">
      <c r="A290" s="103"/>
      <c r="B290" s="104" t="s">
        <v>186</v>
      </c>
      <c r="C290" s="223">
        <v>-0.43029259896729855</v>
      </c>
      <c r="D290" s="223">
        <v>-0.72944297082227649</v>
      </c>
      <c r="E290" s="223">
        <v>-0.59347181008901373</v>
      </c>
      <c r="F290" s="223">
        <v>-0.62296858071506733</v>
      </c>
      <c r="G290" s="223">
        <v>-0.58220773171868245</v>
      </c>
      <c r="H290" s="223">
        <v>-0.383254716981142</v>
      </c>
      <c r="I290" s="223">
        <v>0.39598732840548223</v>
      </c>
      <c r="J290" s="223">
        <v>0</v>
      </c>
      <c r="K290" s="223">
        <v>-0.13404825737264048</v>
      </c>
      <c r="L290" s="223">
        <v>-0.3254437869822624</v>
      </c>
      <c r="M290" s="223">
        <v>-0.44444444444444287</v>
      </c>
      <c r="N290" s="223">
        <v>-0.18301610541728053</v>
      </c>
    </row>
    <row r="291" spans="1:14" ht="11.1" customHeight="1">
      <c r="A291" s="103"/>
      <c r="B291" s="104" t="s">
        <v>187</v>
      </c>
      <c r="C291" s="223">
        <v>-1.410071942446038</v>
      </c>
      <c r="D291" s="223">
        <v>-1.2737197816480261</v>
      </c>
      <c r="E291" s="223">
        <v>-2.3670212765957359</v>
      </c>
      <c r="F291" s="223">
        <v>-2.3765020026702217</v>
      </c>
      <c r="G291" s="223">
        <v>-2.0774557578866251</v>
      </c>
      <c r="H291" s="223">
        <v>-1.4598540145985339</v>
      </c>
      <c r="I291" s="223">
        <v>-5.2617732175747278E-2</v>
      </c>
      <c r="J291" s="223">
        <v>-0.71108770081642092</v>
      </c>
      <c r="K291" s="223">
        <v>-0.26640026640026804</v>
      </c>
      <c r="L291" s="223">
        <v>-0.7676409802184736</v>
      </c>
      <c r="M291" s="223">
        <v>-1.0044313146233321</v>
      </c>
      <c r="N291" s="223">
        <v>-0.80527086383601443</v>
      </c>
    </row>
    <row r="292" spans="1:14" ht="15" customHeight="1">
      <c r="A292" s="103">
        <v>2017</v>
      </c>
      <c r="B292" s="104" t="s">
        <v>184</v>
      </c>
      <c r="C292" s="223">
        <v>1.8271461716937552</v>
      </c>
      <c r="D292" s="223">
        <v>0.60878771836951273</v>
      </c>
      <c r="E292" s="223">
        <v>3.3769063180828027</v>
      </c>
      <c r="F292" s="223">
        <v>3.3634126333059982</v>
      </c>
      <c r="G292" s="223">
        <v>2.4108745832264873</v>
      </c>
      <c r="H292" s="223">
        <v>2.0100502512562883</v>
      </c>
      <c r="I292" s="223">
        <v>1.385620915032689</v>
      </c>
      <c r="J292" s="223">
        <v>1.4454664914586033</v>
      </c>
      <c r="K292" s="223">
        <v>2.4212271973466102</v>
      </c>
      <c r="L292" s="223">
        <v>1.3329383886255783</v>
      </c>
      <c r="M292" s="223">
        <v>0.70671378091870451</v>
      </c>
      <c r="N292" s="223">
        <v>1.6224188790560561</v>
      </c>
    </row>
    <row r="293" spans="1:14" ht="11.1" customHeight="1">
      <c r="A293" s="103"/>
      <c r="B293" s="104" t="s">
        <v>185</v>
      </c>
      <c r="C293" s="223">
        <v>-1.9183922046284891</v>
      </c>
      <c r="D293" s="223">
        <v>-3.4202343936857318</v>
      </c>
      <c r="E293" s="223">
        <v>-2.8449502133712627</v>
      </c>
      <c r="F293" s="223">
        <v>-2.8285714285714221</v>
      </c>
      <c r="G293" s="223">
        <v>-3.3594899460519798</v>
      </c>
      <c r="H293" s="223">
        <v>-2.2145976294447962</v>
      </c>
      <c r="I293" s="223">
        <v>0.62553312482229728</v>
      </c>
      <c r="J293" s="223">
        <v>-1.4025245441795278</v>
      </c>
      <c r="K293" s="223">
        <v>-0.35460992907800915</v>
      </c>
      <c r="L293" s="223">
        <v>-1.2578616352201237</v>
      </c>
      <c r="M293" s="223">
        <v>-0.98070230939576675</v>
      </c>
      <c r="N293" s="223">
        <v>-1.6770670826833083</v>
      </c>
    </row>
    <row r="294" spans="1:14" ht="11.1" customHeight="1">
      <c r="A294" s="103"/>
      <c r="B294" s="104" t="s">
        <v>186</v>
      </c>
      <c r="C294" s="223">
        <v>-8.6430423509071375E-2</v>
      </c>
      <c r="D294" s="223">
        <v>-0.6012024048096265</v>
      </c>
      <c r="E294" s="223">
        <v>-0.43419267299864828</v>
      </c>
      <c r="F294" s="223">
        <v>-0.40883074407194897</v>
      </c>
      <c r="G294" s="223">
        <v>-0.51534317170298038</v>
      </c>
      <c r="H294" s="223">
        <v>-0.17756732761171179</v>
      </c>
      <c r="I294" s="223">
        <v>0.21036024191427316</v>
      </c>
      <c r="J294" s="223">
        <v>0.10582010582010071</v>
      </c>
      <c r="K294" s="223">
        <v>1.2751677852349133</v>
      </c>
      <c r="L294" s="223">
        <v>0.44523597506677959</v>
      </c>
      <c r="M294" s="223">
        <v>8.9285714285722406E-2</v>
      </c>
      <c r="N294" s="223">
        <v>3.6670333700044466E-2</v>
      </c>
    </row>
    <row r="295" spans="1:14" ht="11.1" customHeight="1">
      <c r="A295" s="103"/>
      <c r="B295" s="104" t="s">
        <v>187</v>
      </c>
      <c r="C295" s="223">
        <v>-0.61295971978985619</v>
      </c>
      <c r="D295" s="223">
        <v>-1.3691416535018419</v>
      </c>
      <c r="E295" s="223">
        <v>-1.198583492236466</v>
      </c>
      <c r="F295" s="223">
        <v>-1.1761487964989072</v>
      </c>
      <c r="G295" s="223">
        <v>-1.6762702985856635</v>
      </c>
      <c r="H295" s="223">
        <v>-0.82962962962963616</v>
      </c>
      <c r="I295" s="223">
        <v>-0.15793629902604778</v>
      </c>
      <c r="J295" s="223">
        <v>-0.3448275862069039</v>
      </c>
      <c r="K295" s="223">
        <v>0.50083472454089417</v>
      </c>
      <c r="L295" s="223">
        <v>-5.9506099375198573E-2</v>
      </c>
      <c r="M295" s="223">
        <v>-5.9683676514481476E-2</v>
      </c>
      <c r="N295" s="223">
        <v>-0.70110701107010698</v>
      </c>
    </row>
    <row r="296" spans="1:14" ht="15" customHeight="1">
      <c r="A296" s="103">
        <v>2018</v>
      </c>
      <c r="B296" s="104" t="s">
        <v>184</v>
      </c>
      <c r="C296" s="223">
        <v>-1.1392765593847969</v>
      </c>
      <c r="D296" s="223">
        <v>-1.3680610365693298</v>
      </c>
      <c r="E296" s="223">
        <v>-1.8440463645943055</v>
      </c>
      <c r="F296" s="223">
        <v>-1.8518518518518476</v>
      </c>
      <c r="G296" s="223">
        <v>-1.8782870022539413</v>
      </c>
      <c r="H296" s="223">
        <v>-1.3039698638075947</v>
      </c>
      <c r="I296" s="223">
        <v>-0.48994326972666613</v>
      </c>
      <c r="J296" s="223">
        <v>-0.88082901554403747</v>
      </c>
      <c r="K296" s="223">
        <v>-0.35621761658032369</v>
      </c>
      <c r="L296" s="223">
        <v>-0.46769950306928365</v>
      </c>
      <c r="M296" s="223">
        <v>-0.67251461988304584</v>
      </c>
      <c r="N296" s="223">
        <v>-1.0522496371553132</v>
      </c>
    </row>
    <row r="297" spans="1:14" ht="11.1" customHeight="1">
      <c r="A297" s="103"/>
      <c r="B297" s="104" t="s">
        <v>185</v>
      </c>
      <c r="C297" s="223">
        <v>1.1487115802545844</v>
      </c>
      <c r="D297" s="223">
        <v>0</v>
      </c>
      <c r="E297" s="223">
        <v>1.7276720351390793</v>
      </c>
      <c r="F297" s="223">
        <v>1.7053807703616428</v>
      </c>
      <c r="G297" s="223">
        <v>1.3448363359553213</v>
      </c>
      <c r="H297" s="223">
        <v>1.1483253588516789</v>
      </c>
      <c r="I297" s="223">
        <v>1.0454930771404634</v>
      </c>
      <c r="J297" s="223">
        <v>0.76813655761023369</v>
      </c>
      <c r="K297" s="223">
        <v>1.4946619217081718</v>
      </c>
      <c r="L297" s="223">
        <v>1.0828025477706831</v>
      </c>
      <c r="M297" s="223">
        <v>0.76677316293928754</v>
      </c>
      <c r="N297" s="223">
        <v>0.91233637445458271</v>
      </c>
    </row>
    <row r="298" spans="1:14" ht="11.1" customHeight="1">
      <c r="A298" s="103"/>
      <c r="B298" s="104" t="s">
        <v>186</v>
      </c>
      <c r="C298" s="223">
        <v>0.20184544405996974</v>
      </c>
      <c r="D298" s="223">
        <v>-0.17921146953403877</v>
      </c>
      <c r="E298" s="223">
        <v>0.24529844644318644</v>
      </c>
      <c r="F298" s="223">
        <v>0.24630541871921707</v>
      </c>
      <c r="G298" s="223">
        <v>0</v>
      </c>
      <c r="H298" s="223">
        <v>0.148235991698769</v>
      </c>
      <c r="I298" s="223">
        <v>0.62975596956178492</v>
      </c>
      <c r="J298" s="223">
        <v>0.15856236786468969</v>
      </c>
      <c r="K298" s="223">
        <v>0.92776673293573708</v>
      </c>
      <c r="L298" s="223">
        <v>0.26595744680852818</v>
      </c>
      <c r="M298" s="223">
        <v>0.23788284269996041</v>
      </c>
      <c r="N298" s="223">
        <v>0.29325513196481268</v>
      </c>
    </row>
    <row r="299" spans="1:14" ht="11.1" customHeight="1">
      <c r="A299" s="103"/>
      <c r="B299" s="104" t="s">
        <v>187</v>
      </c>
      <c r="C299" s="223">
        <v>0.46989720998531936</v>
      </c>
      <c r="D299" s="223">
        <v>-0.10678056593700092</v>
      </c>
      <c r="E299" s="223">
        <v>0.99255583126551983</v>
      </c>
      <c r="F299" s="223">
        <v>0.94104622197619392</v>
      </c>
      <c r="G299" s="223">
        <v>0.31965903036761745</v>
      </c>
      <c r="H299" s="223">
        <v>0.41828503137138284</v>
      </c>
      <c r="I299" s="223">
        <v>0.60638017400474098</v>
      </c>
      <c r="J299" s="223">
        <v>0.18631887143997972</v>
      </c>
      <c r="K299" s="223">
        <v>0.99667774086378813</v>
      </c>
      <c r="L299" s="223">
        <v>0.23816612086930888</v>
      </c>
      <c r="M299" s="223">
        <v>0.26873693639892338</v>
      </c>
      <c r="N299" s="223">
        <v>0.44593088071347609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84"/>
    </row>
    <row r="309" spans="1:14" ht="12" customHeight="1">
      <c r="A309" s="145" t="s">
        <v>331</v>
      </c>
      <c r="B309" s="145"/>
      <c r="C309" s="145"/>
      <c r="D309" s="145"/>
      <c r="E309" s="145"/>
      <c r="F309" s="145"/>
      <c r="G309" s="145"/>
      <c r="H309" s="145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161:N161"/>
    <mergeCell ref="C162:J162"/>
    <mergeCell ref="K162:L162"/>
    <mergeCell ref="M162:N16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31" t="s">
        <v>375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410"/>
      <c r="Q2" s="449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57" t="s">
        <v>329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267">
        <v>52089</v>
      </c>
      <c r="D11" s="267">
        <v>718</v>
      </c>
      <c r="E11" s="267">
        <v>15858</v>
      </c>
      <c r="F11" s="267">
        <v>14499</v>
      </c>
      <c r="G11" s="267">
        <v>4240</v>
      </c>
      <c r="H11" s="267">
        <v>11654</v>
      </c>
      <c r="I11" s="267">
        <v>1336</v>
      </c>
      <c r="J11" s="267">
        <v>1813</v>
      </c>
      <c r="K11" s="267">
        <v>314</v>
      </c>
      <c r="L11" s="267">
        <v>2607</v>
      </c>
      <c r="M11" s="267">
        <v>11371</v>
      </c>
      <c r="N11" s="267">
        <v>2179</v>
      </c>
      <c r="Q11" s="261"/>
    </row>
    <row r="12" spans="1:18" ht="12" hidden="1" customHeight="1" outlineLevel="1">
      <c r="A12" s="93">
        <v>1992</v>
      </c>
      <c r="B12" s="94"/>
      <c r="C12" s="267">
        <v>51606</v>
      </c>
      <c r="D12" s="267">
        <v>621</v>
      </c>
      <c r="E12" s="267">
        <v>15159</v>
      </c>
      <c r="F12" s="267">
        <v>13848</v>
      </c>
      <c r="G12" s="267">
        <v>4503</v>
      </c>
      <c r="H12" s="267">
        <v>11538</v>
      </c>
      <c r="I12" s="267">
        <v>1341</v>
      </c>
      <c r="J12" s="267">
        <v>1777</v>
      </c>
      <c r="K12" s="267">
        <v>337</v>
      </c>
      <c r="L12" s="267">
        <v>2680</v>
      </c>
      <c r="M12" s="267">
        <v>11435</v>
      </c>
      <c r="N12" s="267">
        <v>2216</v>
      </c>
      <c r="Q12" s="261"/>
      <c r="R12" s="262"/>
    </row>
    <row r="13" spans="1:18" ht="12" hidden="1" customHeight="1" outlineLevel="1">
      <c r="A13" s="93">
        <v>1993</v>
      </c>
      <c r="B13" s="94"/>
      <c r="C13" s="267">
        <v>49844</v>
      </c>
      <c r="D13" s="267">
        <v>556</v>
      </c>
      <c r="E13" s="267">
        <v>13763</v>
      </c>
      <c r="F13" s="267">
        <v>12512</v>
      </c>
      <c r="G13" s="267">
        <v>4526</v>
      </c>
      <c r="H13" s="267">
        <v>11320</v>
      </c>
      <c r="I13" s="267">
        <v>1319</v>
      </c>
      <c r="J13" s="267">
        <v>1788</v>
      </c>
      <c r="K13" s="267">
        <v>346</v>
      </c>
      <c r="L13" s="267">
        <v>2672</v>
      </c>
      <c r="M13" s="267">
        <v>11334</v>
      </c>
      <c r="N13" s="267">
        <v>2220</v>
      </c>
      <c r="Q13" s="261"/>
      <c r="R13" s="262"/>
    </row>
    <row r="14" spans="1:18" ht="12" hidden="1" customHeight="1" outlineLevel="1">
      <c r="A14" s="93">
        <v>1994</v>
      </c>
      <c r="B14" s="94"/>
      <c r="C14" s="267">
        <v>49502</v>
      </c>
      <c r="D14" s="267">
        <v>542</v>
      </c>
      <c r="E14" s="267">
        <v>13100</v>
      </c>
      <c r="F14" s="267">
        <v>11890</v>
      </c>
      <c r="G14" s="267">
        <v>4743</v>
      </c>
      <c r="H14" s="267">
        <v>11151</v>
      </c>
      <c r="I14" s="267">
        <v>1308</v>
      </c>
      <c r="J14" s="267">
        <v>1796</v>
      </c>
      <c r="K14" s="267">
        <v>356</v>
      </c>
      <c r="L14" s="267">
        <v>2795</v>
      </c>
      <c r="M14" s="267">
        <v>11449</v>
      </c>
      <c r="N14" s="267">
        <v>2260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267">
        <v>49252</v>
      </c>
      <c r="D15" s="267">
        <v>532</v>
      </c>
      <c r="E15" s="267">
        <v>12795</v>
      </c>
      <c r="F15" s="267">
        <v>11606</v>
      </c>
      <c r="G15" s="267">
        <v>4744</v>
      </c>
      <c r="H15" s="267">
        <v>10977</v>
      </c>
      <c r="I15" s="267">
        <v>1285</v>
      </c>
      <c r="J15" s="267">
        <v>1772</v>
      </c>
      <c r="K15" s="267">
        <v>372</v>
      </c>
      <c r="L15" s="267">
        <v>2972</v>
      </c>
      <c r="M15" s="267">
        <v>11534</v>
      </c>
      <c r="N15" s="267">
        <v>2269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267">
        <v>48546</v>
      </c>
      <c r="D16" s="267">
        <v>503</v>
      </c>
      <c r="E16" s="267">
        <v>12319</v>
      </c>
      <c r="F16" s="267">
        <v>11166</v>
      </c>
      <c r="G16" s="267">
        <v>4396</v>
      </c>
      <c r="H16" s="267">
        <v>10797</v>
      </c>
      <c r="I16" s="267">
        <v>1258</v>
      </c>
      <c r="J16" s="267">
        <v>1746</v>
      </c>
      <c r="K16" s="267">
        <v>388</v>
      </c>
      <c r="L16" s="267">
        <v>3101</v>
      </c>
      <c r="M16" s="267">
        <v>11728</v>
      </c>
      <c r="N16" s="267">
        <v>2312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267">
        <v>47947</v>
      </c>
      <c r="D17" s="267">
        <v>492</v>
      </c>
      <c r="E17" s="267">
        <v>12032</v>
      </c>
      <c r="F17" s="267">
        <v>10938</v>
      </c>
      <c r="G17" s="267">
        <v>4239</v>
      </c>
      <c r="H17" s="267">
        <v>10618</v>
      </c>
      <c r="I17" s="267">
        <v>1231</v>
      </c>
      <c r="J17" s="267">
        <v>1723</v>
      </c>
      <c r="K17" s="267">
        <v>392</v>
      </c>
      <c r="L17" s="267">
        <v>3224</v>
      </c>
      <c r="M17" s="267">
        <v>11683</v>
      </c>
      <c r="N17" s="267">
        <v>2312</v>
      </c>
    </row>
    <row r="18" spans="1:14" ht="12" hidden="1" customHeight="1" outlineLevel="1">
      <c r="A18" s="93">
        <v>1998</v>
      </c>
      <c r="B18" s="94"/>
      <c r="C18" s="267">
        <v>48262</v>
      </c>
      <c r="D18" s="267">
        <v>491</v>
      </c>
      <c r="E18" s="267">
        <v>12139</v>
      </c>
      <c r="F18" s="267">
        <v>11075</v>
      </c>
      <c r="G18" s="267">
        <v>4086</v>
      </c>
      <c r="H18" s="267">
        <v>10692</v>
      </c>
      <c r="I18" s="267">
        <v>1262</v>
      </c>
      <c r="J18" s="267">
        <v>1709</v>
      </c>
      <c r="K18" s="267">
        <v>426</v>
      </c>
      <c r="L18" s="267">
        <v>3489</v>
      </c>
      <c r="M18" s="267">
        <v>11637</v>
      </c>
      <c r="N18" s="267">
        <v>2331</v>
      </c>
    </row>
    <row r="19" spans="1:14" ht="12" hidden="1" customHeight="1" outlineLevel="1">
      <c r="A19" s="93">
        <v>1999</v>
      </c>
      <c r="B19" s="94"/>
      <c r="C19" s="267">
        <v>48517</v>
      </c>
      <c r="D19" s="267">
        <v>486</v>
      </c>
      <c r="E19" s="267">
        <v>12033</v>
      </c>
      <c r="F19" s="267">
        <v>11005</v>
      </c>
      <c r="G19" s="267">
        <v>3983</v>
      </c>
      <c r="H19" s="267">
        <v>10745</v>
      </c>
      <c r="I19" s="267">
        <v>1262</v>
      </c>
      <c r="J19" s="267">
        <v>1712</v>
      </c>
      <c r="K19" s="267">
        <v>446</v>
      </c>
      <c r="L19" s="267">
        <v>3753</v>
      </c>
      <c r="M19" s="267">
        <v>11697</v>
      </c>
      <c r="N19" s="267">
        <v>2399</v>
      </c>
    </row>
    <row r="20" spans="1:14" ht="12" hidden="1" customHeight="1" outlineLevel="1">
      <c r="A20" s="93">
        <v>2000</v>
      </c>
      <c r="B20" s="94"/>
      <c r="C20" s="267">
        <v>48837</v>
      </c>
      <c r="D20" s="267">
        <v>478</v>
      </c>
      <c r="E20" s="267">
        <v>11962</v>
      </c>
      <c r="F20" s="267">
        <v>10994</v>
      </c>
      <c r="G20" s="267">
        <v>3784</v>
      </c>
      <c r="H20" s="267">
        <v>10852</v>
      </c>
      <c r="I20" s="267">
        <v>1369</v>
      </c>
      <c r="J20" s="267">
        <v>1731</v>
      </c>
      <c r="K20" s="267">
        <v>451</v>
      </c>
      <c r="L20" s="267">
        <v>4056</v>
      </c>
      <c r="M20" s="267">
        <v>11689</v>
      </c>
      <c r="N20" s="267">
        <v>2463</v>
      </c>
    </row>
    <row r="21" spans="1:14" ht="12" hidden="1" customHeight="1" outlineLevel="1">
      <c r="A21" s="93">
        <v>2001</v>
      </c>
      <c r="B21" s="94"/>
      <c r="C21" s="267">
        <v>48421</v>
      </c>
      <c r="D21" s="267">
        <v>445</v>
      </c>
      <c r="E21" s="267">
        <v>11844</v>
      </c>
      <c r="F21" s="267">
        <v>10931</v>
      </c>
      <c r="G21" s="267">
        <v>3446</v>
      </c>
      <c r="H21" s="267">
        <v>10784</v>
      </c>
      <c r="I21" s="267">
        <v>1439</v>
      </c>
      <c r="J21" s="267">
        <v>1717</v>
      </c>
      <c r="K21" s="267">
        <v>446</v>
      </c>
      <c r="L21" s="267">
        <v>4150</v>
      </c>
      <c r="M21" s="267">
        <v>11695</v>
      </c>
      <c r="N21" s="267">
        <v>2456</v>
      </c>
    </row>
    <row r="22" spans="1:14" ht="12" hidden="1" customHeight="1" outlineLevel="1">
      <c r="A22" s="93">
        <v>2002</v>
      </c>
      <c r="B22" s="94"/>
      <c r="C22" s="267">
        <v>47834</v>
      </c>
      <c r="D22" s="267">
        <v>435</v>
      </c>
      <c r="E22" s="267">
        <v>11567</v>
      </c>
      <c r="F22" s="267">
        <v>10662</v>
      </c>
      <c r="G22" s="267">
        <v>3197</v>
      </c>
      <c r="H22" s="267">
        <v>10662</v>
      </c>
      <c r="I22" s="267">
        <v>1430</v>
      </c>
      <c r="J22" s="267">
        <v>1707</v>
      </c>
      <c r="K22" s="267">
        <v>444</v>
      </c>
      <c r="L22" s="267">
        <v>4132</v>
      </c>
      <c r="M22" s="267">
        <v>11806</v>
      </c>
      <c r="N22" s="267">
        <v>2453</v>
      </c>
    </row>
    <row r="23" spans="1:14" ht="12" hidden="1" customHeight="1" outlineLevel="1">
      <c r="A23" s="93">
        <v>2003</v>
      </c>
      <c r="B23" s="94"/>
      <c r="C23" s="267">
        <v>46973</v>
      </c>
      <c r="D23" s="267">
        <v>426</v>
      </c>
      <c r="E23" s="267">
        <v>11260</v>
      </c>
      <c r="F23" s="267">
        <v>10379</v>
      </c>
      <c r="G23" s="267">
        <v>3008</v>
      </c>
      <c r="H23" s="267">
        <v>10399</v>
      </c>
      <c r="I23" s="267">
        <v>1382</v>
      </c>
      <c r="J23" s="267">
        <v>1658</v>
      </c>
      <c r="K23" s="267">
        <v>441</v>
      </c>
      <c r="L23" s="267">
        <v>4185</v>
      </c>
      <c r="M23" s="267">
        <v>11784</v>
      </c>
      <c r="N23" s="267">
        <v>2432</v>
      </c>
    </row>
    <row r="24" spans="1:14" ht="12" hidden="1" customHeight="1" outlineLevel="1">
      <c r="A24" s="93">
        <v>2004</v>
      </c>
      <c r="B24" s="94"/>
      <c r="C24" s="267">
        <v>46817</v>
      </c>
      <c r="D24" s="267">
        <v>429</v>
      </c>
      <c r="E24" s="267">
        <v>11187</v>
      </c>
      <c r="F24" s="267">
        <v>10299</v>
      </c>
      <c r="G24" s="267">
        <v>2893</v>
      </c>
      <c r="H24" s="267">
        <v>10459</v>
      </c>
      <c r="I24" s="267">
        <v>1376</v>
      </c>
      <c r="J24" s="267">
        <v>1617</v>
      </c>
      <c r="K24" s="267">
        <v>439</v>
      </c>
      <c r="L24" s="267">
        <v>4265</v>
      </c>
      <c r="M24" s="267">
        <v>11726</v>
      </c>
      <c r="N24" s="267">
        <v>2427</v>
      </c>
    </row>
    <row r="25" spans="1:14" ht="12" hidden="1" customHeight="1" outlineLevel="1">
      <c r="A25" s="93">
        <v>2005</v>
      </c>
      <c r="B25" s="94"/>
      <c r="C25" s="267">
        <v>46215</v>
      </c>
      <c r="D25" s="267">
        <v>421</v>
      </c>
      <c r="E25" s="267">
        <v>10880</v>
      </c>
      <c r="F25" s="267">
        <v>10015</v>
      </c>
      <c r="G25" s="267">
        <v>2696</v>
      </c>
      <c r="H25" s="267">
        <v>10350</v>
      </c>
      <c r="I25" s="267">
        <v>1377</v>
      </c>
      <c r="J25" s="267">
        <v>1572</v>
      </c>
      <c r="K25" s="267">
        <v>439</v>
      </c>
      <c r="L25" s="267">
        <v>4432</v>
      </c>
      <c r="M25" s="267">
        <v>11625</v>
      </c>
      <c r="N25" s="267">
        <v>2423</v>
      </c>
    </row>
    <row r="26" spans="1:14" ht="12" hidden="1" customHeight="1" outlineLevel="1">
      <c r="A26" s="93">
        <v>2006</v>
      </c>
      <c r="B26" s="94"/>
      <c r="C26" s="267">
        <v>47234</v>
      </c>
      <c r="D26" s="267">
        <v>421</v>
      </c>
      <c r="E26" s="267">
        <v>10876</v>
      </c>
      <c r="F26" s="267">
        <v>10016</v>
      </c>
      <c r="G26" s="267">
        <v>2747</v>
      </c>
      <c r="H26" s="267">
        <v>10485</v>
      </c>
      <c r="I26" s="267">
        <v>1425</v>
      </c>
      <c r="J26" s="267">
        <v>1571</v>
      </c>
      <c r="K26" s="267">
        <v>454</v>
      </c>
      <c r="L26" s="267">
        <v>4877</v>
      </c>
      <c r="M26" s="267">
        <v>11876</v>
      </c>
      <c r="N26" s="267">
        <v>2500</v>
      </c>
    </row>
    <row r="27" spans="1:14" ht="12" hidden="1" customHeight="1" outlineLevel="1">
      <c r="A27" s="93">
        <v>2007</v>
      </c>
      <c r="B27" s="94"/>
      <c r="C27" s="267">
        <v>48199</v>
      </c>
      <c r="D27" s="267">
        <v>432</v>
      </c>
      <c r="E27" s="267">
        <v>11031</v>
      </c>
      <c r="F27" s="267">
        <v>10174</v>
      </c>
      <c r="G27" s="267">
        <v>2817</v>
      </c>
      <c r="H27" s="267">
        <v>10708</v>
      </c>
      <c r="I27" s="267">
        <v>1477</v>
      </c>
      <c r="J27" s="267">
        <v>1531</v>
      </c>
      <c r="K27" s="267">
        <v>462</v>
      </c>
      <c r="L27" s="267">
        <v>5262</v>
      </c>
      <c r="M27" s="267">
        <v>11898</v>
      </c>
      <c r="N27" s="267">
        <v>2580</v>
      </c>
    </row>
    <row r="28" spans="1:14" ht="12" hidden="1" customHeight="1" outlineLevel="1">
      <c r="A28" s="93">
        <v>2008</v>
      </c>
      <c r="B28" s="94"/>
      <c r="C28" s="267">
        <v>48698</v>
      </c>
      <c r="D28" s="267">
        <v>433</v>
      </c>
      <c r="E28" s="267">
        <v>11267</v>
      </c>
      <c r="F28" s="267">
        <v>10410</v>
      </c>
      <c r="G28" s="267">
        <v>2812</v>
      </c>
      <c r="H28" s="267">
        <v>10827</v>
      </c>
      <c r="I28" s="267">
        <v>1506</v>
      </c>
      <c r="J28" s="267">
        <v>1510</v>
      </c>
      <c r="K28" s="267">
        <v>452</v>
      </c>
      <c r="L28" s="267">
        <v>5388</v>
      </c>
      <c r="M28" s="267">
        <v>11908</v>
      </c>
      <c r="N28" s="267">
        <v>2594</v>
      </c>
    </row>
    <row r="29" spans="1:14" ht="12" hidden="1" customHeight="1" outlineLevel="1">
      <c r="A29" s="93">
        <v>2009</v>
      </c>
      <c r="B29" s="94"/>
      <c r="C29" s="267">
        <v>46937</v>
      </c>
      <c r="D29" s="267">
        <v>430</v>
      </c>
      <c r="E29" s="267">
        <v>10243</v>
      </c>
      <c r="F29" s="267">
        <v>9405</v>
      </c>
      <c r="G29" s="267">
        <v>2758</v>
      </c>
      <c r="H29" s="267">
        <v>10575</v>
      </c>
      <c r="I29" s="267">
        <v>1459</v>
      </c>
      <c r="J29" s="267">
        <v>1487</v>
      </c>
      <c r="K29" s="267">
        <v>431</v>
      </c>
      <c r="L29" s="267">
        <v>5139</v>
      </c>
      <c r="M29" s="267">
        <v>11874</v>
      </c>
      <c r="N29" s="267">
        <v>2541</v>
      </c>
    </row>
    <row r="30" spans="1:14" ht="12" hidden="1" customHeight="1" outlineLevel="1">
      <c r="A30" s="93">
        <v>2010</v>
      </c>
      <c r="B30" s="94"/>
      <c r="C30" s="267">
        <v>47845</v>
      </c>
      <c r="D30" s="267">
        <v>429</v>
      </c>
      <c r="E30" s="267">
        <v>10476</v>
      </c>
      <c r="F30" s="267">
        <v>9628</v>
      </c>
      <c r="G30" s="267">
        <v>2805</v>
      </c>
      <c r="H30" s="267">
        <v>10630</v>
      </c>
      <c r="I30" s="267">
        <v>1420</v>
      </c>
      <c r="J30" s="267">
        <v>1480</v>
      </c>
      <c r="K30" s="267">
        <v>433</v>
      </c>
      <c r="L30" s="267">
        <v>5441</v>
      </c>
      <c r="M30" s="267">
        <v>12228</v>
      </c>
      <c r="N30" s="267">
        <v>2504</v>
      </c>
    </row>
    <row r="31" spans="1:14" ht="12" hidden="1" customHeight="1" outlineLevel="1">
      <c r="A31" s="93">
        <v>2011</v>
      </c>
      <c r="B31" s="94"/>
      <c r="C31" s="267">
        <v>48665</v>
      </c>
      <c r="D31" s="267">
        <v>440</v>
      </c>
      <c r="E31" s="267">
        <v>10881</v>
      </c>
      <c r="F31" s="267">
        <v>10019</v>
      </c>
      <c r="G31" s="267">
        <v>2840</v>
      </c>
      <c r="H31" s="267">
        <v>10790</v>
      </c>
      <c r="I31" s="267">
        <v>1447</v>
      </c>
      <c r="J31" s="267">
        <v>1478</v>
      </c>
      <c r="K31" s="267">
        <v>421</v>
      </c>
      <c r="L31" s="267">
        <v>5683</v>
      </c>
      <c r="M31" s="267">
        <v>12205</v>
      </c>
      <c r="N31" s="267">
        <v>2479</v>
      </c>
    </row>
    <row r="32" spans="1:14" ht="12" hidden="1" customHeight="1" outlineLevel="1">
      <c r="A32" s="93">
        <v>2012</v>
      </c>
      <c r="B32" s="94"/>
      <c r="C32" s="267">
        <v>48776</v>
      </c>
      <c r="D32" s="267">
        <v>444</v>
      </c>
      <c r="E32" s="267">
        <v>10893</v>
      </c>
      <c r="F32" s="267">
        <v>10035</v>
      </c>
      <c r="G32" s="267">
        <v>2835</v>
      </c>
      <c r="H32" s="267">
        <v>10766</v>
      </c>
      <c r="I32" s="267">
        <v>1473</v>
      </c>
      <c r="J32" s="267">
        <v>1474</v>
      </c>
      <c r="K32" s="267">
        <v>422</v>
      </c>
      <c r="L32" s="267">
        <v>5730</v>
      </c>
      <c r="M32" s="267">
        <v>12285</v>
      </c>
      <c r="N32" s="267">
        <v>2454</v>
      </c>
    </row>
    <row r="33" spans="1:14" ht="12" hidden="1" customHeight="1" outlineLevel="1">
      <c r="A33" s="93">
        <v>2013</v>
      </c>
      <c r="B33" s="94"/>
      <c r="C33" s="267">
        <v>48890</v>
      </c>
      <c r="D33" s="267">
        <v>445</v>
      </c>
      <c r="E33" s="267">
        <v>11000</v>
      </c>
      <c r="F33" s="267">
        <v>10135</v>
      </c>
      <c r="G33" s="267">
        <v>2784</v>
      </c>
      <c r="H33" s="267">
        <v>10749</v>
      </c>
      <c r="I33" s="267">
        <v>1495</v>
      </c>
      <c r="J33" s="267">
        <v>1472</v>
      </c>
      <c r="K33" s="267">
        <v>427</v>
      </c>
      <c r="L33" s="267">
        <v>5752</v>
      </c>
      <c r="M33" s="267">
        <v>12330</v>
      </c>
      <c r="N33" s="267">
        <v>2436</v>
      </c>
    </row>
    <row r="34" spans="1:14" ht="12" customHeight="1" collapsed="1">
      <c r="A34" s="93">
        <v>2014</v>
      </c>
      <c r="B34" s="94"/>
      <c r="C34" s="267">
        <v>49703</v>
      </c>
      <c r="D34" s="267">
        <v>454</v>
      </c>
      <c r="E34" s="267">
        <v>11189</v>
      </c>
      <c r="F34" s="267">
        <v>10318</v>
      </c>
      <c r="G34" s="267">
        <v>2833</v>
      </c>
      <c r="H34" s="267">
        <v>10847</v>
      </c>
      <c r="I34" s="267">
        <v>1525</v>
      </c>
      <c r="J34" s="267">
        <v>1472</v>
      </c>
      <c r="K34" s="267">
        <v>441</v>
      </c>
      <c r="L34" s="267">
        <v>5914</v>
      </c>
      <c r="M34" s="267">
        <v>12617</v>
      </c>
      <c r="N34" s="267">
        <v>2412</v>
      </c>
    </row>
    <row r="35" spans="1:14" ht="12" customHeight="1">
      <c r="A35" s="93">
        <v>2015</v>
      </c>
      <c r="B35" s="94"/>
      <c r="C35" s="267">
        <v>50454</v>
      </c>
      <c r="D35" s="267">
        <v>464</v>
      </c>
      <c r="E35" s="267">
        <v>11270</v>
      </c>
      <c r="F35" s="267">
        <v>10406</v>
      </c>
      <c r="G35" s="267">
        <v>2852</v>
      </c>
      <c r="H35" s="267">
        <v>10968</v>
      </c>
      <c r="I35" s="267">
        <v>1555</v>
      </c>
      <c r="J35" s="267">
        <v>1472</v>
      </c>
      <c r="K35" s="267">
        <v>447</v>
      </c>
      <c r="L35" s="267">
        <v>6077</v>
      </c>
      <c r="M35" s="267">
        <v>12939</v>
      </c>
      <c r="N35" s="267">
        <v>2411</v>
      </c>
    </row>
    <row r="36" spans="1:14" ht="12" customHeight="1">
      <c r="A36" s="93">
        <v>2016</v>
      </c>
      <c r="B36" s="94"/>
      <c r="C36" s="267">
        <v>51013</v>
      </c>
      <c r="D36" s="267">
        <v>456</v>
      </c>
      <c r="E36" s="267">
        <v>11230</v>
      </c>
      <c r="F36" s="267">
        <v>10374</v>
      </c>
      <c r="G36" s="267">
        <v>2889</v>
      </c>
      <c r="H36" s="267">
        <v>11090</v>
      </c>
      <c r="I36" s="267">
        <v>1599</v>
      </c>
      <c r="J36" s="267">
        <v>1445</v>
      </c>
      <c r="K36" s="267">
        <v>451</v>
      </c>
      <c r="L36" s="267">
        <v>6266</v>
      </c>
      <c r="M36" s="267">
        <v>13165</v>
      </c>
      <c r="N36" s="267">
        <v>2422</v>
      </c>
    </row>
    <row r="37" spans="1:14" ht="12" customHeight="1">
      <c r="A37" s="93">
        <v>2017</v>
      </c>
      <c r="B37" s="94"/>
      <c r="C37" s="267">
        <v>51949</v>
      </c>
      <c r="D37" s="267">
        <v>457</v>
      </c>
      <c r="E37" s="267">
        <v>11353</v>
      </c>
      <c r="F37" s="267">
        <v>10488</v>
      </c>
      <c r="G37" s="267">
        <v>2937</v>
      </c>
      <c r="H37" s="267">
        <v>11245</v>
      </c>
      <c r="I37" s="267">
        <v>1666</v>
      </c>
      <c r="J37" s="267">
        <v>1414</v>
      </c>
      <c r="K37" s="267">
        <v>459</v>
      </c>
      <c r="L37" s="267">
        <v>6506</v>
      </c>
      <c r="M37" s="267">
        <v>13441</v>
      </c>
      <c r="N37" s="267">
        <v>2472</v>
      </c>
    </row>
    <row r="38" spans="1:14" ht="12" customHeight="1">
      <c r="A38" s="93">
        <v>2018</v>
      </c>
      <c r="B38" s="94"/>
      <c r="C38" s="267">
        <v>53015</v>
      </c>
      <c r="D38" s="267">
        <v>463</v>
      </c>
      <c r="E38" s="267">
        <v>11604</v>
      </c>
      <c r="F38" s="267">
        <v>10727</v>
      </c>
      <c r="G38" s="267">
        <v>3017</v>
      </c>
      <c r="H38" s="267">
        <v>11475</v>
      </c>
      <c r="I38" s="267">
        <v>1733</v>
      </c>
      <c r="J38" s="267">
        <v>1401</v>
      </c>
      <c r="K38" s="267">
        <v>468</v>
      </c>
      <c r="L38" s="267">
        <v>6630</v>
      </c>
      <c r="M38" s="267">
        <v>13715</v>
      </c>
      <c r="N38" s="267">
        <v>2510</v>
      </c>
    </row>
    <row r="39" spans="1:14" ht="12" hidden="1" customHeight="1">
      <c r="A39" s="93"/>
      <c r="B39" s="94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93"/>
      <c r="B40" s="94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 outlineLevel="1">
      <c r="A41" s="103">
        <v>1991</v>
      </c>
      <c r="B41" s="104" t="s">
        <v>184</v>
      </c>
      <c r="C41" s="267">
        <v>13426</v>
      </c>
      <c r="D41" s="267">
        <v>189</v>
      </c>
      <c r="E41" s="267">
        <v>4209</v>
      </c>
      <c r="F41" s="267">
        <v>3856</v>
      </c>
      <c r="G41" s="267">
        <v>976</v>
      </c>
      <c r="H41" s="267">
        <v>2998</v>
      </c>
      <c r="I41" s="267">
        <v>348</v>
      </c>
      <c r="J41" s="267">
        <v>477</v>
      </c>
      <c r="K41" s="267">
        <v>81</v>
      </c>
      <c r="L41" s="267">
        <v>658</v>
      </c>
      <c r="M41" s="267">
        <v>2940</v>
      </c>
      <c r="N41" s="267">
        <v>548</v>
      </c>
    </row>
    <row r="42" spans="1:14" ht="11.1" hidden="1" customHeight="1" outlineLevel="1">
      <c r="A42" s="103"/>
      <c r="B42" s="104" t="s">
        <v>185</v>
      </c>
      <c r="C42" s="267">
        <v>12339</v>
      </c>
      <c r="D42" s="267">
        <v>175</v>
      </c>
      <c r="E42" s="267">
        <v>3754</v>
      </c>
      <c r="F42" s="267">
        <v>3430</v>
      </c>
      <c r="G42" s="267">
        <v>1023</v>
      </c>
      <c r="H42" s="267">
        <v>2760</v>
      </c>
      <c r="I42" s="267">
        <v>316</v>
      </c>
      <c r="J42" s="267">
        <v>437</v>
      </c>
      <c r="K42" s="267">
        <v>73</v>
      </c>
      <c r="L42" s="267">
        <v>613</v>
      </c>
      <c r="M42" s="267">
        <v>2673</v>
      </c>
      <c r="N42" s="267">
        <v>515</v>
      </c>
    </row>
    <row r="43" spans="1:14" ht="11.1" hidden="1" customHeight="1" outlineLevel="1">
      <c r="A43" s="103"/>
      <c r="B43" s="104" t="s">
        <v>186</v>
      </c>
      <c r="C43" s="267">
        <v>13235</v>
      </c>
      <c r="D43" s="267">
        <v>182</v>
      </c>
      <c r="E43" s="267">
        <v>4005</v>
      </c>
      <c r="F43" s="267">
        <v>3658</v>
      </c>
      <c r="G43" s="267">
        <v>1136</v>
      </c>
      <c r="H43" s="267">
        <v>2951</v>
      </c>
      <c r="I43" s="267">
        <v>336</v>
      </c>
      <c r="J43" s="267">
        <v>447</v>
      </c>
      <c r="K43" s="267">
        <v>79</v>
      </c>
      <c r="L43" s="267">
        <v>669</v>
      </c>
      <c r="M43" s="267">
        <v>2872</v>
      </c>
      <c r="N43" s="267">
        <v>557</v>
      </c>
    </row>
    <row r="44" spans="1:14" ht="11.1" hidden="1" customHeight="1" outlineLevel="1">
      <c r="A44" s="103"/>
      <c r="B44" s="104" t="s">
        <v>187</v>
      </c>
      <c r="C44" s="267">
        <v>13090</v>
      </c>
      <c r="D44" s="267">
        <v>172</v>
      </c>
      <c r="E44" s="267">
        <v>3891</v>
      </c>
      <c r="F44" s="267">
        <v>3555</v>
      </c>
      <c r="G44" s="267">
        <v>1105</v>
      </c>
      <c r="H44" s="267">
        <v>2945</v>
      </c>
      <c r="I44" s="267">
        <v>336</v>
      </c>
      <c r="J44" s="267">
        <v>452</v>
      </c>
      <c r="K44" s="267">
        <v>80</v>
      </c>
      <c r="L44" s="267">
        <v>666</v>
      </c>
      <c r="M44" s="267">
        <v>2886</v>
      </c>
      <c r="N44" s="267">
        <v>558</v>
      </c>
    </row>
    <row r="45" spans="1:14" ht="15" hidden="1" customHeight="1" outlineLevel="1">
      <c r="A45" s="103">
        <v>1992</v>
      </c>
      <c r="B45" s="104" t="s">
        <v>184</v>
      </c>
      <c r="C45" s="267">
        <v>13324</v>
      </c>
      <c r="D45" s="267">
        <v>155</v>
      </c>
      <c r="E45" s="267">
        <v>4031</v>
      </c>
      <c r="F45" s="267">
        <v>3686</v>
      </c>
      <c r="G45" s="267">
        <v>1053</v>
      </c>
      <c r="H45" s="267">
        <v>2988</v>
      </c>
      <c r="I45" s="267">
        <v>349</v>
      </c>
      <c r="J45" s="267">
        <v>471</v>
      </c>
      <c r="K45" s="267">
        <v>86</v>
      </c>
      <c r="L45" s="267">
        <v>678</v>
      </c>
      <c r="M45" s="267">
        <v>2940</v>
      </c>
      <c r="N45" s="267">
        <v>572</v>
      </c>
    </row>
    <row r="46" spans="1:14" ht="11.1" hidden="1" customHeight="1" outlineLevel="1">
      <c r="A46" s="103"/>
      <c r="B46" s="104" t="s">
        <v>185</v>
      </c>
      <c r="C46" s="267">
        <v>12204</v>
      </c>
      <c r="D46" s="267">
        <v>154</v>
      </c>
      <c r="E46" s="267">
        <v>3569</v>
      </c>
      <c r="F46" s="267">
        <v>3260</v>
      </c>
      <c r="G46" s="267">
        <v>1080</v>
      </c>
      <c r="H46" s="267">
        <v>2723</v>
      </c>
      <c r="I46" s="267">
        <v>318</v>
      </c>
      <c r="J46" s="267">
        <v>412</v>
      </c>
      <c r="K46" s="267">
        <v>79</v>
      </c>
      <c r="L46" s="267">
        <v>634</v>
      </c>
      <c r="M46" s="267">
        <v>2712</v>
      </c>
      <c r="N46" s="267">
        <v>523</v>
      </c>
    </row>
    <row r="47" spans="1:14" ht="11.1" hidden="1" customHeight="1" outlineLevel="1">
      <c r="A47" s="103"/>
      <c r="B47" s="104" t="s">
        <v>186</v>
      </c>
      <c r="C47" s="267">
        <v>13139</v>
      </c>
      <c r="D47" s="267">
        <v>162</v>
      </c>
      <c r="E47" s="267">
        <v>3827</v>
      </c>
      <c r="F47" s="267">
        <v>3494</v>
      </c>
      <c r="G47" s="267">
        <v>1199</v>
      </c>
      <c r="H47" s="267">
        <v>2923</v>
      </c>
      <c r="I47" s="267">
        <v>339</v>
      </c>
      <c r="J47" s="267">
        <v>446</v>
      </c>
      <c r="K47" s="267">
        <v>86</v>
      </c>
      <c r="L47" s="267">
        <v>689</v>
      </c>
      <c r="M47" s="267">
        <v>2906</v>
      </c>
      <c r="N47" s="267">
        <v>563</v>
      </c>
    </row>
    <row r="48" spans="1:14" ht="11.1" hidden="1" customHeight="1" outlineLevel="1">
      <c r="A48" s="103"/>
      <c r="B48" s="104" t="s">
        <v>187</v>
      </c>
      <c r="C48" s="267">
        <v>12940</v>
      </c>
      <c r="D48" s="267">
        <v>150</v>
      </c>
      <c r="E48" s="267">
        <v>3732</v>
      </c>
      <c r="F48" s="267">
        <v>3408</v>
      </c>
      <c r="G48" s="267">
        <v>1171</v>
      </c>
      <c r="H48" s="267">
        <v>2904</v>
      </c>
      <c r="I48" s="267">
        <v>335</v>
      </c>
      <c r="J48" s="267">
        <v>448</v>
      </c>
      <c r="K48" s="267">
        <v>87</v>
      </c>
      <c r="L48" s="267">
        <v>678</v>
      </c>
      <c r="M48" s="267">
        <v>2877</v>
      </c>
      <c r="N48" s="267">
        <v>558</v>
      </c>
    </row>
    <row r="49" spans="1:14" ht="15" hidden="1" customHeight="1" outlineLevel="1">
      <c r="A49" s="103">
        <v>1993</v>
      </c>
      <c r="B49" s="104" t="s">
        <v>184</v>
      </c>
      <c r="C49" s="267">
        <v>12756</v>
      </c>
      <c r="D49" s="267">
        <v>133</v>
      </c>
      <c r="E49" s="267">
        <v>3641</v>
      </c>
      <c r="F49" s="267">
        <v>3319</v>
      </c>
      <c r="G49" s="267">
        <v>1044</v>
      </c>
      <c r="H49" s="267">
        <v>2905</v>
      </c>
      <c r="I49" s="267">
        <v>341</v>
      </c>
      <c r="J49" s="267">
        <v>462</v>
      </c>
      <c r="K49" s="267">
        <v>87</v>
      </c>
      <c r="L49" s="267">
        <v>671</v>
      </c>
      <c r="M49" s="267">
        <v>2904</v>
      </c>
      <c r="N49" s="267">
        <v>567</v>
      </c>
    </row>
    <row r="50" spans="1:14" ht="11.1" hidden="1" customHeight="1" outlineLevel="1">
      <c r="A50" s="103"/>
      <c r="B50" s="104" t="s">
        <v>185</v>
      </c>
      <c r="C50" s="267">
        <v>11761</v>
      </c>
      <c r="D50" s="267">
        <v>136</v>
      </c>
      <c r="E50" s="267">
        <v>3228</v>
      </c>
      <c r="F50" s="267">
        <v>2933</v>
      </c>
      <c r="G50" s="267">
        <v>1087</v>
      </c>
      <c r="H50" s="267">
        <v>2673</v>
      </c>
      <c r="I50" s="267">
        <v>313</v>
      </c>
      <c r="J50" s="267">
        <v>419</v>
      </c>
      <c r="K50" s="267">
        <v>81</v>
      </c>
      <c r="L50" s="267">
        <v>628</v>
      </c>
      <c r="M50" s="267">
        <v>2674</v>
      </c>
      <c r="N50" s="267">
        <v>523</v>
      </c>
    </row>
    <row r="51" spans="1:14" ht="11.1" hidden="1" customHeight="1" outlineLevel="1">
      <c r="A51" s="103"/>
      <c r="B51" s="104" t="s">
        <v>186</v>
      </c>
      <c r="C51" s="267">
        <v>12714</v>
      </c>
      <c r="D51" s="267">
        <v>147</v>
      </c>
      <c r="E51" s="267">
        <v>3471</v>
      </c>
      <c r="F51" s="267">
        <v>3154</v>
      </c>
      <c r="G51" s="267">
        <v>1211</v>
      </c>
      <c r="H51" s="267">
        <v>2875</v>
      </c>
      <c r="I51" s="267">
        <v>334</v>
      </c>
      <c r="J51" s="267">
        <v>451</v>
      </c>
      <c r="K51" s="267">
        <v>89</v>
      </c>
      <c r="L51" s="267">
        <v>687</v>
      </c>
      <c r="M51" s="267">
        <v>2884</v>
      </c>
      <c r="N51" s="267">
        <v>566</v>
      </c>
    </row>
    <row r="52" spans="1:14" ht="11.1" hidden="1" customHeight="1" outlineLevel="1">
      <c r="A52" s="103"/>
      <c r="B52" s="104" t="s">
        <v>187</v>
      </c>
      <c r="C52" s="267">
        <v>12614</v>
      </c>
      <c r="D52" s="267">
        <v>139</v>
      </c>
      <c r="E52" s="267">
        <v>3423</v>
      </c>
      <c r="F52" s="267">
        <v>3105</v>
      </c>
      <c r="G52" s="267">
        <v>1184</v>
      </c>
      <c r="H52" s="267">
        <v>2867</v>
      </c>
      <c r="I52" s="267">
        <v>332</v>
      </c>
      <c r="J52" s="267">
        <v>456</v>
      </c>
      <c r="K52" s="267">
        <v>90</v>
      </c>
      <c r="L52" s="267">
        <v>687</v>
      </c>
      <c r="M52" s="267">
        <v>2872</v>
      </c>
      <c r="N52" s="267">
        <v>564</v>
      </c>
    </row>
    <row r="53" spans="1:14" ht="15" hidden="1" customHeight="1" outlineLevel="1">
      <c r="A53" s="103">
        <v>1994</v>
      </c>
      <c r="B53" s="104" t="s">
        <v>184</v>
      </c>
      <c r="C53" s="267">
        <v>12647</v>
      </c>
      <c r="D53" s="267">
        <v>128</v>
      </c>
      <c r="E53" s="267">
        <v>3428</v>
      </c>
      <c r="F53" s="267">
        <v>3114</v>
      </c>
      <c r="G53" s="267">
        <v>1112</v>
      </c>
      <c r="H53" s="267">
        <v>2874</v>
      </c>
      <c r="I53" s="267">
        <v>339</v>
      </c>
      <c r="J53" s="267">
        <v>468</v>
      </c>
      <c r="K53" s="267">
        <v>90</v>
      </c>
      <c r="L53" s="267">
        <v>689</v>
      </c>
      <c r="M53" s="267">
        <v>2941</v>
      </c>
      <c r="N53" s="267">
        <v>577</v>
      </c>
    </row>
    <row r="54" spans="1:14" ht="11.1" hidden="1" customHeight="1" outlineLevel="1">
      <c r="A54" s="103"/>
      <c r="B54" s="104" t="s">
        <v>185</v>
      </c>
      <c r="C54" s="267">
        <v>11635</v>
      </c>
      <c r="D54" s="267">
        <v>131</v>
      </c>
      <c r="E54" s="267">
        <v>3070</v>
      </c>
      <c r="F54" s="267">
        <v>2786</v>
      </c>
      <c r="G54" s="267">
        <v>1126</v>
      </c>
      <c r="H54" s="267">
        <v>2624</v>
      </c>
      <c r="I54" s="267">
        <v>308</v>
      </c>
      <c r="J54" s="267">
        <v>421</v>
      </c>
      <c r="K54" s="267">
        <v>83</v>
      </c>
      <c r="L54" s="267">
        <v>646</v>
      </c>
      <c r="M54" s="267">
        <v>2695</v>
      </c>
      <c r="N54" s="267">
        <v>531</v>
      </c>
    </row>
    <row r="55" spans="1:14" ht="11.1" hidden="1" customHeight="1" outlineLevel="1">
      <c r="A55" s="103"/>
      <c r="B55" s="104" t="s">
        <v>186</v>
      </c>
      <c r="C55" s="267">
        <v>12667</v>
      </c>
      <c r="D55" s="267">
        <v>144</v>
      </c>
      <c r="E55" s="267">
        <v>3326</v>
      </c>
      <c r="F55" s="267">
        <v>3016</v>
      </c>
      <c r="G55" s="267">
        <v>1254</v>
      </c>
      <c r="H55" s="267">
        <v>2839</v>
      </c>
      <c r="I55" s="267">
        <v>332</v>
      </c>
      <c r="J55" s="267">
        <v>454</v>
      </c>
      <c r="K55" s="267">
        <v>92</v>
      </c>
      <c r="L55" s="267">
        <v>728</v>
      </c>
      <c r="M55" s="267">
        <v>2919</v>
      </c>
      <c r="N55" s="267">
        <v>578</v>
      </c>
    </row>
    <row r="56" spans="1:14" ht="11.1" hidden="1" customHeight="1" outlineLevel="1">
      <c r="A56" s="103"/>
      <c r="B56" s="104" t="s">
        <v>187</v>
      </c>
      <c r="C56" s="267">
        <v>12552</v>
      </c>
      <c r="D56" s="267">
        <v>138</v>
      </c>
      <c r="E56" s="267">
        <v>3276</v>
      </c>
      <c r="F56" s="267">
        <v>2974</v>
      </c>
      <c r="G56" s="267">
        <v>1252</v>
      </c>
      <c r="H56" s="267">
        <v>2814</v>
      </c>
      <c r="I56" s="267">
        <v>329</v>
      </c>
      <c r="J56" s="267">
        <v>453</v>
      </c>
      <c r="K56" s="267">
        <v>91</v>
      </c>
      <c r="L56" s="267">
        <v>731</v>
      </c>
      <c r="M56" s="267">
        <v>2894</v>
      </c>
      <c r="N56" s="267">
        <v>574</v>
      </c>
    </row>
    <row r="57" spans="1:14" ht="15" hidden="1" customHeight="1" outlineLevel="1">
      <c r="A57" s="103">
        <v>1995</v>
      </c>
      <c r="B57" s="104" t="s">
        <v>184</v>
      </c>
      <c r="C57" s="267">
        <v>12647</v>
      </c>
      <c r="D57" s="267">
        <v>127</v>
      </c>
      <c r="E57" s="267">
        <v>3378</v>
      </c>
      <c r="F57" s="267">
        <v>3065</v>
      </c>
      <c r="G57" s="267">
        <v>1160</v>
      </c>
      <c r="H57" s="267">
        <v>2823</v>
      </c>
      <c r="I57" s="267">
        <v>333</v>
      </c>
      <c r="J57" s="267">
        <v>461</v>
      </c>
      <c r="K57" s="267">
        <v>94</v>
      </c>
      <c r="L57" s="267">
        <v>737</v>
      </c>
      <c r="M57" s="267">
        <v>2953</v>
      </c>
      <c r="N57" s="267">
        <v>582</v>
      </c>
    </row>
    <row r="58" spans="1:14" ht="11.1" hidden="1" customHeight="1" outlineLevel="1">
      <c r="A58" s="103"/>
      <c r="B58" s="104" t="s">
        <v>185</v>
      </c>
      <c r="C58" s="267">
        <v>11529</v>
      </c>
      <c r="D58" s="267">
        <v>130</v>
      </c>
      <c r="E58" s="267">
        <v>2988</v>
      </c>
      <c r="F58" s="267">
        <v>2709</v>
      </c>
      <c r="G58" s="267">
        <v>1125</v>
      </c>
      <c r="H58" s="267">
        <v>2566</v>
      </c>
      <c r="I58" s="267">
        <v>302</v>
      </c>
      <c r="J58" s="267">
        <v>413</v>
      </c>
      <c r="K58" s="267">
        <v>86</v>
      </c>
      <c r="L58" s="267">
        <v>691</v>
      </c>
      <c r="M58" s="267">
        <v>2696</v>
      </c>
      <c r="N58" s="267">
        <v>532</v>
      </c>
    </row>
    <row r="59" spans="1:14" ht="11.1" hidden="1" customHeight="1" outlineLevel="1">
      <c r="A59" s="103"/>
      <c r="B59" s="104" t="s">
        <v>186</v>
      </c>
      <c r="C59" s="267">
        <v>12549</v>
      </c>
      <c r="D59" s="267">
        <v>141</v>
      </c>
      <c r="E59" s="267">
        <v>3246</v>
      </c>
      <c r="F59" s="267">
        <v>2945</v>
      </c>
      <c r="G59" s="267">
        <v>1238</v>
      </c>
      <c r="H59" s="267">
        <v>2786</v>
      </c>
      <c r="I59" s="267">
        <v>325</v>
      </c>
      <c r="J59" s="267">
        <v>447</v>
      </c>
      <c r="K59" s="267">
        <v>95</v>
      </c>
      <c r="L59" s="267">
        <v>768</v>
      </c>
      <c r="M59" s="267">
        <v>2929</v>
      </c>
      <c r="N59" s="267">
        <v>576</v>
      </c>
    </row>
    <row r="60" spans="1:14" ht="11.1" hidden="1" customHeight="1" outlineLevel="1">
      <c r="A60" s="103"/>
      <c r="B60" s="104" t="s">
        <v>187</v>
      </c>
      <c r="C60" s="267">
        <v>12527</v>
      </c>
      <c r="D60" s="267">
        <v>135</v>
      </c>
      <c r="E60" s="267">
        <v>3184</v>
      </c>
      <c r="F60" s="267">
        <v>2887</v>
      </c>
      <c r="G60" s="267">
        <v>1221</v>
      </c>
      <c r="H60" s="267">
        <v>2802</v>
      </c>
      <c r="I60" s="267">
        <v>326</v>
      </c>
      <c r="J60" s="267">
        <v>451</v>
      </c>
      <c r="K60" s="267">
        <v>97</v>
      </c>
      <c r="L60" s="267">
        <v>777</v>
      </c>
      <c r="M60" s="267">
        <v>2955</v>
      </c>
      <c r="N60" s="267">
        <v>579</v>
      </c>
    </row>
    <row r="61" spans="1:14" ht="15" hidden="1" customHeight="1" outlineLevel="1">
      <c r="A61" s="103">
        <v>1996</v>
      </c>
      <c r="B61" s="104" t="s">
        <v>184</v>
      </c>
      <c r="C61" s="267">
        <v>12386</v>
      </c>
      <c r="D61" s="267">
        <v>115</v>
      </c>
      <c r="E61" s="267">
        <v>3240</v>
      </c>
      <c r="F61" s="267">
        <v>2938</v>
      </c>
      <c r="G61" s="267">
        <v>997</v>
      </c>
      <c r="H61" s="267">
        <v>2791</v>
      </c>
      <c r="I61" s="267">
        <v>327</v>
      </c>
      <c r="J61" s="267">
        <v>455</v>
      </c>
      <c r="K61" s="267">
        <v>99</v>
      </c>
      <c r="L61" s="267">
        <v>770</v>
      </c>
      <c r="M61" s="267">
        <v>3003</v>
      </c>
      <c r="N61" s="267">
        <v>588</v>
      </c>
    </row>
    <row r="62" spans="1:14" ht="11.1" hidden="1" customHeight="1" outlineLevel="1">
      <c r="A62" s="103"/>
      <c r="B62" s="104" t="s">
        <v>185</v>
      </c>
      <c r="C62" s="267">
        <v>11461</v>
      </c>
      <c r="D62" s="267">
        <v>122</v>
      </c>
      <c r="E62" s="267">
        <v>2880</v>
      </c>
      <c r="F62" s="267">
        <v>2609</v>
      </c>
      <c r="G62" s="267">
        <v>1102</v>
      </c>
      <c r="H62" s="267">
        <v>2538</v>
      </c>
      <c r="I62" s="267">
        <v>296</v>
      </c>
      <c r="J62" s="267">
        <v>408</v>
      </c>
      <c r="K62" s="267">
        <v>90</v>
      </c>
      <c r="L62" s="267">
        <v>720</v>
      </c>
      <c r="M62" s="267">
        <v>2762</v>
      </c>
      <c r="N62" s="267">
        <v>544</v>
      </c>
    </row>
    <row r="63" spans="1:14" ht="11.1" hidden="1" customHeight="1" outlineLevel="1">
      <c r="A63" s="103"/>
      <c r="B63" s="104" t="s">
        <v>186</v>
      </c>
      <c r="C63" s="267">
        <v>12474</v>
      </c>
      <c r="D63" s="267">
        <v>136</v>
      </c>
      <c r="E63" s="267">
        <v>3124</v>
      </c>
      <c r="F63" s="267">
        <v>2830</v>
      </c>
      <c r="G63" s="267">
        <v>1237</v>
      </c>
      <c r="H63" s="267">
        <v>2738</v>
      </c>
      <c r="I63" s="267">
        <v>318</v>
      </c>
      <c r="J63" s="267">
        <v>440</v>
      </c>
      <c r="K63" s="267">
        <v>99</v>
      </c>
      <c r="L63" s="267">
        <v>804</v>
      </c>
      <c r="M63" s="267">
        <v>2986</v>
      </c>
      <c r="N63" s="267">
        <v>591</v>
      </c>
    </row>
    <row r="64" spans="1:14" ht="11.1" hidden="1" customHeight="1" outlineLevel="1">
      <c r="A64" s="103"/>
      <c r="B64" s="104" t="s">
        <v>187</v>
      </c>
      <c r="C64" s="267">
        <v>12226</v>
      </c>
      <c r="D64" s="267">
        <v>130</v>
      </c>
      <c r="E64" s="267">
        <v>3076</v>
      </c>
      <c r="F64" s="267">
        <v>2789</v>
      </c>
      <c r="G64" s="267">
        <v>1059</v>
      </c>
      <c r="H64" s="267">
        <v>2731</v>
      </c>
      <c r="I64" s="267">
        <v>317</v>
      </c>
      <c r="J64" s="267">
        <v>442</v>
      </c>
      <c r="K64" s="267">
        <v>99</v>
      </c>
      <c r="L64" s="267">
        <v>806</v>
      </c>
      <c r="M64" s="267">
        <v>2977</v>
      </c>
      <c r="N64" s="267">
        <v>588</v>
      </c>
    </row>
    <row r="65" spans="1:14" ht="15" hidden="1" customHeight="1" outlineLevel="1">
      <c r="A65" s="103">
        <v>1997</v>
      </c>
      <c r="B65" s="104" t="s">
        <v>184</v>
      </c>
      <c r="C65" s="267">
        <v>11983</v>
      </c>
      <c r="D65" s="267">
        <v>112</v>
      </c>
      <c r="E65" s="267">
        <v>3025</v>
      </c>
      <c r="F65" s="267">
        <v>2748</v>
      </c>
      <c r="G65" s="267">
        <v>942</v>
      </c>
      <c r="H65" s="267">
        <v>2682</v>
      </c>
      <c r="I65" s="267">
        <v>313</v>
      </c>
      <c r="J65" s="267">
        <v>442</v>
      </c>
      <c r="K65" s="267">
        <v>99</v>
      </c>
      <c r="L65" s="267">
        <v>786</v>
      </c>
      <c r="M65" s="267">
        <v>2993</v>
      </c>
      <c r="N65" s="267">
        <v>589</v>
      </c>
    </row>
    <row r="66" spans="1:14" ht="11.1" hidden="1" customHeight="1" outlineLevel="1">
      <c r="A66" s="103"/>
      <c r="B66" s="104" t="s">
        <v>185</v>
      </c>
      <c r="C66" s="267">
        <v>11426</v>
      </c>
      <c r="D66" s="267">
        <v>121</v>
      </c>
      <c r="E66" s="267">
        <v>2863</v>
      </c>
      <c r="F66" s="267">
        <v>2600</v>
      </c>
      <c r="G66" s="267">
        <v>1082</v>
      </c>
      <c r="H66" s="267">
        <v>2508</v>
      </c>
      <c r="I66" s="267">
        <v>290</v>
      </c>
      <c r="J66" s="267">
        <v>405</v>
      </c>
      <c r="K66" s="267">
        <v>91</v>
      </c>
      <c r="L66" s="267">
        <v>751</v>
      </c>
      <c r="M66" s="267">
        <v>2765</v>
      </c>
      <c r="N66" s="267">
        <v>550</v>
      </c>
    </row>
    <row r="67" spans="1:14" ht="11.1" hidden="1" customHeight="1" outlineLevel="1">
      <c r="A67" s="103"/>
      <c r="B67" s="104" t="s">
        <v>186</v>
      </c>
      <c r="C67" s="267">
        <v>12344</v>
      </c>
      <c r="D67" s="267">
        <v>131</v>
      </c>
      <c r="E67" s="267">
        <v>3075</v>
      </c>
      <c r="F67" s="267">
        <v>2796</v>
      </c>
      <c r="G67" s="267">
        <v>1188</v>
      </c>
      <c r="H67" s="267">
        <v>2710</v>
      </c>
      <c r="I67" s="267">
        <v>313</v>
      </c>
      <c r="J67" s="267">
        <v>436</v>
      </c>
      <c r="K67" s="267">
        <v>101</v>
      </c>
      <c r="L67" s="267">
        <v>837</v>
      </c>
      <c r="M67" s="267">
        <v>2965</v>
      </c>
      <c r="N67" s="267">
        <v>588</v>
      </c>
    </row>
    <row r="68" spans="1:14" ht="11.1" hidden="1" customHeight="1" outlineLevel="1">
      <c r="A68" s="103"/>
      <c r="B68" s="104" t="s">
        <v>187</v>
      </c>
      <c r="C68" s="267">
        <v>12194</v>
      </c>
      <c r="D68" s="267">
        <v>127</v>
      </c>
      <c r="E68" s="267">
        <v>3069</v>
      </c>
      <c r="F68" s="267">
        <v>2794</v>
      </c>
      <c r="G68" s="267">
        <v>1027</v>
      </c>
      <c r="H68" s="267">
        <v>2718</v>
      </c>
      <c r="I68" s="267">
        <v>315</v>
      </c>
      <c r="J68" s="267">
        <v>440</v>
      </c>
      <c r="K68" s="267">
        <v>102</v>
      </c>
      <c r="L68" s="267">
        <v>850</v>
      </c>
      <c r="M68" s="267">
        <v>2960</v>
      </c>
      <c r="N68" s="267">
        <v>585</v>
      </c>
    </row>
    <row r="69" spans="1:14" ht="15" hidden="1" customHeight="1" outlineLevel="1">
      <c r="A69" s="103">
        <v>1998</v>
      </c>
      <c r="B69" s="104" t="s">
        <v>184</v>
      </c>
      <c r="C69" s="267">
        <v>12144</v>
      </c>
      <c r="D69" s="267">
        <v>114</v>
      </c>
      <c r="E69" s="267">
        <v>3090</v>
      </c>
      <c r="F69" s="267">
        <v>2816</v>
      </c>
      <c r="G69" s="267">
        <v>971</v>
      </c>
      <c r="H69" s="267">
        <v>2697</v>
      </c>
      <c r="I69" s="267">
        <v>317</v>
      </c>
      <c r="J69" s="267">
        <v>439</v>
      </c>
      <c r="K69" s="267">
        <v>106</v>
      </c>
      <c r="L69" s="267">
        <v>839</v>
      </c>
      <c r="M69" s="267">
        <v>2985</v>
      </c>
      <c r="N69" s="267">
        <v>585</v>
      </c>
    </row>
    <row r="70" spans="1:14" ht="11.1" hidden="1" customHeight="1" outlineLevel="1">
      <c r="A70" s="103"/>
      <c r="B70" s="104" t="s">
        <v>185</v>
      </c>
      <c r="C70" s="267">
        <v>11300</v>
      </c>
      <c r="D70" s="267">
        <v>117</v>
      </c>
      <c r="E70" s="267">
        <v>2820</v>
      </c>
      <c r="F70" s="267">
        <v>2572</v>
      </c>
      <c r="G70" s="267">
        <v>1005</v>
      </c>
      <c r="H70" s="267">
        <v>2502</v>
      </c>
      <c r="I70" s="267">
        <v>294</v>
      </c>
      <c r="J70" s="267">
        <v>399</v>
      </c>
      <c r="K70" s="267">
        <v>99</v>
      </c>
      <c r="L70" s="267">
        <v>802</v>
      </c>
      <c r="M70" s="267">
        <v>2720</v>
      </c>
      <c r="N70" s="267">
        <v>542</v>
      </c>
    </row>
    <row r="71" spans="1:14" ht="11.1" hidden="1" customHeight="1" outlineLevel="1">
      <c r="A71" s="103"/>
      <c r="B71" s="104" t="s">
        <v>186</v>
      </c>
      <c r="C71" s="267">
        <v>12403</v>
      </c>
      <c r="D71" s="267">
        <v>133</v>
      </c>
      <c r="E71" s="267">
        <v>3086</v>
      </c>
      <c r="F71" s="267">
        <v>2816</v>
      </c>
      <c r="G71" s="267">
        <v>1128</v>
      </c>
      <c r="H71" s="267">
        <v>2727</v>
      </c>
      <c r="I71" s="267">
        <v>321</v>
      </c>
      <c r="J71" s="267">
        <v>432</v>
      </c>
      <c r="K71" s="267">
        <v>109</v>
      </c>
      <c r="L71" s="267">
        <v>920</v>
      </c>
      <c r="M71" s="267">
        <v>2950</v>
      </c>
      <c r="N71" s="267">
        <v>598</v>
      </c>
    </row>
    <row r="72" spans="1:14" ht="11.1" hidden="1" customHeight="1" outlineLevel="1">
      <c r="A72" s="103"/>
      <c r="B72" s="104" t="s">
        <v>187</v>
      </c>
      <c r="C72" s="267">
        <v>12415</v>
      </c>
      <c r="D72" s="267">
        <v>127</v>
      </c>
      <c r="E72" s="267">
        <v>3144</v>
      </c>
      <c r="F72" s="267">
        <v>2871</v>
      </c>
      <c r="G72" s="267">
        <v>982</v>
      </c>
      <c r="H72" s="267">
        <v>2765</v>
      </c>
      <c r="I72" s="267">
        <v>329</v>
      </c>
      <c r="J72" s="267">
        <v>439</v>
      </c>
      <c r="K72" s="267">
        <v>111</v>
      </c>
      <c r="L72" s="267">
        <v>928</v>
      </c>
      <c r="M72" s="267">
        <v>2982</v>
      </c>
      <c r="N72" s="267">
        <v>607</v>
      </c>
    </row>
    <row r="73" spans="1:14" ht="15" hidden="1" customHeight="1" outlineLevel="1">
      <c r="A73" s="103">
        <v>1999</v>
      </c>
      <c r="B73" s="104" t="s">
        <v>184</v>
      </c>
      <c r="C73" s="267">
        <v>12226</v>
      </c>
      <c r="D73" s="267">
        <v>116</v>
      </c>
      <c r="E73" s="267">
        <v>3078</v>
      </c>
      <c r="F73" s="267">
        <v>2814</v>
      </c>
      <c r="G73" s="267">
        <v>926</v>
      </c>
      <c r="H73" s="267">
        <v>2727</v>
      </c>
      <c r="I73" s="267">
        <v>315</v>
      </c>
      <c r="J73" s="267">
        <v>439</v>
      </c>
      <c r="K73" s="267">
        <v>113</v>
      </c>
      <c r="L73" s="267">
        <v>911</v>
      </c>
      <c r="M73" s="267">
        <v>2999</v>
      </c>
      <c r="N73" s="267">
        <v>603</v>
      </c>
    </row>
    <row r="74" spans="1:14" ht="11.1" hidden="1" customHeight="1" outlineLevel="1">
      <c r="A74" s="103"/>
      <c r="B74" s="104" t="s">
        <v>185</v>
      </c>
      <c r="C74" s="267">
        <v>11388</v>
      </c>
      <c r="D74" s="267">
        <v>117</v>
      </c>
      <c r="E74" s="267">
        <v>2801</v>
      </c>
      <c r="F74" s="267">
        <v>2561</v>
      </c>
      <c r="G74" s="267">
        <v>991</v>
      </c>
      <c r="H74" s="267">
        <v>2513</v>
      </c>
      <c r="I74" s="267">
        <v>293</v>
      </c>
      <c r="J74" s="267">
        <v>399</v>
      </c>
      <c r="K74" s="267">
        <v>104</v>
      </c>
      <c r="L74" s="267">
        <v>867</v>
      </c>
      <c r="M74" s="267">
        <v>2743</v>
      </c>
      <c r="N74" s="267">
        <v>559</v>
      </c>
    </row>
    <row r="75" spans="1:14" ht="11.1" hidden="1" customHeight="1" outlineLevel="1">
      <c r="A75" s="103"/>
      <c r="B75" s="104" t="s">
        <v>186</v>
      </c>
      <c r="C75" s="267">
        <v>12394</v>
      </c>
      <c r="D75" s="267">
        <v>129</v>
      </c>
      <c r="E75" s="267">
        <v>3034</v>
      </c>
      <c r="F75" s="267">
        <v>2775</v>
      </c>
      <c r="G75" s="267">
        <v>1097</v>
      </c>
      <c r="H75" s="267">
        <v>2729</v>
      </c>
      <c r="I75" s="267">
        <v>322</v>
      </c>
      <c r="J75" s="267">
        <v>432</v>
      </c>
      <c r="K75" s="267">
        <v>114</v>
      </c>
      <c r="L75" s="267">
        <v>975</v>
      </c>
      <c r="M75" s="267">
        <v>2953</v>
      </c>
      <c r="N75" s="267">
        <v>612</v>
      </c>
    </row>
    <row r="76" spans="1:14" ht="11.1" hidden="1" customHeight="1" outlineLevel="1">
      <c r="A76" s="103"/>
      <c r="B76" s="104" t="s">
        <v>187</v>
      </c>
      <c r="C76" s="267">
        <v>12508</v>
      </c>
      <c r="D76" s="267">
        <v>124</v>
      </c>
      <c r="E76" s="267">
        <v>3119</v>
      </c>
      <c r="F76" s="267">
        <v>2855</v>
      </c>
      <c r="G76" s="267">
        <v>969</v>
      </c>
      <c r="H76" s="267">
        <v>2776</v>
      </c>
      <c r="I76" s="267">
        <v>332</v>
      </c>
      <c r="J76" s="267">
        <v>444</v>
      </c>
      <c r="K76" s="267">
        <v>115</v>
      </c>
      <c r="L76" s="267">
        <v>1000</v>
      </c>
      <c r="M76" s="267">
        <v>3003</v>
      </c>
      <c r="N76" s="267">
        <v>626</v>
      </c>
    </row>
    <row r="77" spans="1:14" ht="15" hidden="1" customHeight="1" outlineLevel="1">
      <c r="A77" s="103">
        <v>2000</v>
      </c>
      <c r="B77" s="104" t="s">
        <v>184</v>
      </c>
      <c r="C77" s="267">
        <v>12515</v>
      </c>
      <c r="D77" s="267">
        <v>115</v>
      </c>
      <c r="E77" s="267">
        <v>3124</v>
      </c>
      <c r="F77" s="267">
        <v>2866</v>
      </c>
      <c r="G77" s="267">
        <v>927</v>
      </c>
      <c r="H77" s="267">
        <v>2780</v>
      </c>
      <c r="I77" s="267">
        <v>343</v>
      </c>
      <c r="J77" s="267">
        <v>449</v>
      </c>
      <c r="K77" s="267">
        <v>117</v>
      </c>
      <c r="L77" s="267">
        <v>997</v>
      </c>
      <c r="M77" s="267">
        <v>3031</v>
      </c>
      <c r="N77" s="267">
        <v>632</v>
      </c>
    </row>
    <row r="78" spans="1:14" ht="11.1" hidden="1" customHeight="1" outlineLevel="1">
      <c r="A78" s="103"/>
      <c r="B78" s="104" t="s">
        <v>185</v>
      </c>
      <c r="C78" s="267">
        <v>11493</v>
      </c>
      <c r="D78" s="267">
        <v>117</v>
      </c>
      <c r="E78" s="267">
        <v>2782</v>
      </c>
      <c r="F78" s="267">
        <v>2554</v>
      </c>
      <c r="G78" s="267">
        <v>945</v>
      </c>
      <c r="H78" s="267">
        <v>2548</v>
      </c>
      <c r="I78" s="267">
        <v>318</v>
      </c>
      <c r="J78" s="267">
        <v>405</v>
      </c>
      <c r="K78" s="267">
        <v>106</v>
      </c>
      <c r="L78" s="267">
        <v>941</v>
      </c>
      <c r="M78" s="267">
        <v>2751</v>
      </c>
      <c r="N78" s="267">
        <v>580</v>
      </c>
    </row>
    <row r="79" spans="1:14" ht="11.1" hidden="1" customHeight="1" outlineLevel="1">
      <c r="A79" s="103"/>
      <c r="B79" s="104" t="s">
        <v>186</v>
      </c>
      <c r="C79" s="267">
        <v>12456</v>
      </c>
      <c r="D79" s="267">
        <v>126</v>
      </c>
      <c r="E79" s="267">
        <v>3021</v>
      </c>
      <c r="F79" s="267">
        <v>2779</v>
      </c>
      <c r="G79" s="267">
        <v>1028</v>
      </c>
      <c r="H79" s="267">
        <v>2758</v>
      </c>
      <c r="I79" s="267">
        <v>349</v>
      </c>
      <c r="J79" s="267">
        <v>436</v>
      </c>
      <c r="K79" s="267">
        <v>115</v>
      </c>
      <c r="L79" s="267">
        <v>1055</v>
      </c>
      <c r="M79" s="267">
        <v>2942</v>
      </c>
      <c r="N79" s="267">
        <v>625</v>
      </c>
    </row>
    <row r="80" spans="1:14" ht="11.1" hidden="1" customHeight="1" outlineLevel="1">
      <c r="A80" s="103"/>
      <c r="B80" s="104" t="s">
        <v>187</v>
      </c>
      <c r="C80" s="267">
        <v>12373</v>
      </c>
      <c r="D80" s="267">
        <v>120</v>
      </c>
      <c r="E80" s="267">
        <v>3035</v>
      </c>
      <c r="F80" s="267">
        <v>2796</v>
      </c>
      <c r="G80" s="267">
        <v>884</v>
      </c>
      <c r="H80" s="267">
        <v>2767</v>
      </c>
      <c r="I80" s="267">
        <v>359</v>
      </c>
      <c r="J80" s="267">
        <v>441</v>
      </c>
      <c r="K80" s="267">
        <v>114</v>
      </c>
      <c r="L80" s="267">
        <v>1063</v>
      </c>
      <c r="M80" s="267">
        <v>2964</v>
      </c>
      <c r="N80" s="267">
        <v>627</v>
      </c>
    </row>
    <row r="81" spans="1:14" ht="15" hidden="1" customHeight="1" outlineLevel="1">
      <c r="A81" s="103">
        <v>2001</v>
      </c>
      <c r="B81" s="104" t="s">
        <v>184</v>
      </c>
      <c r="C81" s="267">
        <v>12434</v>
      </c>
      <c r="D81" s="267">
        <v>105</v>
      </c>
      <c r="E81" s="267">
        <v>3106</v>
      </c>
      <c r="F81" s="267">
        <v>2865</v>
      </c>
      <c r="G81" s="267">
        <v>836</v>
      </c>
      <c r="H81" s="267">
        <v>2767</v>
      </c>
      <c r="I81" s="267">
        <v>366</v>
      </c>
      <c r="J81" s="267">
        <v>444</v>
      </c>
      <c r="K81" s="267">
        <v>115</v>
      </c>
      <c r="L81" s="267">
        <v>1048</v>
      </c>
      <c r="M81" s="267">
        <v>3019</v>
      </c>
      <c r="N81" s="267">
        <v>629</v>
      </c>
    </row>
    <row r="82" spans="1:14" ht="11.1" hidden="1" customHeight="1" outlineLevel="1">
      <c r="A82" s="103"/>
      <c r="B82" s="104" t="s">
        <v>185</v>
      </c>
      <c r="C82" s="267">
        <v>11416</v>
      </c>
      <c r="D82" s="267">
        <v>109</v>
      </c>
      <c r="E82" s="267">
        <v>2776</v>
      </c>
      <c r="F82" s="267">
        <v>2561</v>
      </c>
      <c r="G82" s="267">
        <v>858</v>
      </c>
      <c r="H82" s="267">
        <v>2533</v>
      </c>
      <c r="I82" s="267">
        <v>337</v>
      </c>
      <c r="J82" s="267">
        <v>401</v>
      </c>
      <c r="K82" s="267">
        <v>104</v>
      </c>
      <c r="L82" s="267">
        <v>975</v>
      </c>
      <c r="M82" s="267">
        <v>2747</v>
      </c>
      <c r="N82" s="267">
        <v>577</v>
      </c>
    </row>
    <row r="83" spans="1:14" ht="11.1" hidden="1" customHeight="1" outlineLevel="1">
      <c r="A83" s="103"/>
      <c r="B83" s="104" t="s">
        <v>186</v>
      </c>
      <c r="C83" s="267">
        <v>12334</v>
      </c>
      <c r="D83" s="267">
        <v>119</v>
      </c>
      <c r="E83" s="267">
        <v>2988</v>
      </c>
      <c r="F83" s="267">
        <v>2759</v>
      </c>
      <c r="G83" s="267">
        <v>942</v>
      </c>
      <c r="H83" s="267">
        <v>2736</v>
      </c>
      <c r="I83" s="267">
        <v>365</v>
      </c>
      <c r="J83" s="267">
        <v>433</v>
      </c>
      <c r="K83" s="267">
        <v>113</v>
      </c>
      <c r="L83" s="267">
        <v>1071</v>
      </c>
      <c r="M83" s="267">
        <v>2945</v>
      </c>
      <c r="N83" s="267">
        <v>621</v>
      </c>
    </row>
    <row r="84" spans="1:14" ht="11.1" hidden="1" customHeight="1" outlineLevel="1">
      <c r="A84" s="103"/>
      <c r="B84" s="104" t="s">
        <v>187</v>
      </c>
      <c r="C84" s="267">
        <v>12237</v>
      </c>
      <c r="D84" s="267">
        <v>113</v>
      </c>
      <c r="E84" s="267">
        <v>2975</v>
      </c>
      <c r="F84" s="267">
        <v>2746</v>
      </c>
      <c r="G84" s="267">
        <v>809</v>
      </c>
      <c r="H84" s="267">
        <v>2749</v>
      </c>
      <c r="I84" s="267">
        <v>371</v>
      </c>
      <c r="J84" s="267">
        <v>439</v>
      </c>
      <c r="K84" s="267">
        <v>114</v>
      </c>
      <c r="L84" s="267">
        <v>1056</v>
      </c>
      <c r="M84" s="267">
        <v>2984</v>
      </c>
      <c r="N84" s="267">
        <v>629</v>
      </c>
    </row>
    <row r="85" spans="1:14" ht="15" hidden="1" customHeight="1" outlineLevel="1">
      <c r="A85" s="103">
        <v>2002</v>
      </c>
      <c r="B85" s="104" t="s">
        <v>184</v>
      </c>
      <c r="C85" s="267">
        <v>12167</v>
      </c>
      <c r="D85" s="267">
        <v>101</v>
      </c>
      <c r="E85" s="267">
        <v>2978</v>
      </c>
      <c r="F85" s="267">
        <v>2746</v>
      </c>
      <c r="G85" s="267">
        <v>752</v>
      </c>
      <c r="H85" s="267">
        <v>2728</v>
      </c>
      <c r="I85" s="267">
        <v>371</v>
      </c>
      <c r="J85" s="267">
        <v>441</v>
      </c>
      <c r="K85" s="267">
        <v>115</v>
      </c>
      <c r="L85" s="267">
        <v>1030</v>
      </c>
      <c r="M85" s="267">
        <v>3024</v>
      </c>
      <c r="N85" s="267">
        <v>626</v>
      </c>
    </row>
    <row r="86" spans="1:14" ht="11.1" hidden="1" customHeight="1" outlineLevel="1">
      <c r="A86" s="103"/>
      <c r="B86" s="104" t="s">
        <v>185</v>
      </c>
      <c r="C86" s="267">
        <v>11363</v>
      </c>
      <c r="D86" s="267">
        <v>108</v>
      </c>
      <c r="E86" s="267">
        <v>2744</v>
      </c>
      <c r="F86" s="267">
        <v>2530</v>
      </c>
      <c r="G86" s="267">
        <v>808</v>
      </c>
      <c r="H86" s="267">
        <v>2528</v>
      </c>
      <c r="I86" s="267">
        <v>340</v>
      </c>
      <c r="J86" s="267">
        <v>402</v>
      </c>
      <c r="K86" s="267">
        <v>104</v>
      </c>
      <c r="L86" s="267">
        <v>967</v>
      </c>
      <c r="M86" s="267">
        <v>2782</v>
      </c>
      <c r="N86" s="267">
        <v>580</v>
      </c>
    </row>
    <row r="87" spans="1:14" ht="11.1" hidden="1" customHeight="1" outlineLevel="1">
      <c r="A87" s="103"/>
      <c r="B87" s="104" t="s">
        <v>186</v>
      </c>
      <c r="C87" s="267">
        <v>12253</v>
      </c>
      <c r="D87" s="267">
        <v>117</v>
      </c>
      <c r="E87" s="267">
        <v>2948</v>
      </c>
      <c r="F87" s="267">
        <v>2717</v>
      </c>
      <c r="G87" s="267">
        <v>885</v>
      </c>
      <c r="H87" s="267">
        <v>2716</v>
      </c>
      <c r="I87" s="267">
        <v>361</v>
      </c>
      <c r="J87" s="267">
        <v>432</v>
      </c>
      <c r="K87" s="267">
        <v>113</v>
      </c>
      <c r="L87" s="267">
        <v>1072</v>
      </c>
      <c r="M87" s="267">
        <v>2986</v>
      </c>
      <c r="N87" s="267">
        <v>624</v>
      </c>
    </row>
    <row r="88" spans="1:14" ht="11.1" hidden="1" customHeight="1" outlineLevel="1">
      <c r="A88" s="103"/>
      <c r="B88" s="104" t="s">
        <v>187</v>
      </c>
      <c r="C88" s="267">
        <v>12050</v>
      </c>
      <c r="D88" s="267">
        <v>109</v>
      </c>
      <c r="E88" s="267">
        <v>2897</v>
      </c>
      <c r="F88" s="267">
        <v>2669</v>
      </c>
      <c r="G88" s="267">
        <v>751</v>
      </c>
      <c r="H88" s="267">
        <v>2690</v>
      </c>
      <c r="I88" s="267">
        <v>359</v>
      </c>
      <c r="J88" s="267">
        <v>432</v>
      </c>
      <c r="K88" s="267">
        <v>112</v>
      </c>
      <c r="L88" s="267">
        <v>1064</v>
      </c>
      <c r="M88" s="267">
        <v>3014</v>
      </c>
      <c r="N88" s="267">
        <v>623</v>
      </c>
    </row>
    <row r="89" spans="1:14" ht="15" hidden="1" customHeight="1" outlineLevel="1">
      <c r="A89" s="103">
        <v>2003</v>
      </c>
      <c r="B89" s="104" t="s">
        <v>184</v>
      </c>
      <c r="C89" s="267">
        <v>11997</v>
      </c>
      <c r="D89" s="267">
        <v>98</v>
      </c>
      <c r="E89" s="267">
        <v>2920</v>
      </c>
      <c r="F89" s="267">
        <v>2690</v>
      </c>
      <c r="G89" s="267">
        <v>691</v>
      </c>
      <c r="H89" s="267">
        <v>2670</v>
      </c>
      <c r="I89" s="267">
        <v>359</v>
      </c>
      <c r="J89" s="267">
        <v>434</v>
      </c>
      <c r="K89" s="267">
        <v>114</v>
      </c>
      <c r="L89" s="267">
        <v>1037</v>
      </c>
      <c r="M89" s="267">
        <v>3051</v>
      </c>
      <c r="N89" s="267">
        <v>623</v>
      </c>
    </row>
    <row r="90" spans="1:14" ht="11.1" hidden="1" customHeight="1" outlineLevel="1">
      <c r="A90" s="103"/>
      <c r="B90" s="104" t="s">
        <v>185</v>
      </c>
      <c r="C90" s="267">
        <v>11047</v>
      </c>
      <c r="D90" s="267">
        <v>105</v>
      </c>
      <c r="E90" s="267">
        <v>2626</v>
      </c>
      <c r="F90" s="267">
        <v>2420</v>
      </c>
      <c r="G90" s="267">
        <v>751</v>
      </c>
      <c r="H90" s="267">
        <v>2441</v>
      </c>
      <c r="I90" s="267">
        <v>325</v>
      </c>
      <c r="J90" s="267">
        <v>389</v>
      </c>
      <c r="K90" s="267">
        <v>103</v>
      </c>
      <c r="L90" s="267">
        <v>962</v>
      </c>
      <c r="M90" s="267">
        <v>2773</v>
      </c>
      <c r="N90" s="267">
        <v>573</v>
      </c>
    </row>
    <row r="91" spans="1:14" ht="11.1" hidden="1" customHeight="1" outlineLevel="1">
      <c r="A91" s="103"/>
      <c r="B91" s="104" t="s">
        <v>186</v>
      </c>
      <c r="C91" s="267">
        <v>12036</v>
      </c>
      <c r="D91" s="267">
        <v>115</v>
      </c>
      <c r="E91" s="267">
        <v>2868</v>
      </c>
      <c r="F91" s="267">
        <v>2644</v>
      </c>
      <c r="G91" s="267">
        <v>844</v>
      </c>
      <c r="H91" s="267">
        <v>2648</v>
      </c>
      <c r="I91" s="267">
        <v>348</v>
      </c>
      <c r="J91" s="267">
        <v>418</v>
      </c>
      <c r="K91" s="267">
        <v>112</v>
      </c>
      <c r="L91" s="267">
        <v>1093</v>
      </c>
      <c r="M91" s="267">
        <v>2972</v>
      </c>
      <c r="N91" s="267">
        <v>618</v>
      </c>
    </row>
    <row r="92" spans="1:14" ht="11.1" hidden="1" customHeight="1" outlineLevel="1">
      <c r="A92" s="103"/>
      <c r="B92" s="104" t="s">
        <v>187</v>
      </c>
      <c r="C92" s="267">
        <v>11893</v>
      </c>
      <c r="D92" s="267">
        <v>109</v>
      </c>
      <c r="E92" s="267">
        <v>2847</v>
      </c>
      <c r="F92" s="267">
        <v>2626</v>
      </c>
      <c r="G92" s="267">
        <v>722</v>
      </c>
      <c r="H92" s="267">
        <v>2640</v>
      </c>
      <c r="I92" s="267">
        <v>349</v>
      </c>
      <c r="J92" s="267">
        <v>417</v>
      </c>
      <c r="K92" s="267">
        <v>111</v>
      </c>
      <c r="L92" s="267">
        <v>1093</v>
      </c>
      <c r="M92" s="267">
        <v>2988</v>
      </c>
      <c r="N92" s="267">
        <v>618</v>
      </c>
    </row>
    <row r="93" spans="1:14" ht="15" hidden="1" customHeight="1" outlineLevel="1">
      <c r="A93" s="103">
        <v>2004</v>
      </c>
      <c r="B93" s="104" t="s">
        <v>184</v>
      </c>
      <c r="C93" s="267">
        <v>11938</v>
      </c>
      <c r="D93" s="267">
        <v>99</v>
      </c>
      <c r="E93" s="267">
        <v>2888</v>
      </c>
      <c r="F93" s="267">
        <v>2659</v>
      </c>
      <c r="G93" s="267">
        <v>674</v>
      </c>
      <c r="H93" s="267">
        <v>2670</v>
      </c>
      <c r="I93" s="267">
        <v>355</v>
      </c>
      <c r="J93" s="267">
        <v>422</v>
      </c>
      <c r="K93" s="267">
        <v>113</v>
      </c>
      <c r="L93" s="267">
        <v>1057</v>
      </c>
      <c r="M93" s="267">
        <v>3039</v>
      </c>
      <c r="N93" s="267">
        <v>623</v>
      </c>
    </row>
    <row r="94" spans="1:14" ht="11.1" hidden="1" customHeight="1" outlineLevel="1">
      <c r="A94" s="103"/>
      <c r="B94" s="104" t="s">
        <v>185</v>
      </c>
      <c r="C94" s="267">
        <v>10990</v>
      </c>
      <c r="D94" s="267">
        <v>105</v>
      </c>
      <c r="E94" s="267">
        <v>2605</v>
      </c>
      <c r="F94" s="267">
        <v>2398</v>
      </c>
      <c r="G94" s="267">
        <v>721</v>
      </c>
      <c r="H94" s="267">
        <v>2451</v>
      </c>
      <c r="I94" s="267">
        <v>322</v>
      </c>
      <c r="J94" s="267">
        <v>378</v>
      </c>
      <c r="K94" s="267">
        <v>103</v>
      </c>
      <c r="L94" s="267">
        <v>988</v>
      </c>
      <c r="M94" s="267">
        <v>2747</v>
      </c>
      <c r="N94" s="267">
        <v>570</v>
      </c>
    </row>
    <row r="95" spans="1:14" ht="11.1" hidden="1" customHeight="1" outlineLevel="1">
      <c r="A95" s="103"/>
      <c r="B95" s="104" t="s">
        <v>186</v>
      </c>
      <c r="C95" s="267">
        <v>11905</v>
      </c>
      <c r="D95" s="267">
        <v>116</v>
      </c>
      <c r="E95" s="267">
        <v>2817</v>
      </c>
      <c r="F95" s="267">
        <v>2593</v>
      </c>
      <c r="G95" s="267">
        <v>800</v>
      </c>
      <c r="H95" s="267">
        <v>2650</v>
      </c>
      <c r="I95" s="267">
        <v>347</v>
      </c>
      <c r="J95" s="267">
        <v>406</v>
      </c>
      <c r="K95" s="267">
        <v>111</v>
      </c>
      <c r="L95" s="267">
        <v>1106</v>
      </c>
      <c r="M95" s="267">
        <v>2939</v>
      </c>
      <c r="N95" s="267">
        <v>613</v>
      </c>
    </row>
    <row r="96" spans="1:14" ht="11.1" hidden="1" customHeight="1" outlineLevel="1">
      <c r="A96" s="103"/>
      <c r="B96" s="104" t="s">
        <v>187</v>
      </c>
      <c r="C96" s="267">
        <v>11985</v>
      </c>
      <c r="D96" s="267">
        <v>109</v>
      </c>
      <c r="E96" s="267">
        <v>2877</v>
      </c>
      <c r="F96" s="267">
        <v>2648</v>
      </c>
      <c r="G96" s="267">
        <v>698</v>
      </c>
      <c r="H96" s="267">
        <v>2689</v>
      </c>
      <c r="I96" s="267">
        <v>352</v>
      </c>
      <c r="J96" s="267">
        <v>411</v>
      </c>
      <c r="K96" s="267">
        <v>112</v>
      </c>
      <c r="L96" s="267">
        <v>1114</v>
      </c>
      <c r="M96" s="267">
        <v>3001</v>
      </c>
      <c r="N96" s="267">
        <v>621</v>
      </c>
    </row>
    <row r="97" spans="1:14" ht="15" hidden="1" customHeight="1" outlineLevel="1">
      <c r="A97" s="103">
        <v>2005</v>
      </c>
      <c r="B97" s="104" t="s">
        <v>184</v>
      </c>
      <c r="C97" s="267">
        <v>11534</v>
      </c>
      <c r="D97" s="267">
        <v>94</v>
      </c>
      <c r="E97" s="267">
        <v>2738</v>
      </c>
      <c r="F97" s="267">
        <v>2519</v>
      </c>
      <c r="G97" s="267">
        <v>601</v>
      </c>
      <c r="H97" s="267">
        <v>2598</v>
      </c>
      <c r="I97" s="267">
        <v>350</v>
      </c>
      <c r="J97" s="267">
        <v>406</v>
      </c>
      <c r="K97" s="267">
        <v>112</v>
      </c>
      <c r="L97" s="267">
        <v>1070</v>
      </c>
      <c r="M97" s="267">
        <v>2954</v>
      </c>
      <c r="N97" s="267">
        <v>611</v>
      </c>
    </row>
    <row r="98" spans="1:14" ht="11.1" hidden="1" customHeight="1" outlineLevel="1">
      <c r="A98" s="103"/>
      <c r="B98" s="104" t="s">
        <v>185</v>
      </c>
      <c r="C98" s="267">
        <v>11000</v>
      </c>
      <c r="D98" s="267">
        <v>106</v>
      </c>
      <c r="E98" s="267">
        <v>2610</v>
      </c>
      <c r="F98" s="267">
        <v>2402</v>
      </c>
      <c r="G98" s="267">
        <v>685</v>
      </c>
      <c r="H98" s="267">
        <v>2456</v>
      </c>
      <c r="I98" s="267">
        <v>325</v>
      </c>
      <c r="J98" s="267">
        <v>371</v>
      </c>
      <c r="K98" s="267">
        <v>103</v>
      </c>
      <c r="L98" s="267">
        <v>1027</v>
      </c>
      <c r="M98" s="267">
        <v>2744</v>
      </c>
      <c r="N98" s="267">
        <v>572</v>
      </c>
    </row>
    <row r="99" spans="1:14" ht="11.1" hidden="1" customHeight="1" outlineLevel="1">
      <c r="A99" s="103"/>
      <c r="B99" s="104" t="s">
        <v>186</v>
      </c>
      <c r="C99" s="267">
        <v>11816</v>
      </c>
      <c r="D99" s="267">
        <v>114</v>
      </c>
      <c r="E99" s="267">
        <v>2756</v>
      </c>
      <c r="F99" s="267">
        <v>2538</v>
      </c>
      <c r="G99" s="267">
        <v>754</v>
      </c>
      <c r="H99" s="267">
        <v>2636</v>
      </c>
      <c r="I99" s="267">
        <v>348</v>
      </c>
      <c r="J99" s="267">
        <v>396</v>
      </c>
      <c r="K99" s="267">
        <v>111</v>
      </c>
      <c r="L99" s="267">
        <v>1153</v>
      </c>
      <c r="M99" s="267">
        <v>2934</v>
      </c>
      <c r="N99" s="267">
        <v>613</v>
      </c>
    </row>
    <row r="100" spans="1:14" ht="11.1" hidden="1" customHeight="1" outlineLevel="1">
      <c r="A100" s="103"/>
      <c r="B100" s="104" t="s">
        <v>187</v>
      </c>
      <c r="C100" s="267">
        <v>11866</v>
      </c>
      <c r="D100" s="267">
        <v>107</v>
      </c>
      <c r="E100" s="267">
        <v>2776</v>
      </c>
      <c r="F100" s="267">
        <v>2556</v>
      </c>
      <c r="G100" s="267">
        <v>656</v>
      </c>
      <c r="H100" s="267">
        <v>2660</v>
      </c>
      <c r="I100" s="267">
        <v>355</v>
      </c>
      <c r="J100" s="267">
        <v>398</v>
      </c>
      <c r="K100" s="267">
        <v>113</v>
      </c>
      <c r="L100" s="267">
        <v>1181</v>
      </c>
      <c r="M100" s="267">
        <v>2993</v>
      </c>
      <c r="N100" s="267">
        <v>627</v>
      </c>
    </row>
    <row r="101" spans="1:14" ht="15" hidden="1" customHeight="1" outlineLevel="1">
      <c r="A101" s="103">
        <v>2006</v>
      </c>
      <c r="B101" s="104" t="s">
        <v>184</v>
      </c>
      <c r="C101" s="267">
        <v>11965</v>
      </c>
      <c r="D101" s="267">
        <v>94</v>
      </c>
      <c r="E101" s="267">
        <v>2830</v>
      </c>
      <c r="F101" s="267">
        <v>2605</v>
      </c>
      <c r="G101" s="267">
        <v>615</v>
      </c>
      <c r="H101" s="267">
        <v>2678</v>
      </c>
      <c r="I101" s="267">
        <v>362</v>
      </c>
      <c r="J101" s="267">
        <v>410</v>
      </c>
      <c r="K101" s="267">
        <v>115</v>
      </c>
      <c r="L101" s="267">
        <v>1161</v>
      </c>
      <c r="M101" s="267">
        <v>3063</v>
      </c>
      <c r="N101" s="267">
        <v>637</v>
      </c>
    </row>
    <row r="102" spans="1:14" ht="11.1" hidden="1" customHeight="1" outlineLevel="1">
      <c r="A102" s="103"/>
      <c r="B102" s="104" t="s">
        <v>185</v>
      </c>
      <c r="C102" s="267">
        <v>11073</v>
      </c>
      <c r="D102" s="267">
        <v>105</v>
      </c>
      <c r="E102" s="267">
        <v>2534</v>
      </c>
      <c r="F102" s="267">
        <v>2332</v>
      </c>
      <c r="G102" s="267">
        <v>679</v>
      </c>
      <c r="H102" s="267">
        <v>2451</v>
      </c>
      <c r="I102" s="267">
        <v>333</v>
      </c>
      <c r="J102" s="267">
        <v>369</v>
      </c>
      <c r="K102" s="267">
        <v>105</v>
      </c>
      <c r="L102" s="267">
        <v>1121</v>
      </c>
      <c r="M102" s="267">
        <v>2791</v>
      </c>
      <c r="N102" s="267">
        <v>586</v>
      </c>
    </row>
    <row r="103" spans="1:14" ht="11.1" hidden="1" customHeight="1" outlineLevel="1">
      <c r="A103" s="103"/>
      <c r="B103" s="104" t="s">
        <v>186</v>
      </c>
      <c r="C103" s="267">
        <v>12033</v>
      </c>
      <c r="D103" s="267">
        <v>115</v>
      </c>
      <c r="E103" s="267">
        <v>2737</v>
      </c>
      <c r="F103" s="267">
        <v>2522</v>
      </c>
      <c r="G103" s="267">
        <v>768</v>
      </c>
      <c r="H103" s="267">
        <v>2654</v>
      </c>
      <c r="I103" s="267">
        <v>360</v>
      </c>
      <c r="J103" s="267">
        <v>394</v>
      </c>
      <c r="K103" s="267">
        <v>114</v>
      </c>
      <c r="L103" s="267">
        <v>1280</v>
      </c>
      <c r="M103" s="267">
        <v>2979</v>
      </c>
      <c r="N103" s="267">
        <v>631</v>
      </c>
    </row>
    <row r="104" spans="1:14" ht="11.1" hidden="1" customHeight="1" outlineLevel="1">
      <c r="A104" s="103"/>
      <c r="B104" s="104" t="s">
        <v>187</v>
      </c>
      <c r="C104" s="267">
        <v>12163</v>
      </c>
      <c r="D104" s="267">
        <v>108</v>
      </c>
      <c r="E104" s="267">
        <v>2775</v>
      </c>
      <c r="F104" s="267">
        <v>2558</v>
      </c>
      <c r="G104" s="267">
        <v>684</v>
      </c>
      <c r="H104" s="267">
        <v>2702</v>
      </c>
      <c r="I104" s="267">
        <v>370</v>
      </c>
      <c r="J104" s="267">
        <v>399</v>
      </c>
      <c r="K104" s="267">
        <v>120</v>
      </c>
      <c r="L104" s="267">
        <v>1315</v>
      </c>
      <c r="M104" s="267">
        <v>3043</v>
      </c>
      <c r="N104" s="267">
        <v>647</v>
      </c>
    </row>
    <row r="105" spans="1:14" ht="15" hidden="1" customHeight="1" outlineLevel="1">
      <c r="A105" s="103">
        <v>2007</v>
      </c>
      <c r="B105" s="104" t="s">
        <v>184</v>
      </c>
      <c r="C105" s="267">
        <v>12282</v>
      </c>
      <c r="D105" s="267">
        <v>97</v>
      </c>
      <c r="E105" s="267">
        <v>2848</v>
      </c>
      <c r="F105" s="267">
        <v>2624</v>
      </c>
      <c r="G105" s="267">
        <v>682</v>
      </c>
      <c r="H105" s="267">
        <v>2733</v>
      </c>
      <c r="I105" s="267">
        <v>377</v>
      </c>
      <c r="J105" s="267">
        <v>401</v>
      </c>
      <c r="K105" s="267">
        <v>120</v>
      </c>
      <c r="L105" s="267">
        <v>1288</v>
      </c>
      <c r="M105" s="267">
        <v>3080</v>
      </c>
      <c r="N105" s="267">
        <v>656</v>
      </c>
    </row>
    <row r="106" spans="1:14" ht="11.1" hidden="1" customHeight="1" outlineLevel="1">
      <c r="A106" s="103"/>
      <c r="B106" s="104" t="s">
        <v>185</v>
      </c>
      <c r="C106" s="267">
        <v>11343</v>
      </c>
      <c r="D106" s="267">
        <v>109</v>
      </c>
      <c r="E106" s="267">
        <v>2573</v>
      </c>
      <c r="F106" s="267">
        <v>2371</v>
      </c>
      <c r="G106" s="267">
        <v>698</v>
      </c>
      <c r="H106" s="267">
        <v>2508</v>
      </c>
      <c r="I106" s="267">
        <v>345</v>
      </c>
      <c r="J106" s="267">
        <v>360</v>
      </c>
      <c r="K106" s="267">
        <v>109</v>
      </c>
      <c r="L106" s="267">
        <v>1227</v>
      </c>
      <c r="M106" s="267">
        <v>2803</v>
      </c>
      <c r="N106" s="267">
        <v>610</v>
      </c>
    </row>
    <row r="107" spans="1:14" ht="11.1" hidden="1" customHeight="1" outlineLevel="1">
      <c r="A107" s="103"/>
      <c r="B107" s="104" t="s">
        <v>186</v>
      </c>
      <c r="C107" s="267">
        <v>12236</v>
      </c>
      <c r="D107" s="267">
        <v>117</v>
      </c>
      <c r="E107" s="267">
        <v>2784</v>
      </c>
      <c r="F107" s="267">
        <v>2569</v>
      </c>
      <c r="G107" s="267">
        <v>764</v>
      </c>
      <c r="H107" s="267">
        <v>2713</v>
      </c>
      <c r="I107" s="267">
        <v>372</v>
      </c>
      <c r="J107" s="267">
        <v>381</v>
      </c>
      <c r="K107" s="267">
        <v>116</v>
      </c>
      <c r="L107" s="267">
        <v>1360</v>
      </c>
      <c r="M107" s="267">
        <v>2977</v>
      </c>
      <c r="N107" s="267">
        <v>652</v>
      </c>
    </row>
    <row r="108" spans="1:14" ht="11.1" hidden="1" customHeight="1" outlineLevel="1">
      <c r="A108" s="103"/>
      <c r="B108" s="104" t="s">
        <v>187</v>
      </c>
      <c r="C108" s="267">
        <v>12338</v>
      </c>
      <c r="D108" s="267">
        <v>109</v>
      </c>
      <c r="E108" s="267">
        <v>2827</v>
      </c>
      <c r="F108" s="267">
        <v>2611</v>
      </c>
      <c r="G108" s="267">
        <v>673</v>
      </c>
      <c r="H108" s="267">
        <v>2755</v>
      </c>
      <c r="I108" s="267">
        <v>383</v>
      </c>
      <c r="J108" s="267">
        <v>389</v>
      </c>
      <c r="K108" s="267">
        <v>117</v>
      </c>
      <c r="L108" s="267">
        <v>1386</v>
      </c>
      <c r="M108" s="267">
        <v>3038</v>
      </c>
      <c r="N108" s="267">
        <v>662</v>
      </c>
    </row>
    <row r="109" spans="1:14" ht="15" hidden="1" customHeight="1" outlineLevel="1">
      <c r="A109" s="103">
        <v>2008</v>
      </c>
      <c r="B109" s="104" t="s">
        <v>184</v>
      </c>
      <c r="C109" s="267">
        <v>12356</v>
      </c>
      <c r="D109" s="267">
        <v>101</v>
      </c>
      <c r="E109" s="267">
        <v>2864</v>
      </c>
      <c r="F109" s="267">
        <v>2647</v>
      </c>
      <c r="G109" s="267">
        <v>667</v>
      </c>
      <c r="H109" s="267">
        <v>2748</v>
      </c>
      <c r="I109" s="267">
        <v>388</v>
      </c>
      <c r="J109" s="267">
        <v>391</v>
      </c>
      <c r="K109" s="267">
        <v>118</v>
      </c>
      <c r="L109" s="267">
        <v>1350</v>
      </c>
      <c r="M109" s="267">
        <v>3070</v>
      </c>
      <c r="N109" s="267">
        <v>659</v>
      </c>
    </row>
    <row r="110" spans="1:14" ht="11.1" hidden="1" customHeight="1" outlineLevel="1">
      <c r="A110" s="103"/>
      <c r="B110" s="104" t="s">
        <v>185</v>
      </c>
      <c r="C110" s="267">
        <v>11669</v>
      </c>
      <c r="D110" s="267">
        <v>110</v>
      </c>
      <c r="E110" s="267">
        <v>2741</v>
      </c>
      <c r="F110" s="267">
        <v>2534</v>
      </c>
      <c r="G110" s="267">
        <v>713</v>
      </c>
      <c r="H110" s="267">
        <v>2584</v>
      </c>
      <c r="I110" s="267">
        <v>357</v>
      </c>
      <c r="J110" s="267">
        <v>356</v>
      </c>
      <c r="K110" s="267">
        <v>107</v>
      </c>
      <c r="L110" s="267">
        <v>1272</v>
      </c>
      <c r="M110" s="267">
        <v>2815</v>
      </c>
      <c r="N110" s="267">
        <v>616</v>
      </c>
    </row>
    <row r="111" spans="1:14" ht="11.1" hidden="1" customHeight="1" outlineLevel="1">
      <c r="A111" s="103"/>
      <c r="B111" s="104" t="s">
        <v>186</v>
      </c>
      <c r="C111" s="267">
        <v>12393</v>
      </c>
      <c r="D111" s="267">
        <v>116</v>
      </c>
      <c r="E111" s="267">
        <v>2873</v>
      </c>
      <c r="F111" s="267">
        <v>2657</v>
      </c>
      <c r="G111" s="267">
        <v>764</v>
      </c>
      <c r="H111" s="267">
        <v>2739</v>
      </c>
      <c r="I111" s="267">
        <v>380</v>
      </c>
      <c r="J111" s="267">
        <v>378</v>
      </c>
      <c r="K111" s="267">
        <v>116</v>
      </c>
      <c r="L111" s="267">
        <v>1383</v>
      </c>
      <c r="M111" s="267">
        <v>2988</v>
      </c>
      <c r="N111" s="267">
        <v>657</v>
      </c>
    </row>
    <row r="112" spans="1:14" ht="11.1" hidden="1" customHeight="1" outlineLevel="1">
      <c r="A112" s="103"/>
      <c r="B112" s="104" t="s">
        <v>187</v>
      </c>
      <c r="C112" s="267">
        <v>12279</v>
      </c>
      <c r="D112" s="267">
        <v>107</v>
      </c>
      <c r="E112" s="267">
        <v>2789</v>
      </c>
      <c r="F112" s="267">
        <v>2572</v>
      </c>
      <c r="G112" s="267">
        <v>668</v>
      </c>
      <c r="H112" s="267">
        <v>2756</v>
      </c>
      <c r="I112" s="267">
        <v>381</v>
      </c>
      <c r="J112" s="267">
        <v>386</v>
      </c>
      <c r="K112" s="267">
        <v>112</v>
      </c>
      <c r="L112" s="267">
        <v>1383</v>
      </c>
      <c r="M112" s="267">
        <v>3036</v>
      </c>
      <c r="N112" s="267">
        <v>662</v>
      </c>
    </row>
    <row r="113" spans="1:14" ht="15" hidden="1" customHeight="1" outlineLevel="1">
      <c r="A113" s="103">
        <v>2009</v>
      </c>
      <c r="B113" s="104" t="s">
        <v>184</v>
      </c>
      <c r="C113" s="267">
        <v>12048</v>
      </c>
      <c r="D113" s="267">
        <v>99</v>
      </c>
      <c r="E113" s="267">
        <v>2685</v>
      </c>
      <c r="F113" s="267">
        <v>2470</v>
      </c>
      <c r="G113" s="267">
        <v>657</v>
      </c>
      <c r="H113" s="267">
        <v>2714</v>
      </c>
      <c r="I113" s="267">
        <v>384</v>
      </c>
      <c r="J113" s="267">
        <v>386</v>
      </c>
      <c r="K113" s="267">
        <v>110</v>
      </c>
      <c r="L113" s="267">
        <v>1319</v>
      </c>
      <c r="M113" s="267">
        <v>3042</v>
      </c>
      <c r="N113" s="267">
        <v>653</v>
      </c>
    </row>
    <row r="114" spans="1:14" ht="11.1" hidden="1" customHeight="1" outlineLevel="1">
      <c r="A114" s="103"/>
      <c r="B114" s="104" t="s">
        <v>185</v>
      </c>
      <c r="C114" s="267">
        <v>10988</v>
      </c>
      <c r="D114" s="267">
        <v>109</v>
      </c>
      <c r="E114" s="267">
        <v>2362</v>
      </c>
      <c r="F114" s="267">
        <v>2167</v>
      </c>
      <c r="G114" s="267">
        <v>676</v>
      </c>
      <c r="H114" s="267">
        <v>2477</v>
      </c>
      <c r="I114" s="267">
        <v>344</v>
      </c>
      <c r="J114" s="267">
        <v>348</v>
      </c>
      <c r="K114" s="267">
        <v>101</v>
      </c>
      <c r="L114" s="267">
        <v>1189</v>
      </c>
      <c r="M114" s="267">
        <v>2781</v>
      </c>
      <c r="N114" s="267">
        <v>600</v>
      </c>
    </row>
    <row r="115" spans="1:14" ht="11.1" hidden="1" customHeight="1" outlineLevel="1">
      <c r="A115" s="103"/>
      <c r="B115" s="104" t="s">
        <v>186</v>
      </c>
      <c r="C115" s="267">
        <v>11919</v>
      </c>
      <c r="D115" s="267">
        <v>116</v>
      </c>
      <c r="E115" s="267">
        <v>2575</v>
      </c>
      <c r="F115" s="267">
        <v>2363</v>
      </c>
      <c r="G115" s="267">
        <v>755</v>
      </c>
      <c r="H115" s="267">
        <v>2676</v>
      </c>
      <c r="I115" s="267">
        <v>365</v>
      </c>
      <c r="J115" s="267">
        <v>374</v>
      </c>
      <c r="K115" s="267">
        <v>109</v>
      </c>
      <c r="L115" s="267">
        <v>1302</v>
      </c>
      <c r="M115" s="267">
        <v>3002</v>
      </c>
      <c r="N115" s="267">
        <v>643</v>
      </c>
    </row>
    <row r="116" spans="1:14" ht="11.1" hidden="1" customHeight="1" outlineLevel="1">
      <c r="A116" s="103"/>
      <c r="B116" s="104" t="s">
        <v>187</v>
      </c>
      <c r="C116" s="267">
        <v>11982</v>
      </c>
      <c r="D116" s="267">
        <v>106</v>
      </c>
      <c r="E116" s="267">
        <v>2621</v>
      </c>
      <c r="F116" s="267">
        <v>2405</v>
      </c>
      <c r="G116" s="267">
        <v>671</v>
      </c>
      <c r="H116" s="267">
        <v>2708</v>
      </c>
      <c r="I116" s="267">
        <v>366</v>
      </c>
      <c r="J116" s="267">
        <v>378</v>
      </c>
      <c r="K116" s="267">
        <v>110</v>
      </c>
      <c r="L116" s="267">
        <v>1328</v>
      </c>
      <c r="M116" s="267">
        <v>3049</v>
      </c>
      <c r="N116" s="267">
        <v>645</v>
      </c>
    </row>
    <row r="117" spans="1:14" ht="15" hidden="1" customHeight="1" outlineLevel="1">
      <c r="A117" s="103">
        <v>2010</v>
      </c>
      <c r="B117" s="104" t="s">
        <v>184</v>
      </c>
      <c r="C117" s="267">
        <v>11927</v>
      </c>
      <c r="D117" s="267">
        <v>97</v>
      </c>
      <c r="E117" s="267">
        <v>2587</v>
      </c>
      <c r="F117" s="267">
        <v>2375</v>
      </c>
      <c r="G117" s="267">
        <v>645</v>
      </c>
      <c r="H117" s="267">
        <v>2666</v>
      </c>
      <c r="I117" s="267">
        <v>362</v>
      </c>
      <c r="J117" s="267">
        <v>380</v>
      </c>
      <c r="K117" s="267">
        <v>111</v>
      </c>
      <c r="L117" s="267">
        <v>1322</v>
      </c>
      <c r="M117" s="267">
        <v>3120</v>
      </c>
      <c r="N117" s="267">
        <v>638</v>
      </c>
    </row>
    <row r="118" spans="1:14" ht="11.1" hidden="1" customHeight="1" outlineLevel="1">
      <c r="A118" s="103"/>
      <c r="B118" s="104" t="s">
        <v>185</v>
      </c>
      <c r="C118" s="267">
        <v>11247</v>
      </c>
      <c r="D118" s="267">
        <v>108</v>
      </c>
      <c r="E118" s="267">
        <v>2434</v>
      </c>
      <c r="F118" s="267">
        <v>2235</v>
      </c>
      <c r="G118" s="267">
        <v>696</v>
      </c>
      <c r="H118" s="267">
        <v>2489</v>
      </c>
      <c r="I118" s="267">
        <v>333</v>
      </c>
      <c r="J118" s="267">
        <v>347</v>
      </c>
      <c r="K118" s="267">
        <v>102</v>
      </c>
      <c r="L118" s="267">
        <v>1268</v>
      </c>
      <c r="M118" s="267">
        <v>2880</v>
      </c>
      <c r="N118" s="267">
        <v>590</v>
      </c>
    </row>
    <row r="119" spans="1:14" ht="11.1" hidden="1" customHeight="1" outlineLevel="1">
      <c r="A119" s="103"/>
      <c r="B119" s="104" t="s">
        <v>186</v>
      </c>
      <c r="C119" s="267">
        <v>12213</v>
      </c>
      <c r="D119" s="267">
        <v>115</v>
      </c>
      <c r="E119" s="267">
        <v>2672</v>
      </c>
      <c r="F119" s="267">
        <v>2457</v>
      </c>
      <c r="G119" s="267">
        <v>772</v>
      </c>
      <c r="H119" s="267">
        <v>2697</v>
      </c>
      <c r="I119" s="267">
        <v>356</v>
      </c>
      <c r="J119" s="267">
        <v>372</v>
      </c>
      <c r="K119" s="267">
        <v>109</v>
      </c>
      <c r="L119" s="267">
        <v>1407</v>
      </c>
      <c r="M119" s="267">
        <v>3079</v>
      </c>
      <c r="N119" s="267">
        <v>632</v>
      </c>
    </row>
    <row r="120" spans="1:14" ht="11.1" hidden="1" customHeight="1" outlineLevel="1">
      <c r="A120" s="103"/>
      <c r="B120" s="104" t="s">
        <v>187</v>
      </c>
      <c r="C120" s="267">
        <v>12458</v>
      </c>
      <c r="D120" s="267">
        <v>108</v>
      </c>
      <c r="E120" s="267">
        <v>2783</v>
      </c>
      <c r="F120" s="267">
        <v>2561</v>
      </c>
      <c r="G120" s="267">
        <v>693</v>
      </c>
      <c r="H120" s="267">
        <v>2778</v>
      </c>
      <c r="I120" s="267">
        <v>368</v>
      </c>
      <c r="J120" s="267">
        <v>381</v>
      </c>
      <c r="K120" s="267">
        <v>110</v>
      </c>
      <c r="L120" s="267">
        <v>1444</v>
      </c>
      <c r="M120" s="267">
        <v>3149</v>
      </c>
      <c r="N120" s="267">
        <v>644</v>
      </c>
    </row>
    <row r="121" spans="1:14" ht="15" hidden="1" customHeight="1" outlineLevel="1">
      <c r="A121" s="103">
        <v>2011</v>
      </c>
      <c r="B121" s="104" t="s">
        <v>184</v>
      </c>
      <c r="C121" s="267">
        <v>12368</v>
      </c>
      <c r="D121" s="267">
        <v>101</v>
      </c>
      <c r="E121" s="267">
        <v>2758</v>
      </c>
      <c r="F121" s="267">
        <v>2538</v>
      </c>
      <c r="G121" s="267">
        <v>681</v>
      </c>
      <c r="H121" s="267">
        <v>2745</v>
      </c>
      <c r="I121" s="267">
        <v>372</v>
      </c>
      <c r="J121" s="267">
        <v>383</v>
      </c>
      <c r="K121" s="267">
        <v>109</v>
      </c>
      <c r="L121" s="267">
        <v>1430</v>
      </c>
      <c r="M121" s="267">
        <v>3152</v>
      </c>
      <c r="N121" s="267">
        <v>637</v>
      </c>
    </row>
    <row r="122" spans="1:14" ht="11.1" hidden="1" customHeight="1" outlineLevel="1">
      <c r="A122" s="103"/>
      <c r="B122" s="104" t="s">
        <v>185</v>
      </c>
      <c r="C122" s="267">
        <v>11461</v>
      </c>
      <c r="D122" s="267">
        <v>112</v>
      </c>
      <c r="E122" s="267">
        <v>2537</v>
      </c>
      <c r="F122" s="267">
        <v>2334</v>
      </c>
      <c r="G122" s="267">
        <v>704</v>
      </c>
      <c r="H122" s="267">
        <v>2533</v>
      </c>
      <c r="I122" s="267">
        <v>340</v>
      </c>
      <c r="J122" s="267">
        <v>346</v>
      </c>
      <c r="K122" s="267">
        <v>99</v>
      </c>
      <c r="L122" s="267">
        <v>1329</v>
      </c>
      <c r="M122" s="267">
        <v>2875</v>
      </c>
      <c r="N122" s="267">
        <v>586</v>
      </c>
    </row>
    <row r="123" spans="1:14" ht="11.1" hidden="1" customHeight="1" outlineLevel="1">
      <c r="A123" s="103"/>
      <c r="B123" s="104" t="s">
        <v>186</v>
      </c>
      <c r="C123" s="267">
        <v>12418</v>
      </c>
      <c r="D123" s="267">
        <v>119</v>
      </c>
      <c r="E123" s="267">
        <v>2778</v>
      </c>
      <c r="F123" s="267">
        <v>2560</v>
      </c>
      <c r="G123" s="267">
        <v>775</v>
      </c>
      <c r="H123" s="267">
        <v>2744</v>
      </c>
      <c r="I123" s="267">
        <v>365</v>
      </c>
      <c r="J123" s="267">
        <v>372</v>
      </c>
      <c r="K123" s="267">
        <v>106</v>
      </c>
      <c r="L123" s="267">
        <v>1457</v>
      </c>
      <c r="M123" s="267">
        <v>3073</v>
      </c>
      <c r="N123" s="267">
        <v>628</v>
      </c>
    </row>
    <row r="124" spans="1:14" ht="11.1" hidden="1" customHeight="1" outlineLevel="1">
      <c r="A124" s="103"/>
      <c r="B124" s="104" t="s">
        <v>187</v>
      </c>
      <c r="C124" s="267">
        <v>12418</v>
      </c>
      <c r="D124" s="267">
        <v>109</v>
      </c>
      <c r="E124" s="267">
        <v>2808</v>
      </c>
      <c r="F124" s="267">
        <v>2588</v>
      </c>
      <c r="G124" s="267">
        <v>680</v>
      </c>
      <c r="H124" s="267">
        <v>2766</v>
      </c>
      <c r="I124" s="267">
        <v>370</v>
      </c>
      <c r="J124" s="267">
        <v>377</v>
      </c>
      <c r="K124" s="267">
        <v>107</v>
      </c>
      <c r="L124" s="267">
        <v>1467</v>
      </c>
      <c r="M124" s="267">
        <v>3106</v>
      </c>
      <c r="N124" s="267">
        <v>628</v>
      </c>
    </row>
    <row r="125" spans="1:14" ht="15" hidden="1" customHeight="1" outlineLevel="1">
      <c r="A125" s="103">
        <v>2012</v>
      </c>
      <c r="B125" s="104" t="s">
        <v>184</v>
      </c>
      <c r="C125" s="267">
        <v>12538</v>
      </c>
      <c r="D125" s="267">
        <v>102</v>
      </c>
      <c r="E125" s="267">
        <v>2850</v>
      </c>
      <c r="F125" s="267">
        <v>2626</v>
      </c>
      <c r="G125" s="267">
        <v>693</v>
      </c>
      <c r="H125" s="267">
        <v>2779</v>
      </c>
      <c r="I125" s="267">
        <v>377</v>
      </c>
      <c r="J125" s="267">
        <v>383</v>
      </c>
      <c r="K125" s="267">
        <v>109</v>
      </c>
      <c r="L125" s="267">
        <v>1453</v>
      </c>
      <c r="M125" s="267">
        <v>3158</v>
      </c>
      <c r="N125" s="267">
        <v>633</v>
      </c>
    </row>
    <row r="126" spans="1:14" ht="11.1" hidden="1" customHeight="1" outlineLevel="1">
      <c r="A126" s="103"/>
      <c r="B126" s="104" t="s">
        <v>185</v>
      </c>
      <c r="C126" s="267">
        <v>11448</v>
      </c>
      <c r="D126" s="267">
        <v>112</v>
      </c>
      <c r="E126" s="267">
        <v>2524</v>
      </c>
      <c r="F126" s="267">
        <v>2323</v>
      </c>
      <c r="G126" s="267">
        <v>702</v>
      </c>
      <c r="H126" s="267">
        <v>2522</v>
      </c>
      <c r="I126" s="267">
        <v>344</v>
      </c>
      <c r="J126" s="267">
        <v>344</v>
      </c>
      <c r="K126" s="267">
        <v>99</v>
      </c>
      <c r="L126" s="267">
        <v>1342</v>
      </c>
      <c r="M126" s="267">
        <v>2882</v>
      </c>
      <c r="N126" s="267">
        <v>578</v>
      </c>
    </row>
    <row r="127" spans="1:14" ht="11.1" hidden="1" customHeight="1" outlineLevel="1">
      <c r="A127" s="103"/>
      <c r="B127" s="104" t="s">
        <v>186</v>
      </c>
      <c r="C127" s="267">
        <v>12388</v>
      </c>
      <c r="D127" s="267">
        <v>119</v>
      </c>
      <c r="E127" s="267">
        <v>2741</v>
      </c>
      <c r="F127" s="267">
        <v>2525</v>
      </c>
      <c r="G127" s="267">
        <v>770</v>
      </c>
      <c r="H127" s="267">
        <v>2724</v>
      </c>
      <c r="I127" s="267">
        <v>372</v>
      </c>
      <c r="J127" s="267">
        <v>371</v>
      </c>
      <c r="K127" s="267">
        <v>107</v>
      </c>
      <c r="L127" s="267">
        <v>1466</v>
      </c>
      <c r="M127" s="267">
        <v>3099</v>
      </c>
      <c r="N127" s="267">
        <v>620</v>
      </c>
    </row>
    <row r="128" spans="1:14" ht="11.1" hidden="1" customHeight="1" outlineLevel="1">
      <c r="A128" s="103"/>
      <c r="B128" s="104" t="s">
        <v>187</v>
      </c>
      <c r="C128" s="267">
        <v>12402</v>
      </c>
      <c r="D128" s="267">
        <v>110</v>
      </c>
      <c r="E128" s="267">
        <v>2778</v>
      </c>
      <c r="F128" s="267">
        <v>2561</v>
      </c>
      <c r="G128" s="267">
        <v>671</v>
      </c>
      <c r="H128" s="267">
        <v>2742</v>
      </c>
      <c r="I128" s="267">
        <v>380</v>
      </c>
      <c r="J128" s="267">
        <v>376</v>
      </c>
      <c r="K128" s="267">
        <v>108</v>
      </c>
      <c r="L128" s="267">
        <v>1470</v>
      </c>
      <c r="M128" s="267">
        <v>3145</v>
      </c>
      <c r="N128" s="267">
        <v>623</v>
      </c>
    </row>
    <row r="129" spans="1:14" ht="15" hidden="1" customHeight="1" outlineLevel="1">
      <c r="A129" s="103">
        <v>2013</v>
      </c>
      <c r="B129" s="104" t="s">
        <v>184</v>
      </c>
      <c r="C129" s="267">
        <v>12248</v>
      </c>
      <c r="D129" s="267">
        <v>102</v>
      </c>
      <c r="E129" s="267">
        <v>2763</v>
      </c>
      <c r="F129" s="267">
        <v>2547</v>
      </c>
      <c r="G129" s="267">
        <v>633</v>
      </c>
      <c r="H129" s="267">
        <v>2703</v>
      </c>
      <c r="I129" s="267">
        <v>380</v>
      </c>
      <c r="J129" s="267">
        <v>378</v>
      </c>
      <c r="K129" s="267">
        <v>107</v>
      </c>
      <c r="L129" s="267">
        <v>1433</v>
      </c>
      <c r="M129" s="267">
        <v>3131</v>
      </c>
      <c r="N129" s="267">
        <v>618</v>
      </c>
    </row>
    <row r="130" spans="1:14" ht="11.1" hidden="1" customHeight="1" outlineLevel="1">
      <c r="A130" s="103"/>
      <c r="B130" s="104" t="s">
        <v>185</v>
      </c>
      <c r="C130" s="267">
        <v>11562</v>
      </c>
      <c r="D130" s="267">
        <v>112</v>
      </c>
      <c r="E130" s="267">
        <v>2598</v>
      </c>
      <c r="F130" s="267">
        <v>2393</v>
      </c>
      <c r="G130" s="267">
        <v>703</v>
      </c>
      <c r="H130" s="267">
        <v>2534</v>
      </c>
      <c r="I130" s="267">
        <v>352</v>
      </c>
      <c r="J130" s="267">
        <v>346</v>
      </c>
      <c r="K130" s="267">
        <v>100</v>
      </c>
      <c r="L130" s="267">
        <v>1344</v>
      </c>
      <c r="M130" s="267">
        <v>2897</v>
      </c>
      <c r="N130" s="267">
        <v>576</v>
      </c>
    </row>
    <row r="131" spans="1:14" ht="11.1" hidden="1" customHeight="1" outlineLevel="1">
      <c r="A131" s="103"/>
      <c r="B131" s="104" t="s">
        <v>186</v>
      </c>
      <c r="C131" s="267">
        <v>12582</v>
      </c>
      <c r="D131" s="267">
        <v>121</v>
      </c>
      <c r="E131" s="267">
        <v>2831</v>
      </c>
      <c r="F131" s="267">
        <v>2608</v>
      </c>
      <c r="G131" s="267">
        <v>778</v>
      </c>
      <c r="H131" s="267">
        <v>2755</v>
      </c>
      <c r="I131" s="267">
        <v>380</v>
      </c>
      <c r="J131" s="267">
        <v>373</v>
      </c>
      <c r="K131" s="267">
        <v>109</v>
      </c>
      <c r="L131" s="267">
        <v>1483</v>
      </c>
      <c r="M131" s="267">
        <v>3129</v>
      </c>
      <c r="N131" s="267">
        <v>622</v>
      </c>
    </row>
    <row r="132" spans="1:14" ht="11.1" hidden="1" customHeight="1" outlineLevel="1">
      <c r="A132" s="103"/>
      <c r="B132" s="104" t="s">
        <v>187</v>
      </c>
      <c r="C132" s="267">
        <v>12498</v>
      </c>
      <c r="D132" s="267">
        <v>110</v>
      </c>
      <c r="E132" s="267">
        <v>2808</v>
      </c>
      <c r="F132" s="267">
        <v>2587</v>
      </c>
      <c r="G132" s="267">
        <v>670</v>
      </c>
      <c r="H132" s="267">
        <v>2757</v>
      </c>
      <c r="I132" s="267">
        <v>383</v>
      </c>
      <c r="J132" s="267">
        <v>376</v>
      </c>
      <c r="K132" s="267">
        <v>111</v>
      </c>
      <c r="L132" s="267">
        <v>1493</v>
      </c>
      <c r="M132" s="267">
        <v>3172</v>
      </c>
      <c r="N132" s="267">
        <v>619</v>
      </c>
    </row>
    <row r="133" spans="1:14" ht="15" customHeight="1" collapsed="1">
      <c r="A133" s="103">
        <v>2014</v>
      </c>
      <c r="B133" s="104" t="s">
        <v>184</v>
      </c>
      <c r="C133" s="267">
        <v>12614</v>
      </c>
      <c r="D133" s="267">
        <v>103</v>
      </c>
      <c r="E133" s="267">
        <v>2857</v>
      </c>
      <c r="F133" s="267">
        <v>2633</v>
      </c>
      <c r="G133" s="267">
        <v>674</v>
      </c>
      <c r="H133" s="267">
        <v>2761</v>
      </c>
      <c r="I133" s="267">
        <v>390</v>
      </c>
      <c r="J133" s="267">
        <v>379</v>
      </c>
      <c r="K133" s="267">
        <v>113</v>
      </c>
      <c r="L133" s="267">
        <v>1487</v>
      </c>
      <c r="M133" s="267">
        <v>3231</v>
      </c>
      <c r="N133" s="267">
        <v>618</v>
      </c>
    </row>
    <row r="134" spans="1:14" ht="11.1" customHeight="1">
      <c r="A134" s="103"/>
      <c r="B134" s="104" t="s">
        <v>185</v>
      </c>
      <c r="C134" s="267">
        <v>11685</v>
      </c>
      <c r="D134" s="267">
        <v>115</v>
      </c>
      <c r="E134" s="267">
        <v>2610</v>
      </c>
      <c r="F134" s="267">
        <v>2407</v>
      </c>
      <c r="G134" s="267">
        <v>705</v>
      </c>
      <c r="H134" s="267">
        <v>2544</v>
      </c>
      <c r="I134" s="267">
        <v>357</v>
      </c>
      <c r="J134" s="267">
        <v>345</v>
      </c>
      <c r="K134" s="267">
        <v>104</v>
      </c>
      <c r="L134" s="267">
        <v>1381</v>
      </c>
      <c r="M134" s="267">
        <v>2954</v>
      </c>
      <c r="N134" s="267">
        <v>570</v>
      </c>
    </row>
    <row r="135" spans="1:14" ht="11.1" customHeight="1">
      <c r="A135" s="103"/>
      <c r="B135" s="104" t="s">
        <v>186</v>
      </c>
      <c r="C135" s="267">
        <v>12710</v>
      </c>
      <c r="D135" s="267">
        <v>122</v>
      </c>
      <c r="E135" s="267">
        <v>2859</v>
      </c>
      <c r="F135" s="267">
        <v>2637</v>
      </c>
      <c r="G135" s="267">
        <v>779</v>
      </c>
      <c r="H135" s="267">
        <v>2766</v>
      </c>
      <c r="I135" s="267">
        <v>388</v>
      </c>
      <c r="J135" s="267">
        <v>371</v>
      </c>
      <c r="K135" s="267">
        <v>112</v>
      </c>
      <c r="L135" s="267">
        <v>1518</v>
      </c>
      <c r="M135" s="267">
        <v>3183</v>
      </c>
      <c r="N135" s="267">
        <v>612</v>
      </c>
    </row>
    <row r="136" spans="1:14" ht="11.1" customHeight="1">
      <c r="A136" s="103"/>
      <c r="B136" s="104" t="s">
        <v>187</v>
      </c>
      <c r="C136" s="267">
        <v>12694</v>
      </c>
      <c r="D136" s="267">
        <v>113</v>
      </c>
      <c r="E136" s="267">
        <v>2863</v>
      </c>
      <c r="F136" s="267">
        <v>2642</v>
      </c>
      <c r="G136" s="267">
        <v>675</v>
      </c>
      <c r="H136" s="267">
        <v>2776</v>
      </c>
      <c r="I136" s="267">
        <v>390</v>
      </c>
      <c r="J136" s="267">
        <v>376</v>
      </c>
      <c r="K136" s="267">
        <v>113</v>
      </c>
      <c r="L136" s="267">
        <v>1529</v>
      </c>
      <c r="M136" s="267">
        <v>3249</v>
      </c>
      <c r="N136" s="267">
        <v>612</v>
      </c>
    </row>
    <row r="137" spans="1:14" ht="15" customHeight="1">
      <c r="A137" s="103">
        <v>2015</v>
      </c>
      <c r="B137" s="104" t="s">
        <v>184</v>
      </c>
      <c r="C137" s="267">
        <v>12741</v>
      </c>
      <c r="D137" s="267">
        <v>106</v>
      </c>
      <c r="E137" s="267">
        <v>2870</v>
      </c>
      <c r="F137" s="267">
        <v>2649</v>
      </c>
      <c r="G137" s="267">
        <v>671</v>
      </c>
      <c r="H137" s="267">
        <v>2769</v>
      </c>
      <c r="I137" s="267">
        <v>395</v>
      </c>
      <c r="J137" s="267">
        <v>380</v>
      </c>
      <c r="K137" s="267">
        <v>114</v>
      </c>
      <c r="L137" s="267">
        <v>1517</v>
      </c>
      <c r="M137" s="267">
        <v>3305</v>
      </c>
      <c r="N137" s="267">
        <v>613</v>
      </c>
    </row>
    <row r="138" spans="1:14" ht="11.1" customHeight="1">
      <c r="A138" s="103"/>
      <c r="B138" s="104" t="s">
        <v>185</v>
      </c>
      <c r="C138" s="267">
        <v>11871</v>
      </c>
      <c r="D138" s="267">
        <v>118</v>
      </c>
      <c r="E138" s="267">
        <v>2625</v>
      </c>
      <c r="F138" s="267">
        <v>2423</v>
      </c>
      <c r="G138" s="267">
        <v>709</v>
      </c>
      <c r="H138" s="267">
        <v>2567</v>
      </c>
      <c r="I138" s="267">
        <v>365</v>
      </c>
      <c r="J138" s="267">
        <v>346</v>
      </c>
      <c r="K138" s="267">
        <v>105</v>
      </c>
      <c r="L138" s="267">
        <v>1424</v>
      </c>
      <c r="M138" s="267">
        <v>3041</v>
      </c>
      <c r="N138" s="267">
        <v>570</v>
      </c>
    </row>
    <row r="139" spans="1:14" ht="11.1" customHeight="1">
      <c r="A139" s="103"/>
      <c r="B139" s="104" t="s">
        <v>186</v>
      </c>
      <c r="C139" s="267">
        <v>12876</v>
      </c>
      <c r="D139" s="267">
        <v>125</v>
      </c>
      <c r="E139" s="267">
        <v>2862</v>
      </c>
      <c r="F139" s="267">
        <v>2643</v>
      </c>
      <c r="G139" s="267">
        <v>782</v>
      </c>
      <c r="H139" s="267">
        <v>2796</v>
      </c>
      <c r="I139" s="267">
        <v>394</v>
      </c>
      <c r="J139" s="267">
        <v>372</v>
      </c>
      <c r="K139" s="267">
        <v>114</v>
      </c>
      <c r="L139" s="267">
        <v>1559</v>
      </c>
      <c r="M139" s="267">
        <v>3261</v>
      </c>
      <c r="N139" s="267">
        <v>612</v>
      </c>
    </row>
    <row r="140" spans="1:14" ht="11.1" customHeight="1">
      <c r="A140" s="103"/>
      <c r="B140" s="104" t="s">
        <v>187</v>
      </c>
      <c r="C140" s="267">
        <v>12965</v>
      </c>
      <c r="D140" s="267">
        <v>114</v>
      </c>
      <c r="E140" s="267">
        <v>2914</v>
      </c>
      <c r="F140" s="267">
        <v>2691</v>
      </c>
      <c r="G140" s="267">
        <v>690</v>
      </c>
      <c r="H140" s="267">
        <v>2837</v>
      </c>
      <c r="I140" s="267">
        <v>400</v>
      </c>
      <c r="J140" s="267">
        <v>374</v>
      </c>
      <c r="K140" s="267">
        <v>115</v>
      </c>
      <c r="L140" s="267">
        <v>1576</v>
      </c>
      <c r="M140" s="267">
        <v>3331</v>
      </c>
      <c r="N140" s="267">
        <v>615</v>
      </c>
    </row>
    <row r="141" spans="1:14" ht="15" customHeight="1">
      <c r="A141" s="103">
        <v>2016</v>
      </c>
      <c r="B141" s="104" t="s">
        <v>184</v>
      </c>
      <c r="C141" s="267">
        <v>12780</v>
      </c>
      <c r="D141" s="267">
        <v>106</v>
      </c>
      <c r="E141" s="267">
        <v>2822</v>
      </c>
      <c r="F141" s="267">
        <v>2608</v>
      </c>
      <c r="G141" s="267">
        <v>669</v>
      </c>
      <c r="H141" s="267">
        <v>2779</v>
      </c>
      <c r="I141" s="267">
        <v>405</v>
      </c>
      <c r="J141" s="267">
        <v>373</v>
      </c>
      <c r="K141" s="267">
        <v>115</v>
      </c>
      <c r="L141" s="267">
        <v>1560</v>
      </c>
      <c r="M141" s="267">
        <v>3341</v>
      </c>
      <c r="N141" s="267">
        <v>611</v>
      </c>
    </row>
    <row r="142" spans="1:14" ht="11.1" customHeight="1">
      <c r="A142" s="103"/>
      <c r="B142" s="104" t="s">
        <v>185</v>
      </c>
      <c r="C142" s="267">
        <v>12191</v>
      </c>
      <c r="D142" s="267">
        <v>116</v>
      </c>
      <c r="E142" s="267">
        <v>2699</v>
      </c>
      <c r="F142" s="267">
        <v>2494</v>
      </c>
      <c r="G142" s="267">
        <v>737</v>
      </c>
      <c r="H142" s="267">
        <v>2650</v>
      </c>
      <c r="I142" s="267">
        <v>371</v>
      </c>
      <c r="J142" s="267">
        <v>343</v>
      </c>
      <c r="K142" s="267">
        <v>107</v>
      </c>
      <c r="L142" s="267">
        <v>1476</v>
      </c>
      <c r="M142" s="267">
        <v>3116</v>
      </c>
      <c r="N142" s="267">
        <v>575</v>
      </c>
    </row>
    <row r="143" spans="1:14" ht="11.1" customHeight="1">
      <c r="A143" s="103"/>
      <c r="B143" s="104" t="s">
        <v>186</v>
      </c>
      <c r="C143" s="267">
        <v>13032</v>
      </c>
      <c r="D143" s="267">
        <v>122</v>
      </c>
      <c r="E143" s="267">
        <v>2853</v>
      </c>
      <c r="F143" s="267">
        <v>2636</v>
      </c>
      <c r="G143" s="267">
        <v>792</v>
      </c>
      <c r="H143" s="267">
        <v>2825</v>
      </c>
      <c r="I143" s="267">
        <v>409</v>
      </c>
      <c r="J143" s="267">
        <v>365</v>
      </c>
      <c r="K143" s="267">
        <v>114</v>
      </c>
      <c r="L143" s="267">
        <v>1607</v>
      </c>
      <c r="M143" s="267">
        <v>3328</v>
      </c>
      <c r="N143" s="267">
        <v>617</v>
      </c>
    </row>
    <row r="144" spans="1:14" ht="11.1" customHeight="1">
      <c r="A144" s="103"/>
      <c r="B144" s="104" t="s">
        <v>187</v>
      </c>
      <c r="C144" s="267">
        <v>13010</v>
      </c>
      <c r="D144" s="267">
        <v>112</v>
      </c>
      <c r="E144" s="267">
        <v>2855</v>
      </c>
      <c r="F144" s="267">
        <v>2637</v>
      </c>
      <c r="G144" s="267">
        <v>691</v>
      </c>
      <c r="H144" s="267">
        <v>2836</v>
      </c>
      <c r="I144" s="267">
        <v>414</v>
      </c>
      <c r="J144" s="267">
        <v>364</v>
      </c>
      <c r="K144" s="267">
        <v>115</v>
      </c>
      <c r="L144" s="267">
        <v>1623</v>
      </c>
      <c r="M144" s="267">
        <v>3381</v>
      </c>
      <c r="N144" s="267">
        <v>619</v>
      </c>
    </row>
    <row r="145" spans="1:14" ht="15" customHeight="1">
      <c r="A145" s="103">
        <v>2017</v>
      </c>
      <c r="B145" s="104" t="s">
        <v>184</v>
      </c>
      <c r="C145" s="267">
        <v>13230</v>
      </c>
      <c r="D145" s="267">
        <v>106</v>
      </c>
      <c r="E145" s="267">
        <v>2943</v>
      </c>
      <c r="F145" s="267">
        <v>2719</v>
      </c>
      <c r="G145" s="267">
        <v>704</v>
      </c>
      <c r="H145" s="267">
        <v>2873</v>
      </c>
      <c r="I145" s="267">
        <v>426</v>
      </c>
      <c r="J145" s="267">
        <v>366</v>
      </c>
      <c r="K145" s="267">
        <v>118</v>
      </c>
      <c r="L145" s="267">
        <v>1631</v>
      </c>
      <c r="M145" s="267">
        <v>3435</v>
      </c>
      <c r="N145" s="267">
        <v>627</v>
      </c>
    </row>
    <row r="146" spans="1:14" ht="11.1" customHeight="1">
      <c r="A146" s="103"/>
      <c r="B146" s="104" t="s">
        <v>185</v>
      </c>
      <c r="C146" s="267">
        <v>12244</v>
      </c>
      <c r="D146" s="267">
        <v>115</v>
      </c>
      <c r="E146" s="267">
        <v>2656</v>
      </c>
      <c r="F146" s="267">
        <v>2453</v>
      </c>
      <c r="G146" s="267">
        <v>734</v>
      </c>
      <c r="H146" s="267">
        <v>2640</v>
      </c>
      <c r="I146" s="267">
        <v>391</v>
      </c>
      <c r="J146" s="267">
        <v>333</v>
      </c>
      <c r="K146" s="267">
        <v>108</v>
      </c>
      <c r="L146" s="267">
        <v>1522</v>
      </c>
      <c r="M146" s="267">
        <v>3163</v>
      </c>
      <c r="N146" s="267">
        <v>583</v>
      </c>
    </row>
    <row r="147" spans="1:14" ht="11.1" customHeight="1">
      <c r="A147" s="103"/>
      <c r="B147" s="104" t="s">
        <v>186</v>
      </c>
      <c r="C147" s="267">
        <v>13267</v>
      </c>
      <c r="D147" s="267">
        <v>123</v>
      </c>
      <c r="E147" s="267">
        <v>2884</v>
      </c>
      <c r="F147" s="267">
        <v>2664</v>
      </c>
      <c r="G147" s="267">
        <v>804</v>
      </c>
      <c r="H147" s="267">
        <v>2863</v>
      </c>
      <c r="I147" s="267">
        <v>422</v>
      </c>
      <c r="J147" s="267">
        <v>357</v>
      </c>
      <c r="K147" s="267">
        <v>116</v>
      </c>
      <c r="L147" s="267">
        <v>1671</v>
      </c>
      <c r="M147" s="267">
        <v>3397</v>
      </c>
      <c r="N147" s="267">
        <v>631</v>
      </c>
    </row>
    <row r="148" spans="1:14" ht="11.1" customHeight="1">
      <c r="A148" s="103"/>
      <c r="B148" s="104" t="s">
        <v>187</v>
      </c>
      <c r="C148" s="267">
        <v>13207</v>
      </c>
      <c r="D148" s="267">
        <v>112</v>
      </c>
      <c r="E148" s="267">
        <v>2869</v>
      </c>
      <c r="F148" s="267">
        <v>2651</v>
      </c>
      <c r="G148" s="267">
        <v>696</v>
      </c>
      <c r="H148" s="267">
        <v>2869</v>
      </c>
      <c r="I148" s="267">
        <v>427</v>
      </c>
      <c r="J148" s="267">
        <v>358</v>
      </c>
      <c r="K148" s="267">
        <v>117</v>
      </c>
      <c r="L148" s="267">
        <v>1681</v>
      </c>
      <c r="M148" s="267">
        <v>3446</v>
      </c>
      <c r="N148" s="267">
        <v>630</v>
      </c>
    </row>
    <row r="149" spans="1:14" ht="15" customHeight="1">
      <c r="A149" s="103">
        <v>2018</v>
      </c>
      <c r="B149" s="104" t="s">
        <v>184</v>
      </c>
      <c r="C149" s="267">
        <v>13374</v>
      </c>
      <c r="D149" s="267">
        <v>107</v>
      </c>
      <c r="E149" s="267">
        <v>2946</v>
      </c>
      <c r="F149" s="267">
        <v>2723</v>
      </c>
      <c r="G149" s="267">
        <v>711</v>
      </c>
      <c r="H149" s="267">
        <v>2898</v>
      </c>
      <c r="I149" s="267">
        <v>437</v>
      </c>
      <c r="J149" s="267">
        <v>361</v>
      </c>
      <c r="K149" s="267">
        <v>119</v>
      </c>
      <c r="L149" s="267">
        <v>1673</v>
      </c>
      <c r="M149" s="267">
        <v>3487</v>
      </c>
      <c r="N149" s="267">
        <v>635</v>
      </c>
    </row>
    <row r="150" spans="1:14" ht="11.1" customHeight="1">
      <c r="A150" s="103"/>
      <c r="B150" s="104" t="s">
        <v>185</v>
      </c>
      <c r="C150" s="267">
        <v>12605</v>
      </c>
      <c r="D150" s="267">
        <v>119</v>
      </c>
      <c r="E150" s="267">
        <v>2755</v>
      </c>
      <c r="F150" s="267">
        <v>2546</v>
      </c>
      <c r="G150" s="267">
        <v>760</v>
      </c>
      <c r="H150" s="267">
        <v>2719</v>
      </c>
      <c r="I150" s="267">
        <v>407</v>
      </c>
      <c r="J150" s="267">
        <v>331</v>
      </c>
      <c r="K150" s="267">
        <v>110</v>
      </c>
      <c r="L150" s="267">
        <v>1567</v>
      </c>
      <c r="M150" s="267">
        <v>3242</v>
      </c>
      <c r="N150" s="267">
        <v>595</v>
      </c>
    </row>
    <row r="151" spans="1:14" ht="11.1" customHeight="1">
      <c r="A151" s="103"/>
      <c r="B151" s="104" t="s">
        <v>186</v>
      </c>
      <c r="C151" s="267">
        <v>13532</v>
      </c>
      <c r="D151" s="267">
        <v>124</v>
      </c>
      <c r="E151" s="267">
        <v>2947</v>
      </c>
      <c r="F151" s="267">
        <v>2725</v>
      </c>
      <c r="G151" s="267">
        <v>824</v>
      </c>
      <c r="H151" s="267">
        <v>2923</v>
      </c>
      <c r="I151" s="267">
        <v>441</v>
      </c>
      <c r="J151" s="267">
        <v>354</v>
      </c>
      <c r="K151" s="267">
        <v>119</v>
      </c>
      <c r="L151" s="267">
        <v>1696</v>
      </c>
      <c r="M151" s="267">
        <v>3465</v>
      </c>
      <c r="N151" s="267">
        <v>640</v>
      </c>
    </row>
    <row r="152" spans="1:14" ht="11.1" customHeight="1">
      <c r="A152" s="103"/>
      <c r="B152" s="104" t="s">
        <v>187</v>
      </c>
      <c r="C152" s="267">
        <v>13504</v>
      </c>
      <c r="D152" s="267">
        <v>114</v>
      </c>
      <c r="E152" s="267">
        <v>2956</v>
      </c>
      <c r="F152" s="267">
        <v>2733</v>
      </c>
      <c r="G152" s="267">
        <v>721</v>
      </c>
      <c r="H152" s="267">
        <v>2934</v>
      </c>
      <c r="I152" s="267">
        <v>448</v>
      </c>
      <c r="J152" s="267">
        <v>355</v>
      </c>
      <c r="K152" s="267">
        <v>120</v>
      </c>
      <c r="L152" s="267">
        <v>1694</v>
      </c>
      <c r="M152" s="267">
        <v>3521</v>
      </c>
      <c r="N152" s="267">
        <v>641</v>
      </c>
    </row>
    <row r="153" spans="1:14" ht="15" hidden="1" customHeight="1">
      <c r="A153" s="103"/>
      <c r="B153" s="104"/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03"/>
      <c r="B154" s="104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03"/>
      <c r="B155" s="104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03"/>
      <c r="B156" s="104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03"/>
      <c r="B157" s="104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03"/>
      <c r="B158" s="104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03"/>
      <c r="B159" s="104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03"/>
      <c r="B160" s="104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-0.92725911420838258</v>
      </c>
      <c r="D163" s="223">
        <v>-13.509749303621163</v>
      </c>
      <c r="E163" s="223">
        <v>-4.4078698448732467</v>
      </c>
      <c r="F163" s="223">
        <v>-4.4899648251603566</v>
      </c>
      <c r="G163" s="223">
        <v>6.2028301886792434</v>
      </c>
      <c r="H163" s="223">
        <v>-0.99536639780333758</v>
      </c>
      <c r="I163" s="223">
        <v>0.37425149700598581</v>
      </c>
      <c r="J163" s="223">
        <v>-1.985659128516275</v>
      </c>
      <c r="K163" s="223">
        <v>7.3248407643312134</v>
      </c>
      <c r="L163" s="223">
        <v>2.8001534330648354</v>
      </c>
      <c r="M163" s="223">
        <v>0.56283528273679906</v>
      </c>
      <c r="N163" s="223">
        <v>1.6980266177145467</v>
      </c>
    </row>
    <row r="164" spans="1:14" ht="12" hidden="1" customHeight="1" outlineLevel="1">
      <c r="A164" s="93">
        <v>1993</v>
      </c>
      <c r="B164" s="94"/>
      <c r="C164" s="223">
        <v>-3.4143316668604342</v>
      </c>
      <c r="D164" s="223">
        <v>-10.466988727858293</v>
      </c>
      <c r="E164" s="223">
        <v>-9.2090507289399</v>
      </c>
      <c r="F164" s="223">
        <v>-9.6476025418833018</v>
      </c>
      <c r="G164" s="223">
        <v>0.51077059737951913</v>
      </c>
      <c r="H164" s="223">
        <v>-1.8894089096897204</v>
      </c>
      <c r="I164" s="223">
        <v>-1.6405667412378762</v>
      </c>
      <c r="J164" s="223">
        <v>0.61902082160945326</v>
      </c>
      <c r="K164" s="223">
        <v>2.6706231454005831</v>
      </c>
      <c r="L164" s="223">
        <v>-0.29850746268657247</v>
      </c>
      <c r="M164" s="223">
        <v>-0.88325317009181958</v>
      </c>
      <c r="N164" s="223">
        <v>0.18050541516245744</v>
      </c>
    </row>
    <row r="165" spans="1:14" ht="12" hidden="1" customHeight="1" outlineLevel="1">
      <c r="A165" s="93">
        <v>1994</v>
      </c>
      <c r="B165" s="94"/>
      <c r="C165" s="223">
        <v>-0.68614075916860884</v>
      </c>
      <c r="D165" s="223">
        <v>-2.517985611510781</v>
      </c>
      <c r="E165" s="223">
        <v>-4.8172636779771949</v>
      </c>
      <c r="F165" s="223">
        <v>-4.9712276214833793</v>
      </c>
      <c r="G165" s="223">
        <v>4.7945205479451971</v>
      </c>
      <c r="H165" s="223">
        <v>-1.4929328621908127</v>
      </c>
      <c r="I165" s="223">
        <v>-0.83396512509477816</v>
      </c>
      <c r="J165" s="223">
        <v>0.44742729306489082</v>
      </c>
      <c r="K165" s="223">
        <v>2.8901734104046284</v>
      </c>
      <c r="L165" s="223">
        <v>4.6032934131736454</v>
      </c>
      <c r="M165" s="223">
        <v>1.0146461972825023</v>
      </c>
      <c r="N165" s="223">
        <v>1.8018018018018012</v>
      </c>
    </row>
    <row r="166" spans="1:14" ht="12" hidden="1" customHeight="1" outlineLevel="1">
      <c r="A166" s="93">
        <v>1995</v>
      </c>
      <c r="B166" s="94"/>
      <c r="C166" s="223">
        <v>-0.50503009979394164</v>
      </c>
      <c r="D166" s="223">
        <v>-1.8450184501844973</v>
      </c>
      <c r="E166" s="223">
        <v>-2.3282442748091654</v>
      </c>
      <c r="F166" s="223">
        <v>-2.3885618166526399</v>
      </c>
      <c r="G166" s="223">
        <v>2.1083702298113849E-2</v>
      </c>
      <c r="H166" s="223">
        <v>-1.5603981705676659</v>
      </c>
      <c r="I166" s="223">
        <v>-1.7584097859327272</v>
      </c>
      <c r="J166" s="223">
        <v>-1.3363028953229446</v>
      </c>
      <c r="K166" s="223">
        <v>4.4943820224719246</v>
      </c>
      <c r="L166" s="223">
        <v>6.3327370304114368</v>
      </c>
      <c r="M166" s="223">
        <v>0.74242291903223645</v>
      </c>
      <c r="N166" s="223">
        <v>0.3982300884955805</v>
      </c>
    </row>
    <row r="167" spans="1:14" ht="12" hidden="1" customHeight="1" outlineLevel="1">
      <c r="A167" s="93">
        <v>1996</v>
      </c>
      <c r="B167" s="94"/>
      <c r="C167" s="223">
        <v>-1.4334443271339268</v>
      </c>
      <c r="D167" s="223">
        <v>-5.4511278195488728</v>
      </c>
      <c r="E167" s="223">
        <v>-3.7202032043767019</v>
      </c>
      <c r="F167" s="223">
        <v>-3.7911425124935363</v>
      </c>
      <c r="G167" s="223">
        <v>-7.3355817875210789</v>
      </c>
      <c r="H167" s="223">
        <v>-1.6397922929762245</v>
      </c>
      <c r="I167" s="223">
        <v>-2.101167315175104</v>
      </c>
      <c r="J167" s="223">
        <v>-1.467268623024836</v>
      </c>
      <c r="K167" s="223">
        <v>4.3010752688172005</v>
      </c>
      <c r="L167" s="223">
        <v>4.3405114401076759</v>
      </c>
      <c r="M167" s="223">
        <v>1.6819837003641425</v>
      </c>
      <c r="N167" s="223">
        <v>1.8951079770824037</v>
      </c>
    </row>
    <row r="168" spans="1:14" ht="12" hidden="1" customHeight="1" outlineLevel="1">
      <c r="A168" s="93">
        <v>1997</v>
      </c>
      <c r="B168" s="94"/>
      <c r="C168" s="223">
        <v>-1.2338812672516752</v>
      </c>
      <c r="D168" s="223">
        <v>-2.1868787276341948</v>
      </c>
      <c r="E168" s="223">
        <v>-2.329734556376323</v>
      </c>
      <c r="F168" s="223">
        <v>-2.0419129500268696</v>
      </c>
      <c r="G168" s="223">
        <v>-3.5714285714285694</v>
      </c>
      <c r="H168" s="223">
        <v>-1.6578679262758129</v>
      </c>
      <c r="I168" s="223">
        <v>-2.1462639109697932</v>
      </c>
      <c r="J168" s="223">
        <v>-1.3172966781214086</v>
      </c>
      <c r="K168" s="223">
        <v>1.0309278350515427</v>
      </c>
      <c r="L168" s="223">
        <v>3.9664624314737154</v>
      </c>
      <c r="M168" s="223">
        <v>-0.38369713506139647</v>
      </c>
      <c r="N168" s="223">
        <v>0</v>
      </c>
    </row>
    <row r="169" spans="1:14" ht="12" hidden="1" customHeight="1" outlineLevel="1">
      <c r="A169" s="93">
        <v>1998</v>
      </c>
      <c r="B169" s="94"/>
      <c r="C169" s="223">
        <v>0.65697541034892026</v>
      </c>
      <c r="D169" s="223">
        <v>-0.20325203252032509</v>
      </c>
      <c r="E169" s="223">
        <v>0.88929521276594414</v>
      </c>
      <c r="F169" s="223">
        <v>1.2525141707807563</v>
      </c>
      <c r="G169" s="223">
        <v>-3.6093418259023338</v>
      </c>
      <c r="H169" s="223">
        <v>0.6969297419476419</v>
      </c>
      <c r="I169" s="223">
        <v>2.5182778229082032</v>
      </c>
      <c r="J169" s="223">
        <v>-0.81253627394079331</v>
      </c>
      <c r="K169" s="223">
        <v>8.6734693877551052</v>
      </c>
      <c r="L169" s="223">
        <v>8.2196029776674777</v>
      </c>
      <c r="M169" s="223">
        <v>-0.39373448600530025</v>
      </c>
      <c r="N169" s="223">
        <v>0.82179930795847156</v>
      </c>
    </row>
    <row r="170" spans="1:14" ht="12" hidden="1" customHeight="1" outlineLevel="1">
      <c r="A170" s="93">
        <v>1999</v>
      </c>
      <c r="B170" s="94"/>
      <c r="C170" s="223">
        <v>0.52836600223777452</v>
      </c>
      <c r="D170" s="223">
        <v>-1.0183299389002087</v>
      </c>
      <c r="E170" s="223">
        <v>-0.87321855177526686</v>
      </c>
      <c r="F170" s="223">
        <v>-0.6320541760722449</v>
      </c>
      <c r="G170" s="223">
        <v>-2.5208027410670582</v>
      </c>
      <c r="H170" s="223">
        <v>0.49569771791992423</v>
      </c>
      <c r="I170" s="223">
        <v>0</v>
      </c>
      <c r="J170" s="223">
        <v>0.17554125219425032</v>
      </c>
      <c r="K170" s="223">
        <v>4.6948356807511686</v>
      </c>
      <c r="L170" s="223">
        <v>7.5666380051590636</v>
      </c>
      <c r="M170" s="223">
        <v>0.51559680329982882</v>
      </c>
      <c r="N170" s="223">
        <v>2.9172029172029283</v>
      </c>
    </row>
    <row r="171" spans="1:14" ht="12" hidden="1" customHeight="1" outlineLevel="1">
      <c r="A171" s="93">
        <v>2000</v>
      </c>
      <c r="B171" s="94"/>
      <c r="C171" s="223">
        <v>0.65956262753262251</v>
      </c>
      <c r="D171" s="223">
        <v>-1.6460905349794217</v>
      </c>
      <c r="E171" s="223">
        <v>-0.59004404554143264</v>
      </c>
      <c r="F171" s="223">
        <v>-9.9954566106319476E-2</v>
      </c>
      <c r="G171" s="223">
        <v>-4.9962339944765262</v>
      </c>
      <c r="H171" s="223">
        <v>0.99581200558398564</v>
      </c>
      <c r="I171" s="223">
        <v>8.4786053882725838</v>
      </c>
      <c r="J171" s="223">
        <v>1.1098130841121474</v>
      </c>
      <c r="K171" s="223">
        <v>1.1210762331838424</v>
      </c>
      <c r="L171" s="223">
        <v>8.0735411670663524</v>
      </c>
      <c r="M171" s="223">
        <v>-6.8393605197911711E-2</v>
      </c>
      <c r="N171" s="223">
        <v>2.6677782409337141</v>
      </c>
    </row>
    <row r="172" spans="1:14" ht="12" hidden="1" customHeight="1" outlineLevel="1">
      <c r="A172" s="93">
        <v>2001</v>
      </c>
      <c r="B172" s="94"/>
      <c r="C172" s="223">
        <v>-0.85181317443741023</v>
      </c>
      <c r="D172" s="223">
        <v>-6.9037656903765736</v>
      </c>
      <c r="E172" s="223">
        <v>-0.9864571141949483</v>
      </c>
      <c r="F172" s="223">
        <v>-0.57303983991268126</v>
      </c>
      <c r="G172" s="223">
        <v>-8.9323467230443896</v>
      </c>
      <c r="H172" s="223">
        <v>-0.62661260597124624</v>
      </c>
      <c r="I172" s="223">
        <v>5.1132213294375504</v>
      </c>
      <c r="J172" s="223">
        <v>-0.80878105141536594</v>
      </c>
      <c r="K172" s="223">
        <v>-1.1086474501108654</v>
      </c>
      <c r="L172" s="223">
        <v>2.3175542406311536</v>
      </c>
      <c r="M172" s="223">
        <v>5.1330310548379998E-2</v>
      </c>
      <c r="N172" s="223">
        <v>-0.28420625253755816</v>
      </c>
    </row>
    <row r="173" spans="1:14" ht="12" hidden="1" customHeight="1" outlineLevel="1">
      <c r="A173" s="93">
        <v>2002</v>
      </c>
      <c r="B173" s="94"/>
      <c r="C173" s="223">
        <v>-1.2122839263955711</v>
      </c>
      <c r="D173" s="223">
        <v>-2.2471910112359552</v>
      </c>
      <c r="E173" s="223">
        <v>-2.3387369132049969</v>
      </c>
      <c r="F173" s="223">
        <v>-2.4608910438203253</v>
      </c>
      <c r="G173" s="223">
        <v>-7.225769007544983</v>
      </c>
      <c r="H173" s="223">
        <v>-1.1313056379821944</v>
      </c>
      <c r="I173" s="223">
        <v>-0.62543432939541788</v>
      </c>
      <c r="J173" s="223">
        <v>-0.5824111822946918</v>
      </c>
      <c r="K173" s="223">
        <v>-0.44843049327354834</v>
      </c>
      <c r="L173" s="223">
        <v>-0.43373493975903443</v>
      </c>
      <c r="M173" s="223">
        <v>0.94912355707567997</v>
      </c>
      <c r="N173" s="223">
        <v>-0.12214983713354854</v>
      </c>
    </row>
    <row r="174" spans="1:14" ht="12" hidden="1" customHeight="1" outlineLevel="1">
      <c r="A174" s="93">
        <v>2003</v>
      </c>
      <c r="B174" s="94"/>
      <c r="C174" s="223">
        <v>-1.799974913241627</v>
      </c>
      <c r="D174" s="223">
        <v>-2.0689655172413808</v>
      </c>
      <c r="E174" s="223">
        <v>-2.6541021872568393</v>
      </c>
      <c r="F174" s="223">
        <v>-2.6542862502344775</v>
      </c>
      <c r="G174" s="223">
        <v>-5.9117923052861983</v>
      </c>
      <c r="H174" s="223">
        <v>-2.4667041830800969</v>
      </c>
      <c r="I174" s="223">
        <v>-3.356643356643346</v>
      </c>
      <c r="J174" s="223">
        <v>-2.8705330990041062</v>
      </c>
      <c r="K174" s="223">
        <v>-0.67567567567567721</v>
      </c>
      <c r="L174" s="223">
        <v>1.2826718296224442</v>
      </c>
      <c r="M174" s="223">
        <v>-0.18634592580043829</v>
      </c>
      <c r="N174" s="223">
        <v>-0.85609457806766898</v>
      </c>
    </row>
    <row r="175" spans="1:14" ht="12" hidden="1" customHeight="1" outlineLevel="1">
      <c r="A175" s="93">
        <v>2004</v>
      </c>
      <c r="B175" s="94"/>
      <c r="C175" s="223">
        <v>-0.33210567772975708</v>
      </c>
      <c r="D175" s="223">
        <v>0.70422535211267245</v>
      </c>
      <c r="E175" s="223">
        <v>-0.64831261101244309</v>
      </c>
      <c r="F175" s="223">
        <v>-0.77078716639368849</v>
      </c>
      <c r="G175" s="223">
        <v>-3.8231382978723474</v>
      </c>
      <c r="H175" s="223">
        <v>0.5769785556303475</v>
      </c>
      <c r="I175" s="223">
        <v>-0.43415340086831122</v>
      </c>
      <c r="J175" s="223">
        <v>-2.4728588661037492</v>
      </c>
      <c r="K175" s="223">
        <v>-0.4535147392290213</v>
      </c>
      <c r="L175" s="223">
        <v>1.9115890083632081</v>
      </c>
      <c r="M175" s="223">
        <v>-0.4921928038017569</v>
      </c>
      <c r="N175" s="223">
        <v>-0.20559210526315042</v>
      </c>
    </row>
    <row r="176" spans="1:14" ht="12" hidden="1" customHeight="1" outlineLevel="1">
      <c r="A176" s="93">
        <v>2005</v>
      </c>
      <c r="B176" s="94"/>
      <c r="C176" s="223">
        <v>-1.2858577012623584</v>
      </c>
      <c r="D176" s="223">
        <v>-1.8648018648018621</v>
      </c>
      <c r="E176" s="223">
        <v>-2.7442567265576088</v>
      </c>
      <c r="F176" s="223">
        <v>-2.7575492766288079</v>
      </c>
      <c r="G176" s="223">
        <v>-6.8095402696163063</v>
      </c>
      <c r="H176" s="223">
        <v>-1.0421646428912794</v>
      </c>
      <c r="I176" s="223">
        <v>7.267441860466306E-2</v>
      </c>
      <c r="J176" s="223">
        <v>-2.7829313543599312</v>
      </c>
      <c r="K176" s="223">
        <v>0</v>
      </c>
      <c r="L176" s="223">
        <v>3.9155920281359897</v>
      </c>
      <c r="M176" s="223">
        <v>-0.86133378816305139</v>
      </c>
      <c r="N176" s="223">
        <v>-0.16481252575195526</v>
      </c>
    </row>
    <row r="177" spans="1:14" ht="12" hidden="1" customHeight="1" outlineLevel="1">
      <c r="A177" s="93">
        <v>2006</v>
      </c>
      <c r="B177" s="94"/>
      <c r="C177" s="223">
        <v>2.2049118251649844</v>
      </c>
      <c r="D177" s="223">
        <v>0</v>
      </c>
      <c r="E177" s="223">
        <v>-3.6764705882347926E-2</v>
      </c>
      <c r="F177" s="223">
        <v>9.9850224662958453E-3</v>
      </c>
      <c r="G177" s="223">
        <v>1.8916913946587499</v>
      </c>
      <c r="H177" s="223">
        <v>1.3043478260869534</v>
      </c>
      <c r="I177" s="223">
        <v>3.4858387799564241</v>
      </c>
      <c r="J177" s="223">
        <v>-6.3613231552167804E-2</v>
      </c>
      <c r="K177" s="223">
        <v>3.4168564920273354</v>
      </c>
      <c r="L177" s="223">
        <v>10.040613718411564</v>
      </c>
      <c r="M177" s="223">
        <v>2.1591397849462339</v>
      </c>
      <c r="N177" s="223">
        <v>3.1778786628146918</v>
      </c>
    </row>
    <row r="178" spans="1:14" ht="12" hidden="1" customHeight="1" outlineLevel="1">
      <c r="A178" s="93">
        <v>2007</v>
      </c>
      <c r="B178" s="94"/>
      <c r="C178" s="223">
        <v>2.043019858576443</v>
      </c>
      <c r="D178" s="223">
        <v>2.6128266033254306</v>
      </c>
      <c r="E178" s="223">
        <v>1.4251563074659828</v>
      </c>
      <c r="F178" s="223">
        <v>1.5774760383386592</v>
      </c>
      <c r="G178" s="223">
        <v>2.5482344375682686</v>
      </c>
      <c r="H178" s="223">
        <v>2.126847877920838</v>
      </c>
      <c r="I178" s="223">
        <v>3.6491228070175481</v>
      </c>
      <c r="J178" s="223">
        <v>-2.5461489497135545</v>
      </c>
      <c r="K178" s="223">
        <v>1.7621145374449299</v>
      </c>
      <c r="L178" s="223">
        <v>7.8941972524092705</v>
      </c>
      <c r="M178" s="223">
        <v>0.18524755810037163</v>
      </c>
      <c r="N178" s="223">
        <v>3.2000000000000028</v>
      </c>
    </row>
    <row r="179" spans="1:14" ht="12" hidden="1" customHeight="1" outlineLevel="1">
      <c r="A179" s="93">
        <v>2008</v>
      </c>
      <c r="B179" s="94"/>
      <c r="C179" s="223">
        <v>1.0352911886138685</v>
      </c>
      <c r="D179" s="223">
        <v>0.23148148148149517</v>
      </c>
      <c r="E179" s="223">
        <v>2.1394252560964446</v>
      </c>
      <c r="F179" s="223">
        <v>2.3196382936897919</v>
      </c>
      <c r="G179" s="223">
        <v>-0.17749378771742386</v>
      </c>
      <c r="H179" s="223">
        <v>1.1113186402689621</v>
      </c>
      <c r="I179" s="223">
        <v>1.9634394041977004</v>
      </c>
      <c r="J179" s="223">
        <v>-1.3716525146962795</v>
      </c>
      <c r="K179" s="223">
        <v>-2.1645021645021671</v>
      </c>
      <c r="L179" s="223">
        <v>2.3945267958950893</v>
      </c>
      <c r="M179" s="223">
        <v>8.4047739115817421E-2</v>
      </c>
      <c r="N179" s="223">
        <v>0.54263565891471899</v>
      </c>
    </row>
    <row r="180" spans="1:14" ht="12" hidden="1" customHeight="1" outlineLevel="1">
      <c r="A180" s="93">
        <v>2009</v>
      </c>
      <c r="B180" s="94"/>
      <c r="C180" s="223">
        <v>-3.6161649349049156</v>
      </c>
      <c r="D180" s="223">
        <v>-0.69284064665127687</v>
      </c>
      <c r="E180" s="223">
        <v>-9.0884885062572067</v>
      </c>
      <c r="F180" s="223">
        <v>-9.6541786743515843</v>
      </c>
      <c r="G180" s="223">
        <v>-1.9203413940255984</v>
      </c>
      <c r="H180" s="223">
        <v>-2.3275145469659151</v>
      </c>
      <c r="I180" s="223">
        <v>-3.120849933598933</v>
      </c>
      <c r="J180" s="223">
        <v>-1.5231788079470192</v>
      </c>
      <c r="K180" s="223">
        <v>-4.646017699115049</v>
      </c>
      <c r="L180" s="223">
        <v>-4.6213808463251667</v>
      </c>
      <c r="M180" s="223">
        <v>-0.28552233792407833</v>
      </c>
      <c r="N180" s="223">
        <v>-2.0431765612952972</v>
      </c>
    </row>
    <row r="181" spans="1:14" ht="12" hidden="1" customHeight="1" outlineLevel="1">
      <c r="A181" s="93">
        <v>2010</v>
      </c>
      <c r="B181" s="94"/>
      <c r="C181" s="223">
        <v>1.9345079574749207</v>
      </c>
      <c r="D181" s="223">
        <v>-0.23255813953488769</v>
      </c>
      <c r="E181" s="223">
        <v>2.2747242018939886</v>
      </c>
      <c r="F181" s="223">
        <v>2.3710792131844727</v>
      </c>
      <c r="G181" s="223">
        <v>1.7041334300217557</v>
      </c>
      <c r="H181" s="223">
        <v>0.52009456264774201</v>
      </c>
      <c r="I181" s="223">
        <v>-2.6730637422892443</v>
      </c>
      <c r="J181" s="223">
        <v>-0.47074646940149023</v>
      </c>
      <c r="K181" s="223">
        <v>0.46403712296982746</v>
      </c>
      <c r="L181" s="223">
        <v>5.87662969449309</v>
      </c>
      <c r="M181" s="223">
        <v>2.9813036887316855</v>
      </c>
      <c r="N181" s="223">
        <v>-1.4561196379378316</v>
      </c>
    </row>
    <row r="182" spans="1:14" ht="12" hidden="1" customHeight="1" outlineLevel="1">
      <c r="A182" s="93">
        <v>2011</v>
      </c>
      <c r="B182" s="94"/>
      <c r="C182" s="223">
        <v>1.713867697774063</v>
      </c>
      <c r="D182" s="223">
        <v>2.564102564102555</v>
      </c>
      <c r="E182" s="223">
        <v>3.8659793814433101</v>
      </c>
      <c r="F182" s="223">
        <v>4.0610718737017066</v>
      </c>
      <c r="G182" s="223">
        <v>1.2477718360071322</v>
      </c>
      <c r="H182" s="223">
        <v>1.5051740357478849</v>
      </c>
      <c r="I182" s="223">
        <v>1.9014084507042384</v>
      </c>
      <c r="J182" s="223">
        <v>-0.13513513513512976</v>
      </c>
      <c r="K182" s="223">
        <v>-2.7713625866050791</v>
      </c>
      <c r="L182" s="223">
        <v>4.4477118176805845</v>
      </c>
      <c r="M182" s="223">
        <v>-0.18809290153744485</v>
      </c>
      <c r="N182" s="223">
        <v>-0.99840255591054472</v>
      </c>
    </row>
    <row r="183" spans="1:14" ht="12" hidden="1" customHeight="1" outlineLevel="1">
      <c r="A183" s="93">
        <v>2012</v>
      </c>
      <c r="B183" s="94"/>
      <c r="C183" s="223">
        <v>0.22809000308230054</v>
      </c>
      <c r="D183" s="223">
        <v>0.90909090909090651</v>
      </c>
      <c r="E183" s="223">
        <v>0.110283981251726</v>
      </c>
      <c r="F183" s="223">
        <v>0.15969657650462921</v>
      </c>
      <c r="G183" s="223">
        <v>-0.17605633802817522</v>
      </c>
      <c r="H183" s="223">
        <v>-0.22242817423540373</v>
      </c>
      <c r="I183" s="223">
        <v>1.7968210089841108</v>
      </c>
      <c r="J183" s="223">
        <v>-0.27063599458728049</v>
      </c>
      <c r="K183" s="223">
        <v>0.23752969121140666</v>
      </c>
      <c r="L183" s="223">
        <v>0.82702797818052431</v>
      </c>
      <c r="M183" s="223">
        <v>0.65546907005324329</v>
      </c>
      <c r="N183" s="223">
        <v>-1.0084711577248839</v>
      </c>
    </row>
    <row r="184" spans="1:14" ht="12" hidden="1" customHeight="1" outlineLevel="1">
      <c r="A184" s="93">
        <v>2013</v>
      </c>
      <c r="B184" s="94"/>
      <c r="C184" s="223">
        <v>0.23372150237821643</v>
      </c>
      <c r="D184" s="223">
        <v>0.22522522522523047</v>
      </c>
      <c r="E184" s="223">
        <v>0.98228219957769625</v>
      </c>
      <c r="F184" s="223">
        <v>0.9965122072745487</v>
      </c>
      <c r="G184" s="223">
        <v>-1.7989417989417973</v>
      </c>
      <c r="H184" s="223">
        <v>-0.15790451421140972</v>
      </c>
      <c r="I184" s="223">
        <v>1.4935505770536253</v>
      </c>
      <c r="J184" s="223">
        <v>-0.13568521031207581</v>
      </c>
      <c r="K184" s="223">
        <v>1.1848341232227426</v>
      </c>
      <c r="L184" s="223">
        <v>0.38394415357765865</v>
      </c>
      <c r="M184" s="223">
        <v>0.366300366300365</v>
      </c>
      <c r="N184" s="223">
        <v>-0.73349633251834234</v>
      </c>
    </row>
    <row r="185" spans="1:14" ht="12" customHeight="1" collapsed="1">
      <c r="A185" s="93">
        <v>2014</v>
      </c>
      <c r="B185" s="94"/>
      <c r="C185" s="223">
        <v>1.6629167518920127</v>
      </c>
      <c r="D185" s="223">
        <v>2.0224719101123583</v>
      </c>
      <c r="E185" s="223">
        <v>1.7181818181818187</v>
      </c>
      <c r="F185" s="223">
        <v>1.8056240749876764</v>
      </c>
      <c r="G185" s="223">
        <v>1.7600574712643748</v>
      </c>
      <c r="H185" s="223">
        <v>0.91171271746208049</v>
      </c>
      <c r="I185" s="223">
        <v>2.0066889632107063</v>
      </c>
      <c r="J185" s="223">
        <v>0</v>
      </c>
      <c r="K185" s="223">
        <v>3.2786885245901658</v>
      </c>
      <c r="L185" s="223">
        <v>2.8164116828929053</v>
      </c>
      <c r="M185" s="223">
        <v>2.3276561232765687</v>
      </c>
      <c r="N185" s="223">
        <v>-0.98522167487683987</v>
      </c>
    </row>
    <row r="186" spans="1:14" ht="12" customHeight="1">
      <c r="A186" s="93">
        <v>2015</v>
      </c>
      <c r="B186" s="94"/>
      <c r="C186" s="223">
        <v>1.5109751926443096</v>
      </c>
      <c r="D186" s="223">
        <v>2.2026431718061588</v>
      </c>
      <c r="E186" s="223">
        <v>0.72392528376083476</v>
      </c>
      <c r="F186" s="223">
        <v>0.85287846481875818</v>
      </c>
      <c r="G186" s="223">
        <v>0.67066713731027505</v>
      </c>
      <c r="H186" s="223">
        <v>1.1155158108232683</v>
      </c>
      <c r="I186" s="223">
        <v>1.9672131147541023</v>
      </c>
      <c r="J186" s="223">
        <v>0</v>
      </c>
      <c r="K186" s="223">
        <v>1.3605442176870781</v>
      </c>
      <c r="L186" s="223">
        <v>2.756171795738922</v>
      </c>
      <c r="M186" s="223">
        <v>2.5521122295315735</v>
      </c>
      <c r="N186" s="223">
        <v>-4.1459369817573588E-2</v>
      </c>
    </row>
    <row r="187" spans="1:14" ht="12" customHeight="1">
      <c r="A187" s="93">
        <v>2016</v>
      </c>
      <c r="B187" s="94"/>
      <c r="C187" s="223">
        <v>1.1079399056566359</v>
      </c>
      <c r="D187" s="223">
        <v>-1.7241379310344911</v>
      </c>
      <c r="E187" s="223">
        <v>-0.35492457852706139</v>
      </c>
      <c r="F187" s="223">
        <v>-0.30751489525273712</v>
      </c>
      <c r="G187" s="223">
        <v>1.2973352033660603</v>
      </c>
      <c r="H187" s="223">
        <v>1.1123267687818981</v>
      </c>
      <c r="I187" s="223">
        <v>2.8295819935691355</v>
      </c>
      <c r="J187" s="223">
        <v>-1.8342391304347814</v>
      </c>
      <c r="K187" s="223">
        <v>0.894854586129739</v>
      </c>
      <c r="L187" s="223">
        <v>3.1100872140858939</v>
      </c>
      <c r="M187" s="223">
        <v>1.7466573923796318</v>
      </c>
      <c r="N187" s="223">
        <v>0.45624222314393137</v>
      </c>
    </row>
    <row r="188" spans="1:14" ht="12" customHeight="1">
      <c r="A188" s="93">
        <v>2017</v>
      </c>
      <c r="B188" s="94"/>
      <c r="C188" s="223">
        <v>1.8348264167957069</v>
      </c>
      <c r="D188" s="223">
        <v>0.21929824561404132</v>
      </c>
      <c r="E188" s="223">
        <v>1.0952804986642946</v>
      </c>
      <c r="F188" s="223">
        <v>1.098901098901095</v>
      </c>
      <c r="G188" s="223">
        <v>1.6614745586708324</v>
      </c>
      <c r="H188" s="223">
        <v>1.3976555455365229</v>
      </c>
      <c r="I188" s="223">
        <v>4.1901188242651699</v>
      </c>
      <c r="J188" s="223">
        <v>-2.1453287197231816</v>
      </c>
      <c r="K188" s="223">
        <v>1.7738359201773903</v>
      </c>
      <c r="L188" s="223">
        <v>3.830194701564011</v>
      </c>
      <c r="M188" s="223">
        <v>2.0964679073300516</v>
      </c>
      <c r="N188" s="223">
        <v>2.0644095788604488</v>
      </c>
    </row>
    <row r="189" spans="1:14" ht="12" customHeight="1">
      <c r="A189" s="93">
        <v>2018</v>
      </c>
      <c r="B189" s="94"/>
      <c r="C189" s="223">
        <v>2.0520125507709395</v>
      </c>
      <c r="D189" s="223">
        <v>1.3129102844638965</v>
      </c>
      <c r="E189" s="223">
        <v>2.2108693737338285</v>
      </c>
      <c r="F189" s="223">
        <v>2.2787948131197595</v>
      </c>
      <c r="G189" s="223">
        <v>2.7238678924072133</v>
      </c>
      <c r="H189" s="223">
        <v>2.045353490440192</v>
      </c>
      <c r="I189" s="223">
        <v>4.0216086434573697</v>
      </c>
      <c r="J189" s="223">
        <v>-0.91937765205092603</v>
      </c>
      <c r="K189" s="223">
        <v>1.9607843137254832</v>
      </c>
      <c r="L189" s="223">
        <v>1.9059329849369817</v>
      </c>
      <c r="M189" s="223">
        <v>2.0385387991964876</v>
      </c>
      <c r="N189" s="223">
        <v>1.5372168284789609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-0.75971994637271223</v>
      </c>
      <c r="D192" s="223">
        <v>-17.989417989417987</v>
      </c>
      <c r="E192" s="223">
        <v>-4.2290330244713772</v>
      </c>
      <c r="F192" s="223">
        <v>-4.4087136929460513</v>
      </c>
      <c r="G192" s="223">
        <v>7.8893442622950829</v>
      </c>
      <c r="H192" s="223">
        <v>-0.33355570380253141</v>
      </c>
      <c r="I192" s="223">
        <v>0.28735632183907001</v>
      </c>
      <c r="J192" s="223">
        <v>-1.2578616352201237</v>
      </c>
      <c r="K192" s="223">
        <v>6.1728395061728492</v>
      </c>
      <c r="L192" s="223">
        <v>3.0395136778115415</v>
      </c>
      <c r="M192" s="223">
        <v>0</v>
      </c>
      <c r="N192" s="223">
        <v>4.379562043795616</v>
      </c>
    </row>
    <row r="193" spans="1:14" ht="11.1" hidden="1" customHeight="1" outlineLevel="1">
      <c r="A193" s="103"/>
      <c r="B193" s="104" t="s">
        <v>185</v>
      </c>
      <c r="C193" s="223">
        <v>-1.0940919037199137</v>
      </c>
      <c r="D193" s="223">
        <v>-12</v>
      </c>
      <c r="E193" s="223">
        <v>-4.92807671816729</v>
      </c>
      <c r="F193" s="223">
        <v>-4.9562682215743479</v>
      </c>
      <c r="G193" s="223">
        <v>5.5718475073313698</v>
      </c>
      <c r="H193" s="223">
        <v>-1.3405797101449224</v>
      </c>
      <c r="I193" s="223">
        <v>0.63291139240506311</v>
      </c>
      <c r="J193" s="223">
        <v>-5.7208237986270092</v>
      </c>
      <c r="K193" s="223">
        <v>8.2191780821917888</v>
      </c>
      <c r="L193" s="223">
        <v>3.4257748776508947</v>
      </c>
      <c r="M193" s="223">
        <v>1.4590347923681293</v>
      </c>
      <c r="N193" s="223">
        <v>1.5533980582524265</v>
      </c>
    </row>
    <row r="194" spans="1:14" ht="11.1" hidden="1" customHeight="1" outlineLevel="1">
      <c r="A194" s="103"/>
      <c r="B194" s="104" t="s">
        <v>186</v>
      </c>
      <c r="C194" s="223">
        <v>-0.72534945221003966</v>
      </c>
      <c r="D194" s="223">
        <v>-10.989010989010993</v>
      </c>
      <c r="E194" s="223">
        <v>-4.4444444444444429</v>
      </c>
      <c r="F194" s="223">
        <v>-4.4833242208857342</v>
      </c>
      <c r="G194" s="223">
        <v>5.5457746478873275</v>
      </c>
      <c r="H194" s="223">
        <v>-0.94883090477804899</v>
      </c>
      <c r="I194" s="223">
        <v>0.8928571428571388</v>
      </c>
      <c r="J194" s="223">
        <v>-0.22371364653244541</v>
      </c>
      <c r="K194" s="223">
        <v>8.8607594936708836</v>
      </c>
      <c r="L194" s="223">
        <v>2.9895366218236177</v>
      </c>
      <c r="M194" s="223">
        <v>1.1838440111420709</v>
      </c>
      <c r="N194" s="223">
        <v>1.0771992818671379</v>
      </c>
    </row>
    <row r="195" spans="1:14" ht="11.1" hidden="1" customHeight="1" outlineLevel="1">
      <c r="A195" s="103"/>
      <c r="B195" s="104" t="s">
        <v>187</v>
      </c>
      <c r="C195" s="223">
        <v>-1.1459129106187902</v>
      </c>
      <c r="D195" s="223">
        <v>-12.79069767441861</v>
      </c>
      <c r="E195" s="223">
        <v>-4.0863531225905945</v>
      </c>
      <c r="F195" s="223">
        <v>-4.1350210970464047</v>
      </c>
      <c r="G195" s="223">
        <v>5.9728506787330389</v>
      </c>
      <c r="H195" s="223">
        <v>-1.3921901528013478</v>
      </c>
      <c r="I195" s="223">
        <v>-0.297619047619051</v>
      </c>
      <c r="J195" s="223">
        <v>-0.88495575221239164</v>
      </c>
      <c r="K195" s="223">
        <v>8.7499999999999858</v>
      </c>
      <c r="L195" s="223">
        <v>1.8018018018018012</v>
      </c>
      <c r="M195" s="223">
        <v>-0.3118503118503213</v>
      </c>
      <c r="N195" s="223">
        <v>0</v>
      </c>
    </row>
    <row r="196" spans="1:14" ht="15" hidden="1" customHeight="1" outlineLevel="1">
      <c r="A196" s="103">
        <v>1993</v>
      </c>
      <c r="B196" s="104" t="s">
        <v>184</v>
      </c>
      <c r="C196" s="223">
        <v>-4.262984088862197</v>
      </c>
      <c r="D196" s="223">
        <v>-14.193548387096783</v>
      </c>
      <c r="E196" s="223">
        <v>-9.6750186058050076</v>
      </c>
      <c r="F196" s="223">
        <v>-9.9565925122083456</v>
      </c>
      <c r="G196" s="223">
        <v>-0.85470085470085166</v>
      </c>
      <c r="H196" s="223">
        <v>-2.7777777777777857</v>
      </c>
      <c r="I196" s="223">
        <v>-2.2922636103151888</v>
      </c>
      <c r="J196" s="223">
        <v>-1.9108280254777128</v>
      </c>
      <c r="K196" s="223">
        <v>1.1627906976744242</v>
      </c>
      <c r="L196" s="223">
        <v>-1.0324483775811188</v>
      </c>
      <c r="M196" s="223">
        <v>-1.2244897959183731</v>
      </c>
      <c r="N196" s="223">
        <v>-0.87412587412588039</v>
      </c>
    </row>
    <row r="197" spans="1:14" ht="11.1" hidden="1" customHeight="1" outlineLevel="1">
      <c r="A197" s="103"/>
      <c r="B197" s="104" t="s">
        <v>185</v>
      </c>
      <c r="C197" s="223">
        <v>-3.6299573910193317</v>
      </c>
      <c r="D197" s="223">
        <v>-11.688311688311686</v>
      </c>
      <c r="E197" s="223">
        <v>-9.5544970579994413</v>
      </c>
      <c r="F197" s="223">
        <v>-10.030674846625772</v>
      </c>
      <c r="G197" s="223">
        <v>0.64814814814815236</v>
      </c>
      <c r="H197" s="223">
        <v>-1.8362100624311495</v>
      </c>
      <c r="I197" s="223">
        <v>-1.5723270440251582</v>
      </c>
      <c r="J197" s="223">
        <v>1.6990291262136026</v>
      </c>
      <c r="K197" s="223">
        <v>2.5316455696202382</v>
      </c>
      <c r="L197" s="223">
        <v>-0.94637223974764595</v>
      </c>
      <c r="M197" s="223">
        <v>-1.4011799410029511</v>
      </c>
      <c r="N197" s="223">
        <v>0</v>
      </c>
    </row>
    <row r="198" spans="1:14" ht="11.1" hidden="1" customHeight="1" outlineLevel="1">
      <c r="A198" s="103"/>
      <c r="B198" s="104" t="s">
        <v>186</v>
      </c>
      <c r="C198" s="223">
        <v>-3.2346449501484074</v>
      </c>
      <c r="D198" s="223">
        <v>-9.2592592592592524</v>
      </c>
      <c r="E198" s="223">
        <v>-9.3023255813953512</v>
      </c>
      <c r="F198" s="223">
        <v>-9.7309673726388155</v>
      </c>
      <c r="G198" s="223">
        <v>1.0008340283569623</v>
      </c>
      <c r="H198" s="223">
        <v>-1.6421484775915189</v>
      </c>
      <c r="I198" s="223">
        <v>-1.4749262536873147</v>
      </c>
      <c r="J198" s="223">
        <v>1.1210762331838424</v>
      </c>
      <c r="K198" s="223">
        <v>3.4883720930232585</v>
      </c>
      <c r="L198" s="223">
        <v>-0.29027576197387361</v>
      </c>
      <c r="M198" s="223">
        <v>-0.75705437026840627</v>
      </c>
      <c r="N198" s="223">
        <v>0.53285968028417585</v>
      </c>
    </row>
    <row r="199" spans="1:14" ht="11.1" hidden="1" customHeight="1" outlineLevel="1">
      <c r="A199" s="103"/>
      <c r="B199" s="104" t="s">
        <v>187</v>
      </c>
      <c r="C199" s="223">
        <v>-2.5193199381761957</v>
      </c>
      <c r="D199" s="223">
        <v>-7.3333333333333428</v>
      </c>
      <c r="E199" s="223">
        <v>-8.279742765273312</v>
      </c>
      <c r="F199" s="223">
        <v>-8.890845070422543</v>
      </c>
      <c r="G199" s="223">
        <v>1.110162254483356</v>
      </c>
      <c r="H199" s="223">
        <v>-1.2741046831955884</v>
      </c>
      <c r="I199" s="223">
        <v>-0.89552238805970319</v>
      </c>
      <c r="J199" s="223">
        <v>1.7857142857142776</v>
      </c>
      <c r="K199" s="223">
        <v>3.448275862068968</v>
      </c>
      <c r="L199" s="223">
        <v>1.3274336283185733</v>
      </c>
      <c r="M199" s="223">
        <v>-0.17379214459506898</v>
      </c>
      <c r="N199" s="223">
        <v>1.0752688172043037</v>
      </c>
    </row>
    <row r="200" spans="1:14" ht="15" hidden="1" customHeight="1" outlineLevel="1">
      <c r="A200" s="103">
        <v>1994</v>
      </c>
      <c r="B200" s="104" t="s">
        <v>184</v>
      </c>
      <c r="C200" s="223">
        <v>-0.85449984321104466</v>
      </c>
      <c r="D200" s="223">
        <v>-3.7593984962406068</v>
      </c>
      <c r="E200" s="223">
        <v>-5.8500411974732174</v>
      </c>
      <c r="F200" s="223">
        <v>-6.1765592045796893</v>
      </c>
      <c r="G200" s="223">
        <v>6.5134099616858379</v>
      </c>
      <c r="H200" s="223">
        <v>-1.0671256454388924</v>
      </c>
      <c r="I200" s="223">
        <v>-0.58651026392962535</v>
      </c>
      <c r="J200" s="223">
        <v>1.2987012987012889</v>
      </c>
      <c r="K200" s="223">
        <v>3.448275862068968</v>
      </c>
      <c r="L200" s="223">
        <v>2.682563338301037</v>
      </c>
      <c r="M200" s="223">
        <v>1.2741046831956027</v>
      </c>
      <c r="N200" s="223">
        <v>1.7636684303351018</v>
      </c>
    </row>
    <row r="201" spans="1:14" ht="11.1" hidden="1" customHeight="1" outlineLevel="1">
      <c r="A201" s="103"/>
      <c r="B201" s="104" t="s">
        <v>185</v>
      </c>
      <c r="C201" s="223">
        <v>-1.0713374713034511</v>
      </c>
      <c r="D201" s="223">
        <v>-3.6764705882352899</v>
      </c>
      <c r="E201" s="223">
        <v>-4.8946716232961478</v>
      </c>
      <c r="F201" s="223">
        <v>-5.0119331742243531</v>
      </c>
      <c r="G201" s="223">
        <v>3.5878564857405877</v>
      </c>
      <c r="H201" s="223">
        <v>-1.8331462775907283</v>
      </c>
      <c r="I201" s="223">
        <v>-1.5974440894568716</v>
      </c>
      <c r="J201" s="223">
        <v>0.47732696897375604</v>
      </c>
      <c r="K201" s="223">
        <v>2.4691358024691397</v>
      </c>
      <c r="L201" s="223">
        <v>2.8662420382165692</v>
      </c>
      <c r="M201" s="223">
        <v>0.78534031413613548</v>
      </c>
      <c r="N201" s="223">
        <v>1.5296367112810856</v>
      </c>
    </row>
    <row r="202" spans="1:14" ht="11.1" hidden="1" customHeight="1" outlineLevel="1">
      <c r="A202" s="103"/>
      <c r="B202" s="104" t="s">
        <v>186</v>
      </c>
      <c r="C202" s="223">
        <v>-0.36967122856694346</v>
      </c>
      <c r="D202" s="223">
        <v>-2.0408163265306172</v>
      </c>
      <c r="E202" s="223">
        <v>-4.1774704696053107</v>
      </c>
      <c r="F202" s="223">
        <v>-4.3753963221306265</v>
      </c>
      <c r="G202" s="223">
        <v>3.550784475639972</v>
      </c>
      <c r="H202" s="223">
        <v>-1.2521739130434781</v>
      </c>
      <c r="I202" s="223">
        <v>-0.59880239520958867</v>
      </c>
      <c r="J202" s="223">
        <v>0.66518847006651072</v>
      </c>
      <c r="K202" s="223">
        <v>3.3707865168539399</v>
      </c>
      <c r="L202" s="223">
        <v>5.9679767103347956</v>
      </c>
      <c r="M202" s="223">
        <v>1.2135922330097202</v>
      </c>
      <c r="N202" s="223">
        <v>2.1201413427561704</v>
      </c>
    </row>
    <row r="203" spans="1:14" ht="11.1" hidden="1" customHeight="1" outlineLevel="1">
      <c r="A203" s="103"/>
      <c r="B203" s="104" t="s">
        <v>187</v>
      </c>
      <c r="C203" s="223">
        <v>-0.49151736166163573</v>
      </c>
      <c r="D203" s="223">
        <v>-0.71942446043165376</v>
      </c>
      <c r="E203" s="223">
        <v>-4.2944785276073532</v>
      </c>
      <c r="F203" s="223">
        <v>-4.2190016103059662</v>
      </c>
      <c r="G203" s="223">
        <v>5.7432432432432421</v>
      </c>
      <c r="H203" s="223">
        <v>-1.8486222532263668</v>
      </c>
      <c r="I203" s="223">
        <v>-0.9036144578313241</v>
      </c>
      <c r="J203" s="223">
        <v>-0.65789473684209554</v>
      </c>
      <c r="K203" s="223">
        <v>1.1111111111111143</v>
      </c>
      <c r="L203" s="223">
        <v>6.4046579330422162</v>
      </c>
      <c r="M203" s="223">
        <v>0.76601671309192909</v>
      </c>
      <c r="N203" s="223">
        <v>1.7730496453900741</v>
      </c>
    </row>
    <row r="204" spans="1:14" ht="15" hidden="1" customHeight="1" outlineLevel="1">
      <c r="A204" s="103">
        <v>1995</v>
      </c>
      <c r="B204" s="104" t="s">
        <v>184</v>
      </c>
      <c r="C204" s="223">
        <v>0</v>
      </c>
      <c r="D204" s="223">
        <v>-0.78125</v>
      </c>
      <c r="E204" s="223">
        <v>-1.4585764294049</v>
      </c>
      <c r="F204" s="223">
        <v>-1.5735388567758406</v>
      </c>
      <c r="G204" s="223">
        <v>4.3165467625899225</v>
      </c>
      <c r="H204" s="223">
        <v>-1.7745302713987456</v>
      </c>
      <c r="I204" s="223">
        <v>-1.7699115044247833</v>
      </c>
      <c r="J204" s="223">
        <v>-1.4957264957264869</v>
      </c>
      <c r="K204" s="223">
        <v>4.4444444444444571</v>
      </c>
      <c r="L204" s="223">
        <v>6.9666182873729952</v>
      </c>
      <c r="M204" s="223">
        <v>0.40802448146888537</v>
      </c>
      <c r="N204" s="223">
        <v>0.86655112651645538</v>
      </c>
    </row>
    <row r="205" spans="1:14" ht="11.1" hidden="1" customHeight="1" outlineLevel="1">
      <c r="A205" s="103"/>
      <c r="B205" s="104" t="s">
        <v>185</v>
      </c>
      <c r="C205" s="223">
        <v>-0.91104426299956742</v>
      </c>
      <c r="D205" s="223">
        <v>-0.7633587786259568</v>
      </c>
      <c r="E205" s="223">
        <v>-2.6710097719869594</v>
      </c>
      <c r="F205" s="223">
        <v>-2.7638190954773876</v>
      </c>
      <c r="G205" s="223">
        <v>-8.8809946714036414E-2</v>
      </c>
      <c r="H205" s="223">
        <v>-2.21036585365853</v>
      </c>
      <c r="I205" s="223">
        <v>-1.9480519480519405</v>
      </c>
      <c r="J205" s="223">
        <v>-1.9002375296912106</v>
      </c>
      <c r="K205" s="223">
        <v>3.6144578313252964</v>
      </c>
      <c r="L205" s="223">
        <v>6.9659442724458103</v>
      </c>
      <c r="M205" s="223">
        <v>3.7105751391464992E-2</v>
      </c>
      <c r="N205" s="223">
        <v>0.18832391713748109</v>
      </c>
    </row>
    <row r="206" spans="1:14" ht="11.1" hidden="1" customHeight="1" outlineLevel="1">
      <c r="A206" s="103"/>
      <c r="B206" s="104" t="s">
        <v>186</v>
      </c>
      <c r="C206" s="223">
        <v>-0.93155443277808558</v>
      </c>
      <c r="D206" s="223">
        <v>-2.0833333333333428</v>
      </c>
      <c r="E206" s="223">
        <v>-2.4052916416115409</v>
      </c>
      <c r="F206" s="223">
        <v>-2.354111405835539</v>
      </c>
      <c r="G206" s="223">
        <v>-1.2759170653907574</v>
      </c>
      <c r="H206" s="223">
        <v>-1.8668545262416387</v>
      </c>
      <c r="I206" s="223">
        <v>-2.1084337349397657</v>
      </c>
      <c r="J206" s="223">
        <v>-1.5418502202643225</v>
      </c>
      <c r="K206" s="223">
        <v>3.2608695652173765</v>
      </c>
      <c r="L206" s="223">
        <v>5.4945054945055034</v>
      </c>
      <c r="M206" s="223">
        <v>0.34258307639602492</v>
      </c>
      <c r="N206" s="223">
        <v>-0.34602076124568271</v>
      </c>
    </row>
    <row r="207" spans="1:14" ht="11.1" hidden="1" customHeight="1" outlineLevel="1">
      <c r="A207" s="103"/>
      <c r="B207" s="104" t="s">
        <v>187</v>
      </c>
      <c r="C207" s="223">
        <v>-0.19917144678139209</v>
      </c>
      <c r="D207" s="223">
        <v>-2.1739130434782652</v>
      </c>
      <c r="E207" s="223">
        <v>-2.8083028083028125</v>
      </c>
      <c r="F207" s="223">
        <v>-2.925353059852057</v>
      </c>
      <c r="G207" s="223">
        <v>-2.4760383386581424</v>
      </c>
      <c r="H207" s="223">
        <v>-0.42643923240937909</v>
      </c>
      <c r="I207" s="223">
        <v>-0.91185410334347239</v>
      </c>
      <c r="J207" s="223">
        <v>-0.44150110375275631</v>
      </c>
      <c r="K207" s="223">
        <v>6.5934065934065984</v>
      </c>
      <c r="L207" s="223">
        <v>6.2927496580027338</v>
      </c>
      <c r="M207" s="223">
        <v>2.1078092605390424</v>
      </c>
      <c r="N207" s="223">
        <v>0.8710801393728218</v>
      </c>
    </row>
    <row r="208" spans="1:14" ht="15" hidden="1" customHeight="1" outlineLevel="1">
      <c r="A208" s="103">
        <v>1996</v>
      </c>
      <c r="B208" s="104" t="s">
        <v>184</v>
      </c>
      <c r="C208" s="223">
        <v>-2.0637305289792067</v>
      </c>
      <c r="D208" s="223">
        <v>-9.4488188976378069</v>
      </c>
      <c r="E208" s="223">
        <v>-4.0852575488454619</v>
      </c>
      <c r="F208" s="223">
        <v>-4.1435562805872763</v>
      </c>
      <c r="G208" s="223">
        <v>-14.051724137931032</v>
      </c>
      <c r="H208" s="223">
        <v>-1.1335458731845591</v>
      </c>
      <c r="I208" s="223">
        <v>-1.8018018018018012</v>
      </c>
      <c r="J208" s="223">
        <v>-1.3015184381778795</v>
      </c>
      <c r="K208" s="223">
        <v>5.3191489361702082</v>
      </c>
      <c r="L208" s="223">
        <v>4.4776119402985017</v>
      </c>
      <c r="M208" s="223">
        <v>1.6931933626820097</v>
      </c>
      <c r="N208" s="223">
        <v>1.0309278350515427</v>
      </c>
    </row>
    <row r="209" spans="1:14" ht="11.1" hidden="1" customHeight="1" outlineLevel="1">
      <c r="A209" s="103"/>
      <c r="B209" s="104" t="s">
        <v>185</v>
      </c>
      <c r="C209" s="223">
        <v>-0.58981698325960963</v>
      </c>
      <c r="D209" s="223">
        <v>-6.1538461538461604</v>
      </c>
      <c r="E209" s="223">
        <v>-3.6144578313252964</v>
      </c>
      <c r="F209" s="223">
        <v>-3.6913990402362487</v>
      </c>
      <c r="G209" s="223">
        <v>-2.0444444444444514</v>
      </c>
      <c r="H209" s="223">
        <v>-1.0911925175370243</v>
      </c>
      <c r="I209" s="223">
        <v>-1.9867549668874176</v>
      </c>
      <c r="J209" s="223">
        <v>-1.2106537530266337</v>
      </c>
      <c r="K209" s="223">
        <v>4.6511627906976827</v>
      </c>
      <c r="L209" s="223">
        <v>4.1968162083936278</v>
      </c>
      <c r="M209" s="223">
        <v>2.4480712166172083</v>
      </c>
      <c r="N209" s="223">
        <v>2.2556390977443499</v>
      </c>
    </row>
    <row r="210" spans="1:14" ht="11.1" hidden="1" customHeight="1" outlineLevel="1">
      <c r="A210" s="103"/>
      <c r="B210" s="104" t="s">
        <v>186</v>
      </c>
      <c r="C210" s="223">
        <v>-0.59765718383934541</v>
      </c>
      <c r="D210" s="223">
        <v>-3.5460992907801483</v>
      </c>
      <c r="E210" s="223">
        <v>-3.7584719654959855</v>
      </c>
      <c r="F210" s="223">
        <v>-3.9049235993208811</v>
      </c>
      <c r="G210" s="223">
        <v>-8.0775444264943985E-2</v>
      </c>
      <c r="H210" s="223">
        <v>-1.7229002153625288</v>
      </c>
      <c r="I210" s="223">
        <v>-2.1538461538461462</v>
      </c>
      <c r="J210" s="223">
        <v>-1.5659955257270752</v>
      </c>
      <c r="K210" s="223">
        <v>4.2105263157894655</v>
      </c>
      <c r="L210" s="223">
        <v>4.6875</v>
      </c>
      <c r="M210" s="223">
        <v>1.9460566746329846</v>
      </c>
      <c r="N210" s="223">
        <v>2.6041666666666714</v>
      </c>
    </row>
    <row r="211" spans="1:14" ht="11.1" hidden="1" customHeight="1" outlineLevel="1">
      <c r="A211" s="103"/>
      <c r="B211" s="104" t="s">
        <v>187</v>
      </c>
      <c r="C211" s="223">
        <v>-2.4028099305500064</v>
      </c>
      <c r="D211" s="223">
        <v>-3.7037037037037095</v>
      </c>
      <c r="E211" s="223">
        <v>-3.391959798994975</v>
      </c>
      <c r="F211" s="223">
        <v>-3.3945271908555554</v>
      </c>
      <c r="G211" s="223">
        <v>-13.267813267813267</v>
      </c>
      <c r="H211" s="223">
        <v>-2.5339043540328277</v>
      </c>
      <c r="I211" s="223">
        <v>-2.7607361963190158</v>
      </c>
      <c r="J211" s="223">
        <v>-1.9955654101995464</v>
      </c>
      <c r="K211" s="223">
        <v>2.0618556701030855</v>
      </c>
      <c r="L211" s="223">
        <v>3.732303732303734</v>
      </c>
      <c r="M211" s="223">
        <v>0.74450084602368349</v>
      </c>
      <c r="N211" s="223">
        <v>1.5544041450777257</v>
      </c>
    </row>
    <row r="212" spans="1:14" ht="15" hidden="1" customHeight="1" outlineLevel="1">
      <c r="A212" s="103">
        <v>1997</v>
      </c>
      <c r="B212" s="104" t="s">
        <v>184</v>
      </c>
      <c r="C212" s="223">
        <v>-3.2536735023413428</v>
      </c>
      <c r="D212" s="223">
        <v>-2.6086956521739069</v>
      </c>
      <c r="E212" s="223">
        <v>-6.6358024691357969</v>
      </c>
      <c r="F212" s="223">
        <v>-6.4669843430905445</v>
      </c>
      <c r="G212" s="223">
        <v>-5.5165496489468495</v>
      </c>
      <c r="H212" s="223">
        <v>-3.9054102472232159</v>
      </c>
      <c r="I212" s="223">
        <v>-4.2813455657492341</v>
      </c>
      <c r="J212" s="223">
        <v>-2.8571428571428612</v>
      </c>
      <c r="K212" s="223">
        <v>0</v>
      </c>
      <c r="L212" s="223">
        <v>2.0779220779220822</v>
      </c>
      <c r="M212" s="223">
        <v>-0.33300033300032794</v>
      </c>
      <c r="N212" s="223">
        <v>0.17006802721088832</v>
      </c>
    </row>
    <row r="213" spans="1:14" ht="11.1" hidden="1" customHeight="1" outlineLevel="1">
      <c r="A213" s="103"/>
      <c r="B213" s="104" t="s">
        <v>185</v>
      </c>
      <c r="C213" s="223">
        <v>-0.30538347439141944</v>
      </c>
      <c r="D213" s="223">
        <v>-0.81967213114754145</v>
      </c>
      <c r="E213" s="223">
        <v>-0.59027777777778567</v>
      </c>
      <c r="F213" s="223">
        <v>-0.34495975469528162</v>
      </c>
      <c r="G213" s="223">
        <v>-1.8148820326678816</v>
      </c>
      <c r="H213" s="223">
        <v>-1.1820330969267161</v>
      </c>
      <c r="I213" s="223">
        <v>-2.0270270270270316</v>
      </c>
      <c r="J213" s="223">
        <v>-0.73529411764705799</v>
      </c>
      <c r="K213" s="223">
        <v>1.1111111111111143</v>
      </c>
      <c r="L213" s="223">
        <v>4.3055555555555571</v>
      </c>
      <c r="M213" s="223">
        <v>0.10861694424330892</v>
      </c>
      <c r="N213" s="223">
        <v>1.1029411764705799</v>
      </c>
    </row>
    <row r="214" spans="1:14" ht="11.1" hidden="1" customHeight="1" outlineLevel="1">
      <c r="A214" s="103"/>
      <c r="B214" s="104" t="s">
        <v>186</v>
      </c>
      <c r="C214" s="223">
        <v>-1.0421677088343699</v>
      </c>
      <c r="D214" s="223">
        <v>-3.6764705882352899</v>
      </c>
      <c r="E214" s="223">
        <v>-1.5685019206145938</v>
      </c>
      <c r="F214" s="223">
        <v>-1.2014134275618318</v>
      </c>
      <c r="G214" s="223">
        <v>-3.9611964430072817</v>
      </c>
      <c r="H214" s="223">
        <v>-1.0226442658875072</v>
      </c>
      <c r="I214" s="223">
        <v>-1.5723270440251582</v>
      </c>
      <c r="J214" s="223">
        <v>-0.90909090909090651</v>
      </c>
      <c r="K214" s="223">
        <v>2.0202020202020066</v>
      </c>
      <c r="L214" s="223">
        <v>4.104477611940311</v>
      </c>
      <c r="M214" s="223">
        <v>-0.70328198258539487</v>
      </c>
      <c r="N214" s="223">
        <v>-0.50761421319796796</v>
      </c>
    </row>
    <row r="215" spans="1:14" ht="11.1" hidden="1" customHeight="1" outlineLevel="1">
      <c r="A215" s="103"/>
      <c r="B215" s="104" t="s">
        <v>187</v>
      </c>
      <c r="C215" s="223">
        <v>-0.26173728120399176</v>
      </c>
      <c r="D215" s="223">
        <v>-2.3076923076923066</v>
      </c>
      <c r="E215" s="223">
        <v>-0.22756827048114303</v>
      </c>
      <c r="F215" s="223">
        <v>0.17927572606669173</v>
      </c>
      <c r="G215" s="223">
        <v>-3.0217186024551523</v>
      </c>
      <c r="H215" s="223">
        <v>-0.47601611131453581</v>
      </c>
      <c r="I215" s="223">
        <v>-0.63091482649841168</v>
      </c>
      <c r="J215" s="223">
        <v>-0.45248868778280382</v>
      </c>
      <c r="K215" s="223">
        <v>3.0303030303030312</v>
      </c>
      <c r="L215" s="223">
        <v>5.4590570719603022</v>
      </c>
      <c r="M215" s="223">
        <v>-0.57104467584817087</v>
      </c>
      <c r="N215" s="223">
        <v>-0.51020408163265074</v>
      </c>
    </row>
    <row r="216" spans="1:14" ht="15" hidden="1" customHeight="1" outlineLevel="1">
      <c r="A216" s="103">
        <v>1998</v>
      </c>
      <c r="B216" s="104" t="s">
        <v>184</v>
      </c>
      <c r="C216" s="223">
        <v>1.343570057581573</v>
      </c>
      <c r="D216" s="223">
        <v>1.7857142857142776</v>
      </c>
      <c r="E216" s="223">
        <v>2.1487603305785115</v>
      </c>
      <c r="F216" s="223">
        <v>2.4745269286754024</v>
      </c>
      <c r="G216" s="223">
        <v>3.0785562632696468</v>
      </c>
      <c r="H216" s="223">
        <v>0.55928411633109931</v>
      </c>
      <c r="I216" s="223">
        <v>1.2779552715654887</v>
      </c>
      <c r="J216" s="223">
        <v>-0.67873303167419863</v>
      </c>
      <c r="K216" s="223">
        <v>7.0707070707070727</v>
      </c>
      <c r="L216" s="223">
        <v>6.7430025445292614</v>
      </c>
      <c r="M216" s="223">
        <v>-0.26729034413631325</v>
      </c>
      <c r="N216" s="223">
        <v>-0.67911714770797005</v>
      </c>
    </row>
    <row r="217" spans="1:14" ht="11.1" hidden="1" customHeight="1" outlineLevel="1">
      <c r="A217" s="103"/>
      <c r="B217" s="104" t="s">
        <v>185</v>
      </c>
      <c r="C217" s="223">
        <v>-1.1027481183266303</v>
      </c>
      <c r="D217" s="223">
        <v>-3.3057851239669418</v>
      </c>
      <c r="E217" s="223">
        <v>-1.5019210618232677</v>
      </c>
      <c r="F217" s="223">
        <v>-1.0769230769230802</v>
      </c>
      <c r="G217" s="223">
        <v>-7.1164510166358639</v>
      </c>
      <c r="H217" s="223">
        <v>-0.23923444976075814</v>
      </c>
      <c r="I217" s="223">
        <v>1.3793103448275872</v>
      </c>
      <c r="J217" s="223">
        <v>-1.481481481481481</v>
      </c>
      <c r="K217" s="223">
        <v>8.7912087912087884</v>
      </c>
      <c r="L217" s="223">
        <v>6.7909454061251751</v>
      </c>
      <c r="M217" s="223">
        <v>-1.6274864376130296</v>
      </c>
      <c r="N217" s="223">
        <v>-1.4545454545454533</v>
      </c>
    </row>
    <row r="218" spans="1:14" ht="11.1" hidden="1" customHeight="1" outlineLevel="1">
      <c r="A218" s="103"/>
      <c r="B218" s="104" t="s">
        <v>186</v>
      </c>
      <c r="C218" s="223">
        <v>0.47796500324044189</v>
      </c>
      <c r="D218" s="223">
        <v>1.5267175572519136</v>
      </c>
      <c r="E218" s="223">
        <v>0.35772357723577386</v>
      </c>
      <c r="F218" s="223">
        <v>0.71530758226036539</v>
      </c>
      <c r="G218" s="223">
        <v>-5.0505050505050519</v>
      </c>
      <c r="H218" s="223">
        <v>0.62730627306272879</v>
      </c>
      <c r="I218" s="223">
        <v>2.5559105431310059</v>
      </c>
      <c r="J218" s="223">
        <v>-0.91743119266054407</v>
      </c>
      <c r="K218" s="223">
        <v>7.9207920792079278</v>
      </c>
      <c r="L218" s="223">
        <v>9.9163679808841039</v>
      </c>
      <c r="M218" s="223">
        <v>-0.50590219224282862</v>
      </c>
      <c r="N218" s="223">
        <v>1.7006802721088405</v>
      </c>
    </row>
    <row r="219" spans="1:14" ht="11.1" hidden="1" customHeight="1" outlineLevel="1">
      <c r="A219" s="103"/>
      <c r="B219" s="104" t="s">
        <v>187</v>
      </c>
      <c r="C219" s="223">
        <v>1.8123667377398789</v>
      </c>
      <c r="D219" s="223">
        <v>0</v>
      </c>
      <c r="E219" s="223">
        <v>2.4437927663734058</v>
      </c>
      <c r="F219" s="223">
        <v>2.7559055118110223</v>
      </c>
      <c r="G219" s="223">
        <v>-4.3816942551119809</v>
      </c>
      <c r="H219" s="223">
        <v>1.7292126563649646</v>
      </c>
      <c r="I219" s="223">
        <v>4.4444444444444571</v>
      </c>
      <c r="J219" s="223">
        <v>-0.22727272727273373</v>
      </c>
      <c r="K219" s="223">
        <v>8.8235294117646959</v>
      </c>
      <c r="L219" s="223">
        <v>9.1764705882353041</v>
      </c>
      <c r="M219" s="223">
        <v>0.74324324324324209</v>
      </c>
      <c r="N219" s="223">
        <v>3.7606837606837757</v>
      </c>
    </row>
    <row r="220" spans="1:14" ht="15" hidden="1" customHeight="1" outlineLevel="1">
      <c r="A220" s="103">
        <v>1999</v>
      </c>
      <c r="B220" s="104" t="s">
        <v>184</v>
      </c>
      <c r="C220" s="223">
        <v>0.67523056653490698</v>
      </c>
      <c r="D220" s="223">
        <v>1.7543859649122879</v>
      </c>
      <c r="E220" s="223">
        <v>-0.38834951456310307</v>
      </c>
      <c r="F220" s="223">
        <v>-7.1022727272733732E-2</v>
      </c>
      <c r="G220" s="223">
        <v>-4.6343975283213155</v>
      </c>
      <c r="H220" s="223">
        <v>1.1123470522803132</v>
      </c>
      <c r="I220" s="223">
        <v>-0.63091482649841168</v>
      </c>
      <c r="J220" s="223">
        <v>0</v>
      </c>
      <c r="K220" s="223">
        <v>6.6037735849056673</v>
      </c>
      <c r="L220" s="223">
        <v>8.5816448152562543</v>
      </c>
      <c r="M220" s="223">
        <v>0.46901172529312873</v>
      </c>
      <c r="N220" s="223">
        <v>3.076923076923066</v>
      </c>
    </row>
    <row r="221" spans="1:14" ht="11.1" hidden="1" customHeight="1" outlineLevel="1">
      <c r="A221" s="103"/>
      <c r="B221" s="104" t="s">
        <v>185</v>
      </c>
      <c r="C221" s="223">
        <v>0.77876106194689498</v>
      </c>
      <c r="D221" s="223">
        <v>0</v>
      </c>
      <c r="E221" s="223">
        <v>-0.67375886524823159</v>
      </c>
      <c r="F221" s="223">
        <v>-0.4276827371695191</v>
      </c>
      <c r="G221" s="223">
        <v>-1.3930348258706431</v>
      </c>
      <c r="H221" s="223">
        <v>0.43964828137490031</v>
      </c>
      <c r="I221" s="223">
        <v>-0.34013605442176242</v>
      </c>
      <c r="J221" s="223">
        <v>0</v>
      </c>
      <c r="K221" s="223">
        <v>5.0505050505050662</v>
      </c>
      <c r="L221" s="223">
        <v>8.1047381546134574</v>
      </c>
      <c r="M221" s="223">
        <v>0.84558823529413019</v>
      </c>
      <c r="N221" s="223">
        <v>3.136531365313644</v>
      </c>
    </row>
    <row r="222" spans="1:14" ht="11.1" hidden="1" customHeight="1" outlineLevel="1">
      <c r="A222" s="103"/>
      <c r="B222" s="104" t="s">
        <v>186</v>
      </c>
      <c r="C222" s="223">
        <v>-7.2563089575112372E-2</v>
      </c>
      <c r="D222" s="223">
        <v>-3.0075187969924855</v>
      </c>
      <c r="E222" s="223">
        <v>-1.6850291639663055</v>
      </c>
      <c r="F222" s="223">
        <v>-1.4559659090909065</v>
      </c>
      <c r="G222" s="223">
        <v>-2.7482269503546206</v>
      </c>
      <c r="H222" s="223">
        <v>7.3340667400074722E-2</v>
      </c>
      <c r="I222" s="223">
        <v>0.31152647975076775</v>
      </c>
      <c r="J222" s="223">
        <v>0</v>
      </c>
      <c r="K222" s="223">
        <v>4.5871559633027488</v>
      </c>
      <c r="L222" s="223">
        <v>5.9782608695652044</v>
      </c>
      <c r="M222" s="223">
        <v>0.10169491525424235</v>
      </c>
      <c r="N222" s="223">
        <v>2.3411371237458241</v>
      </c>
    </row>
    <row r="223" spans="1:14" ht="11.1" hidden="1" customHeight="1" outlineLevel="1">
      <c r="A223" s="103"/>
      <c r="B223" s="104" t="s">
        <v>187</v>
      </c>
      <c r="C223" s="223">
        <v>0.74909383809907126</v>
      </c>
      <c r="D223" s="223">
        <v>-2.3622047244094517</v>
      </c>
      <c r="E223" s="223">
        <v>-0.7951653944020336</v>
      </c>
      <c r="F223" s="223">
        <v>-0.55729710902124907</v>
      </c>
      <c r="G223" s="223">
        <v>-1.3238289205702642</v>
      </c>
      <c r="H223" s="223">
        <v>0.39783001808318375</v>
      </c>
      <c r="I223" s="223">
        <v>0.91185410334347239</v>
      </c>
      <c r="J223" s="223">
        <v>1.138952164009126</v>
      </c>
      <c r="K223" s="223">
        <v>3.6036036036036165</v>
      </c>
      <c r="L223" s="223">
        <v>7.7586206896551886</v>
      </c>
      <c r="M223" s="223">
        <v>0.70422535211267245</v>
      </c>
      <c r="N223" s="223">
        <v>3.1301482701812091</v>
      </c>
    </row>
    <row r="224" spans="1:14" ht="15" hidden="1" customHeight="1" outlineLevel="1">
      <c r="A224" s="103">
        <v>2000</v>
      </c>
      <c r="B224" s="104" t="s">
        <v>184</v>
      </c>
      <c r="C224" s="223">
        <v>2.3638148208735572</v>
      </c>
      <c r="D224" s="223">
        <v>-0.86206896551723844</v>
      </c>
      <c r="E224" s="223">
        <v>1.4944769330734289</v>
      </c>
      <c r="F224" s="223">
        <v>1.8479033404406522</v>
      </c>
      <c r="G224" s="223">
        <v>0.10799136069114468</v>
      </c>
      <c r="H224" s="223">
        <v>1.9435276861019588</v>
      </c>
      <c r="I224" s="223">
        <v>8.8888888888888857</v>
      </c>
      <c r="J224" s="223">
        <v>2.2779043280182236</v>
      </c>
      <c r="K224" s="223">
        <v>3.5398230088495666</v>
      </c>
      <c r="L224" s="223">
        <v>9.4401756311745402</v>
      </c>
      <c r="M224" s="223">
        <v>1.0670223407802695</v>
      </c>
      <c r="N224" s="223">
        <v>4.8092868988391331</v>
      </c>
    </row>
    <row r="225" spans="1:14" ht="11.1" hidden="1" customHeight="1" outlineLevel="1">
      <c r="A225" s="103"/>
      <c r="B225" s="104" t="s">
        <v>185</v>
      </c>
      <c r="C225" s="223">
        <v>0.92202318229715274</v>
      </c>
      <c r="D225" s="223">
        <v>0</v>
      </c>
      <c r="E225" s="223">
        <v>-0.67832916815423516</v>
      </c>
      <c r="F225" s="223">
        <v>-0.27333073018351683</v>
      </c>
      <c r="G225" s="223">
        <v>-4.6417759838546857</v>
      </c>
      <c r="H225" s="223">
        <v>1.3927576601671348</v>
      </c>
      <c r="I225" s="223">
        <v>8.5324232081911191</v>
      </c>
      <c r="J225" s="223">
        <v>1.5037593984962569</v>
      </c>
      <c r="K225" s="223">
        <v>1.9230769230769198</v>
      </c>
      <c r="L225" s="223">
        <v>8.5351787773933125</v>
      </c>
      <c r="M225" s="223">
        <v>0.29165147648559753</v>
      </c>
      <c r="N225" s="223">
        <v>3.7567084078711872</v>
      </c>
    </row>
    <row r="226" spans="1:14" ht="11.1" hidden="1" customHeight="1" outlineLevel="1">
      <c r="A226" s="103"/>
      <c r="B226" s="104" t="s">
        <v>186</v>
      </c>
      <c r="C226" s="223">
        <v>0.50024205260609733</v>
      </c>
      <c r="D226" s="223">
        <v>-2.3255813953488484</v>
      </c>
      <c r="E226" s="223">
        <v>-0.42847725774555556</v>
      </c>
      <c r="F226" s="223">
        <v>0.14414414414414978</v>
      </c>
      <c r="G226" s="223">
        <v>-6.2898814949863322</v>
      </c>
      <c r="H226" s="223">
        <v>1.0626603151337548</v>
      </c>
      <c r="I226" s="223">
        <v>8.3850931677018679</v>
      </c>
      <c r="J226" s="223">
        <v>0.92592592592592382</v>
      </c>
      <c r="K226" s="223">
        <v>0.87719298245613686</v>
      </c>
      <c r="L226" s="223">
        <v>8.2051282051282044</v>
      </c>
      <c r="M226" s="223">
        <v>-0.3725025397900481</v>
      </c>
      <c r="N226" s="223">
        <v>2.1241830065359437</v>
      </c>
    </row>
    <row r="227" spans="1:14" ht="11.1" hidden="1" customHeight="1" outlineLevel="1">
      <c r="A227" s="103"/>
      <c r="B227" s="104" t="s">
        <v>187</v>
      </c>
      <c r="C227" s="223">
        <v>-1.0793092420850741</v>
      </c>
      <c r="D227" s="223">
        <v>-3.2258064516128968</v>
      </c>
      <c r="E227" s="223">
        <v>-2.6931708881051577</v>
      </c>
      <c r="F227" s="223">
        <v>-2.0665499124343256</v>
      </c>
      <c r="G227" s="223">
        <v>-8.7719298245614112</v>
      </c>
      <c r="H227" s="223">
        <v>-0.32420749279539507</v>
      </c>
      <c r="I227" s="223">
        <v>8.1325301204819169</v>
      </c>
      <c r="J227" s="223">
        <v>-0.67567567567567721</v>
      </c>
      <c r="K227" s="223">
        <v>-0.86956521739129755</v>
      </c>
      <c r="L227" s="223">
        <v>6.2999999999999972</v>
      </c>
      <c r="M227" s="223">
        <v>-1.2987012987013031</v>
      </c>
      <c r="N227" s="223">
        <v>0.15974440894568431</v>
      </c>
    </row>
    <row r="228" spans="1:14" ht="15" hidden="1" customHeight="1" outlineLevel="1">
      <c r="A228" s="103">
        <v>2001</v>
      </c>
      <c r="B228" s="104" t="s">
        <v>184</v>
      </c>
      <c r="C228" s="223">
        <v>-0.64722333200160165</v>
      </c>
      <c r="D228" s="223">
        <v>-8.6956521739130466</v>
      </c>
      <c r="E228" s="223">
        <v>-0.57618437900127617</v>
      </c>
      <c r="F228" s="223">
        <v>-3.489183531053186E-2</v>
      </c>
      <c r="G228" s="223">
        <v>-9.8166127292340803</v>
      </c>
      <c r="H228" s="223">
        <v>-0.46762589928057707</v>
      </c>
      <c r="I228" s="223">
        <v>6.7055393586005891</v>
      </c>
      <c r="J228" s="223">
        <v>-1.1135857461024585</v>
      </c>
      <c r="K228" s="223">
        <v>-1.7094017094017175</v>
      </c>
      <c r="L228" s="223">
        <v>5.115346038114339</v>
      </c>
      <c r="M228" s="223">
        <v>-0.39590894094358475</v>
      </c>
      <c r="N228" s="223">
        <v>-0.47468354430380089</v>
      </c>
    </row>
    <row r="229" spans="1:14" ht="11.1" hidden="1" customHeight="1" outlineLevel="1">
      <c r="A229" s="103"/>
      <c r="B229" s="104" t="s">
        <v>185</v>
      </c>
      <c r="C229" s="223">
        <v>-0.66997302705993889</v>
      </c>
      <c r="D229" s="223">
        <v>-6.8376068376068417</v>
      </c>
      <c r="E229" s="223">
        <v>-0.21567217828901164</v>
      </c>
      <c r="F229" s="223">
        <v>0.27407987470633088</v>
      </c>
      <c r="G229" s="223">
        <v>-9.2063492063492021</v>
      </c>
      <c r="H229" s="223">
        <v>-0.58869701726844426</v>
      </c>
      <c r="I229" s="223">
        <v>5.9748427672956126</v>
      </c>
      <c r="J229" s="223">
        <v>-0.98765432098765871</v>
      </c>
      <c r="K229" s="223">
        <v>-1.8867924528301927</v>
      </c>
      <c r="L229" s="223">
        <v>3.6131774707757671</v>
      </c>
      <c r="M229" s="223">
        <v>-0.14540167211922039</v>
      </c>
      <c r="N229" s="223">
        <v>-0.51724137931033454</v>
      </c>
    </row>
    <row r="230" spans="1:14" ht="11.1" hidden="1" customHeight="1" outlineLevel="1">
      <c r="A230" s="103"/>
      <c r="B230" s="104" t="s">
        <v>186</v>
      </c>
      <c r="C230" s="223">
        <v>-0.97944765574823123</v>
      </c>
      <c r="D230" s="223">
        <v>-5.5555555555555571</v>
      </c>
      <c r="E230" s="223">
        <v>-1.0923535253227357</v>
      </c>
      <c r="F230" s="223">
        <v>-0.71968333933068607</v>
      </c>
      <c r="G230" s="223">
        <v>-8.365758754863819</v>
      </c>
      <c r="H230" s="223">
        <v>-0.79767947788252513</v>
      </c>
      <c r="I230" s="223">
        <v>4.5845272206303633</v>
      </c>
      <c r="J230" s="223">
        <v>-0.68807339449541871</v>
      </c>
      <c r="K230" s="223">
        <v>-1.7391304347826093</v>
      </c>
      <c r="L230" s="223">
        <v>1.5165876777251128</v>
      </c>
      <c r="M230" s="223">
        <v>0.10197144799455771</v>
      </c>
      <c r="N230" s="223">
        <v>-0.64000000000000057</v>
      </c>
    </row>
    <row r="231" spans="1:14" ht="11.1" hidden="1" customHeight="1" outlineLevel="1">
      <c r="A231" s="103"/>
      <c r="B231" s="104" t="s">
        <v>187</v>
      </c>
      <c r="C231" s="223">
        <v>-1.0991675422290541</v>
      </c>
      <c r="D231" s="223">
        <v>-5.8333333333333286</v>
      </c>
      <c r="E231" s="223">
        <v>-1.9769357495881366</v>
      </c>
      <c r="F231" s="223">
        <v>-1.7882689556509348</v>
      </c>
      <c r="G231" s="223">
        <v>-8.4841628959276107</v>
      </c>
      <c r="H231" s="223">
        <v>-0.6505240332490132</v>
      </c>
      <c r="I231" s="223">
        <v>3.3426183844011064</v>
      </c>
      <c r="J231" s="223">
        <v>-0.4535147392290213</v>
      </c>
      <c r="K231" s="223">
        <v>0</v>
      </c>
      <c r="L231" s="223">
        <v>-0.65851364063969697</v>
      </c>
      <c r="M231" s="223">
        <v>0.6747638326585701</v>
      </c>
      <c r="N231" s="223">
        <v>0.31897926634769647</v>
      </c>
    </row>
    <row r="232" spans="1:14" ht="15" hidden="1" customHeight="1" outlineLevel="1">
      <c r="A232" s="103">
        <v>2002</v>
      </c>
      <c r="B232" s="104" t="s">
        <v>184</v>
      </c>
      <c r="C232" s="223">
        <v>-2.1473379443461482</v>
      </c>
      <c r="D232" s="223">
        <v>-3.8095238095238102</v>
      </c>
      <c r="E232" s="223">
        <v>-4.1210560206052804</v>
      </c>
      <c r="F232" s="223">
        <v>-4.1535776614310578</v>
      </c>
      <c r="G232" s="223">
        <v>-10.047846889952154</v>
      </c>
      <c r="H232" s="223">
        <v>-1.4094687387061811</v>
      </c>
      <c r="I232" s="223">
        <v>1.3661202185792263</v>
      </c>
      <c r="J232" s="223">
        <v>-0.67567567567567721</v>
      </c>
      <c r="K232" s="223">
        <v>0</v>
      </c>
      <c r="L232" s="223">
        <v>-1.7175572519084028</v>
      </c>
      <c r="M232" s="223">
        <v>0.16561775422326264</v>
      </c>
      <c r="N232" s="223">
        <v>-0.47694753577106042</v>
      </c>
    </row>
    <row r="233" spans="1:14" ht="11.1" hidden="1" customHeight="1" outlineLevel="1">
      <c r="A233" s="103"/>
      <c r="B233" s="104" t="s">
        <v>185</v>
      </c>
      <c r="C233" s="223">
        <v>-0.46426068675543775</v>
      </c>
      <c r="D233" s="223">
        <v>-0.91743119266054407</v>
      </c>
      <c r="E233" s="223">
        <v>-1.1527377521613857</v>
      </c>
      <c r="F233" s="223">
        <v>-1.2104646622413213</v>
      </c>
      <c r="G233" s="223">
        <v>-5.8275058275058313</v>
      </c>
      <c r="H233" s="223">
        <v>-0.197394393999204</v>
      </c>
      <c r="I233" s="223">
        <v>0.8902077151335277</v>
      </c>
      <c r="J233" s="223">
        <v>0.24937655860348684</v>
      </c>
      <c r="K233" s="223">
        <v>0</v>
      </c>
      <c r="L233" s="223">
        <v>-0.8205128205128176</v>
      </c>
      <c r="M233" s="223">
        <v>1.2741172187841272</v>
      </c>
      <c r="N233" s="223">
        <v>0.51993067590987607</v>
      </c>
    </row>
    <row r="234" spans="1:14" ht="11.1" hidden="1" customHeight="1" outlineLevel="1">
      <c r="A234" s="103"/>
      <c r="B234" s="104" t="s">
        <v>186</v>
      </c>
      <c r="C234" s="223">
        <v>-0.65672125831036965</v>
      </c>
      <c r="D234" s="223">
        <v>-1.6806722689075713</v>
      </c>
      <c r="E234" s="223">
        <v>-1.3386880856760399</v>
      </c>
      <c r="F234" s="223">
        <v>-1.5222906850308107</v>
      </c>
      <c r="G234" s="223">
        <v>-6.0509554140127335</v>
      </c>
      <c r="H234" s="223">
        <v>-0.73099415204677598</v>
      </c>
      <c r="I234" s="223">
        <v>-1.0958904109589014</v>
      </c>
      <c r="J234" s="223">
        <v>-0.23094688221708282</v>
      </c>
      <c r="K234" s="223">
        <v>0</v>
      </c>
      <c r="L234" s="223">
        <v>9.3370681605975392E-2</v>
      </c>
      <c r="M234" s="223">
        <v>1.392190152801362</v>
      </c>
      <c r="N234" s="223">
        <v>0.48309178743961922</v>
      </c>
    </row>
    <row r="235" spans="1:14" ht="11.1" hidden="1" customHeight="1" outlineLevel="1">
      <c r="A235" s="103"/>
      <c r="B235" s="104" t="s">
        <v>187</v>
      </c>
      <c r="C235" s="223">
        <v>-1.5281523249162348</v>
      </c>
      <c r="D235" s="223">
        <v>-3.5398230088495666</v>
      </c>
      <c r="E235" s="223">
        <v>-2.6218487394958032</v>
      </c>
      <c r="F235" s="223">
        <v>-2.8040786598689067</v>
      </c>
      <c r="G235" s="223">
        <v>-7.1693448702101392</v>
      </c>
      <c r="H235" s="223">
        <v>-2.1462349945434767</v>
      </c>
      <c r="I235" s="223">
        <v>-3.2345013477088997</v>
      </c>
      <c r="J235" s="223">
        <v>-1.594533029612748</v>
      </c>
      <c r="K235" s="223">
        <v>-1.7543859649122879</v>
      </c>
      <c r="L235" s="223">
        <v>0.75757575757575069</v>
      </c>
      <c r="M235" s="223">
        <v>1.005361930294896</v>
      </c>
      <c r="N235" s="223">
        <v>-0.95389507154213504</v>
      </c>
    </row>
    <row r="236" spans="1:14" ht="15" hidden="1" customHeight="1" outlineLevel="1">
      <c r="A236" s="103">
        <v>2003</v>
      </c>
      <c r="B236" s="104" t="s">
        <v>184</v>
      </c>
      <c r="C236" s="223">
        <v>-1.3972219939179809</v>
      </c>
      <c r="D236" s="223">
        <v>-2.9702970297029765</v>
      </c>
      <c r="E236" s="223">
        <v>-1.9476158495634621</v>
      </c>
      <c r="F236" s="223">
        <v>-2.0393299344501088</v>
      </c>
      <c r="G236" s="223">
        <v>-8.1117021276595693</v>
      </c>
      <c r="H236" s="223">
        <v>-2.126099706744867</v>
      </c>
      <c r="I236" s="223">
        <v>-3.2345013477088997</v>
      </c>
      <c r="J236" s="223">
        <v>-1.5873015873015959</v>
      </c>
      <c r="K236" s="223">
        <v>-0.86956521739129755</v>
      </c>
      <c r="L236" s="223">
        <v>0.67961165048544103</v>
      </c>
      <c r="M236" s="223">
        <v>0.8928571428571388</v>
      </c>
      <c r="N236" s="223">
        <v>-0.47923322683706715</v>
      </c>
    </row>
    <row r="237" spans="1:14" ht="11.1" hidden="1" customHeight="1" outlineLevel="1">
      <c r="A237" s="103"/>
      <c r="B237" s="104" t="s">
        <v>185</v>
      </c>
      <c r="C237" s="223">
        <v>-2.7809557335210684</v>
      </c>
      <c r="D237" s="223">
        <v>-2.7777777777777857</v>
      </c>
      <c r="E237" s="223">
        <v>-4.3002915451895092</v>
      </c>
      <c r="F237" s="223">
        <v>-4.3478260869565162</v>
      </c>
      <c r="G237" s="223">
        <v>-7.0544554455445478</v>
      </c>
      <c r="H237" s="223">
        <v>-3.4414556962025387</v>
      </c>
      <c r="I237" s="223">
        <v>-4.4117647058823479</v>
      </c>
      <c r="J237" s="223">
        <v>-3.233830845771152</v>
      </c>
      <c r="K237" s="223">
        <v>-0.96153846153845279</v>
      </c>
      <c r="L237" s="223">
        <v>-0.51706308169596582</v>
      </c>
      <c r="M237" s="223">
        <v>-0.32350826743351035</v>
      </c>
      <c r="N237" s="223">
        <v>-1.2068965517241281</v>
      </c>
    </row>
    <row r="238" spans="1:14" ht="11.1" hidden="1" customHeight="1" outlineLevel="1">
      <c r="A238" s="103"/>
      <c r="B238" s="104" t="s">
        <v>186</v>
      </c>
      <c r="C238" s="223">
        <v>-1.7709948584020196</v>
      </c>
      <c r="D238" s="223">
        <v>-1.7094017094017175</v>
      </c>
      <c r="E238" s="223">
        <v>-2.7137042062415162</v>
      </c>
      <c r="F238" s="223">
        <v>-2.6867868973132119</v>
      </c>
      <c r="G238" s="223">
        <v>-4.632768361581924</v>
      </c>
      <c r="H238" s="223">
        <v>-2.5036818851251894</v>
      </c>
      <c r="I238" s="223">
        <v>-3.6011080332409904</v>
      </c>
      <c r="J238" s="223">
        <v>-3.2407407407407476</v>
      </c>
      <c r="K238" s="223">
        <v>-0.88495575221239164</v>
      </c>
      <c r="L238" s="223">
        <v>1.9589552238805936</v>
      </c>
      <c r="M238" s="223">
        <v>-0.46885465505692991</v>
      </c>
      <c r="N238" s="223">
        <v>-0.96153846153845279</v>
      </c>
    </row>
    <row r="239" spans="1:14" ht="11.1" hidden="1" customHeight="1" outlineLevel="1">
      <c r="A239" s="103"/>
      <c r="B239" s="104" t="s">
        <v>187</v>
      </c>
      <c r="C239" s="223">
        <v>-1.3029045643153552</v>
      </c>
      <c r="D239" s="223">
        <v>0</v>
      </c>
      <c r="E239" s="223">
        <v>-1.7259233690024161</v>
      </c>
      <c r="F239" s="223">
        <v>-1.6110902959910192</v>
      </c>
      <c r="G239" s="223">
        <v>-3.861517976031962</v>
      </c>
      <c r="H239" s="223">
        <v>-1.8587360594795541</v>
      </c>
      <c r="I239" s="223">
        <v>-2.7855153203342695</v>
      </c>
      <c r="J239" s="223">
        <v>-3.4722222222222143</v>
      </c>
      <c r="K239" s="223">
        <v>-0.8928571428571388</v>
      </c>
      <c r="L239" s="223">
        <v>2.7255639097744364</v>
      </c>
      <c r="M239" s="223">
        <v>-0.86264100862641158</v>
      </c>
      <c r="N239" s="223">
        <v>-0.80256821829856051</v>
      </c>
    </row>
    <row r="240" spans="1:14" ht="15" hidden="1" customHeight="1" outlineLevel="1">
      <c r="A240" s="103">
        <v>2004</v>
      </c>
      <c r="B240" s="104" t="s">
        <v>184</v>
      </c>
      <c r="C240" s="223">
        <v>-0.49178961407018562</v>
      </c>
      <c r="D240" s="223">
        <v>1.0204081632653015</v>
      </c>
      <c r="E240" s="223">
        <v>-1.0958904109589014</v>
      </c>
      <c r="F240" s="223">
        <v>-1.1524163568773247</v>
      </c>
      <c r="G240" s="223">
        <v>-2.4602026049203971</v>
      </c>
      <c r="H240" s="223">
        <v>0</v>
      </c>
      <c r="I240" s="223">
        <v>-1.1142061281337163</v>
      </c>
      <c r="J240" s="223">
        <v>-2.7649769585253381</v>
      </c>
      <c r="K240" s="223">
        <v>-0.87719298245613686</v>
      </c>
      <c r="L240" s="223">
        <v>1.9286403085824446</v>
      </c>
      <c r="M240" s="223">
        <v>-0.39331366764994868</v>
      </c>
      <c r="N240" s="223">
        <v>0</v>
      </c>
    </row>
    <row r="241" spans="1:14" ht="11.1" hidden="1" customHeight="1" outlineLevel="1">
      <c r="A241" s="103"/>
      <c r="B241" s="104" t="s">
        <v>185</v>
      </c>
      <c r="C241" s="223">
        <v>-0.51597718837693662</v>
      </c>
      <c r="D241" s="223">
        <v>0</v>
      </c>
      <c r="E241" s="223">
        <v>-0.79969535415079918</v>
      </c>
      <c r="F241" s="223">
        <v>-0.90909090909090651</v>
      </c>
      <c r="G241" s="223">
        <v>-3.994673768308914</v>
      </c>
      <c r="H241" s="223">
        <v>0.40966816878329837</v>
      </c>
      <c r="I241" s="223">
        <v>-0.9230769230769198</v>
      </c>
      <c r="J241" s="223">
        <v>-2.8277634961439588</v>
      </c>
      <c r="K241" s="223">
        <v>0</v>
      </c>
      <c r="L241" s="223">
        <v>2.7027027027026946</v>
      </c>
      <c r="M241" s="223">
        <v>-0.93761269383338686</v>
      </c>
      <c r="N241" s="223">
        <v>-0.52356020942407611</v>
      </c>
    </row>
    <row r="242" spans="1:14" ht="11.1" hidden="1" customHeight="1" outlineLevel="1">
      <c r="A242" s="103"/>
      <c r="B242" s="104" t="s">
        <v>186</v>
      </c>
      <c r="C242" s="223">
        <v>-1.0884014622798333</v>
      </c>
      <c r="D242" s="223">
        <v>0.86956521739129755</v>
      </c>
      <c r="E242" s="223">
        <v>-1.7782426778242666</v>
      </c>
      <c r="F242" s="223">
        <v>-1.9288956127080183</v>
      </c>
      <c r="G242" s="223">
        <v>-5.2132701421800931</v>
      </c>
      <c r="H242" s="223">
        <v>7.5528700906346558E-2</v>
      </c>
      <c r="I242" s="223">
        <v>-0.28735632183908422</v>
      </c>
      <c r="J242" s="223">
        <v>-2.8708133971291971</v>
      </c>
      <c r="K242" s="223">
        <v>-0.8928571428571388</v>
      </c>
      <c r="L242" s="223">
        <v>1.1893870082342062</v>
      </c>
      <c r="M242" s="223">
        <v>-1.1103633916554543</v>
      </c>
      <c r="N242" s="223">
        <v>-0.80906148867313732</v>
      </c>
    </row>
    <row r="243" spans="1:14" ht="11.1" hidden="1" customHeight="1" outlineLevel="1">
      <c r="A243" s="103"/>
      <c r="B243" s="104" t="s">
        <v>187</v>
      </c>
      <c r="C243" s="223">
        <v>0.77356428151014711</v>
      </c>
      <c r="D243" s="223">
        <v>0</v>
      </c>
      <c r="E243" s="223">
        <v>1.0537407797681908</v>
      </c>
      <c r="F243" s="223">
        <v>0.83777608530084535</v>
      </c>
      <c r="G243" s="223">
        <v>-3.32409972299169</v>
      </c>
      <c r="H243" s="223">
        <v>1.8560606060606091</v>
      </c>
      <c r="I243" s="223">
        <v>0.85959885386819224</v>
      </c>
      <c r="J243" s="223">
        <v>-1.4388489208633075</v>
      </c>
      <c r="K243" s="223">
        <v>0.90090090090089348</v>
      </c>
      <c r="L243" s="223">
        <v>1.9213174748398956</v>
      </c>
      <c r="M243" s="223">
        <v>0.43507362784471582</v>
      </c>
      <c r="N243" s="223">
        <v>0.48543689320388239</v>
      </c>
    </row>
    <row r="244" spans="1:14" ht="15" hidden="1" customHeight="1" outlineLevel="1">
      <c r="A244" s="103">
        <v>2005</v>
      </c>
      <c r="B244" s="104" t="s">
        <v>184</v>
      </c>
      <c r="C244" s="223">
        <v>-3.3841514491539613</v>
      </c>
      <c r="D244" s="223">
        <v>-5.0505050505050519</v>
      </c>
      <c r="E244" s="223">
        <v>-5.1939058171745103</v>
      </c>
      <c r="F244" s="223">
        <v>-5.2651372696502392</v>
      </c>
      <c r="G244" s="223">
        <v>-10.830860534124625</v>
      </c>
      <c r="H244" s="223">
        <v>-2.6966292134831491</v>
      </c>
      <c r="I244" s="223">
        <v>-1.4084507042253449</v>
      </c>
      <c r="J244" s="223">
        <v>-3.7914691943127963</v>
      </c>
      <c r="K244" s="223">
        <v>-0.88495575221239164</v>
      </c>
      <c r="L244" s="223">
        <v>1.2298959318826945</v>
      </c>
      <c r="M244" s="223">
        <v>-2.7969726883843293</v>
      </c>
      <c r="N244" s="223">
        <v>-1.926163723916531</v>
      </c>
    </row>
    <row r="245" spans="1:14" ht="11.1" hidden="1" customHeight="1" outlineLevel="1">
      <c r="A245" s="103"/>
      <c r="B245" s="104" t="s">
        <v>185</v>
      </c>
      <c r="C245" s="223">
        <v>9.0991810737037326E-2</v>
      </c>
      <c r="D245" s="223">
        <v>0.952380952380949</v>
      </c>
      <c r="E245" s="223">
        <v>0.19193857965451855</v>
      </c>
      <c r="F245" s="223">
        <v>0.16680567139282232</v>
      </c>
      <c r="G245" s="223">
        <v>-4.9930651872399494</v>
      </c>
      <c r="H245" s="223">
        <v>0.20399836801306037</v>
      </c>
      <c r="I245" s="223">
        <v>0.93167701863355035</v>
      </c>
      <c r="J245" s="223">
        <v>-1.8518518518518476</v>
      </c>
      <c r="K245" s="223">
        <v>0</v>
      </c>
      <c r="L245" s="223">
        <v>3.9473684210526301</v>
      </c>
      <c r="M245" s="223">
        <v>-0.10921004732435335</v>
      </c>
      <c r="N245" s="223">
        <v>0.3508771929824519</v>
      </c>
    </row>
    <row r="246" spans="1:14" ht="11.1" hidden="1" customHeight="1" outlineLevel="1">
      <c r="A246" s="103"/>
      <c r="B246" s="104" t="s">
        <v>186</v>
      </c>
      <c r="C246" s="223">
        <v>-0.74758504829904382</v>
      </c>
      <c r="D246" s="223">
        <v>-1.7241379310344911</v>
      </c>
      <c r="E246" s="223">
        <v>-2.1654242101526506</v>
      </c>
      <c r="F246" s="223">
        <v>-2.1210952564597108</v>
      </c>
      <c r="G246" s="223">
        <v>-5.75</v>
      </c>
      <c r="H246" s="223">
        <v>-0.52830188679244827</v>
      </c>
      <c r="I246" s="223">
        <v>0.28818443804034644</v>
      </c>
      <c r="J246" s="223">
        <v>-2.4630541871921139</v>
      </c>
      <c r="K246" s="223">
        <v>0</v>
      </c>
      <c r="L246" s="223">
        <v>4.2495479204339972</v>
      </c>
      <c r="M246" s="223">
        <v>-0.17012589316094306</v>
      </c>
      <c r="N246" s="223">
        <v>0</v>
      </c>
    </row>
    <row r="247" spans="1:14" ht="11.1" hidden="1" customHeight="1" outlineLevel="1">
      <c r="A247" s="103"/>
      <c r="B247" s="104" t="s">
        <v>187</v>
      </c>
      <c r="C247" s="223">
        <v>-0.99290780141843982</v>
      </c>
      <c r="D247" s="223">
        <v>-1.8348623853211024</v>
      </c>
      <c r="E247" s="223">
        <v>-3.5106013208202995</v>
      </c>
      <c r="F247" s="223">
        <v>-3.4743202416918422</v>
      </c>
      <c r="G247" s="223">
        <v>-6.0171919770773599</v>
      </c>
      <c r="H247" s="223">
        <v>-1.0784678319077727</v>
      </c>
      <c r="I247" s="223">
        <v>0.85227272727273373</v>
      </c>
      <c r="J247" s="223">
        <v>-3.1630170316301616</v>
      </c>
      <c r="K247" s="223">
        <v>0.8928571428571388</v>
      </c>
      <c r="L247" s="223">
        <v>6.0143626570915671</v>
      </c>
      <c r="M247" s="223">
        <v>-0.26657780739753889</v>
      </c>
      <c r="N247" s="223">
        <v>0.96618357487923845</v>
      </c>
    </row>
    <row r="248" spans="1:14" ht="15" hidden="1" customHeight="1" outlineLevel="1">
      <c r="A248" s="103">
        <v>2006</v>
      </c>
      <c r="B248" s="104" t="s">
        <v>184</v>
      </c>
      <c r="C248" s="223">
        <v>3.7367782209121003</v>
      </c>
      <c r="D248" s="223">
        <v>0</v>
      </c>
      <c r="E248" s="223">
        <v>3.3601168736303748</v>
      </c>
      <c r="F248" s="223">
        <v>3.4140531957125688</v>
      </c>
      <c r="G248" s="223">
        <v>2.3294509151414218</v>
      </c>
      <c r="H248" s="223">
        <v>3.0792917628945418</v>
      </c>
      <c r="I248" s="223">
        <v>3.4285714285714306</v>
      </c>
      <c r="J248" s="223">
        <v>0.98522167487683987</v>
      </c>
      <c r="K248" s="223">
        <v>2.6785714285714164</v>
      </c>
      <c r="L248" s="223">
        <v>8.504672897196258</v>
      </c>
      <c r="M248" s="223">
        <v>3.6899119837508323</v>
      </c>
      <c r="N248" s="223">
        <v>4.2553191489361808</v>
      </c>
    </row>
    <row r="249" spans="1:14" ht="11.1" hidden="1" customHeight="1" outlineLevel="1">
      <c r="A249" s="103"/>
      <c r="B249" s="104" t="s">
        <v>185</v>
      </c>
      <c r="C249" s="223">
        <v>0.66363636363635692</v>
      </c>
      <c r="D249" s="223">
        <v>-0.94339622641508925</v>
      </c>
      <c r="E249" s="223">
        <v>-2.9118773946360221</v>
      </c>
      <c r="F249" s="223">
        <v>-2.9142381348875972</v>
      </c>
      <c r="G249" s="223">
        <v>-0.87591240875912035</v>
      </c>
      <c r="H249" s="223">
        <v>-0.20358306188924757</v>
      </c>
      <c r="I249" s="223">
        <v>2.461538461538467</v>
      </c>
      <c r="J249" s="223">
        <v>-0.53908355795148566</v>
      </c>
      <c r="K249" s="223">
        <v>1.9417475728155296</v>
      </c>
      <c r="L249" s="223">
        <v>9.1528724440116775</v>
      </c>
      <c r="M249" s="223">
        <v>1.7128279883381765</v>
      </c>
      <c r="N249" s="223">
        <v>2.4475524475524395</v>
      </c>
    </row>
    <row r="250" spans="1:14" ht="11.1" hidden="1" customHeight="1" outlineLevel="1">
      <c r="A250" s="103"/>
      <c r="B250" s="104" t="s">
        <v>186</v>
      </c>
      <c r="C250" s="223">
        <v>1.8364928909952596</v>
      </c>
      <c r="D250" s="223">
        <v>0.87719298245613686</v>
      </c>
      <c r="E250" s="223">
        <v>-0.68940493468795694</v>
      </c>
      <c r="F250" s="223">
        <v>-0.6304176516942448</v>
      </c>
      <c r="G250" s="223">
        <v>1.8567639257294388</v>
      </c>
      <c r="H250" s="223">
        <v>0.68285280728377984</v>
      </c>
      <c r="I250" s="223">
        <v>3.448275862068968</v>
      </c>
      <c r="J250" s="223">
        <v>-0.50505050505050519</v>
      </c>
      <c r="K250" s="223">
        <v>2.7027027027026946</v>
      </c>
      <c r="L250" s="223">
        <v>11.014744145706842</v>
      </c>
      <c r="M250" s="223">
        <v>1.5337423312883374</v>
      </c>
      <c r="N250" s="223">
        <v>2.936378466557926</v>
      </c>
    </row>
    <row r="251" spans="1:14" ht="11.1" hidden="1" customHeight="1" outlineLevel="1">
      <c r="A251" s="103"/>
      <c r="B251" s="104" t="s">
        <v>187</v>
      </c>
      <c r="C251" s="223">
        <v>2.5029496039103378</v>
      </c>
      <c r="D251" s="223">
        <v>0.93457943925233167</v>
      </c>
      <c r="E251" s="223">
        <v>-3.6023054755034423E-2</v>
      </c>
      <c r="F251" s="223">
        <v>7.8247261345836705E-2</v>
      </c>
      <c r="G251" s="223">
        <v>4.2682926829268268</v>
      </c>
      <c r="H251" s="223">
        <v>1.5789473684210549</v>
      </c>
      <c r="I251" s="223">
        <v>4.2253521126760489</v>
      </c>
      <c r="J251" s="223">
        <v>0.25125628140702361</v>
      </c>
      <c r="K251" s="223">
        <v>6.1946902654867415</v>
      </c>
      <c r="L251" s="223">
        <v>11.346316680779012</v>
      </c>
      <c r="M251" s="223">
        <v>1.6705646508519862</v>
      </c>
      <c r="N251" s="223">
        <v>3.1897926634768794</v>
      </c>
    </row>
    <row r="252" spans="1:14" ht="15" hidden="1" customHeight="1" outlineLevel="1">
      <c r="A252" s="103">
        <v>2007</v>
      </c>
      <c r="B252" s="104" t="s">
        <v>184</v>
      </c>
      <c r="C252" s="223">
        <v>2.6493940660259057</v>
      </c>
      <c r="D252" s="223">
        <v>3.1914893617021249</v>
      </c>
      <c r="E252" s="223">
        <v>0.63604240282685964</v>
      </c>
      <c r="F252" s="223">
        <v>0.72936660268713638</v>
      </c>
      <c r="G252" s="223">
        <v>10.894308943089428</v>
      </c>
      <c r="H252" s="223">
        <v>2.0537714712471882</v>
      </c>
      <c r="I252" s="223">
        <v>4.1436464088397713</v>
      </c>
      <c r="J252" s="223">
        <v>-2.1951219512195195</v>
      </c>
      <c r="K252" s="223">
        <v>4.3478260869565162</v>
      </c>
      <c r="L252" s="223">
        <v>10.938845822566748</v>
      </c>
      <c r="M252" s="223">
        <v>0.55501142670584613</v>
      </c>
      <c r="N252" s="223">
        <v>2.9827315541601394</v>
      </c>
    </row>
    <row r="253" spans="1:14" ht="11.1" hidden="1" customHeight="1" outlineLevel="1">
      <c r="A253" s="103"/>
      <c r="B253" s="104" t="s">
        <v>185</v>
      </c>
      <c r="C253" s="223">
        <v>2.4383635871037654</v>
      </c>
      <c r="D253" s="223">
        <v>3.8095238095238244</v>
      </c>
      <c r="E253" s="223">
        <v>1.53906866614048</v>
      </c>
      <c r="F253" s="223">
        <v>1.6723842195540186</v>
      </c>
      <c r="G253" s="223">
        <v>2.7982326951399017</v>
      </c>
      <c r="H253" s="223">
        <v>2.3255813953488484</v>
      </c>
      <c r="I253" s="223">
        <v>3.6036036036036165</v>
      </c>
      <c r="J253" s="223">
        <v>-2.4390243902439011</v>
      </c>
      <c r="K253" s="223">
        <v>3.8095238095238244</v>
      </c>
      <c r="L253" s="223">
        <v>9.4558429973238276</v>
      </c>
      <c r="M253" s="223">
        <v>0.42995342171265349</v>
      </c>
      <c r="N253" s="223">
        <v>4.0955631399317411</v>
      </c>
    </row>
    <row r="254" spans="1:14" ht="11.1" hidden="1" customHeight="1" outlineLevel="1">
      <c r="A254" s="103"/>
      <c r="B254" s="104" t="s">
        <v>186</v>
      </c>
      <c r="C254" s="223">
        <v>1.6870273414776022</v>
      </c>
      <c r="D254" s="223">
        <v>1.7391304347825951</v>
      </c>
      <c r="E254" s="223">
        <v>1.7172086225794629</v>
      </c>
      <c r="F254" s="223">
        <v>1.8636003172085509</v>
      </c>
      <c r="G254" s="223">
        <v>-0.52083333333334281</v>
      </c>
      <c r="H254" s="223">
        <v>2.2230595327806952</v>
      </c>
      <c r="I254" s="223">
        <v>3.3333333333333428</v>
      </c>
      <c r="J254" s="223">
        <v>-3.2994923857868059</v>
      </c>
      <c r="K254" s="223">
        <v>1.7543859649122879</v>
      </c>
      <c r="L254" s="223">
        <v>6.25</v>
      </c>
      <c r="M254" s="223">
        <v>-6.7136623027863607E-2</v>
      </c>
      <c r="N254" s="223">
        <v>3.3280507131537149</v>
      </c>
    </row>
    <row r="255" spans="1:14" ht="11.1" hidden="1" customHeight="1" outlineLevel="1">
      <c r="A255" s="103"/>
      <c r="B255" s="104" t="s">
        <v>187</v>
      </c>
      <c r="C255" s="223">
        <v>1.4387897722601224</v>
      </c>
      <c r="D255" s="223">
        <v>0.92592592592592382</v>
      </c>
      <c r="E255" s="223">
        <v>1.8738738738738761</v>
      </c>
      <c r="F255" s="223">
        <v>2.0719311962470641</v>
      </c>
      <c r="G255" s="223">
        <v>-1.6081871345029271</v>
      </c>
      <c r="H255" s="223">
        <v>1.9615099925980815</v>
      </c>
      <c r="I255" s="223">
        <v>3.5135135135135158</v>
      </c>
      <c r="J255" s="223">
        <v>-2.5062656641603951</v>
      </c>
      <c r="K255" s="223">
        <v>-2.5</v>
      </c>
      <c r="L255" s="223">
        <v>5.3992395437262246</v>
      </c>
      <c r="M255" s="223">
        <v>-0.16431153466973569</v>
      </c>
      <c r="N255" s="223">
        <v>2.3183925811437405</v>
      </c>
    </row>
    <row r="256" spans="1:14" ht="15" hidden="1" customHeight="1" outlineLevel="1">
      <c r="A256" s="103">
        <v>2008</v>
      </c>
      <c r="B256" s="104" t="s">
        <v>184</v>
      </c>
      <c r="C256" s="223">
        <v>0.60250773489660503</v>
      </c>
      <c r="D256" s="223">
        <v>4.1237113402061993</v>
      </c>
      <c r="E256" s="223">
        <v>0.56179775280898525</v>
      </c>
      <c r="F256" s="223">
        <v>0.87652439024390105</v>
      </c>
      <c r="G256" s="223">
        <v>-2.1994134897360738</v>
      </c>
      <c r="H256" s="223">
        <v>0.54884742041711831</v>
      </c>
      <c r="I256" s="223">
        <v>2.9177718832891202</v>
      </c>
      <c r="J256" s="223">
        <v>-2.4937655860349111</v>
      </c>
      <c r="K256" s="223">
        <v>-1.6666666666666714</v>
      </c>
      <c r="L256" s="223">
        <v>4.8136645962732842</v>
      </c>
      <c r="M256" s="223">
        <v>-0.32467532467532578</v>
      </c>
      <c r="N256" s="223">
        <v>0.45731707317074211</v>
      </c>
    </row>
    <row r="257" spans="1:14" ht="11.1" hidden="1" customHeight="1" outlineLevel="1">
      <c r="A257" s="103"/>
      <c r="B257" s="104" t="s">
        <v>185</v>
      </c>
      <c r="C257" s="223">
        <v>2.8740192189015374</v>
      </c>
      <c r="D257" s="223">
        <v>0.91743119266054407</v>
      </c>
      <c r="E257" s="223">
        <v>6.5293431791682934</v>
      </c>
      <c r="F257" s="223">
        <v>6.8747363981442504</v>
      </c>
      <c r="G257" s="223">
        <v>2.1489971346704948</v>
      </c>
      <c r="H257" s="223">
        <v>3.0303030303030312</v>
      </c>
      <c r="I257" s="223">
        <v>3.4782608695652186</v>
      </c>
      <c r="J257" s="223">
        <v>-1.1111111111111143</v>
      </c>
      <c r="K257" s="223">
        <v>-1.8348623853211024</v>
      </c>
      <c r="L257" s="223">
        <v>3.6674816625916833</v>
      </c>
      <c r="M257" s="223">
        <v>0.4281127363539099</v>
      </c>
      <c r="N257" s="223">
        <v>0.98360655737705827</v>
      </c>
    </row>
    <row r="258" spans="1:14" ht="11.1" hidden="1" customHeight="1" outlineLevel="1">
      <c r="A258" s="103"/>
      <c r="B258" s="104" t="s">
        <v>186</v>
      </c>
      <c r="C258" s="223">
        <v>1.2830990519777714</v>
      </c>
      <c r="D258" s="223">
        <v>-0.85470085470085166</v>
      </c>
      <c r="E258" s="223">
        <v>3.1968390804597817</v>
      </c>
      <c r="F258" s="223">
        <v>3.4254573764110461</v>
      </c>
      <c r="G258" s="223">
        <v>0</v>
      </c>
      <c r="H258" s="223">
        <v>0.95834869148544044</v>
      </c>
      <c r="I258" s="223">
        <v>2.1505376344086073</v>
      </c>
      <c r="J258" s="223">
        <v>-0.7874015748031411</v>
      </c>
      <c r="K258" s="223">
        <v>0</v>
      </c>
      <c r="L258" s="223">
        <v>1.691176470588232</v>
      </c>
      <c r="M258" s="223">
        <v>0.36949949613705257</v>
      </c>
      <c r="N258" s="223">
        <v>0.76687116564417579</v>
      </c>
    </row>
    <row r="259" spans="1:14" ht="11.1" hidden="1" customHeight="1" outlineLevel="1">
      <c r="A259" s="103"/>
      <c r="B259" s="104" t="s">
        <v>187</v>
      </c>
      <c r="C259" s="223">
        <v>-0.47819743880694432</v>
      </c>
      <c r="D259" s="223">
        <v>-1.8348623853211024</v>
      </c>
      <c r="E259" s="223">
        <v>-1.3441811107180826</v>
      </c>
      <c r="F259" s="223">
        <v>-1.4936805821524359</v>
      </c>
      <c r="G259" s="223">
        <v>-0.7429420505200568</v>
      </c>
      <c r="H259" s="223">
        <v>3.6297640653359053E-2</v>
      </c>
      <c r="I259" s="223">
        <v>-0.5221932114882577</v>
      </c>
      <c r="J259" s="223">
        <v>-0.7712082262210771</v>
      </c>
      <c r="K259" s="223">
        <v>-4.2735042735042725</v>
      </c>
      <c r="L259" s="223">
        <v>-0.21645021645021245</v>
      </c>
      <c r="M259" s="223">
        <v>-6.5832784726794102E-2</v>
      </c>
      <c r="N259" s="223">
        <v>0</v>
      </c>
    </row>
    <row r="260" spans="1:14" ht="15" hidden="1" customHeight="1" outlineLevel="1">
      <c r="A260" s="103">
        <v>2009</v>
      </c>
      <c r="B260" s="104" t="s">
        <v>184</v>
      </c>
      <c r="C260" s="223">
        <v>-2.492716089349301</v>
      </c>
      <c r="D260" s="223">
        <v>-1.9801980198019749</v>
      </c>
      <c r="E260" s="223">
        <v>-6.25</v>
      </c>
      <c r="F260" s="223">
        <v>-6.6868152625613817</v>
      </c>
      <c r="G260" s="223">
        <v>-1.4992503748125898</v>
      </c>
      <c r="H260" s="223">
        <v>-1.2372634643377012</v>
      </c>
      <c r="I260" s="223">
        <v>-1.0309278350515427</v>
      </c>
      <c r="J260" s="223">
        <v>-1.2787723785166207</v>
      </c>
      <c r="K260" s="223">
        <v>-6.7796610169491629</v>
      </c>
      <c r="L260" s="223">
        <v>-2.2962962962962905</v>
      </c>
      <c r="M260" s="223">
        <v>-0.9120521172638405</v>
      </c>
      <c r="N260" s="223">
        <v>-0.91047040971167803</v>
      </c>
    </row>
    <row r="261" spans="1:14" ht="11.1" hidden="1" customHeight="1" outlineLevel="1">
      <c r="A261" s="103"/>
      <c r="B261" s="104" t="s">
        <v>185</v>
      </c>
      <c r="C261" s="223">
        <v>-5.8359756620104548</v>
      </c>
      <c r="D261" s="223">
        <v>-0.90909090909090651</v>
      </c>
      <c r="E261" s="223">
        <v>-13.827070412258308</v>
      </c>
      <c r="F261" s="223">
        <v>-14.483030781373316</v>
      </c>
      <c r="G261" s="223">
        <v>-5.1893408134642414</v>
      </c>
      <c r="H261" s="223">
        <v>-4.140866873065022</v>
      </c>
      <c r="I261" s="223">
        <v>-3.6414565826330545</v>
      </c>
      <c r="J261" s="223">
        <v>-2.2471910112359552</v>
      </c>
      <c r="K261" s="223">
        <v>-5.6074766355140184</v>
      </c>
      <c r="L261" s="223">
        <v>-6.5251572327044016</v>
      </c>
      <c r="M261" s="223">
        <v>-1.2078152753108355</v>
      </c>
      <c r="N261" s="223">
        <v>-2.5974025974025921</v>
      </c>
    </row>
    <row r="262" spans="1:14" ht="11.1" hidden="1" customHeight="1" outlineLevel="1">
      <c r="A262" s="103"/>
      <c r="B262" s="104" t="s">
        <v>186</v>
      </c>
      <c r="C262" s="223">
        <v>-3.8247397724521903</v>
      </c>
      <c r="D262" s="223">
        <v>0</v>
      </c>
      <c r="E262" s="223">
        <v>-10.372432996867389</v>
      </c>
      <c r="F262" s="223">
        <v>-11.0651110274746</v>
      </c>
      <c r="G262" s="223">
        <v>-1.178010471204189</v>
      </c>
      <c r="H262" s="223">
        <v>-2.3001095290251925</v>
      </c>
      <c r="I262" s="223">
        <v>-3.9473684210526301</v>
      </c>
      <c r="J262" s="223">
        <v>-1.0582010582010639</v>
      </c>
      <c r="K262" s="223">
        <v>-6.0344827586206833</v>
      </c>
      <c r="L262" s="223">
        <v>-5.8568329718004293</v>
      </c>
      <c r="M262" s="223">
        <v>0.4685408299866225</v>
      </c>
      <c r="N262" s="223">
        <v>-2.1308980213089797</v>
      </c>
    </row>
    <row r="263" spans="1:14" ht="11.1" hidden="1" customHeight="1" outlineLevel="1">
      <c r="A263" s="103"/>
      <c r="B263" s="104" t="s">
        <v>187</v>
      </c>
      <c r="C263" s="223">
        <v>-2.4187637429758126</v>
      </c>
      <c r="D263" s="223">
        <v>-0.93457943925233167</v>
      </c>
      <c r="E263" s="223">
        <v>-6.0236643958407967</v>
      </c>
      <c r="F263" s="223">
        <v>-6.4930015552099576</v>
      </c>
      <c r="G263" s="223">
        <v>0.44910179640717729</v>
      </c>
      <c r="H263" s="223">
        <v>-1.7416545718432559</v>
      </c>
      <c r="I263" s="223">
        <v>-3.9370078740157481</v>
      </c>
      <c r="J263" s="223">
        <v>-2.0725388601036201</v>
      </c>
      <c r="K263" s="223">
        <v>-1.7857142857142918</v>
      </c>
      <c r="L263" s="223">
        <v>-3.976861894432389</v>
      </c>
      <c r="M263" s="223">
        <v>0.42819499341237588</v>
      </c>
      <c r="N263" s="223">
        <v>-2.5679758308157119</v>
      </c>
    </row>
    <row r="264" spans="1:14" ht="15" hidden="1" customHeight="1" outlineLevel="1">
      <c r="A264" s="103">
        <v>2010</v>
      </c>
      <c r="B264" s="104" t="s">
        <v>184</v>
      </c>
      <c r="C264" s="223">
        <v>-1.0043160690571113</v>
      </c>
      <c r="D264" s="223">
        <v>-2.0202020202020208</v>
      </c>
      <c r="E264" s="223">
        <v>-3.6499068901303531</v>
      </c>
      <c r="F264" s="223">
        <v>-3.8461538461538396</v>
      </c>
      <c r="G264" s="223">
        <v>-1.8264840182648356</v>
      </c>
      <c r="H264" s="223">
        <v>-1.7686072218128288</v>
      </c>
      <c r="I264" s="223">
        <v>-5.7291666666666572</v>
      </c>
      <c r="J264" s="223">
        <v>-1.5544041450777257</v>
      </c>
      <c r="K264" s="223">
        <v>0.90909090909090651</v>
      </c>
      <c r="L264" s="223">
        <v>0.2274450341167551</v>
      </c>
      <c r="M264" s="223">
        <v>2.564102564102555</v>
      </c>
      <c r="N264" s="223">
        <v>-2.2970903522205219</v>
      </c>
    </row>
    <row r="265" spans="1:14" ht="11.1" hidden="1" customHeight="1" outlineLevel="1">
      <c r="A265" s="103"/>
      <c r="B265" s="104" t="s">
        <v>185</v>
      </c>
      <c r="C265" s="223">
        <v>2.3571168547506431</v>
      </c>
      <c r="D265" s="223">
        <v>-0.91743119266054407</v>
      </c>
      <c r="E265" s="223">
        <v>3.0482641828958492</v>
      </c>
      <c r="F265" s="223">
        <v>3.137978772496524</v>
      </c>
      <c r="G265" s="223">
        <v>2.958579881656803</v>
      </c>
      <c r="H265" s="223">
        <v>0.48445700444086981</v>
      </c>
      <c r="I265" s="223">
        <v>-3.1976744186046488</v>
      </c>
      <c r="J265" s="223">
        <v>-0.28735632183908422</v>
      </c>
      <c r="K265" s="223">
        <v>0.99009900990098743</v>
      </c>
      <c r="L265" s="223">
        <v>6.6442388561816585</v>
      </c>
      <c r="M265" s="223">
        <v>3.5598705501618042</v>
      </c>
      <c r="N265" s="223">
        <v>-1.6666666666666714</v>
      </c>
    </row>
    <row r="266" spans="1:14" ht="11.1" hidden="1" customHeight="1" outlineLevel="1">
      <c r="A266" s="103"/>
      <c r="B266" s="104" t="s">
        <v>186</v>
      </c>
      <c r="C266" s="223">
        <v>2.4666498867354676</v>
      </c>
      <c r="D266" s="223">
        <v>-0.86206896551723844</v>
      </c>
      <c r="E266" s="223">
        <v>3.7669902912621325</v>
      </c>
      <c r="F266" s="223">
        <v>3.9779940753279703</v>
      </c>
      <c r="G266" s="223">
        <v>2.2516556291390657</v>
      </c>
      <c r="H266" s="223">
        <v>0.78475336322870248</v>
      </c>
      <c r="I266" s="223">
        <v>-2.4657534246575352</v>
      </c>
      <c r="J266" s="223">
        <v>-0.53475935828876686</v>
      </c>
      <c r="K266" s="223">
        <v>0</v>
      </c>
      <c r="L266" s="223">
        <v>8.0645161290322562</v>
      </c>
      <c r="M266" s="223">
        <v>2.5649566955363099</v>
      </c>
      <c r="N266" s="223">
        <v>-1.7107309486780764</v>
      </c>
    </row>
    <row r="267" spans="1:14" ht="11.1" hidden="1" customHeight="1" outlineLevel="1">
      <c r="A267" s="103"/>
      <c r="B267" s="104" t="s">
        <v>187</v>
      </c>
      <c r="C267" s="223">
        <v>3.9726256050742705</v>
      </c>
      <c r="D267" s="223">
        <v>1.8867924528301927</v>
      </c>
      <c r="E267" s="223">
        <v>6.1808470049599293</v>
      </c>
      <c r="F267" s="223">
        <v>6.4864864864864842</v>
      </c>
      <c r="G267" s="223">
        <v>3.2786885245901658</v>
      </c>
      <c r="H267" s="223">
        <v>2.5849335302806367</v>
      </c>
      <c r="I267" s="223">
        <v>0.54644808743169904</v>
      </c>
      <c r="J267" s="223">
        <v>0.79365079365078373</v>
      </c>
      <c r="K267" s="223">
        <v>0</v>
      </c>
      <c r="L267" s="223">
        <v>8.7349397590361377</v>
      </c>
      <c r="M267" s="223">
        <v>3.2797638570023082</v>
      </c>
      <c r="N267" s="223">
        <v>-0.15503875968991565</v>
      </c>
    </row>
    <row r="268" spans="1:14" ht="15" hidden="1" customHeight="1" outlineLevel="1">
      <c r="A268" s="103">
        <v>2011</v>
      </c>
      <c r="B268" s="104" t="s">
        <v>184</v>
      </c>
      <c r="C268" s="223">
        <v>3.6974930829211132</v>
      </c>
      <c r="D268" s="223">
        <v>4.1237113402061993</v>
      </c>
      <c r="E268" s="223">
        <v>6.6099729416312414</v>
      </c>
      <c r="F268" s="223">
        <v>6.8631578947368439</v>
      </c>
      <c r="G268" s="223">
        <v>5.5813953488372192</v>
      </c>
      <c r="H268" s="223">
        <v>2.9632408102025636</v>
      </c>
      <c r="I268" s="223">
        <v>2.7624309392265189</v>
      </c>
      <c r="J268" s="223">
        <v>0.78947368421052033</v>
      </c>
      <c r="K268" s="223">
        <v>-1.8018018018018012</v>
      </c>
      <c r="L268" s="223">
        <v>8.1694402420574761</v>
      </c>
      <c r="M268" s="223">
        <v>1.025641025641022</v>
      </c>
      <c r="N268" s="223">
        <v>-0.15673981191221742</v>
      </c>
    </row>
    <row r="269" spans="1:14" ht="11.1" hidden="1" customHeight="1" outlineLevel="1">
      <c r="A269" s="103"/>
      <c r="B269" s="104" t="s">
        <v>185</v>
      </c>
      <c r="C269" s="223">
        <v>1.9027296167867007</v>
      </c>
      <c r="D269" s="223">
        <v>3.7037037037036953</v>
      </c>
      <c r="E269" s="223">
        <v>4.2317173377157076</v>
      </c>
      <c r="F269" s="223">
        <v>4.4295302013422884</v>
      </c>
      <c r="G269" s="223">
        <v>1.1494252873563369</v>
      </c>
      <c r="H269" s="223">
        <v>1.7677782241864151</v>
      </c>
      <c r="I269" s="223">
        <v>2.1021021021021085</v>
      </c>
      <c r="J269" s="223">
        <v>-0.28818443804034644</v>
      </c>
      <c r="K269" s="223">
        <v>-2.941176470588232</v>
      </c>
      <c r="L269" s="223">
        <v>4.8107255520504708</v>
      </c>
      <c r="M269" s="223">
        <v>-0.17361111111111427</v>
      </c>
      <c r="N269" s="223">
        <v>-0.67796610169492055</v>
      </c>
    </row>
    <row r="270" spans="1:14" ht="11.1" hidden="1" customHeight="1" outlineLevel="1">
      <c r="A270" s="103"/>
      <c r="B270" s="104" t="s">
        <v>186</v>
      </c>
      <c r="C270" s="223">
        <v>1.6785392614427224</v>
      </c>
      <c r="D270" s="223">
        <v>3.4782608695652186</v>
      </c>
      <c r="E270" s="223">
        <v>3.9670658682634752</v>
      </c>
      <c r="F270" s="223">
        <v>4.1921041921041819</v>
      </c>
      <c r="G270" s="223">
        <v>0.38860103626943499</v>
      </c>
      <c r="H270" s="223">
        <v>1.7426770485724887</v>
      </c>
      <c r="I270" s="223">
        <v>2.5280898876404336</v>
      </c>
      <c r="J270" s="223">
        <v>0</v>
      </c>
      <c r="K270" s="223">
        <v>-2.7522935779816464</v>
      </c>
      <c r="L270" s="223">
        <v>3.5536602700781685</v>
      </c>
      <c r="M270" s="223">
        <v>-0.19486846378694622</v>
      </c>
      <c r="N270" s="223">
        <v>-0.63291139240506311</v>
      </c>
    </row>
    <row r="271" spans="1:14" ht="11.1" hidden="1" customHeight="1" outlineLevel="1">
      <c r="A271" s="103"/>
      <c r="B271" s="104" t="s">
        <v>187</v>
      </c>
      <c r="C271" s="223">
        <v>-0.32107882485151151</v>
      </c>
      <c r="D271" s="223">
        <v>0.92592592592592382</v>
      </c>
      <c r="E271" s="223">
        <v>0.8983111749910222</v>
      </c>
      <c r="F271" s="223">
        <v>1.0542756735650158</v>
      </c>
      <c r="G271" s="223">
        <v>-1.8759018759018744</v>
      </c>
      <c r="H271" s="223">
        <v>-0.43196544276457871</v>
      </c>
      <c r="I271" s="223">
        <v>0.54347826086956275</v>
      </c>
      <c r="J271" s="223">
        <v>-1.0498687664042023</v>
      </c>
      <c r="K271" s="223">
        <v>-2.7272727272727195</v>
      </c>
      <c r="L271" s="223">
        <v>1.5927977839335057</v>
      </c>
      <c r="M271" s="223">
        <v>-1.3655128612257812</v>
      </c>
      <c r="N271" s="223">
        <v>-2.4844720496894439</v>
      </c>
    </row>
    <row r="272" spans="1:14" ht="15" hidden="1" customHeight="1" outlineLevel="1">
      <c r="A272" s="103">
        <v>2012</v>
      </c>
      <c r="B272" s="104" t="s">
        <v>184</v>
      </c>
      <c r="C272" s="223">
        <v>1.3745148771022002</v>
      </c>
      <c r="D272" s="223">
        <v>0.99009900990098743</v>
      </c>
      <c r="E272" s="223">
        <v>3.3357505438723649</v>
      </c>
      <c r="F272" s="223">
        <v>3.4672970843183606</v>
      </c>
      <c r="G272" s="223">
        <v>1.7621145374449299</v>
      </c>
      <c r="H272" s="223">
        <v>1.2386156648451845</v>
      </c>
      <c r="I272" s="223">
        <v>1.344086021505376</v>
      </c>
      <c r="J272" s="223">
        <v>0</v>
      </c>
      <c r="K272" s="223">
        <v>0</v>
      </c>
      <c r="L272" s="223">
        <v>1.6083916083916137</v>
      </c>
      <c r="M272" s="223">
        <v>0.19035532994924154</v>
      </c>
      <c r="N272" s="223">
        <v>-0.62794348508634812</v>
      </c>
    </row>
    <row r="273" spans="1:14" ht="11.1" hidden="1" customHeight="1" outlineLevel="1">
      <c r="A273" s="103"/>
      <c r="B273" s="104" t="s">
        <v>185</v>
      </c>
      <c r="C273" s="223">
        <v>-0.11342814763109743</v>
      </c>
      <c r="D273" s="223">
        <v>0</v>
      </c>
      <c r="E273" s="223">
        <v>-0.51241623965313465</v>
      </c>
      <c r="F273" s="223">
        <v>-0.47129391602399551</v>
      </c>
      <c r="G273" s="223">
        <v>-0.28409090909090651</v>
      </c>
      <c r="H273" s="223">
        <v>-0.43426766679826301</v>
      </c>
      <c r="I273" s="223">
        <v>1.1764705882352899</v>
      </c>
      <c r="J273" s="223">
        <v>-0.57803468208092568</v>
      </c>
      <c r="K273" s="223">
        <v>0</v>
      </c>
      <c r="L273" s="223">
        <v>0.97817908201656678</v>
      </c>
      <c r="M273" s="223">
        <v>0.24347826086956559</v>
      </c>
      <c r="N273" s="223">
        <v>-1.3651877133105756</v>
      </c>
    </row>
    <row r="274" spans="1:14" ht="11.1" hidden="1" customHeight="1" outlineLevel="1">
      <c r="A274" s="103"/>
      <c r="B274" s="104" t="s">
        <v>186</v>
      </c>
      <c r="C274" s="223">
        <v>-0.24158479626348139</v>
      </c>
      <c r="D274" s="223">
        <v>0</v>
      </c>
      <c r="E274" s="223">
        <v>-1.331893448524113</v>
      </c>
      <c r="F274" s="223">
        <v>-1.3671875</v>
      </c>
      <c r="G274" s="223">
        <v>-0.64516129032257652</v>
      </c>
      <c r="H274" s="223">
        <v>-0.72886297376093978</v>
      </c>
      <c r="I274" s="223">
        <v>1.9178082191780845</v>
      </c>
      <c r="J274" s="223">
        <v>-0.26881720430107237</v>
      </c>
      <c r="K274" s="223">
        <v>0.94339622641510346</v>
      </c>
      <c r="L274" s="223">
        <v>0.61770761839396471</v>
      </c>
      <c r="M274" s="223">
        <v>0.84607875040676106</v>
      </c>
      <c r="N274" s="223">
        <v>-1.2738853503184657</v>
      </c>
    </row>
    <row r="275" spans="1:14" ht="11.1" hidden="1" customHeight="1" outlineLevel="1">
      <c r="A275" s="103"/>
      <c r="B275" s="104" t="s">
        <v>187</v>
      </c>
      <c r="C275" s="223">
        <v>-0.12884522467385295</v>
      </c>
      <c r="D275" s="223">
        <v>0.91743119266054407</v>
      </c>
      <c r="E275" s="223">
        <v>-1.0683760683760681</v>
      </c>
      <c r="F275" s="223">
        <v>-1.0432766615146818</v>
      </c>
      <c r="G275" s="223">
        <v>-1.3235294117646959</v>
      </c>
      <c r="H275" s="223">
        <v>-0.86767895878524826</v>
      </c>
      <c r="I275" s="223">
        <v>2.7027027027026946</v>
      </c>
      <c r="J275" s="223">
        <v>-0.26525198938992389</v>
      </c>
      <c r="K275" s="223">
        <v>0.93457943925233167</v>
      </c>
      <c r="L275" s="223">
        <v>0.20449897750512491</v>
      </c>
      <c r="M275" s="223">
        <v>1.2556342562781708</v>
      </c>
      <c r="N275" s="223">
        <v>-0.79617834394905174</v>
      </c>
    </row>
    <row r="276" spans="1:14" ht="15" hidden="1" customHeight="1" outlineLevel="1">
      <c r="A276" s="103">
        <v>2013</v>
      </c>
      <c r="B276" s="104" t="s">
        <v>184</v>
      </c>
      <c r="C276" s="223">
        <v>-2.3129685755303768</v>
      </c>
      <c r="D276" s="223">
        <v>0</v>
      </c>
      <c r="E276" s="223">
        <v>-3.0526315789473699</v>
      </c>
      <c r="F276" s="223">
        <v>-3.0083777608530085</v>
      </c>
      <c r="G276" s="223">
        <v>-8.6580086580086544</v>
      </c>
      <c r="H276" s="223">
        <v>-2.734796689456644</v>
      </c>
      <c r="I276" s="223">
        <v>0.79575596816977168</v>
      </c>
      <c r="J276" s="223">
        <v>-1.3054830287206158</v>
      </c>
      <c r="K276" s="223">
        <v>-1.8348623853211024</v>
      </c>
      <c r="L276" s="223">
        <v>-1.3764624913971062</v>
      </c>
      <c r="M276" s="223">
        <v>-0.85497150094995789</v>
      </c>
      <c r="N276" s="223">
        <v>-2.3696682464454994</v>
      </c>
    </row>
    <row r="277" spans="1:14" ht="11.1" hidden="1" customHeight="1" outlineLevel="1">
      <c r="A277" s="103"/>
      <c r="B277" s="104" t="s">
        <v>185</v>
      </c>
      <c r="C277" s="223">
        <v>0.99580712788261394</v>
      </c>
      <c r="D277" s="223">
        <v>0</v>
      </c>
      <c r="E277" s="223">
        <v>2.9318541996830447</v>
      </c>
      <c r="F277" s="223">
        <v>3.0133448127421332</v>
      </c>
      <c r="G277" s="223">
        <v>0.1424501424501301</v>
      </c>
      <c r="H277" s="223">
        <v>0.47581284694686587</v>
      </c>
      <c r="I277" s="223">
        <v>2.3255813953488484</v>
      </c>
      <c r="J277" s="223">
        <v>0.58139534883720501</v>
      </c>
      <c r="K277" s="223">
        <v>1.0101010101010104</v>
      </c>
      <c r="L277" s="223">
        <v>0.14903129657228931</v>
      </c>
      <c r="M277" s="223">
        <v>0.52047189451769782</v>
      </c>
      <c r="N277" s="223">
        <v>-0.34602076124568271</v>
      </c>
    </row>
    <row r="278" spans="1:14" ht="11.1" hidden="1" customHeight="1" outlineLevel="1">
      <c r="A278" s="103"/>
      <c r="B278" s="104" t="s">
        <v>186</v>
      </c>
      <c r="C278" s="223">
        <v>1.5660316435260029</v>
      </c>
      <c r="D278" s="223">
        <v>1.6806722689075571</v>
      </c>
      <c r="E278" s="223">
        <v>3.2834731849689973</v>
      </c>
      <c r="F278" s="223">
        <v>3.2871287128712936</v>
      </c>
      <c r="G278" s="223">
        <v>1.038961038961034</v>
      </c>
      <c r="H278" s="223">
        <v>1.1380323054331853</v>
      </c>
      <c r="I278" s="223">
        <v>2.1505376344086073</v>
      </c>
      <c r="J278" s="223">
        <v>0.53908355795148566</v>
      </c>
      <c r="K278" s="223">
        <v>1.8691588785046775</v>
      </c>
      <c r="L278" s="223">
        <v>1.1596180081855323</v>
      </c>
      <c r="M278" s="223">
        <v>0.96805421103580613</v>
      </c>
      <c r="N278" s="223">
        <v>0.32258064516128115</v>
      </c>
    </row>
    <row r="279" spans="1:14" ht="11.1" hidden="1" customHeight="1" outlineLevel="1">
      <c r="A279" s="103"/>
      <c r="B279" s="104" t="s">
        <v>187</v>
      </c>
      <c r="C279" s="223">
        <v>0.77406869859699157</v>
      </c>
      <c r="D279" s="223">
        <v>0</v>
      </c>
      <c r="E279" s="223">
        <v>1.0799136069114468</v>
      </c>
      <c r="F279" s="223">
        <v>1.0152284263959359</v>
      </c>
      <c r="G279" s="223">
        <v>-0.1490312965722751</v>
      </c>
      <c r="H279" s="223">
        <v>0.54704595185994265</v>
      </c>
      <c r="I279" s="223">
        <v>0.78947368421052033</v>
      </c>
      <c r="J279" s="223">
        <v>0</v>
      </c>
      <c r="K279" s="223">
        <v>2.7777777777777715</v>
      </c>
      <c r="L279" s="223">
        <v>1.5646258503401356</v>
      </c>
      <c r="M279" s="223">
        <v>0.85850556438791159</v>
      </c>
      <c r="N279" s="223">
        <v>-0.6420545746388342</v>
      </c>
    </row>
    <row r="280" spans="1:14" ht="15" customHeight="1" collapsed="1">
      <c r="A280" s="103">
        <v>2014</v>
      </c>
      <c r="B280" s="104" t="s">
        <v>184</v>
      </c>
      <c r="C280" s="223">
        <v>2.98824297844547</v>
      </c>
      <c r="D280" s="223">
        <v>0.98039215686273451</v>
      </c>
      <c r="E280" s="223">
        <v>3.4020991675714782</v>
      </c>
      <c r="F280" s="223">
        <v>3.3765213977228257</v>
      </c>
      <c r="G280" s="223">
        <v>6.4770932069510252</v>
      </c>
      <c r="H280" s="223">
        <v>2.1457639659637522</v>
      </c>
      <c r="I280" s="223">
        <v>2.6315789473684248</v>
      </c>
      <c r="J280" s="223">
        <v>0.26455026455025177</v>
      </c>
      <c r="K280" s="223">
        <v>5.6074766355140184</v>
      </c>
      <c r="L280" s="223">
        <v>3.7683182135380235</v>
      </c>
      <c r="M280" s="223">
        <v>3.1938677738741603</v>
      </c>
      <c r="N280" s="223">
        <v>0</v>
      </c>
    </row>
    <row r="281" spans="1:14" ht="11.1" customHeight="1">
      <c r="A281" s="103"/>
      <c r="B281" s="104" t="s">
        <v>185</v>
      </c>
      <c r="C281" s="223">
        <v>1.0638297872340559</v>
      </c>
      <c r="D281" s="223">
        <v>2.6785714285714164</v>
      </c>
      <c r="E281" s="223">
        <v>0.46189376443417984</v>
      </c>
      <c r="F281" s="223">
        <v>0.58503969912244713</v>
      </c>
      <c r="G281" s="223">
        <v>0.28449502133712201</v>
      </c>
      <c r="H281" s="223">
        <v>0.39463299131807617</v>
      </c>
      <c r="I281" s="223">
        <v>1.4204545454545467</v>
      </c>
      <c r="J281" s="223">
        <v>-0.28901734104046284</v>
      </c>
      <c r="K281" s="223">
        <v>4</v>
      </c>
      <c r="L281" s="223">
        <v>2.7529761904761898</v>
      </c>
      <c r="M281" s="223">
        <v>1.9675526406627455</v>
      </c>
      <c r="N281" s="223">
        <v>-1.0416666666666572</v>
      </c>
    </row>
    <row r="282" spans="1:14" ht="11.1" customHeight="1">
      <c r="A282" s="103"/>
      <c r="B282" s="104" t="s">
        <v>186</v>
      </c>
      <c r="C282" s="223">
        <v>1.0173263392147476</v>
      </c>
      <c r="D282" s="223">
        <v>0.8264462809917319</v>
      </c>
      <c r="E282" s="223">
        <v>0.98904980572235957</v>
      </c>
      <c r="F282" s="223">
        <v>1.1119631901840563</v>
      </c>
      <c r="G282" s="223">
        <v>0.12853470437018188</v>
      </c>
      <c r="H282" s="223">
        <v>0.39927404718693538</v>
      </c>
      <c r="I282" s="223">
        <v>2.1052631578947398</v>
      </c>
      <c r="J282" s="223">
        <v>-0.53619302949061876</v>
      </c>
      <c r="K282" s="223">
        <v>2.7522935779816606</v>
      </c>
      <c r="L282" s="223">
        <v>2.3600809170600172</v>
      </c>
      <c r="M282" s="223">
        <v>1.7257909875359587</v>
      </c>
      <c r="N282" s="223">
        <v>-1.6077170418006403</v>
      </c>
    </row>
    <row r="283" spans="1:14" ht="11.1" customHeight="1">
      <c r="A283" s="103"/>
      <c r="B283" s="104" t="s">
        <v>187</v>
      </c>
      <c r="C283" s="223">
        <v>1.5682509201472357</v>
      </c>
      <c r="D283" s="223">
        <v>2.7272727272727337</v>
      </c>
      <c r="E283" s="223">
        <v>1.958689458689463</v>
      </c>
      <c r="F283" s="223">
        <v>2.1260146888287608</v>
      </c>
      <c r="G283" s="223">
        <v>0.74626865671640985</v>
      </c>
      <c r="H283" s="223">
        <v>0.68915487849110946</v>
      </c>
      <c r="I283" s="223">
        <v>1.8276762402088735</v>
      </c>
      <c r="J283" s="223">
        <v>0</v>
      </c>
      <c r="K283" s="223">
        <v>1.8018018018018012</v>
      </c>
      <c r="L283" s="223">
        <v>2.4112525117213579</v>
      </c>
      <c r="M283" s="223">
        <v>2.4274905422446409</v>
      </c>
      <c r="N283" s="223">
        <v>-1.1308562197092158</v>
      </c>
    </row>
    <row r="284" spans="1:14" ht="15" customHeight="1">
      <c r="A284" s="103">
        <v>2015</v>
      </c>
      <c r="B284" s="104" t="s">
        <v>184</v>
      </c>
      <c r="C284" s="223">
        <v>1.0068178214682035</v>
      </c>
      <c r="D284" s="223">
        <v>2.9126213592232943</v>
      </c>
      <c r="E284" s="223">
        <v>0.45502275113756241</v>
      </c>
      <c r="F284" s="223">
        <v>0.60767185719711847</v>
      </c>
      <c r="G284" s="223">
        <v>-0.44510385756676385</v>
      </c>
      <c r="H284" s="223">
        <v>0.28975009054690304</v>
      </c>
      <c r="I284" s="223">
        <v>1.2820512820512704</v>
      </c>
      <c r="J284" s="223">
        <v>0.26385224274405061</v>
      </c>
      <c r="K284" s="223">
        <v>0.88495575221239164</v>
      </c>
      <c r="L284" s="223">
        <v>2.0174848688634768</v>
      </c>
      <c r="M284" s="223">
        <v>2.290312596719275</v>
      </c>
      <c r="N284" s="223">
        <v>-0.80906148867313732</v>
      </c>
    </row>
    <row r="285" spans="1:14" ht="11.1" customHeight="1">
      <c r="A285" s="103"/>
      <c r="B285" s="104" t="s">
        <v>185</v>
      </c>
      <c r="C285" s="223">
        <v>1.5917843388960193</v>
      </c>
      <c r="D285" s="223">
        <v>2.6086956521739211</v>
      </c>
      <c r="E285" s="223">
        <v>0.57471264367816843</v>
      </c>
      <c r="F285" s="223">
        <v>0.6647278770253422</v>
      </c>
      <c r="G285" s="223">
        <v>0.56737588652482884</v>
      </c>
      <c r="H285" s="223">
        <v>0.90408805031445638</v>
      </c>
      <c r="I285" s="223">
        <v>2.2408963585434094</v>
      </c>
      <c r="J285" s="223">
        <v>0.28985507246378006</v>
      </c>
      <c r="K285" s="223">
        <v>0.96153846153845279</v>
      </c>
      <c r="L285" s="223">
        <v>3.1136857349746521</v>
      </c>
      <c r="M285" s="223">
        <v>2.9451591062965576</v>
      </c>
      <c r="N285" s="223">
        <v>0</v>
      </c>
    </row>
    <row r="286" spans="1:14" ht="11.1" customHeight="1">
      <c r="A286" s="103"/>
      <c r="B286" s="104" t="s">
        <v>186</v>
      </c>
      <c r="C286" s="223">
        <v>1.306058221872533</v>
      </c>
      <c r="D286" s="223">
        <v>2.4590163934426101</v>
      </c>
      <c r="E286" s="223">
        <v>0.10493179433368027</v>
      </c>
      <c r="F286" s="223">
        <v>0.22753128555177682</v>
      </c>
      <c r="G286" s="223">
        <v>0.38510911424903327</v>
      </c>
      <c r="H286" s="223">
        <v>1.084598698481571</v>
      </c>
      <c r="I286" s="223">
        <v>1.546391752577307</v>
      </c>
      <c r="J286" s="223">
        <v>0.26954177897573572</v>
      </c>
      <c r="K286" s="223">
        <v>1.7857142857142776</v>
      </c>
      <c r="L286" s="223">
        <v>2.7009222661396564</v>
      </c>
      <c r="M286" s="223">
        <v>2.4505183788878355</v>
      </c>
      <c r="N286" s="223">
        <v>0</v>
      </c>
    </row>
    <row r="287" spans="1:14" ht="11.1" customHeight="1">
      <c r="A287" s="103"/>
      <c r="B287" s="104" t="s">
        <v>187</v>
      </c>
      <c r="C287" s="223">
        <v>2.1348668662360097</v>
      </c>
      <c r="D287" s="223">
        <v>0.88495575221239164</v>
      </c>
      <c r="E287" s="223">
        <v>1.78134823611596</v>
      </c>
      <c r="F287" s="223">
        <v>1.8546555639666877</v>
      </c>
      <c r="G287" s="223">
        <v>2.2222222222222143</v>
      </c>
      <c r="H287" s="223">
        <v>2.1974063400576256</v>
      </c>
      <c r="I287" s="223">
        <v>2.564102564102555</v>
      </c>
      <c r="J287" s="223">
        <v>-0.53191489361702793</v>
      </c>
      <c r="K287" s="223">
        <v>1.7699115044247833</v>
      </c>
      <c r="L287" s="223">
        <v>3.0739045127534155</v>
      </c>
      <c r="M287" s="223">
        <v>2.5238534933825747</v>
      </c>
      <c r="N287" s="223">
        <v>0.49019607843136725</v>
      </c>
    </row>
    <row r="288" spans="1:14" ht="15" customHeight="1">
      <c r="A288" s="103">
        <v>2016</v>
      </c>
      <c r="B288" s="104" t="s">
        <v>184</v>
      </c>
      <c r="C288" s="223">
        <v>0.30609842241582896</v>
      </c>
      <c r="D288" s="223">
        <v>0</v>
      </c>
      <c r="E288" s="223">
        <v>-1.6724738675958122</v>
      </c>
      <c r="F288" s="223">
        <v>-1.5477538693846782</v>
      </c>
      <c r="G288" s="223">
        <v>-0.2980625931445644</v>
      </c>
      <c r="H288" s="223">
        <v>0.36114120621162726</v>
      </c>
      <c r="I288" s="223">
        <v>2.5316455696202382</v>
      </c>
      <c r="J288" s="223">
        <v>-1.8421052631578902</v>
      </c>
      <c r="K288" s="223">
        <v>0.87719298245613686</v>
      </c>
      <c r="L288" s="223">
        <v>2.8345418589320985</v>
      </c>
      <c r="M288" s="223">
        <v>1.0892586989410091</v>
      </c>
      <c r="N288" s="223">
        <v>-0.32626427406199809</v>
      </c>
    </row>
    <row r="289" spans="1:14" ht="11.1" customHeight="1">
      <c r="A289" s="103"/>
      <c r="B289" s="104" t="s">
        <v>185</v>
      </c>
      <c r="C289" s="223">
        <v>2.6956448487911615</v>
      </c>
      <c r="D289" s="223">
        <v>-1.6949152542372872</v>
      </c>
      <c r="E289" s="223">
        <v>2.819047619047609</v>
      </c>
      <c r="F289" s="223">
        <v>2.9302517540239279</v>
      </c>
      <c r="G289" s="223">
        <v>3.9492242595204488</v>
      </c>
      <c r="H289" s="223">
        <v>3.2333463186599261</v>
      </c>
      <c r="I289" s="223">
        <v>1.6438356164383521</v>
      </c>
      <c r="J289" s="223">
        <v>-0.86705202312138852</v>
      </c>
      <c r="K289" s="223">
        <v>1.904761904761898</v>
      </c>
      <c r="L289" s="223">
        <v>3.6516853932584183</v>
      </c>
      <c r="M289" s="223">
        <v>2.466293982242675</v>
      </c>
      <c r="N289" s="223">
        <v>0.87719298245613686</v>
      </c>
    </row>
    <row r="290" spans="1:14" ht="11.1" customHeight="1">
      <c r="A290" s="103"/>
      <c r="B290" s="104" t="s">
        <v>186</v>
      </c>
      <c r="C290" s="223">
        <v>1.2115563839701622</v>
      </c>
      <c r="D290" s="223">
        <v>-2.4000000000000057</v>
      </c>
      <c r="E290" s="223">
        <v>-0.31446540880503449</v>
      </c>
      <c r="F290" s="223">
        <v>-0.26485054861899471</v>
      </c>
      <c r="G290" s="223">
        <v>1.2787723785166349</v>
      </c>
      <c r="H290" s="223">
        <v>1.0371959942775391</v>
      </c>
      <c r="I290" s="223">
        <v>3.8071065989847739</v>
      </c>
      <c r="J290" s="223">
        <v>-1.8817204301075208</v>
      </c>
      <c r="K290" s="223">
        <v>0</v>
      </c>
      <c r="L290" s="223">
        <v>3.078896728672234</v>
      </c>
      <c r="M290" s="223">
        <v>2.0545844832873286</v>
      </c>
      <c r="N290" s="223">
        <v>0.81699346405228823</v>
      </c>
    </row>
    <row r="291" spans="1:14" ht="11.1" customHeight="1">
      <c r="A291" s="103"/>
      <c r="B291" s="104" t="s">
        <v>187</v>
      </c>
      <c r="C291" s="223">
        <v>0.34708831469340851</v>
      </c>
      <c r="D291" s="223">
        <v>-1.7543859649122879</v>
      </c>
      <c r="E291" s="223">
        <v>-2.0247083047357535</v>
      </c>
      <c r="F291" s="223">
        <v>-2.0066889632107063</v>
      </c>
      <c r="G291" s="223">
        <v>0.14492753623187582</v>
      </c>
      <c r="H291" s="223">
        <v>-3.5248501938667687E-2</v>
      </c>
      <c r="I291" s="223">
        <v>3.4999999999999858</v>
      </c>
      <c r="J291" s="223">
        <v>-2.6737967914438485</v>
      </c>
      <c r="K291" s="223">
        <v>0</v>
      </c>
      <c r="L291" s="223">
        <v>2.9822335025380795</v>
      </c>
      <c r="M291" s="223">
        <v>1.5010507355148519</v>
      </c>
      <c r="N291" s="223">
        <v>0.65040650406504597</v>
      </c>
    </row>
    <row r="292" spans="1:14" ht="15" customHeight="1">
      <c r="A292" s="103">
        <v>2017</v>
      </c>
      <c r="B292" s="104" t="s">
        <v>184</v>
      </c>
      <c r="C292" s="223">
        <v>3.5211267605633765</v>
      </c>
      <c r="D292" s="223">
        <v>0</v>
      </c>
      <c r="E292" s="223">
        <v>4.2877391920623609</v>
      </c>
      <c r="F292" s="223">
        <v>4.25613496932516</v>
      </c>
      <c r="G292" s="223">
        <v>5.2316890881913309</v>
      </c>
      <c r="H292" s="223">
        <v>3.3825116948542586</v>
      </c>
      <c r="I292" s="223">
        <v>5.1851851851851762</v>
      </c>
      <c r="J292" s="223">
        <v>-1.8766756032171656</v>
      </c>
      <c r="K292" s="223">
        <v>2.6086956521739211</v>
      </c>
      <c r="L292" s="223">
        <v>4.5512820512820582</v>
      </c>
      <c r="M292" s="223">
        <v>2.8135288835677841</v>
      </c>
      <c r="N292" s="223">
        <v>2.6186579378068728</v>
      </c>
    </row>
    <row r="293" spans="1:14" ht="11.1" customHeight="1">
      <c r="A293" s="103"/>
      <c r="B293" s="104" t="s">
        <v>185</v>
      </c>
      <c r="C293" s="223">
        <v>0.43474694446723561</v>
      </c>
      <c r="D293" s="223">
        <v>-0.86206896551723844</v>
      </c>
      <c r="E293" s="223">
        <v>-1.5931826602445369</v>
      </c>
      <c r="F293" s="223">
        <v>-1.6439454691259101</v>
      </c>
      <c r="G293" s="223">
        <v>-0.40705563093622743</v>
      </c>
      <c r="H293" s="223">
        <v>-0.37735849056603854</v>
      </c>
      <c r="I293" s="223">
        <v>5.3908355795148282</v>
      </c>
      <c r="J293" s="223">
        <v>-2.9154518950437307</v>
      </c>
      <c r="K293" s="223">
        <v>0.93457943925233167</v>
      </c>
      <c r="L293" s="223">
        <v>3.1165311653116561</v>
      </c>
      <c r="M293" s="223">
        <v>1.508344030808729</v>
      </c>
      <c r="N293" s="223">
        <v>1.3913043478260789</v>
      </c>
    </row>
    <row r="294" spans="1:14" ht="11.1" customHeight="1">
      <c r="A294" s="103"/>
      <c r="B294" s="104" t="s">
        <v>186</v>
      </c>
      <c r="C294" s="223">
        <v>1.80325352977286</v>
      </c>
      <c r="D294" s="223">
        <v>0.81967213114752724</v>
      </c>
      <c r="E294" s="223">
        <v>1.0865755345250676</v>
      </c>
      <c r="F294" s="223">
        <v>1.0622154779969577</v>
      </c>
      <c r="G294" s="223">
        <v>1.5151515151515156</v>
      </c>
      <c r="H294" s="223">
        <v>1.3451327433628251</v>
      </c>
      <c r="I294" s="223">
        <v>3.1784841075794645</v>
      </c>
      <c r="J294" s="223">
        <v>-2.191780821917817</v>
      </c>
      <c r="K294" s="223">
        <v>1.7543859649122879</v>
      </c>
      <c r="L294" s="223">
        <v>3.9825762289981412</v>
      </c>
      <c r="M294" s="223">
        <v>2.0733173076923066</v>
      </c>
      <c r="N294" s="223">
        <v>2.2690437601296622</v>
      </c>
    </row>
    <row r="295" spans="1:14" ht="11.1" customHeight="1">
      <c r="A295" s="103"/>
      <c r="B295" s="104" t="s">
        <v>187</v>
      </c>
      <c r="C295" s="223">
        <v>1.5142198308992931</v>
      </c>
      <c r="D295" s="223">
        <v>0</v>
      </c>
      <c r="E295" s="223">
        <v>0.49036777583187074</v>
      </c>
      <c r="F295" s="223">
        <v>0.53090633295411749</v>
      </c>
      <c r="G295" s="223">
        <v>0.72358900144718064</v>
      </c>
      <c r="H295" s="223">
        <v>1.163610719322989</v>
      </c>
      <c r="I295" s="223">
        <v>3.1400966183574752</v>
      </c>
      <c r="J295" s="223">
        <v>-1.6483516483516496</v>
      </c>
      <c r="K295" s="223">
        <v>1.7391304347825951</v>
      </c>
      <c r="L295" s="223">
        <v>3.5736290819470042</v>
      </c>
      <c r="M295" s="223">
        <v>1.9225081336882681</v>
      </c>
      <c r="N295" s="223">
        <v>1.7770597738287535</v>
      </c>
    </row>
    <row r="296" spans="1:14" ht="15" customHeight="1">
      <c r="A296" s="103">
        <v>2018</v>
      </c>
      <c r="B296" s="104" t="s">
        <v>184</v>
      </c>
      <c r="C296" s="223">
        <v>1.0884353741496682</v>
      </c>
      <c r="D296" s="223">
        <v>0.94339622641510346</v>
      </c>
      <c r="E296" s="223">
        <v>0.10193679918451437</v>
      </c>
      <c r="F296" s="223">
        <v>0.14711290915778363</v>
      </c>
      <c r="G296" s="223">
        <v>0.99431818181818699</v>
      </c>
      <c r="H296" s="223">
        <v>0.87017055342846561</v>
      </c>
      <c r="I296" s="223">
        <v>2.5821596244131513</v>
      </c>
      <c r="J296" s="223">
        <v>-1.3661202185792405</v>
      </c>
      <c r="K296" s="223">
        <v>0.84745762711864359</v>
      </c>
      <c r="L296" s="223">
        <v>2.5751072961373467</v>
      </c>
      <c r="M296" s="223">
        <v>1.5138282387190571</v>
      </c>
      <c r="N296" s="223">
        <v>1.2759170653907432</v>
      </c>
    </row>
    <row r="297" spans="1:14" ht="11.1" customHeight="1">
      <c r="A297" s="103"/>
      <c r="B297" s="104" t="s">
        <v>185</v>
      </c>
      <c r="C297" s="223">
        <v>2.9483828814113053</v>
      </c>
      <c r="D297" s="223">
        <v>3.4782608695652186</v>
      </c>
      <c r="E297" s="223">
        <v>3.7274096385542208</v>
      </c>
      <c r="F297" s="223">
        <v>3.7912759885853973</v>
      </c>
      <c r="G297" s="223">
        <v>3.5422343324250676</v>
      </c>
      <c r="H297" s="223">
        <v>2.9924242424242493</v>
      </c>
      <c r="I297" s="223">
        <v>4.0920716112532034</v>
      </c>
      <c r="J297" s="223">
        <v>-0.60060060060060039</v>
      </c>
      <c r="K297" s="223">
        <v>1.8518518518518619</v>
      </c>
      <c r="L297" s="223">
        <v>2.956636005256243</v>
      </c>
      <c r="M297" s="223">
        <v>2.4976288333860168</v>
      </c>
      <c r="N297" s="223">
        <v>2.0583190394511064</v>
      </c>
    </row>
    <row r="298" spans="1:14" ht="11.1" customHeight="1">
      <c r="A298" s="103"/>
      <c r="B298" s="104" t="s">
        <v>186</v>
      </c>
      <c r="C298" s="223">
        <v>1.9974372503203313</v>
      </c>
      <c r="D298" s="223">
        <v>0.81300813008130035</v>
      </c>
      <c r="E298" s="223">
        <v>2.184466019417485</v>
      </c>
      <c r="F298" s="223">
        <v>2.2897897897897934</v>
      </c>
      <c r="G298" s="223">
        <v>2.4875621890547279</v>
      </c>
      <c r="H298" s="223">
        <v>2.0957038071952638</v>
      </c>
      <c r="I298" s="223">
        <v>4.5023696682464447</v>
      </c>
      <c r="J298" s="223">
        <v>-0.84033613445377853</v>
      </c>
      <c r="K298" s="223">
        <v>2.5862068965517295</v>
      </c>
      <c r="L298" s="223">
        <v>1.4961101137043613</v>
      </c>
      <c r="M298" s="223">
        <v>2.0017662643508913</v>
      </c>
      <c r="N298" s="223">
        <v>1.4263074484944553</v>
      </c>
    </row>
    <row r="299" spans="1:14" ht="11.1" customHeight="1">
      <c r="A299" s="103"/>
      <c r="B299" s="104" t="s">
        <v>187</v>
      </c>
      <c r="C299" s="223">
        <v>2.2488074505943985</v>
      </c>
      <c r="D299" s="223">
        <v>1.7857142857142776</v>
      </c>
      <c r="E299" s="223">
        <v>3.0324154757755366</v>
      </c>
      <c r="F299" s="223">
        <v>3.0931723877781963</v>
      </c>
      <c r="G299" s="223">
        <v>3.591954022988503</v>
      </c>
      <c r="H299" s="223">
        <v>2.2655977692575817</v>
      </c>
      <c r="I299" s="223">
        <v>4.9180327868852487</v>
      </c>
      <c r="J299" s="223">
        <v>-0.83798882681563214</v>
      </c>
      <c r="K299" s="223">
        <v>2.564102564102555</v>
      </c>
      <c r="L299" s="223">
        <v>0.77334919690660797</v>
      </c>
      <c r="M299" s="223">
        <v>2.1764364480557248</v>
      </c>
      <c r="N299" s="223">
        <v>1.7460317460317469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84"/>
    </row>
    <row r="309" spans="1:14" ht="12" customHeight="1">
      <c r="A309" s="145" t="s">
        <v>331</v>
      </c>
      <c r="B309" s="145"/>
      <c r="C309" s="145"/>
      <c r="D309" s="145"/>
      <c r="E309" s="145"/>
      <c r="F309" s="145"/>
      <c r="G309" s="145"/>
      <c r="H309" s="145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161:N161"/>
    <mergeCell ref="C162:J162"/>
    <mergeCell ref="K162:L162"/>
    <mergeCell ref="M162:N16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129" t="s">
        <v>376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410"/>
      <c r="Q2" s="449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138" t="s">
        <v>330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268">
        <v>1478.7</v>
      </c>
      <c r="D11" s="268">
        <v>1410.3</v>
      </c>
      <c r="E11" s="268">
        <v>1488.8</v>
      </c>
      <c r="F11" s="268">
        <v>1486.1</v>
      </c>
      <c r="G11" s="268">
        <v>1623.2</v>
      </c>
      <c r="H11" s="268">
        <v>1510.7</v>
      </c>
      <c r="I11" s="268">
        <v>1455.4</v>
      </c>
      <c r="J11" s="268">
        <v>1650.9</v>
      </c>
      <c r="K11" s="268">
        <v>1516.2</v>
      </c>
      <c r="L11" s="268">
        <v>1383.7</v>
      </c>
      <c r="M11" s="268">
        <v>1456.9</v>
      </c>
      <c r="N11" s="268">
        <v>1191.9000000000001</v>
      </c>
      <c r="Q11" s="261"/>
    </row>
    <row r="12" spans="1:18" ht="12" hidden="1" customHeight="1" outlineLevel="1">
      <c r="A12" s="93">
        <v>1992</v>
      </c>
      <c r="B12" s="94"/>
      <c r="C12" s="268">
        <v>1488.3</v>
      </c>
      <c r="D12" s="268">
        <v>1575.4</v>
      </c>
      <c r="E12" s="268">
        <v>1541</v>
      </c>
      <c r="F12" s="268">
        <v>1537.6</v>
      </c>
      <c r="G12" s="268">
        <v>1664</v>
      </c>
      <c r="H12" s="268">
        <v>1495.3</v>
      </c>
      <c r="I12" s="268">
        <v>1462.5</v>
      </c>
      <c r="J12" s="268">
        <v>1569.8</v>
      </c>
      <c r="K12" s="268">
        <v>1510.3</v>
      </c>
      <c r="L12" s="268">
        <v>1398.7</v>
      </c>
      <c r="M12" s="268">
        <v>1441.8</v>
      </c>
      <c r="N12" s="268">
        <v>1164.7</v>
      </c>
      <c r="Q12" s="261"/>
      <c r="R12" s="262"/>
    </row>
    <row r="13" spans="1:18" ht="12" hidden="1" customHeight="1" outlineLevel="1">
      <c r="A13" s="93">
        <v>1993</v>
      </c>
      <c r="B13" s="94"/>
      <c r="C13" s="268">
        <v>1460.9</v>
      </c>
      <c r="D13" s="268">
        <v>1587.5</v>
      </c>
      <c r="E13" s="268">
        <v>1504.2</v>
      </c>
      <c r="F13" s="268">
        <v>1498.4</v>
      </c>
      <c r="G13" s="268">
        <v>1612.9</v>
      </c>
      <c r="H13" s="268">
        <v>1473.2</v>
      </c>
      <c r="I13" s="268">
        <v>1453.1</v>
      </c>
      <c r="J13" s="268">
        <v>1549.1</v>
      </c>
      <c r="K13" s="268">
        <v>1443.5</v>
      </c>
      <c r="L13" s="268">
        <v>1371.1</v>
      </c>
      <c r="M13" s="268">
        <v>1425.8</v>
      </c>
      <c r="N13" s="268">
        <v>1150.2</v>
      </c>
      <c r="Q13" s="261"/>
      <c r="R13" s="262"/>
    </row>
    <row r="14" spans="1:18" ht="12" hidden="1" customHeight="1" outlineLevel="1">
      <c r="A14" s="93">
        <v>1994</v>
      </c>
      <c r="B14" s="94"/>
      <c r="C14" s="268">
        <v>1453.7</v>
      </c>
      <c r="D14" s="268">
        <v>1572.1</v>
      </c>
      <c r="E14" s="268">
        <v>1509</v>
      </c>
      <c r="F14" s="268">
        <v>1504.3</v>
      </c>
      <c r="G14" s="268">
        <v>1618.3</v>
      </c>
      <c r="H14" s="268">
        <v>1461.1</v>
      </c>
      <c r="I14" s="268">
        <v>1453.6</v>
      </c>
      <c r="J14" s="268">
        <v>1550</v>
      </c>
      <c r="K14" s="268">
        <v>1381.1</v>
      </c>
      <c r="L14" s="268">
        <v>1348.5</v>
      </c>
      <c r="M14" s="268">
        <v>1419.8</v>
      </c>
      <c r="N14" s="268">
        <v>1124.9000000000001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268">
        <v>1441.8</v>
      </c>
      <c r="D15" s="268">
        <v>1565.8</v>
      </c>
      <c r="E15" s="268">
        <v>1509.4</v>
      </c>
      <c r="F15" s="268">
        <v>1503.9</v>
      </c>
      <c r="G15" s="268">
        <v>1595.6</v>
      </c>
      <c r="H15" s="268">
        <v>1444.1</v>
      </c>
      <c r="I15" s="268">
        <v>1450.7</v>
      </c>
      <c r="J15" s="268">
        <v>1550</v>
      </c>
      <c r="K15" s="268">
        <v>1351.1</v>
      </c>
      <c r="L15" s="268">
        <v>1345.5</v>
      </c>
      <c r="M15" s="268">
        <v>1409.8</v>
      </c>
      <c r="N15" s="268">
        <v>1093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268">
        <v>1423</v>
      </c>
      <c r="D16" s="268">
        <v>1556.8</v>
      </c>
      <c r="E16" s="268">
        <v>1491.8</v>
      </c>
      <c r="F16" s="268">
        <v>1484.5</v>
      </c>
      <c r="G16" s="268">
        <v>1540.1</v>
      </c>
      <c r="H16" s="268">
        <v>1419</v>
      </c>
      <c r="I16" s="268">
        <v>1437.4</v>
      </c>
      <c r="J16" s="268">
        <v>1543.4</v>
      </c>
      <c r="K16" s="268">
        <v>1359.7</v>
      </c>
      <c r="L16" s="268">
        <v>1331.9</v>
      </c>
      <c r="M16" s="268">
        <v>1407.4</v>
      </c>
      <c r="N16" s="268">
        <v>1090.9000000000001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268">
        <v>1408.7</v>
      </c>
      <c r="D17" s="268">
        <v>1527.1</v>
      </c>
      <c r="E17" s="268">
        <v>1486</v>
      </c>
      <c r="F17" s="268">
        <v>1478.8</v>
      </c>
      <c r="G17" s="268">
        <v>1549.9</v>
      </c>
      <c r="H17" s="268">
        <v>1391.3</v>
      </c>
      <c r="I17" s="268">
        <v>1420.2</v>
      </c>
      <c r="J17" s="268">
        <v>1532.9</v>
      </c>
      <c r="K17" s="268">
        <v>1295.2</v>
      </c>
      <c r="L17" s="268">
        <v>1311.2</v>
      </c>
      <c r="M17" s="268">
        <v>1401</v>
      </c>
      <c r="N17" s="268">
        <v>1071.3</v>
      </c>
    </row>
    <row r="18" spans="1:14" ht="12" hidden="1" customHeight="1" outlineLevel="1">
      <c r="A18" s="93">
        <v>1998</v>
      </c>
      <c r="B18" s="94"/>
      <c r="C18" s="268">
        <v>1401</v>
      </c>
      <c r="D18" s="268">
        <v>1512</v>
      </c>
      <c r="E18" s="268">
        <v>1492</v>
      </c>
      <c r="F18" s="268">
        <v>1486</v>
      </c>
      <c r="G18" s="268">
        <v>1554.2</v>
      </c>
      <c r="H18" s="268">
        <v>1380.7</v>
      </c>
      <c r="I18" s="268">
        <v>1415.9</v>
      </c>
      <c r="J18" s="268">
        <v>1519.3</v>
      </c>
      <c r="K18" s="268">
        <v>1289.9000000000001</v>
      </c>
      <c r="L18" s="268">
        <v>1303.8</v>
      </c>
      <c r="M18" s="268">
        <v>1390.4</v>
      </c>
      <c r="N18" s="268">
        <v>1049.2</v>
      </c>
    </row>
    <row r="19" spans="1:14" ht="12" hidden="1" customHeight="1" outlineLevel="1">
      <c r="A19" s="93">
        <v>1999</v>
      </c>
      <c r="B19" s="94"/>
      <c r="C19" s="268">
        <v>1384.4</v>
      </c>
      <c r="D19" s="268">
        <v>1490.6</v>
      </c>
      <c r="E19" s="268">
        <v>1486.3</v>
      </c>
      <c r="F19" s="268">
        <v>1478.9</v>
      </c>
      <c r="G19" s="268">
        <v>1552.2</v>
      </c>
      <c r="H19" s="268">
        <v>1358.1</v>
      </c>
      <c r="I19" s="268">
        <v>1389.9</v>
      </c>
      <c r="J19" s="268">
        <v>1512.7</v>
      </c>
      <c r="K19" s="268">
        <v>1262.5</v>
      </c>
      <c r="L19" s="268">
        <v>1271.4000000000001</v>
      </c>
      <c r="M19" s="268">
        <v>1376.5</v>
      </c>
      <c r="N19" s="268">
        <v>1041.8</v>
      </c>
    </row>
    <row r="20" spans="1:14" ht="12" hidden="1" customHeight="1" outlineLevel="1">
      <c r="A20" s="93">
        <v>2000</v>
      </c>
      <c r="B20" s="94"/>
      <c r="C20" s="268">
        <v>1359.5</v>
      </c>
      <c r="D20" s="268">
        <v>1449.2</v>
      </c>
      <c r="E20" s="268">
        <v>1464.5</v>
      </c>
      <c r="F20" s="268">
        <v>1458.3</v>
      </c>
      <c r="G20" s="268">
        <v>1524.5</v>
      </c>
      <c r="H20" s="268">
        <v>1326.7</v>
      </c>
      <c r="I20" s="268">
        <v>1384.6</v>
      </c>
      <c r="J20" s="268">
        <v>1500.1</v>
      </c>
      <c r="K20" s="268">
        <v>1209.8</v>
      </c>
      <c r="L20" s="268">
        <v>1250.7</v>
      </c>
      <c r="M20" s="268">
        <v>1355.9</v>
      </c>
      <c r="N20" s="268">
        <v>1034.2</v>
      </c>
    </row>
    <row r="21" spans="1:14" ht="12" hidden="1" customHeight="1" outlineLevel="1">
      <c r="A21" s="93">
        <v>2001</v>
      </c>
      <c r="B21" s="94"/>
      <c r="C21" s="268">
        <v>1352.7</v>
      </c>
      <c r="D21" s="268">
        <v>1435.7</v>
      </c>
      <c r="E21" s="268">
        <v>1451.9</v>
      </c>
      <c r="F21" s="268">
        <v>1446.5</v>
      </c>
      <c r="G21" s="268">
        <v>1508.1</v>
      </c>
      <c r="H21" s="268">
        <v>1323.5</v>
      </c>
      <c r="I21" s="268">
        <v>1387.5</v>
      </c>
      <c r="J21" s="268">
        <v>1482.5</v>
      </c>
      <c r="K21" s="268">
        <v>1205.5</v>
      </c>
      <c r="L21" s="268">
        <v>1251.8</v>
      </c>
      <c r="M21" s="268">
        <v>1355.6</v>
      </c>
      <c r="N21" s="268">
        <v>1028</v>
      </c>
    </row>
    <row r="22" spans="1:14" ht="12" hidden="1" customHeight="1" outlineLevel="1">
      <c r="A22" s="93">
        <v>2002</v>
      </c>
      <c r="B22" s="94"/>
      <c r="C22" s="268">
        <v>1344.8</v>
      </c>
      <c r="D22" s="268">
        <v>1431.5</v>
      </c>
      <c r="E22" s="268">
        <v>1449.2</v>
      </c>
      <c r="F22" s="268">
        <v>1442.8</v>
      </c>
      <c r="G22" s="268">
        <v>1500.2</v>
      </c>
      <c r="H22" s="268">
        <v>1313.7</v>
      </c>
      <c r="I22" s="268">
        <v>1385.7</v>
      </c>
      <c r="J22" s="268">
        <v>1471.4</v>
      </c>
      <c r="K22" s="268">
        <v>1192.3</v>
      </c>
      <c r="L22" s="268">
        <v>1239.9000000000001</v>
      </c>
      <c r="M22" s="268">
        <v>1349.4</v>
      </c>
      <c r="N22" s="268">
        <v>1025.9000000000001</v>
      </c>
    </row>
    <row r="23" spans="1:14" ht="12" hidden="1" customHeight="1" outlineLevel="1">
      <c r="A23" s="93">
        <v>2003</v>
      </c>
      <c r="B23" s="94"/>
      <c r="C23" s="268">
        <v>1339.1</v>
      </c>
      <c r="D23" s="268">
        <v>1393.1</v>
      </c>
      <c r="E23" s="268">
        <v>1450.9</v>
      </c>
      <c r="F23" s="268">
        <v>1444.2</v>
      </c>
      <c r="G23" s="268">
        <v>1495.6</v>
      </c>
      <c r="H23" s="268">
        <v>1302.3</v>
      </c>
      <c r="I23" s="268">
        <v>1378.9</v>
      </c>
      <c r="J23" s="268">
        <v>1463</v>
      </c>
      <c r="K23" s="268">
        <v>1184.4000000000001</v>
      </c>
      <c r="L23" s="268">
        <v>1240.5999999999999</v>
      </c>
      <c r="M23" s="268">
        <v>1348</v>
      </c>
      <c r="N23" s="268">
        <v>1016.2</v>
      </c>
    </row>
    <row r="24" spans="1:14" ht="12" hidden="1" customHeight="1" outlineLevel="1">
      <c r="A24" s="93">
        <v>2004</v>
      </c>
      <c r="B24" s="94"/>
      <c r="C24" s="268">
        <v>1334.6</v>
      </c>
      <c r="D24" s="268">
        <v>1365.8</v>
      </c>
      <c r="E24" s="268">
        <v>1464.3</v>
      </c>
      <c r="F24" s="268">
        <v>1457.9</v>
      </c>
      <c r="G24" s="268">
        <v>1500.4</v>
      </c>
      <c r="H24" s="268">
        <v>1298.7</v>
      </c>
      <c r="I24" s="268">
        <v>1370.1</v>
      </c>
      <c r="J24" s="268">
        <v>1451.3</v>
      </c>
      <c r="K24" s="268">
        <v>1160.9000000000001</v>
      </c>
      <c r="L24" s="268">
        <v>1217.8</v>
      </c>
      <c r="M24" s="268">
        <v>1344.4</v>
      </c>
      <c r="N24" s="268">
        <v>1001.8</v>
      </c>
    </row>
    <row r="25" spans="1:14" ht="12" hidden="1" customHeight="1" outlineLevel="1">
      <c r="A25" s="93">
        <v>2005</v>
      </c>
      <c r="B25" s="94"/>
      <c r="C25" s="268">
        <v>1323.6</v>
      </c>
      <c r="D25" s="268">
        <v>1395.1</v>
      </c>
      <c r="E25" s="268">
        <v>1449.3</v>
      </c>
      <c r="F25" s="268">
        <v>1442.9</v>
      </c>
      <c r="G25" s="268">
        <v>1479.7</v>
      </c>
      <c r="H25" s="268">
        <v>1291.9000000000001</v>
      </c>
      <c r="I25" s="268">
        <v>1371.8</v>
      </c>
      <c r="J25" s="268">
        <v>1427.6</v>
      </c>
      <c r="K25" s="268">
        <v>1152.9000000000001</v>
      </c>
      <c r="L25" s="268">
        <v>1225.7</v>
      </c>
      <c r="M25" s="268">
        <v>1328</v>
      </c>
      <c r="N25" s="268">
        <v>1002</v>
      </c>
    </row>
    <row r="26" spans="1:14" ht="12" hidden="1" customHeight="1" outlineLevel="1">
      <c r="A26" s="93">
        <v>2006</v>
      </c>
      <c r="B26" s="94"/>
      <c r="C26" s="268">
        <v>1343.7</v>
      </c>
      <c r="D26" s="268">
        <v>1423.8</v>
      </c>
      <c r="E26" s="268">
        <v>1466</v>
      </c>
      <c r="F26" s="268">
        <v>1459.8</v>
      </c>
      <c r="G26" s="268">
        <v>1522.5</v>
      </c>
      <c r="H26" s="268">
        <v>1300.3</v>
      </c>
      <c r="I26" s="268">
        <v>1400</v>
      </c>
      <c r="J26" s="268">
        <v>1441.4</v>
      </c>
      <c r="K26" s="268">
        <v>1161.7</v>
      </c>
      <c r="L26" s="268">
        <v>1266.7</v>
      </c>
      <c r="M26" s="268">
        <v>1351.9</v>
      </c>
      <c r="N26" s="268">
        <v>1026.7</v>
      </c>
    </row>
    <row r="27" spans="1:14" ht="12" hidden="1" customHeight="1" outlineLevel="1">
      <c r="A27" s="93">
        <v>2007</v>
      </c>
      <c r="B27" s="94"/>
      <c r="C27" s="268">
        <v>1346.4</v>
      </c>
      <c r="D27" s="268">
        <v>1420.3</v>
      </c>
      <c r="E27" s="268">
        <v>1464.6</v>
      </c>
      <c r="F27" s="268">
        <v>1458.7</v>
      </c>
      <c r="G27" s="268">
        <v>1536.9</v>
      </c>
      <c r="H27" s="268">
        <v>1307.3</v>
      </c>
      <c r="I27" s="268">
        <v>1420.2</v>
      </c>
      <c r="J27" s="268">
        <v>1429.7</v>
      </c>
      <c r="K27" s="268">
        <v>1141.2</v>
      </c>
      <c r="L27" s="268">
        <v>1286.2</v>
      </c>
      <c r="M27" s="268">
        <v>1346.1</v>
      </c>
      <c r="N27" s="268">
        <v>1035.5</v>
      </c>
    </row>
    <row r="28" spans="1:14" ht="12" hidden="1" customHeight="1" outlineLevel="1">
      <c r="A28" s="93">
        <v>2008</v>
      </c>
      <c r="B28" s="94"/>
      <c r="C28" s="268">
        <v>1339.6</v>
      </c>
      <c r="D28" s="268">
        <v>1418.4</v>
      </c>
      <c r="E28" s="268">
        <v>1460.1</v>
      </c>
      <c r="F28" s="268">
        <v>1453.7</v>
      </c>
      <c r="G28" s="268">
        <v>1544.2</v>
      </c>
      <c r="H28" s="268">
        <v>1304.5999999999999</v>
      </c>
      <c r="I28" s="268">
        <v>1422.3</v>
      </c>
      <c r="J28" s="268">
        <v>1419.6</v>
      </c>
      <c r="K28" s="268">
        <v>1107.7</v>
      </c>
      <c r="L28" s="268">
        <v>1276.5999999999999</v>
      </c>
      <c r="M28" s="268">
        <v>1329.1</v>
      </c>
      <c r="N28" s="268">
        <v>1037.9000000000001</v>
      </c>
    </row>
    <row r="29" spans="1:14" ht="12" hidden="1" customHeight="1" outlineLevel="1">
      <c r="A29" s="93">
        <v>2009</v>
      </c>
      <c r="B29" s="94"/>
      <c r="C29" s="268">
        <v>1289.2</v>
      </c>
      <c r="D29" s="268">
        <v>1381.9</v>
      </c>
      <c r="E29" s="268">
        <v>1357.8</v>
      </c>
      <c r="F29" s="268">
        <v>1346.4</v>
      </c>
      <c r="G29" s="268">
        <v>1509</v>
      </c>
      <c r="H29" s="268">
        <v>1267</v>
      </c>
      <c r="I29" s="268">
        <v>1395.3</v>
      </c>
      <c r="J29" s="268">
        <v>1390.7</v>
      </c>
      <c r="K29" s="268">
        <v>1093.9000000000001</v>
      </c>
      <c r="L29" s="268">
        <v>1231.0999999999999</v>
      </c>
      <c r="M29" s="268">
        <v>1295.4000000000001</v>
      </c>
      <c r="N29" s="268">
        <v>1004.6</v>
      </c>
    </row>
    <row r="30" spans="1:14" ht="12" hidden="1" customHeight="1" outlineLevel="1">
      <c r="A30" s="93">
        <v>2010</v>
      </c>
      <c r="B30" s="94"/>
      <c r="C30" s="268">
        <v>1309.7</v>
      </c>
      <c r="D30" s="268">
        <v>1388</v>
      </c>
      <c r="E30" s="268">
        <v>1412.6</v>
      </c>
      <c r="F30" s="268">
        <v>1404.2</v>
      </c>
      <c r="G30" s="268">
        <v>1522</v>
      </c>
      <c r="H30" s="268">
        <v>1272.3</v>
      </c>
      <c r="I30" s="268">
        <v>1394.6</v>
      </c>
      <c r="J30" s="268">
        <v>1394.9</v>
      </c>
      <c r="K30" s="268">
        <v>1101.5</v>
      </c>
      <c r="L30" s="268">
        <v>1244.8</v>
      </c>
      <c r="M30" s="268">
        <v>1313</v>
      </c>
      <c r="N30" s="268">
        <v>1020.4</v>
      </c>
    </row>
    <row r="31" spans="1:14" ht="12" hidden="1" customHeight="1" outlineLevel="1">
      <c r="A31" s="93">
        <v>2011</v>
      </c>
      <c r="B31" s="94"/>
      <c r="C31" s="268">
        <v>1314.8</v>
      </c>
      <c r="D31" s="268">
        <v>1375.7</v>
      </c>
      <c r="E31" s="268">
        <v>1437.8</v>
      </c>
      <c r="F31" s="268">
        <v>1429.9</v>
      </c>
      <c r="G31" s="268">
        <v>1515.4</v>
      </c>
      <c r="H31" s="268">
        <v>1269.0999999999999</v>
      </c>
      <c r="I31" s="268">
        <v>1406.5</v>
      </c>
      <c r="J31" s="268">
        <v>1408.1</v>
      </c>
      <c r="K31" s="268">
        <v>1073.5999999999999</v>
      </c>
      <c r="L31" s="268">
        <v>1254.5999999999999</v>
      </c>
      <c r="M31" s="268">
        <v>1314.4</v>
      </c>
      <c r="N31" s="268">
        <v>1006.6</v>
      </c>
    </row>
    <row r="32" spans="1:14" ht="12" hidden="1" customHeight="1" outlineLevel="1">
      <c r="A32" s="93">
        <v>2012</v>
      </c>
      <c r="B32" s="94"/>
      <c r="C32" s="268">
        <v>1300.7</v>
      </c>
      <c r="D32" s="268">
        <v>1357.8</v>
      </c>
      <c r="E32" s="268">
        <v>1413.1</v>
      </c>
      <c r="F32" s="268">
        <v>1405.5</v>
      </c>
      <c r="G32" s="268">
        <v>1493.1</v>
      </c>
      <c r="H32" s="268">
        <v>1250.8</v>
      </c>
      <c r="I32" s="268">
        <v>1403.1</v>
      </c>
      <c r="J32" s="268">
        <v>1400.8</v>
      </c>
      <c r="K32" s="268">
        <v>1065.8</v>
      </c>
      <c r="L32" s="268">
        <v>1236.9000000000001</v>
      </c>
      <c r="M32" s="268">
        <v>1309</v>
      </c>
      <c r="N32" s="268">
        <v>1004.1</v>
      </c>
    </row>
    <row r="33" spans="1:14" ht="12" hidden="1" customHeight="1" outlineLevel="1">
      <c r="A33" s="93">
        <v>2013</v>
      </c>
      <c r="B33" s="94"/>
      <c r="C33" s="268">
        <v>1291.5999999999999</v>
      </c>
      <c r="D33" s="268">
        <v>1341.4</v>
      </c>
      <c r="E33" s="268">
        <v>1420.5</v>
      </c>
      <c r="F33" s="268">
        <v>1413.1</v>
      </c>
      <c r="G33" s="268">
        <v>1458.6</v>
      </c>
      <c r="H33" s="268">
        <v>1239.2</v>
      </c>
      <c r="I33" s="268">
        <v>1390.5</v>
      </c>
      <c r="J33" s="268">
        <v>1402.4</v>
      </c>
      <c r="K33" s="268">
        <v>1067.0999999999999</v>
      </c>
      <c r="L33" s="268">
        <v>1225.0999999999999</v>
      </c>
      <c r="M33" s="268">
        <v>1297.7</v>
      </c>
      <c r="N33" s="268">
        <v>985</v>
      </c>
    </row>
    <row r="34" spans="1:14" ht="12" customHeight="1" collapsed="1">
      <c r="A34" s="93">
        <v>2014</v>
      </c>
      <c r="B34" s="94"/>
      <c r="C34" s="268">
        <v>1299.2</v>
      </c>
      <c r="D34" s="268">
        <v>1322.4</v>
      </c>
      <c r="E34" s="268">
        <v>1435.4</v>
      </c>
      <c r="F34" s="268">
        <v>1428.7</v>
      </c>
      <c r="G34" s="268">
        <v>1472.6</v>
      </c>
      <c r="H34" s="268">
        <v>1240.8</v>
      </c>
      <c r="I34" s="268">
        <v>1399.4</v>
      </c>
      <c r="J34" s="268">
        <v>1410.9</v>
      </c>
      <c r="K34" s="268">
        <v>1082.7</v>
      </c>
      <c r="L34" s="268">
        <v>1233.2</v>
      </c>
      <c r="M34" s="268">
        <v>1306.8</v>
      </c>
      <c r="N34" s="268">
        <v>979.3</v>
      </c>
    </row>
    <row r="35" spans="1:14" ht="12" customHeight="1">
      <c r="A35" s="93">
        <v>2015</v>
      </c>
      <c r="B35" s="94"/>
      <c r="C35" s="268">
        <v>1303.3</v>
      </c>
      <c r="D35" s="268">
        <v>1324.3</v>
      </c>
      <c r="E35" s="268">
        <v>1441.7</v>
      </c>
      <c r="F35" s="268">
        <v>1434.7</v>
      </c>
      <c r="G35" s="268">
        <v>1474.6</v>
      </c>
      <c r="H35" s="268">
        <v>1243.5999999999999</v>
      </c>
      <c r="I35" s="268">
        <v>1440.9</v>
      </c>
      <c r="J35" s="268">
        <v>1416.8</v>
      </c>
      <c r="K35" s="268">
        <v>1088.0999999999999</v>
      </c>
      <c r="L35" s="268">
        <v>1232.4000000000001</v>
      </c>
      <c r="M35" s="268">
        <v>1313.7</v>
      </c>
      <c r="N35" s="268">
        <v>971.7</v>
      </c>
    </row>
    <row r="36" spans="1:14" ht="12" customHeight="1">
      <c r="A36" s="93">
        <v>2016</v>
      </c>
      <c r="B36" s="94"/>
      <c r="C36" s="268">
        <v>1297.8</v>
      </c>
      <c r="D36" s="268">
        <v>1306.4000000000001</v>
      </c>
      <c r="E36" s="268">
        <v>1431.8</v>
      </c>
      <c r="F36" s="268">
        <v>1424.7</v>
      </c>
      <c r="G36" s="268">
        <v>1470.4</v>
      </c>
      <c r="H36" s="268">
        <v>1240.7</v>
      </c>
      <c r="I36" s="268">
        <v>1440.6</v>
      </c>
      <c r="J36" s="268">
        <v>1410.8</v>
      </c>
      <c r="K36" s="268">
        <v>1092.4000000000001</v>
      </c>
      <c r="L36" s="268">
        <v>1231.5</v>
      </c>
      <c r="M36" s="268">
        <v>1306.5999999999999</v>
      </c>
      <c r="N36" s="268">
        <v>968.5</v>
      </c>
    </row>
    <row r="37" spans="1:14" ht="12" customHeight="1">
      <c r="A37" s="93">
        <v>2017</v>
      </c>
      <c r="B37" s="94"/>
      <c r="C37" s="268">
        <v>1299.5</v>
      </c>
      <c r="D37" s="268">
        <v>1304.3</v>
      </c>
      <c r="E37" s="268">
        <v>1430.5</v>
      </c>
      <c r="F37" s="268">
        <v>1423.4</v>
      </c>
      <c r="G37" s="268">
        <v>1463.6</v>
      </c>
      <c r="H37" s="268">
        <v>1241.4000000000001</v>
      </c>
      <c r="I37" s="268">
        <v>1453.4</v>
      </c>
      <c r="J37" s="268">
        <v>1414.4</v>
      </c>
      <c r="K37" s="268">
        <v>1105.8</v>
      </c>
      <c r="L37" s="268">
        <v>1241.8</v>
      </c>
      <c r="M37" s="268">
        <v>1307.8</v>
      </c>
      <c r="N37" s="268">
        <v>970.8</v>
      </c>
    </row>
    <row r="38" spans="1:14" ht="12" customHeight="1">
      <c r="A38" s="93">
        <v>2018</v>
      </c>
      <c r="B38" s="94"/>
      <c r="C38" s="268">
        <v>1305.2</v>
      </c>
      <c r="D38" s="268">
        <v>1309.0999999999999</v>
      </c>
      <c r="E38" s="268">
        <v>1435.2</v>
      </c>
      <c r="F38" s="268">
        <v>1427.9</v>
      </c>
      <c r="G38" s="268">
        <v>1470</v>
      </c>
      <c r="H38" s="268">
        <v>1248</v>
      </c>
      <c r="I38" s="268">
        <v>1463.5</v>
      </c>
      <c r="J38" s="268">
        <v>1417.9</v>
      </c>
      <c r="K38" s="268">
        <v>1116</v>
      </c>
      <c r="L38" s="268">
        <v>1249.4000000000001</v>
      </c>
      <c r="M38" s="268">
        <v>1310.4000000000001</v>
      </c>
      <c r="N38" s="268">
        <v>976.8</v>
      </c>
    </row>
    <row r="39" spans="1:14" ht="12" hidden="1" customHeight="1">
      <c r="A39" s="93"/>
      <c r="B39" s="94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93"/>
      <c r="B40" s="94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5" hidden="1" customHeight="1" outlineLevel="1">
      <c r="A41" s="103">
        <v>1991</v>
      </c>
      <c r="B41" s="104" t="s">
        <v>184</v>
      </c>
      <c r="C41" s="268">
        <v>380.1</v>
      </c>
      <c r="D41" s="268">
        <v>353.4</v>
      </c>
      <c r="E41" s="268">
        <v>382.8</v>
      </c>
      <c r="F41" s="268">
        <v>382.4</v>
      </c>
      <c r="G41" s="268">
        <v>392.6</v>
      </c>
      <c r="H41" s="268">
        <v>389.5</v>
      </c>
      <c r="I41" s="268">
        <v>378.2</v>
      </c>
      <c r="J41" s="268">
        <v>438.8</v>
      </c>
      <c r="K41" s="268">
        <v>400.9</v>
      </c>
      <c r="L41" s="268">
        <v>355</v>
      </c>
      <c r="M41" s="268">
        <v>379.3</v>
      </c>
      <c r="N41" s="268">
        <v>306.39999999999998</v>
      </c>
    </row>
    <row r="42" spans="1:14" ht="11.1" hidden="1" customHeight="1" outlineLevel="1">
      <c r="A42" s="103"/>
      <c r="B42" s="104" t="s">
        <v>185</v>
      </c>
      <c r="C42" s="268">
        <v>350.4</v>
      </c>
      <c r="D42" s="268">
        <v>330.2</v>
      </c>
      <c r="E42" s="268">
        <v>350.5</v>
      </c>
      <c r="F42" s="268">
        <v>349.7</v>
      </c>
      <c r="G42" s="268">
        <v>392.9</v>
      </c>
      <c r="H42" s="268">
        <v>358.6</v>
      </c>
      <c r="I42" s="268">
        <v>344.2</v>
      </c>
      <c r="J42" s="268">
        <v>402.3</v>
      </c>
      <c r="K42" s="268">
        <v>356.2</v>
      </c>
      <c r="L42" s="268">
        <v>327.10000000000002</v>
      </c>
      <c r="M42" s="268">
        <v>344</v>
      </c>
      <c r="N42" s="268">
        <v>282.3</v>
      </c>
    </row>
    <row r="43" spans="1:14" ht="11.1" hidden="1" customHeight="1" outlineLevel="1">
      <c r="A43" s="103"/>
      <c r="B43" s="104" t="s">
        <v>186</v>
      </c>
      <c r="C43" s="268">
        <v>376.6</v>
      </c>
      <c r="D43" s="268">
        <v>363.6</v>
      </c>
      <c r="E43" s="268">
        <v>380.2</v>
      </c>
      <c r="F43" s="268">
        <v>379.3</v>
      </c>
      <c r="G43" s="268">
        <v>426.1</v>
      </c>
      <c r="H43" s="268">
        <v>383.3</v>
      </c>
      <c r="I43" s="268">
        <v>368</v>
      </c>
      <c r="J43" s="268">
        <v>407</v>
      </c>
      <c r="K43" s="268">
        <v>379.5</v>
      </c>
      <c r="L43" s="268">
        <v>352.8</v>
      </c>
      <c r="M43" s="268">
        <v>368.7</v>
      </c>
      <c r="N43" s="268">
        <v>303.60000000000002</v>
      </c>
    </row>
    <row r="44" spans="1:14" ht="11.1" hidden="1" customHeight="1" outlineLevel="1">
      <c r="A44" s="103"/>
      <c r="B44" s="104" t="s">
        <v>187</v>
      </c>
      <c r="C44" s="268">
        <v>371.6</v>
      </c>
      <c r="D44" s="268">
        <v>365.2</v>
      </c>
      <c r="E44" s="268">
        <v>375.5</v>
      </c>
      <c r="F44" s="268">
        <v>374.8</v>
      </c>
      <c r="G44" s="268">
        <v>410.5</v>
      </c>
      <c r="H44" s="268">
        <v>378.4</v>
      </c>
      <c r="I44" s="268">
        <v>365.4</v>
      </c>
      <c r="J44" s="268">
        <v>404.2</v>
      </c>
      <c r="K44" s="268">
        <v>377.9</v>
      </c>
      <c r="L44" s="268">
        <v>349</v>
      </c>
      <c r="M44" s="268">
        <v>365.2</v>
      </c>
      <c r="N44" s="268">
        <v>299.60000000000002</v>
      </c>
    </row>
    <row r="45" spans="1:14" ht="15" hidden="1" customHeight="1" outlineLevel="1">
      <c r="A45" s="103">
        <v>1992</v>
      </c>
      <c r="B45" s="104" t="s">
        <v>184</v>
      </c>
      <c r="C45" s="268">
        <v>384.1</v>
      </c>
      <c r="D45" s="268">
        <v>398.5</v>
      </c>
      <c r="E45" s="268">
        <v>399.7</v>
      </c>
      <c r="F45" s="268">
        <v>398.9</v>
      </c>
      <c r="G45" s="268">
        <v>411.2</v>
      </c>
      <c r="H45" s="268">
        <v>386.9</v>
      </c>
      <c r="I45" s="268">
        <v>378.4</v>
      </c>
      <c r="J45" s="268">
        <v>418.2</v>
      </c>
      <c r="K45" s="268">
        <v>391.6</v>
      </c>
      <c r="L45" s="268">
        <v>360.2</v>
      </c>
      <c r="M45" s="268">
        <v>372.5</v>
      </c>
      <c r="N45" s="268">
        <v>303.7</v>
      </c>
    </row>
    <row r="46" spans="1:14" ht="11.1" hidden="1" customHeight="1" outlineLevel="1">
      <c r="A46" s="103"/>
      <c r="B46" s="104" t="s">
        <v>185</v>
      </c>
      <c r="C46" s="268">
        <v>352.3</v>
      </c>
      <c r="D46" s="268">
        <v>376.3</v>
      </c>
      <c r="E46" s="268">
        <v>362.3</v>
      </c>
      <c r="F46" s="268">
        <v>361.7</v>
      </c>
      <c r="G46" s="268">
        <v>401</v>
      </c>
      <c r="H46" s="268">
        <v>353.6</v>
      </c>
      <c r="I46" s="268">
        <v>347.3</v>
      </c>
      <c r="J46" s="268">
        <v>367.6</v>
      </c>
      <c r="K46" s="268">
        <v>357.1</v>
      </c>
      <c r="L46" s="268">
        <v>331.3</v>
      </c>
      <c r="M46" s="268">
        <v>342.3</v>
      </c>
      <c r="N46" s="268">
        <v>275.7</v>
      </c>
    </row>
    <row r="47" spans="1:14" ht="11.1" hidden="1" customHeight="1" outlineLevel="1">
      <c r="A47" s="103"/>
      <c r="B47" s="104" t="s">
        <v>186</v>
      </c>
      <c r="C47" s="268">
        <v>378.6</v>
      </c>
      <c r="D47" s="268">
        <v>405.6</v>
      </c>
      <c r="E47" s="268">
        <v>391.1</v>
      </c>
      <c r="F47" s="268">
        <v>390.2</v>
      </c>
      <c r="G47" s="268">
        <v>433.1</v>
      </c>
      <c r="H47" s="268">
        <v>379.5</v>
      </c>
      <c r="I47" s="268">
        <v>370.9</v>
      </c>
      <c r="J47" s="268">
        <v>392.7</v>
      </c>
      <c r="K47" s="268">
        <v>380.4</v>
      </c>
      <c r="L47" s="268">
        <v>355.2</v>
      </c>
      <c r="M47" s="268">
        <v>366.3</v>
      </c>
      <c r="N47" s="268">
        <v>295.5</v>
      </c>
    </row>
    <row r="48" spans="1:14" ht="11.1" hidden="1" customHeight="1" outlineLevel="1">
      <c r="A48" s="103"/>
      <c r="B48" s="104" t="s">
        <v>187</v>
      </c>
      <c r="C48" s="268">
        <v>373.3</v>
      </c>
      <c r="D48" s="268">
        <v>395.6</v>
      </c>
      <c r="E48" s="268">
        <v>387.9</v>
      </c>
      <c r="F48" s="268">
        <v>387</v>
      </c>
      <c r="G48" s="268">
        <v>418.4</v>
      </c>
      <c r="H48" s="268">
        <v>374.8</v>
      </c>
      <c r="I48" s="268">
        <v>366.2</v>
      </c>
      <c r="J48" s="268">
        <v>390.6</v>
      </c>
      <c r="K48" s="268">
        <v>379.5</v>
      </c>
      <c r="L48" s="268">
        <v>350.6</v>
      </c>
      <c r="M48" s="268">
        <v>360.8</v>
      </c>
      <c r="N48" s="268">
        <v>291</v>
      </c>
    </row>
    <row r="49" spans="1:14" ht="15" hidden="1" customHeight="1" outlineLevel="1">
      <c r="A49" s="103">
        <v>1993</v>
      </c>
      <c r="B49" s="104" t="s">
        <v>184</v>
      </c>
      <c r="C49" s="268">
        <v>374</v>
      </c>
      <c r="D49" s="268">
        <v>405.4</v>
      </c>
      <c r="E49" s="268">
        <v>388</v>
      </c>
      <c r="F49" s="268">
        <v>386.8</v>
      </c>
      <c r="G49" s="268">
        <v>393.5</v>
      </c>
      <c r="H49" s="268">
        <v>378.3</v>
      </c>
      <c r="I49" s="268">
        <v>373.1</v>
      </c>
      <c r="J49" s="268">
        <v>400.2</v>
      </c>
      <c r="K49" s="268">
        <v>370.8</v>
      </c>
      <c r="L49" s="268">
        <v>353</v>
      </c>
      <c r="M49" s="268">
        <v>365.7</v>
      </c>
      <c r="N49" s="268">
        <v>296.3</v>
      </c>
    </row>
    <row r="50" spans="1:14" ht="11.1" hidden="1" customHeight="1" outlineLevel="1">
      <c r="A50" s="103"/>
      <c r="B50" s="104" t="s">
        <v>185</v>
      </c>
      <c r="C50" s="268">
        <v>345.7</v>
      </c>
      <c r="D50" s="268">
        <v>376.9</v>
      </c>
      <c r="E50" s="268">
        <v>352.2</v>
      </c>
      <c r="F50" s="268">
        <v>350.7</v>
      </c>
      <c r="G50" s="268">
        <v>391.5</v>
      </c>
      <c r="H50" s="268">
        <v>348.8</v>
      </c>
      <c r="I50" s="268">
        <v>343.9</v>
      </c>
      <c r="J50" s="268">
        <v>366.3</v>
      </c>
      <c r="K50" s="268">
        <v>341.1</v>
      </c>
      <c r="L50" s="268">
        <v>325.39999999999998</v>
      </c>
      <c r="M50" s="268">
        <v>337.9</v>
      </c>
      <c r="N50" s="268">
        <v>272.3</v>
      </c>
    </row>
    <row r="51" spans="1:14" ht="11.1" hidden="1" customHeight="1" outlineLevel="1">
      <c r="A51" s="103"/>
      <c r="B51" s="104" t="s">
        <v>186</v>
      </c>
      <c r="C51" s="268">
        <v>372.4</v>
      </c>
      <c r="D51" s="268">
        <v>405.7</v>
      </c>
      <c r="E51" s="268">
        <v>381.8</v>
      </c>
      <c r="F51" s="268">
        <v>380.4</v>
      </c>
      <c r="G51" s="268">
        <v>421.8</v>
      </c>
      <c r="H51" s="268">
        <v>374.5</v>
      </c>
      <c r="I51" s="268">
        <v>368.8</v>
      </c>
      <c r="J51" s="268">
        <v>391.9</v>
      </c>
      <c r="K51" s="268">
        <v>366.1</v>
      </c>
      <c r="L51" s="268">
        <v>348</v>
      </c>
      <c r="M51" s="268">
        <v>363.4</v>
      </c>
      <c r="N51" s="268">
        <v>292.7</v>
      </c>
    </row>
    <row r="52" spans="1:14" ht="11.1" hidden="1" customHeight="1" outlineLevel="1">
      <c r="A52" s="103"/>
      <c r="B52" s="104" t="s">
        <v>187</v>
      </c>
      <c r="C52" s="268">
        <v>368.7</v>
      </c>
      <c r="D52" s="268">
        <v>398.1</v>
      </c>
      <c r="E52" s="268">
        <v>382.2</v>
      </c>
      <c r="F52" s="268">
        <v>380.5</v>
      </c>
      <c r="G52" s="268">
        <v>404.6</v>
      </c>
      <c r="H52" s="268">
        <v>371.6</v>
      </c>
      <c r="I52" s="268">
        <v>365.7</v>
      </c>
      <c r="J52" s="268">
        <v>391.4</v>
      </c>
      <c r="K52" s="268">
        <v>366.8</v>
      </c>
      <c r="L52" s="268">
        <v>344.4</v>
      </c>
      <c r="M52" s="268">
        <v>358.8</v>
      </c>
      <c r="N52" s="268">
        <v>289</v>
      </c>
    </row>
    <row r="53" spans="1:14" ht="15" hidden="1" customHeight="1" outlineLevel="1">
      <c r="A53" s="103">
        <v>1994</v>
      </c>
      <c r="B53" s="104" t="s">
        <v>184</v>
      </c>
      <c r="C53" s="268">
        <v>374.1</v>
      </c>
      <c r="D53" s="268">
        <v>407.5</v>
      </c>
      <c r="E53" s="268">
        <v>389.2</v>
      </c>
      <c r="F53" s="268">
        <v>387.9</v>
      </c>
      <c r="G53" s="268">
        <v>401.8</v>
      </c>
      <c r="H53" s="268">
        <v>377.5</v>
      </c>
      <c r="I53" s="268">
        <v>374.4</v>
      </c>
      <c r="J53" s="268">
        <v>401.7</v>
      </c>
      <c r="K53" s="268">
        <v>359.8</v>
      </c>
      <c r="L53" s="268">
        <v>346.4</v>
      </c>
      <c r="M53" s="268">
        <v>367</v>
      </c>
      <c r="N53" s="268">
        <v>291.60000000000002</v>
      </c>
    </row>
    <row r="54" spans="1:14" ht="11.1" hidden="1" customHeight="1" outlineLevel="1">
      <c r="A54" s="103"/>
      <c r="B54" s="104" t="s">
        <v>185</v>
      </c>
      <c r="C54" s="268">
        <v>343.5</v>
      </c>
      <c r="D54" s="268">
        <v>373.3</v>
      </c>
      <c r="E54" s="268">
        <v>355.3</v>
      </c>
      <c r="F54" s="268">
        <v>354.1</v>
      </c>
      <c r="G54" s="268">
        <v>388.3</v>
      </c>
      <c r="H54" s="268">
        <v>345</v>
      </c>
      <c r="I54" s="268">
        <v>342.7</v>
      </c>
      <c r="J54" s="268">
        <v>365.4</v>
      </c>
      <c r="K54" s="268">
        <v>327.5</v>
      </c>
      <c r="L54" s="268">
        <v>316.3</v>
      </c>
      <c r="M54" s="268">
        <v>335.9</v>
      </c>
      <c r="N54" s="268">
        <v>265.39999999999998</v>
      </c>
    </row>
    <row r="55" spans="1:14" ht="11.1" hidden="1" customHeight="1" outlineLevel="1">
      <c r="A55" s="103"/>
      <c r="B55" s="104" t="s">
        <v>186</v>
      </c>
      <c r="C55" s="268">
        <v>370.9</v>
      </c>
      <c r="D55" s="268">
        <v>402.2</v>
      </c>
      <c r="E55" s="268">
        <v>383.9</v>
      </c>
      <c r="F55" s="268">
        <v>382.6</v>
      </c>
      <c r="G55" s="268">
        <v>417.8</v>
      </c>
      <c r="H55" s="268">
        <v>372.5</v>
      </c>
      <c r="I55" s="268">
        <v>369.8</v>
      </c>
      <c r="J55" s="268">
        <v>393</v>
      </c>
      <c r="K55" s="268">
        <v>350.5</v>
      </c>
      <c r="L55" s="268">
        <v>345.2</v>
      </c>
      <c r="M55" s="268">
        <v>361.8</v>
      </c>
      <c r="N55" s="268">
        <v>286.60000000000002</v>
      </c>
    </row>
    <row r="56" spans="1:14" ht="11.1" hidden="1" customHeight="1" outlineLevel="1">
      <c r="A56" s="103"/>
      <c r="B56" s="104" t="s">
        <v>187</v>
      </c>
      <c r="C56" s="268">
        <v>365.2</v>
      </c>
      <c r="D56" s="268">
        <v>394.9</v>
      </c>
      <c r="E56" s="268">
        <v>380.2</v>
      </c>
      <c r="F56" s="268">
        <v>379.2</v>
      </c>
      <c r="G56" s="268">
        <v>409</v>
      </c>
      <c r="H56" s="268">
        <v>366.5</v>
      </c>
      <c r="I56" s="268">
        <v>365.8</v>
      </c>
      <c r="J56" s="268">
        <v>389.6</v>
      </c>
      <c r="K56" s="268">
        <v>344.6</v>
      </c>
      <c r="L56" s="268">
        <v>340.2</v>
      </c>
      <c r="M56" s="268">
        <v>355.1</v>
      </c>
      <c r="N56" s="268">
        <v>280.8</v>
      </c>
    </row>
    <row r="57" spans="1:14" ht="15" hidden="1" customHeight="1" outlineLevel="1">
      <c r="A57" s="103">
        <v>1995</v>
      </c>
      <c r="B57" s="104" t="s">
        <v>184</v>
      </c>
      <c r="C57" s="268">
        <v>373.2</v>
      </c>
      <c r="D57" s="268">
        <v>406.2</v>
      </c>
      <c r="E57" s="268">
        <v>395.7</v>
      </c>
      <c r="F57" s="268">
        <v>394.3</v>
      </c>
      <c r="G57" s="268">
        <v>405</v>
      </c>
      <c r="H57" s="268">
        <v>373.9</v>
      </c>
      <c r="I57" s="268">
        <v>374.9</v>
      </c>
      <c r="J57" s="268">
        <v>400.9</v>
      </c>
      <c r="K57" s="268">
        <v>350</v>
      </c>
      <c r="L57" s="268">
        <v>345.5</v>
      </c>
      <c r="M57" s="268">
        <v>363.4</v>
      </c>
      <c r="N57" s="268">
        <v>282.3</v>
      </c>
    </row>
    <row r="58" spans="1:14" ht="11.1" hidden="1" customHeight="1" outlineLevel="1">
      <c r="A58" s="103"/>
      <c r="B58" s="104" t="s">
        <v>185</v>
      </c>
      <c r="C58" s="268">
        <v>338.8</v>
      </c>
      <c r="D58" s="268">
        <v>369</v>
      </c>
      <c r="E58" s="268">
        <v>353.8</v>
      </c>
      <c r="F58" s="268">
        <v>352.5</v>
      </c>
      <c r="G58" s="268">
        <v>379.2</v>
      </c>
      <c r="H58" s="268">
        <v>339.1</v>
      </c>
      <c r="I58" s="268">
        <v>341.3</v>
      </c>
      <c r="J58" s="268">
        <v>363.2</v>
      </c>
      <c r="K58" s="268">
        <v>314.8</v>
      </c>
      <c r="L58" s="268">
        <v>315.10000000000002</v>
      </c>
      <c r="M58" s="268">
        <v>331.4</v>
      </c>
      <c r="N58" s="268">
        <v>256.10000000000002</v>
      </c>
    </row>
    <row r="59" spans="1:14" ht="11.1" hidden="1" customHeight="1" outlineLevel="1">
      <c r="A59" s="103"/>
      <c r="B59" s="104" t="s">
        <v>186</v>
      </c>
      <c r="C59" s="268">
        <v>366.2</v>
      </c>
      <c r="D59" s="268">
        <v>398.6</v>
      </c>
      <c r="E59" s="268">
        <v>382.3</v>
      </c>
      <c r="F59" s="268">
        <v>380.9</v>
      </c>
      <c r="G59" s="268">
        <v>409.8</v>
      </c>
      <c r="H59" s="268">
        <v>366.5</v>
      </c>
      <c r="I59" s="268">
        <v>367.1</v>
      </c>
      <c r="J59" s="268">
        <v>391.3</v>
      </c>
      <c r="K59" s="268">
        <v>341.3</v>
      </c>
      <c r="L59" s="268">
        <v>342.2</v>
      </c>
      <c r="M59" s="268">
        <v>358.2</v>
      </c>
      <c r="N59" s="268">
        <v>277.5</v>
      </c>
    </row>
    <row r="60" spans="1:14" ht="11.1" hidden="1" customHeight="1" outlineLevel="1">
      <c r="A60" s="103"/>
      <c r="B60" s="104" t="s">
        <v>187</v>
      </c>
      <c r="C60" s="268">
        <v>363.5</v>
      </c>
      <c r="D60" s="268">
        <v>395.9</v>
      </c>
      <c r="E60" s="268">
        <v>377.1</v>
      </c>
      <c r="F60" s="268">
        <v>375.3</v>
      </c>
      <c r="G60" s="268">
        <v>401.1</v>
      </c>
      <c r="H60" s="268">
        <v>365.3</v>
      </c>
      <c r="I60" s="268">
        <v>367.7</v>
      </c>
      <c r="J60" s="268">
        <v>393.7</v>
      </c>
      <c r="K60" s="268">
        <v>347.3</v>
      </c>
      <c r="L60" s="268">
        <v>341.8</v>
      </c>
      <c r="M60" s="268">
        <v>356.5</v>
      </c>
      <c r="N60" s="268">
        <v>277.39999999999998</v>
      </c>
    </row>
    <row r="61" spans="1:14" ht="15" hidden="1" customHeight="1" outlineLevel="1">
      <c r="A61" s="103">
        <v>1996</v>
      </c>
      <c r="B61" s="104" t="s">
        <v>184</v>
      </c>
      <c r="C61" s="268">
        <v>365.9</v>
      </c>
      <c r="D61" s="268">
        <v>399.6</v>
      </c>
      <c r="E61" s="268">
        <v>388.8</v>
      </c>
      <c r="F61" s="268">
        <v>387</v>
      </c>
      <c r="G61" s="268">
        <v>365.4</v>
      </c>
      <c r="H61" s="268">
        <v>368.8</v>
      </c>
      <c r="I61" s="268">
        <v>373</v>
      </c>
      <c r="J61" s="268">
        <v>399.8</v>
      </c>
      <c r="K61" s="268">
        <v>355.4</v>
      </c>
      <c r="L61" s="268">
        <v>342.7</v>
      </c>
      <c r="M61" s="268">
        <v>362</v>
      </c>
      <c r="N61" s="268">
        <v>280.5</v>
      </c>
    </row>
    <row r="62" spans="1:14" ht="11.1" hidden="1" customHeight="1" outlineLevel="1">
      <c r="A62" s="103"/>
      <c r="B62" s="104" t="s">
        <v>185</v>
      </c>
      <c r="C62" s="268">
        <v>336.5</v>
      </c>
      <c r="D62" s="268">
        <v>366.4</v>
      </c>
      <c r="E62" s="268">
        <v>349.4</v>
      </c>
      <c r="F62" s="268">
        <v>347.7</v>
      </c>
      <c r="G62" s="268">
        <v>387.9</v>
      </c>
      <c r="H62" s="268">
        <v>334</v>
      </c>
      <c r="I62" s="268">
        <v>338.7</v>
      </c>
      <c r="J62" s="268">
        <v>362.2</v>
      </c>
      <c r="K62" s="268">
        <v>323.8</v>
      </c>
      <c r="L62" s="268">
        <v>312.39999999999998</v>
      </c>
      <c r="M62" s="268">
        <v>331.3</v>
      </c>
      <c r="N62" s="268">
        <v>256.5</v>
      </c>
    </row>
    <row r="63" spans="1:14" ht="11.1" hidden="1" customHeight="1" outlineLevel="1">
      <c r="A63" s="103"/>
      <c r="B63" s="104" t="s">
        <v>186</v>
      </c>
      <c r="C63" s="268">
        <v>364.4</v>
      </c>
      <c r="D63" s="268">
        <v>397.1</v>
      </c>
      <c r="E63" s="268">
        <v>378.5</v>
      </c>
      <c r="F63" s="268">
        <v>376.5</v>
      </c>
      <c r="G63" s="268">
        <v>423.3</v>
      </c>
      <c r="H63" s="268">
        <v>360.2</v>
      </c>
      <c r="I63" s="268">
        <v>364.3</v>
      </c>
      <c r="J63" s="268">
        <v>390.3</v>
      </c>
      <c r="K63" s="268">
        <v>343.3</v>
      </c>
      <c r="L63" s="268">
        <v>339.5</v>
      </c>
      <c r="M63" s="268">
        <v>358.3</v>
      </c>
      <c r="N63" s="268">
        <v>278.2</v>
      </c>
    </row>
    <row r="64" spans="1:14" ht="11.1" hidden="1" customHeight="1" outlineLevel="1">
      <c r="A64" s="103"/>
      <c r="B64" s="104" t="s">
        <v>187</v>
      </c>
      <c r="C64" s="268">
        <v>356.3</v>
      </c>
      <c r="D64" s="268">
        <v>391.4</v>
      </c>
      <c r="E64" s="268">
        <v>374.8</v>
      </c>
      <c r="F64" s="268">
        <v>373</v>
      </c>
      <c r="G64" s="268">
        <v>362.5</v>
      </c>
      <c r="H64" s="268">
        <v>356.3</v>
      </c>
      <c r="I64" s="268">
        <v>363</v>
      </c>
      <c r="J64" s="268">
        <v>390.6</v>
      </c>
      <c r="K64" s="268">
        <v>338.3</v>
      </c>
      <c r="L64" s="268">
        <v>336.5</v>
      </c>
      <c r="M64" s="268">
        <v>356</v>
      </c>
      <c r="N64" s="268">
        <v>275.39999999999998</v>
      </c>
    </row>
    <row r="65" spans="1:14" ht="15" hidden="1" customHeight="1" outlineLevel="1">
      <c r="A65" s="103">
        <v>1997</v>
      </c>
      <c r="B65" s="104" t="s">
        <v>184</v>
      </c>
      <c r="C65" s="268">
        <v>355.9</v>
      </c>
      <c r="D65" s="268">
        <v>392.6</v>
      </c>
      <c r="E65" s="268">
        <v>373.4</v>
      </c>
      <c r="F65" s="268">
        <v>371.6</v>
      </c>
      <c r="G65" s="268">
        <v>365.6</v>
      </c>
      <c r="H65" s="268">
        <v>354.3</v>
      </c>
      <c r="I65" s="268">
        <v>362.6</v>
      </c>
      <c r="J65" s="268">
        <v>393.5</v>
      </c>
      <c r="K65" s="268">
        <v>335.3</v>
      </c>
      <c r="L65" s="268">
        <v>332.5</v>
      </c>
      <c r="M65" s="268">
        <v>358.5</v>
      </c>
      <c r="N65" s="268">
        <v>274.10000000000002</v>
      </c>
    </row>
    <row r="66" spans="1:14" ht="11.1" hidden="1" customHeight="1" outlineLevel="1">
      <c r="A66" s="103"/>
      <c r="B66" s="104" t="s">
        <v>185</v>
      </c>
      <c r="C66" s="268">
        <v>336.9</v>
      </c>
      <c r="D66" s="268">
        <v>362</v>
      </c>
      <c r="E66" s="268">
        <v>356.1</v>
      </c>
      <c r="F66" s="268">
        <v>354.3</v>
      </c>
      <c r="G66" s="268">
        <v>395</v>
      </c>
      <c r="H66" s="268">
        <v>329.9</v>
      </c>
      <c r="I66" s="268">
        <v>336</v>
      </c>
      <c r="J66" s="268">
        <v>362.8</v>
      </c>
      <c r="K66" s="268">
        <v>305.7</v>
      </c>
      <c r="L66" s="268">
        <v>308.8</v>
      </c>
      <c r="M66" s="268">
        <v>332.1</v>
      </c>
      <c r="N66" s="268">
        <v>254.1</v>
      </c>
    </row>
    <row r="67" spans="1:14" ht="11.1" hidden="1" customHeight="1" outlineLevel="1">
      <c r="A67" s="103"/>
      <c r="B67" s="104" t="s">
        <v>186</v>
      </c>
      <c r="C67" s="268">
        <v>360.8</v>
      </c>
      <c r="D67" s="268">
        <v>388.1</v>
      </c>
      <c r="E67" s="268">
        <v>378.5</v>
      </c>
      <c r="F67" s="268">
        <v>376.5</v>
      </c>
      <c r="G67" s="268">
        <v>421.9</v>
      </c>
      <c r="H67" s="268">
        <v>354.5</v>
      </c>
      <c r="I67" s="268">
        <v>360.5</v>
      </c>
      <c r="J67" s="268">
        <v>388</v>
      </c>
      <c r="K67" s="268">
        <v>325.7</v>
      </c>
      <c r="L67" s="268">
        <v>334.6</v>
      </c>
      <c r="M67" s="268">
        <v>356.2</v>
      </c>
      <c r="N67" s="268">
        <v>272.2</v>
      </c>
    </row>
    <row r="68" spans="1:14" ht="11.1" hidden="1" customHeight="1" outlineLevel="1">
      <c r="A68" s="103"/>
      <c r="B68" s="104" t="s">
        <v>187</v>
      </c>
      <c r="C68" s="268">
        <v>355.1</v>
      </c>
      <c r="D68" s="268">
        <v>386</v>
      </c>
      <c r="E68" s="268">
        <v>377.8</v>
      </c>
      <c r="F68" s="268">
        <v>376.2</v>
      </c>
      <c r="G68" s="268">
        <v>365.6</v>
      </c>
      <c r="H68" s="268">
        <v>352.9</v>
      </c>
      <c r="I68" s="268">
        <v>360.2</v>
      </c>
      <c r="J68" s="268">
        <v>389.7</v>
      </c>
      <c r="K68" s="268">
        <v>327.2</v>
      </c>
      <c r="L68" s="268">
        <v>334.6</v>
      </c>
      <c r="M68" s="268">
        <v>354.2</v>
      </c>
      <c r="N68" s="268">
        <v>270.2</v>
      </c>
    </row>
    <row r="69" spans="1:14" ht="15" hidden="1" customHeight="1" outlineLevel="1">
      <c r="A69" s="103">
        <v>1998</v>
      </c>
      <c r="B69" s="104" t="s">
        <v>184</v>
      </c>
      <c r="C69" s="268">
        <v>359</v>
      </c>
      <c r="D69" s="268">
        <v>393</v>
      </c>
      <c r="E69" s="268">
        <v>382.5</v>
      </c>
      <c r="F69" s="268">
        <v>381</v>
      </c>
      <c r="G69" s="268">
        <v>382.8</v>
      </c>
      <c r="H69" s="268">
        <v>354.7</v>
      </c>
      <c r="I69" s="268">
        <v>365.4</v>
      </c>
      <c r="J69" s="268">
        <v>392.6</v>
      </c>
      <c r="K69" s="268">
        <v>333.7</v>
      </c>
      <c r="L69" s="268">
        <v>332.6</v>
      </c>
      <c r="M69" s="268">
        <v>358.8</v>
      </c>
      <c r="N69" s="268">
        <v>269.8</v>
      </c>
    </row>
    <row r="70" spans="1:14" ht="11.1" hidden="1" customHeight="1" outlineLevel="1">
      <c r="A70" s="103"/>
      <c r="B70" s="104" t="s">
        <v>185</v>
      </c>
      <c r="C70" s="268">
        <v>330</v>
      </c>
      <c r="D70" s="268">
        <v>355.2</v>
      </c>
      <c r="E70" s="268">
        <v>348</v>
      </c>
      <c r="F70" s="268">
        <v>346.6</v>
      </c>
      <c r="G70" s="268">
        <v>385.6</v>
      </c>
      <c r="H70" s="268">
        <v>323.7</v>
      </c>
      <c r="I70" s="268">
        <v>332.8</v>
      </c>
      <c r="J70" s="268">
        <v>356.6</v>
      </c>
      <c r="K70" s="268">
        <v>304.60000000000002</v>
      </c>
      <c r="L70" s="268">
        <v>305.3</v>
      </c>
      <c r="M70" s="268">
        <v>327.2</v>
      </c>
      <c r="N70" s="268">
        <v>245.9</v>
      </c>
    </row>
    <row r="71" spans="1:14" ht="11.1" hidden="1" customHeight="1" outlineLevel="1">
      <c r="A71" s="103"/>
      <c r="B71" s="104" t="s">
        <v>186</v>
      </c>
      <c r="C71" s="268">
        <v>357.2</v>
      </c>
      <c r="D71" s="268">
        <v>385.3</v>
      </c>
      <c r="E71" s="268">
        <v>377.4</v>
      </c>
      <c r="F71" s="268">
        <v>375.8</v>
      </c>
      <c r="G71" s="268">
        <v>418.5</v>
      </c>
      <c r="H71" s="268">
        <v>350.6</v>
      </c>
      <c r="I71" s="268">
        <v>358.4</v>
      </c>
      <c r="J71" s="268">
        <v>383.4</v>
      </c>
      <c r="K71" s="268">
        <v>324</v>
      </c>
      <c r="L71" s="268">
        <v>333.3</v>
      </c>
      <c r="M71" s="268">
        <v>352.6</v>
      </c>
      <c r="N71" s="268">
        <v>266.8</v>
      </c>
    </row>
    <row r="72" spans="1:14" ht="11.1" hidden="1" customHeight="1" outlineLevel="1">
      <c r="A72" s="103"/>
      <c r="B72" s="104" t="s">
        <v>187</v>
      </c>
      <c r="C72" s="268">
        <v>354.6</v>
      </c>
      <c r="D72" s="268">
        <v>383.5</v>
      </c>
      <c r="E72" s="268">
        <v>383.6</v>
      </c>
      <c r="F72" s="268">
        <v>382.2</v>
      </c>
      <c r="G72" s="268">
        <v>367.3</v>
      </c>
      <c r="H72" s="268">
        <v>351.3</v>
      </c>
      <c r="I72" s="268">
        <v>360</v>
      </c>
      <c r="J72" s="268">
        <v>386.6</v>
      </c>
      <c r="K72" s="268">
        <v>325.60000000000002</v>
      </c>
      <c r="L72" s="268">
        <v>332.1</v>
      </c>
      <c r="M72" s="268">
        <v>351.8</v>
      </c>
      <c r="N72" s="268">
        <v>266.89999999999998</v>
      </c>
    </row>
    <row r="73" spans="1:14" ht="15" hidden="1" customHeight="1" outlineLevel="1">
      <c r="A73" s="103">
        <v>1999</v>
      </c>
      <c r="B73" s="104" t="s">
        <v>184</v>
      </c>
      <c r="C73" s="268">
        <v>354.7</v>
      </c>
      <c r="D73" s="268">
        <v>391.3</v>
      </c>
      <c r="E73" s="268">
        <v>380.3</v>
      </c>
      <c r="F73" s="268">
        <v>378.6</v>
      </c>
      <c r="G73" s="268">
        <v>374.9</v>
      </c>
      <c r="H73" s="268">
        <v>350.5</v>
      </c>
      <c r="I73" s="268">
        <v>357.6</v>
      </c>
      <c r="J73" s="268">
        <v>390.3</v>
      </c>
      <c r="K73" s="268">
        <v>328.1</v>
      </c>
      <c r="L73" s="268">
        <v>328</v>
      </c>
      <c r="M73" s="268">
        <v>354.7</v>
      </c>
      <c r="N73" s="268">
        <v>267.3</v>
      </c>
    </row>
    <row r="74" spans="1:14" ht="11.1" hidden="1" customHeight="1" outlineLevel="1">
      <c r="A74" s="103"/>
      <c r="B74" s="104" t="s">
        <v>185</v>
      </c>
      <c r="C74" s="268">
        <v>328</v>
      </c>
      <c r="D74" s="268">
        <v>350.8</v>
      </c>
      <c r="E74" s="268">
        <v>349.2</v>
      </c>
      <c r="F74" s="268">
        <v>347.5</v>
      </c>
      <c r="G74" s="268">
        <v>389.6</v>
      </c>
      <c r="H74" s="268">
        <v>321.10000000000002</v>
      </c>
      <c r="I74" s="268">
        <v>327.3</v>
      </c>
      <c r="J74" s="268">
        <v>355.8</v>
      </c>
      <c r="K74" s="268">
        <v>300.60000000000002</v>
      </c>
      <c r="L74" s="268">
        <v>299.39999999999998</v>
      </c>
      <c r="M74" s="268">
        <v>324.60000000000002</v>
      </c>
      <c r="N74" s="268">
        <v>244.8</v>
      </c>
    </row>
    <row r="75" spans="1:14" ht="11.1" hidden="1" customHeight="1" outlineLevel="1">
      <c r="A75" s="103"/>
      <c r="B75" s="104" t="s">
        <v>186</v>
      </c>
      <c r="C75" s="268">
        <v>351.1</v>
      </c>
      <c r="D75" s="268">
        <v>374.7</v>
      </c>
      <c r="E75" s="268">
        <v>373.7</v>
      </c>
      <c r="F75" s="268">
        <v>371.8</v>
      </c>
      <c r="G75" s="268">
        <v>418.7</v>
      </c>
      <c r="H75" s="268">
        <v>341.9</v>
      </c>
      <c r="I75" s="268">
        <v>351.6</v>
      </c>
      <c r="J75" s="268">
        <v>381.6</v>
      </c>
      <c r="K75" s="268">
        <v>316.39999999999998</v>
      </c>
      <c r="L75" s="268">
        <v>320.39999999999998</v>
      </c>
      <c r="M75" s="268">
        <v>348</v>
      </c>
      <c r="N75" s="268">
        <v>264.8</v>
      </c>
    </row>
    <row r="76" spans="1:14" ht="11.1" hidden="1" customHeight="1" outlineLevel="1">
      <c r="A76" s="103"/>
      <c r="B76" s="104" t="s">
        <v>187</v>
      </c>
      <c r="C76" s="268">
        <v>350.5</v>
      </c>
      <c r="D76" s="268">
        <v>376.9</v>
      </c>
      <c r="E76" s="268">
        <v>382.9</v>
      </c>
      <c r="F76" s="268">
        <v>381.1</v>
      </c>
      <c r="G76" s="268">
        <v>368.5</v>
      </c>
      <c r="H76" s="268">
        <v>344.1</v>
      </c>
      <c r="I76" s="268">
        <v>354.7</v>
      </c>
      <c r="J76" s="268">
        <v>386</v>
      </c>
      <c r="K76" s="268">
        <v>314.8</v>
      </c>
      <c r="L76" s="268">
        <v>322.89999999999998</v>
      </c>
      <c r="M76" s="268">
        <v>349</v>
      </c>
      <c r="N76" s="268">
        <v>265.3</v>
      </c>
    </row>
    <row r="77" spans="1:14" ht="15" hidden="1" customHeight="1" outlineLevel="1">
      <c r="A77" s="103">
        <v>2000</v>
      </c>
      <c r="B77" s="104" t="s">
        <v>184</v>
      </c>
      <c r="C77" s="268">
        <v>352.9</v>
      </c>
      <c r="D77" s="268">
        <v>377.4</v>
      </c>
      <c r="E77" s="268">
        <v>385.1</v>
      </c>
      <c r="F77" s="268">
        <v>383.3</v>
      </c>
      <c r="G77" s="268">
        <v>379.5</v>
      </c>
      <c r="H77" s="268">
        <v>344.7</v>
      </c>
      <c r="I77" s="268">
        <v>357.2</v>
      </c>
      <c r="J77" s="268">
        <v>390.9</v>
      </c>
      <c r="K77" s="268">
        <v>316.10000000000002</v>
      </c>
      <c r="L77" s="268">
        <v>321.2</v>
      </c>
      <c r="M77" s="268">
        <v>352.4</v>
      </c>
      <c r="N77" s="268">
        <v>268.3</v>
      </c>
    </row>
    <row r="78" spans="1:14" ht="11.1" hidden="1" customHeight="1" outlineLevel="1">
      <c r="A78" s="103"/>
      <c r="B78" s="104" t="s">
        <v>185</v>
      </c>
      <c r="C78" s="268">
        <v>320.7</v>
      </c>
      <c r="D78" s="268">
        <v>337.4</v>
      </c>
      <c r="E78" s="268">
        <v>342.8</v>
      </c>
      <c r="F78" s="268">
        <v>341.3</v>
      </c>
      <c r="G78" s="268">
        <v>379.8</v>
      </c>
      <c r="H78" s="268">
        <v>311.5</v>
      </c>
      <c r="I78" s="268">
        <v>325.7</v>
      </c>
      <c r="J78" s="268">
        <v>352.1</v>
      </c>
      <c r="K78" s="268">
        <v>284.39999999999998</v>
      </c>
      <c r="L78" s="268">
        <v>292.8</v>
      </c>
      <c r="M78" s="268">
        <v>319.5</v>
      </c>
      <c r="N78" s="268">
        <v>243.6</v>
      </c>
    </row>
    <row r="79" spans="1:14" ht="11.1" hidden="1" customHeight="1" outlineLevel="1">
      <c r="A79" s="103"/>
      <c r="B79" s="104" t="s">
        <v>186</v>
      </c>
      <c r="C79" s="268">
        <v>344.7</v>
      </c>
      <c r="D79" s="268">
        <v>364.8</v>
      </c>
      <c r="E79" s="268">
        <v>367.8</v>
      </c>
      <c r="F79" s="268">
        <v>366.3</v>
      </c>
      <c r="G79" s="268">
        <v>408.8</v>
      </c>
      <c r="H79" s="268">
        <v>334.9</v>
      </c>
      <c r="I79" s="268">
        <v>350.9</v>
      </c>
      <c r="J79" s="268">
        <v>377.3</v>
      </c>
      <c r="K79" s="268">
        <v>304.2</v>
      </c>
      <c r="L79" s="268">
        <v>317.60000000000002</v>
      </c>
      <c r="M79" s="268">
        <v>342.7</v>
      </c>
      <c r="N79" s="268">
        <v>262.10000000000002</v>
      </c>
    </row>
    <row r="80" spans="1:14" ht="11.1" hidden="1" customHeight="1" outlineLevel="1">
      <c r="A80" s="103"/>
      <c r="B80" s="104" t="s">
        <v>187</v>
      </c>
      <c r="C80" s="268">
        <v>341.2</v>
      </c>
      <c r="D80" s="268">
        <v>370.9</v>
      </c>
      <c r="E80" s="268">
        <v>368.6</v>
      </c>
      <c r="F80" s="268">
        <v>367.3</v>
      </c>
      <c r="G80" s="268">
        <v>356.4</v>
      </c>
      <c r="H80" s="268">
        <v>335.4</v>
      </c>
      <c r="I80" s="268">
        <v>352.2</v>
      </c>
      <c r="J80" s="268">
        <v>378.8</v>
      </c>
      <c r="K80" s="268">
        <v>304.3</v>
      </c>
      <c r="L80" s="268">
        <v>319.5</v>
      </c>
      <c r="M80" s="268">
        <v>341.4</v>
      </c>
      <c r="N80" s="268">
        <v>260.3</v>
      </c>
    </row>
    <row r="81" spans="1:14" ht="15" hidden="1" customHeight="1" outlineLevel="1">
      <c r="A81" s="103">
        <v>2001</v>
      </c>
      <c r="B81" s="104" t="s">
        <v>184</v>
      </c>
      <c r="C81" s="268">
        <v>350</v>
      </c>
      <c r="D81" s="268">
        <v>373.5</v>
      </c>
      <c r="E81" s="268">
        <v>380.3</v>
      </c>
      <c r="F81" s="268">
        <v>378.9</v>
      </c>
      <c r="G81" s="268">
        <v>372</v>
      </c>
      <c r="H81" s="268">
        <v>342.5</v>
      </c>
      <c r="I81" s="268">
        <v>358.3</v>
      </c>
      <c r="J81" s="268">
        <v>385.1</v>
      </c>
      <c r="K81" s="268">
        <v>312.8</v>
      </c>
      <c r="L81" s="268">
        <v>322.7</v>
      </c>
      <c r="M81" s="268">
        <v>351.3</v>
      </c>
      <c r="N81" s="268">
        <v>265.3</v>
      </c>
    </row>
    <row r="82" spans="1:14" ht="11.1" hidden="1" customHeight="1" outlineLevel="1">
      <c r="A82" s="103"/>
      <c r="B82" s="104" t="s">
        <v>185</v>
      </c>
      <c r="C82" s="268">
        <v>319.3</v>
      </c>
      <c r="D82" s="268">
        <v>334.4</v>
      </c>
      <c r="E82" s="268">
        <v>341</v>
      </c>
      <c r="F82" s="268">
        <v>339.7</v>
      </c>
      <c r="G82" s="268">
        <v>376.4</v>
      </c>
      <c r="H82" s="268">
        <v>310.8</v>
      </c>
      <c r="I82" s="268">
        <v>325.89999999999998</v>
      </c>
      <c r="J82" s="268">
        <v>348.1</v>
      </c>
      <c r="K82" s="268">
        <v>283.2</v>
      </c>
      <c r="L82" s="268">
        <v>294.8</v>
      </c>
      <c r="M82" s="268">
        <v>319.3</v>
      </c>
      <c r="N82" s="268">
        <v>241</v>
      </c>
    </row>
    <row r="83" spans="1:14" ht="11.1" hidden="1" customHeight="1" outlineLevel="1">
      <c r="A83" s="103"/>
      <c r="B83" s="104" t="s">
        <v>186</v>
      </c>
      <c r="C83" s="268">
        <v>343.7</v>
      </c>
      <c r="D83" s="268">
        <v>363.4</v>
      </c>
      <c r="E83" s="268">
        <v>365.7</v>
      </c>
      <c r="F83" s="268">
        <v>364.3</v>
      </c>
      <c r="G83" s="268">
        <v>406.7</v>
      </c>
      <c r="H83" s="268">
        <v>334.9</v>
      </c>
      <c r="I83" s="268">
        <v>351.3</v>
      </c>
      <c r="J83" s="268">
        <v>373.9</v>
      </c>
      <c r="K83" s="268">
        <v>304.5</v>
      </c>
      <c r="L83" s="268">
        <v>318.39999999999998</v>
      </c>
      <c r="M83" s="268">
        <v>343.2</v>
      </c>
      <c r="N83" s="268">
        <v>261.10000000000002</v>
      </c>
    </row>
    <row r="84" spans="1:14" ht="11.1" hidden="1" customHeight="1" outlineLevel="1">
      <c r="A84" s="103"/>
      <c r="B84" s="104" t="s">
        <v>187</v>
      </c>
      <c r="C84" s="268">
        <v>339.6</v>
      </c>
      <c r="D84" s="268">
        <v>368.1</v>
      </c>
      <c r="E84" s="268">
        <v>365.2</v>
      </c>
      <c r="F84" s="268">
        <v>363.8</v>
      </c>
      <c r="G84" s="268">
        <v>352.4</v>
      </c>
      <c r="H84" s="268">
        <v>334.5</v>
      </c>
      <c r="I84" s="268">
        <v>352.7</v>
      </c>
      <c r="J84" s="268">
        <v>374.9</v>
      </c>
      <c r="K84" s="268">
        <v>304.89999999999998</v>
      </c>
      <c r="L84" s="268">
        <v>316.8</v>
      </c>
      <c r="M84" s="268">
        <v>342</v>
      </c>
      <c r="N84" s="268">
        <v>260.89999999999998</v>
      </c>
    </row>
    <row r="85" spans="1:14" ht="15" hidden="1" customHeight="1" outlineLevel="1">
      <c r="A85" s="103">
        <v>2002</v>
      </c>
      <c r="B85" s="104" t="s">
        <v>184</v>
      </c>
      <c r="C85" s="268">
        <v>343.6</v>
      </c>
      <c r="D85" s="268">
        <v>370.5</v>
      </c>
      <c r="E85" s="268">
        <v>370.4</v>
      </c>
      <c r="F85" s="268">
        <v>368.9</v>
      </c>
      <c r="G85" s="268">
        <v>362.3</v>
      </c>
      <c r="H85" s="268">
        <v>336.9</v>
      </c>
      <c r="I85" s="268">
        <v>356.2</v>
      </c>
      <c r="J85" s="268">
        <v>379.6</v>
      </c>
      <c r="K85" s="268">
        <v>308.89999999999998</v>
      </c>
      <c r="L85" s="268">
        <v>317</v>
      </c>
      <c r="M85" s="268">
        <v>347.1</v>
      </c>
      <c r="N85" s="268">
        <v>262.8</v>
      </c>
    </row>
    <row r="86" spans="1:14" ht="11.1" hidden="1" customHeight="1" outlineLevel="1">
      <c r="A86" s="103"/>
      <c r="B86" s="104" t="s">
        <v>185</v>
      </c>
      <c r="C86" s="268">
        <v>319.3</v>
      </c>
      <c r="D86" s="268">
        <v>334.1</v>
      </c>
      <c r="E86" s="268">
        <v>344</v>
      </c>
      <c r="F86" s="268">
        <v>342.4</v>
      </c>
      <c r="G86" s="268">
        <v>378</v>
      </c>
      <c r="H86" s="268">
        <v>310.60000000000002</v>
      </c>
      <c r="I86" s="268">
        <v>327.5</v>
      </c>
      <c r="J86" s="268">
        <v>347.1</v>
      </c>
      <c r="K86" s="268">
        <v>281.39999999999998</v>
      </c>
      <c r="L86" s="268">
        <v>291.8</v>
      </c>
      <c r="M86" s="268">
        <v>318.8</v>
      </c>
      <c r="N86" s="268">
        <v>241.9</v>
      </c>
    </row>
    <row r="87" spans="1:14" ht="11.1" hidden="1" customHeight="1" outlineLevel="1">
      <c r="A87" s="103"/>
      <c r="B87" s="104" t="s">
        <v>186</v>
      </c>
      <c r="C87" s="268">
        <v>343.7</v>
      </c>
      <c r="D87" s="268">
        <v>363</v>
      </c>
      <c r="E87" s="268">
        <v>369.5</v>
      </c>
      <c r="F87" s="268">
        <v>367.8</v>
      </c>
      <c r="G87" s="268">
        <v>408.3</v>
      </c>
      <c r="H87" s="268">
        <v>334</v>
      </c>
      <c r="I87" s="268">
        <v>351.3</v>
      </c>
      <c r="J87" s="268">
        <v>372.8</v>
      </c>
      <c r="K87" s="268">
        <v>302.10000000000002</v>
      </c>
      <c r="L87" s="268">
        <v>316</v>
      </c>
      <c r="M87" s="268">
        <v>342.8</v>
      </c>
      <c r="N87" s="268">
        <v>261.5</v>
      </c>
    </row>
    <row r="88" spans="1:14" ht="11.1" hidden="1" customHeight="1" outlineLevel="1">
      <c r="A88" s="103"/>
      <c r="B88" s="104" t="s">
        <v>187</v>
      </c>
      <c r="C88" s="268">
        <v>338.1</v>
      </c>
      <c r="D88" s="268">
        <v>366.7</v>
      </c>
      <c r="E88" s="268">
        <v>365.6</v>
      </c>
      <c r="F88" s="268">
        <v>364.1</v>
      </c>
      <c r="G88" s="268">
        <v>351</v>
      </c>
      <c r="H88" s="268">
        <v>331.7</v>
      </c>
      <c r="I88" s="268">
        <v>351.2</v>
      </c>
      <c r="J88" s="268">
        <v>372.1</v>
      </c>
      <c r="K88" s="268">
        <v>301.5</v>
      </c>
      <c r="L88" s="268">
        <v>315</v>
      </c>
      <c r="M88" s="268">
        <v>340.8</v>
      </c>
      <c r="N88" s="268">
        <v>259.7</v>
      </c>
    </row>
    <row r="89" spans="1:14" ht="15" hidden="1" customHeight="1" outlineLevel="1">
      <c r="A89" s="103">
        <v>2003</v>
      </c>
      <c r="B89" s="104" t="s">
        <v>184</v>
      </c>
      <c r="C89" s="268">
        <v>344</v>
      </c>
      <c r="D89" s="268">
        <v>368.1</v>
      </c>
      <c r="E89" s="268">
        <v>373.5</v>
      </c>
      <c r="F89" s="268">
        <v>371.9</v>
      </c>
      <c r="G89" s="268">
        <v>357.8</v>
      </c>
      <c r="H89" s="268">
        <v>336.7</v>
      </c>
      <c r="I89" s="268">
        <v>356.8</v>
      </c>
      <c r="J89" s="268">
        <v>379.4</v>
      </c>
      <c r="K89" s="268">
        <v>308.3</v>
      </c>
      <c r="L89" s="268">
        <v>317.39999999999998</v>
      </c>
      <c r="M89" s="268">
        <v>347.9</v>
      </c>
      <c r="N89" s="268">
        <v>262.60000000000002</v>
      </c>
    </row>
    <row r="90" spans="1:14" ht="11.1" hidden="1" customHeight="1" outlineLevel="1">
      <c r="A90" s="103"/>
      <c r="B90" s="104" t="s">
        <v>185</v>
      </c>
      <c r="C90" s="268">
        <v>315.89999999999998</v>
      </c>
      <c r="D90" s="268">
        <v>326.89999999999998</v>
      </c>
      <c r="E90" s="268">
        <v>339.6</v>
      </c>
      <c r="F90" s="268">
        <v>338</v>
      </c>
      <c r="G90" s="268">
        <v>374.6</v>
      </c>
      <c r="H90" s="268">
        <v>306.2</v>
      </c>
      <c r="I90" s="268">
        <v>323.5</v>
      </c>
      <c r="J90" s="268">
        <v>343.8</v>
      </c>
      <c r="K90" s="268">
        <v>278.2</v>
      </c>
      <c r="L90" s="268">
        <v>290.2</v>
      </c>
      <c r="M90" s="268">
        <v>317.7</v>
      </c>
      <c r="N90" s="268">
        <v>239.9</v>
      </c>
    </row>
    <row r="91" spans="1:14" ht="11.1" hidden="1" customHeight="1" outlineLevel="1">
      <c r="A91" s="103"/>
      <c r="B91" s="104" t="s">
        <v>186</v>
      </c>
      <c r="C91" s="268">
        <v>342.2</v>
      </c>
      <c r="D91" s="268">
        <v>352.2</v>
      </c>
      <c r="E91" s="268">
        <v>369.7</v>
      </c>
      <c r="F91" s="268">
        <v>368</v>
      </c>
      <c r="G91" s="268">
        <v>409.7</v>
      </c>
      <c r="H91" s="268">
        <v>330.6</v>
      </c>
      <c r="I91" s="268">
        <v>349.2</v>
      </c>
      <c r="J91" s="268">
        <v>370.9</v>
      </c>
      <c r="K91" s="268">
        <v>299.60000000000002</v>
      </c>
      <c r="L91" s="268">
        <v>316.7</v>
      </c>
      <c r="M91" s="268">
        <v>342.7</v>
      </c>
      <c r="N91" s="268">
        <v>257.8</v>
      </c>
    </row>
    <row r="92" spans="1:14" ht="11.1" hidden="1" customHeight="1" outlineLevel="1">
      <c r="A92" s="103"/>
      <c r="B92" s="104" t="s">
        <v>187</v>
      </c>
      <c r="C92" s="268">
        <v>336.9</v>
      </c>
      <c r="D92" s="268">
        <v>352.5</v>
      </c>
      <c r="E92" s="268">
        <v>368</v>
      </c>
      <c r="F92" s="268">
        <v>366.5</v>
      </c>
      <c r="G92" s="268">
        <v>352.4</v>
      </c>
      <c r="H92" s="268">
        <v>328.5</v>
      </c>
      <c r="I92" s="268">
        <v>348.6</v>
      </c>
      <c r="J92" s="268">
        <v>369.9</v>
      </c>
      <c r="K92" s="268">
        <v>297.60000000000002</v>
      </c>
      <c r="L92" s="268">
        <v>315.8</v>
      </c>
      <c r="M92" s="268">
        <v>339.8</v>
      </c>
      <c r="N92" s="268">
        <v>256.10000000000002</v>
      </c>
    </row>
    <row r="93" spans="1:14" ht="15" hidden="1" customHeight="1" outlineLevel="1">
      <c r="A93" s="103">
        <v>2004</v>
      </c>
      <c r="B93" s="104" t="s">
        <v>184</v>
      </c>
      <c r="C93" s="268">
        <v>343.8</v>
      </c>
      <c r="D93" s="268">
        <v>350.7</v>
      </c>
      <c r="E93" s="268">
        <v>378.2</v>
      </c>
      <c r="F93" s="268">
        <v>376.5</v>
      </c>
      <c r="G93" s="268">
        <v>364.5</v>
      </c>
      <c r="H93" s="268">
        <v>335.8</v>
      </c>
      <c r="I93" s="268">
        <v>354.8</v>
      </c>
      <c r="J93" s="268">
        <v>378.1</v>
      </c>
      <c r="K93" s="268">
        <v>302.8</v>
      </c>
      <c r="L93" s="268">
        <v>312.10000000000002</v>
      </c>
      <c r="M93" s="268">
        <v>348.1</v>
      </c>
      <c r="N93" s="268">
        <v>258.8</v>
      </c>
    </row>
    <row r="94" spans="1:14" ht="11.1" hidden="1" customHeight="1" outlineLevel="1">
      <c r="A94" s="103"/>
      <c r="B94" s="104" t="s">
        <v>185</v>
      </c>
      <c r="C94" s="268">
        <v>313.39999999999998</v>
      </c>
      <c r="D94" s="268">
        <v>313.3</v>
      </c>
      <c r="E94" s="268">
        <v>341.9</v>
      </c>
      <c r="F94" s="268">
        <v>340.4</v>
      </c>
      <c r="G94" s="268">
        <v>373</v>
      </c>
      <c r="H94" s="268">
        <v>304.10000000000002</v>
      </c>
      <c r="I94" s="268">
        <v>320.8</v>
      </c>
      <c r="J94" s="268">
        <v>340.8</v>
      </c>
      <c r="K94" s="268">
        <v>272.60000000000002</v>
      </c>
      <c r="L94" s="268">
        <v>284.39999999999998</v>
      </c>
      <c r="M94" s="268">
        <v>315.39999999999998</v>
      </c>
      <c r="N94" s="268">
        <v>233.5</v>
      </c>
    </row>
    <row r="95" spans="1:14" ht="11.1" hidden="1" customHeight="1" outlineLevel="1">
      <c r="A95" s="103"/>
      <c r="B95" s="104" t="s">
        <v>186</v>
      </c>
      <c r="C95" s="268">
        <v>338</v>
      </c>
      <c r="D95" s="268">
        <v>345.8</v>
      </c>
      <c r="E95" s="268">
        <v>367.7</v>
      </c>
      <c r="F95" s="268">
        <v>366</v>
      </c>
      <c r="G95" s="268">
        <v>404.4</v>
      </c>
      <c r="H95" s="268">
        <v>327.3</v>
      </c>
      <c r="I95" s="268">
        <v>344.7</v>
      </c>
      <c r="J95" s="268">
        <v>365.4</v>
      </c>
      <c r="K95" s="268">
        <v>292</v>
      </c>
      <c r="L95" s="268">
        <v>309</v>
      </c>
      <c r="M95" s="268">
        <v>339.4</v>
      </c>
      <c r="N95" s="268">
        <v>253.9</v>
      </c>
    </row>
    <row r="96" spans="1:14" ht="11.1" hidden="1" customHeight="1" outlineLevel="1">
      <c r="A96" s="103"/>
      <c r="B96" s="104" t="s">
        <v>187</v>
      </c>
      <c r="C96" s="268">
        <v>339.5</v>
      </c>
      <c r="D96" s="268">
        <v>358</v>
      </c>
      <c r="E96" s="268">
        <v>376.4</v>
      </c>
      <c r="F96" s="268">
        <v>374.8</v>
      </c>
      <c r="G96" s="268">
        <v>357.3</v>
      </c>
      <c r="H96" s="268">
        <v>331.7</v>
      </c>
      <c r="I96" s="268">
        <v>349.8</v>
      </c>
      <c r="J96" s="268">
        <v>368</v>
      </c>
      <c r="K96" s="268">
        <v>294.39999999999998</v>
      </c>
      <c r="L96" s="268">
        <v>312</v>
      </c>
      <c r="M96" s="268">
        <v>341.3</v>
      </c>
      <c r="N96" s="268">
        <v>255.7</v>
      </c>
    </row>
    <row r="97" spans="1:14" ht="15" hidden="1" customHeight="1" outlineLevel="1">
      <c r="A97" s="103">
        <v>2005</v>
      </c>
      <c r="B97" s="104" t="s">
        <v>184</v>
      </c>
      <c r="C97" s="268">
        <v>334</v>
      </c>
      <c r="D97" s="268">
        <v>354.1</v>
      </c>
      <c r="E97" s="268">
        <v>364.3</v>
      </c>
      <c r="F97" s="268">
        <v>362.6</v>
      </c>
      <c r="G97" s="268">
        <v>345.1</v>
      </c>
      <c r="H97" s="268">
        <v>327.2</v>
      </c>
      <c r="I97" s="268">
        <v>349.6</v>
      </c>
      <c r="J97" s="268">
        <v>367.1</v>
      </c>
      <c r="K97" s="268">
        <v>295.39999999999998</v>
      </c>
      <c r="L97" s="268">
        <v>308.5</v>
      </c>
      <c r="M97" s="268">
        <v>339.3</v>
      </c>
      <c r="N97" s="268">
        <v>254.3</v>
      </c>
    </row>
    <row r="98" spans="1:14" ht="11.1" hidden="1" customHeight="1" outlineLevel="1">
      <c r="A98" s="103"/>
      <c r="B98" s="104" t="s">
        <v>185</v>
      </c>
      <c r="C98" s="268">
        <v>316.39999999999998</v>
      </c>
      <c r="D98" s="268">
        <v>323.10000000000002</v>
      </c>
      <c r="E98" s="268">
        <v>349.3</v>
      </c>
      <c r="F98" s="268">
        <v>347.6</v>
      </c>
      <c r="G98" s="268">
        <v>378.3</v>
      </c>
      <c r="H98" s="268">
        <v>307.7</v>
      </c>
      <c r="I98" s="268">
        <v>324.39999999999998</v>
      </c>
      <c r="J98" s="268">
        <v>337.9</v>
      </c>
      <c r="K98" s="268">
        <v>274.10000000000002</v>
      </c>
      <c r="L98" s="268">
        <v>288.8</v>
      </c>
      <c r="M98" s="268">
        <v>314.5</v>
      </c>
      <c r="N98" s="268">
        <v>236.6</v>
      </c>
    </row>
    <row r="99" spans="1:14" ht="11.1" hidden="1" customHeight="1" outlineLevel="1">
      <c r="A99" s="103"/>
      <c r="B99" s="104" t="s">
        <v>186</v>
      </c>
      <c r="C99" s="268">
        <v>337</v>
      </c>
      <c r="D99" s="268">
        <v>356.2</v>
      </c>
      <c r="E99" s="268">
        <v>366.8</v>
      </c>
      <c r="F99" s="268">
        <v>365.1</v>
      </c>
      <c r="G99" s="268">
        <v>403.1</v>
      </c>
      <c r="H99" s="268">
        <v>327.9</v>
      </c>
      <c r="I99" s="268">
        <v>347</v>
      </c>
      <c r="J99" s="268">
        <v>360.4</v>
      </c>
      <c r="K99" s="268">
        <v>291.5</v>
      </c>
      <c r="L99" s="268">
        <v>312</v>
      </c>
      <c r="M99" s="268">
        <v>336.2</v>
      </c>
      <c r="N99" s="268">
        <v>254.3</v>
      </c>
    </row>
    <row r="100" spans="1:14" ht="11.1" hidden="1" customHeight="1" outlineLevel="1">
      <c r="A100" s="103"/>
      <c r="B100" s="104" t="s">
        <v>187</v>
      </c>
      <c r="C100" s="268">
        <v>336.1</v>
      </c>
      <c r="D100" s="268">
        <v>364.5</v>
      </c>
      <c r="E100" s="268">
        <v>369.4</v>
      </c>
      <c r="F100" s="268">
        <v>367.8</v>
      </c>
      <c r="G100" s="268">
        <v>351.2</v>
      </c>
      <c r="H100" s="268">
        <v>328.8</v>
      </c>
      <c r="I100" s="268">
        <v>350.4</v>
      </c>
      <c r="J100" s="268">
        <v>361.4</v>
      </c>
      <c r="K100" s="268">
        <v>293.2</v>
      </c>
      <c r="L100" s="268">
        <v>315.7</v>
      </c>
      <c r="M100" s="268">
        <v>337.9</v>
      </c>
      <c r="N100" s="268">
        <v>256.8</v>
      </c>
    </row>
    <row r="101" spans="1:14" ht="15" hidden="1" customHeight="1" outlineLevel="1">
      <c r="A101" s="103">
        <v>2006</v>
      </c>
      <c r="B101" s="104" t="s">
        <v>184</v>
      </c>
      <c r="C101" s="268">
        <v>346.9</v>
      </c>
      <c r="D101" s="268">
        <v>367.9</v>
      </c>
      <c r="E101" s="268">
        <v>384.3</v>
      </c>
      <c r="F101" s="268">
        <v>382.6</v>
      </c>
      <c r="G101" s="268">
        <v>366.8</v>
      </c>
      <c r="H101" s="268">
        <v>337.7</v>
      </c>
      <c r="I101" s="268">
        <v>360.8</v>
      </c>
      <c r="J101" s="268">
        <v>374.9</v>
      </c>
      <c r="K101" s="268">
        <v>302.39999999999998</v>
      </c>
      <c r="L101" s="268">
        <v>320.7</v>
      </c>
      <c r="M101" s="268">
        <v>350</v>
      </c>
      <c r="N101" s="268">
        <v>264</v>
      </c>
    </row>
    <row r="102" spans="1:14" ht="11.1" hidden="1" customHeight="1" outlineLevel="1">
      <c r="A102" s="103"/>
      <c r="B102" s="104" t="s">
        <v>185</v>
      </c>
      <c r="C102" s="268">
        <v>316.3</v>
      </c>
      <c r="D102" s="268">
        <v>330</v>
      </c>
      <c r="E102" s="268">
        <v>343.4</v>
      </c>
      <c r="F102" s="268">
        <v>341.9</v>
      </c>
      <c r="G102" s="268">
        <v>380</v>
      </c>
      <c r="H102" s="268">
        <v>304.89999999999998</v>
      </c>
      <c r="I102" s="268">
        <v>328.1</v>
      </c>
      <c r="J102" s="268">
        <v>338.9</v>
      </c>
      <c r="K102" s="268">
        <v>274.8</v>
      </c>
      <c r="L102" s="268">
        <v>295.39999999999998</v>
      </c>
      <c r="M102" s="268">
        <v>318.3</v>
      </c>
      <c r="N102" s="268">
        <v>240.2</v>
      </c>
    </row>
    <row r="103" spans="1:14" ht="11.1" hidden="1" customHeight="1" outlineLevel="1">
      <c r="A103" s="103"/>
      <c r="B103" s="104" t="s">
        <v>186</v>
      </c>
      <c r="C103" s="268">
        <v>339.7</v>
      </c>
      <c r="D103" s="268">
        <v>360.1</v>
      </c>
      <c r="E103" s="268">
        <v>366.7</v>
      </c>
      <c r="F103" s="268">
        <v>365.1</v>
      </c>
      <c r="G103" s="268">
        <v>411.2</v>
      </c>
      <c r="H103" s="268">
        <v>327.2</v>
      </c>
      <c r="I103" s="268">
        <v>352.3</v>
      </c>
      <c r="J103" s="268">
        <v>361.5</v>
      </c>
      <c r="K103" s="268">
        <v>294.60000000000002</v>
      </c>
      <c r="L103" s="268">
        <v>321.60000000000002</v>
      </c>
      <c r="M103" s="268">
        <v>340.5</v>
      </c>
      <c r="N103" s="268">
        <v>259.7</v>
      </c>
    </row>
    <row r="104" spans="1:14" ht="11.1" hidden="1" customHeight="1" outlineLevel="1">
      <c r="A104" s="103"/>
      <c r="B104" s="104" t="s">
        <v>187</v>
      </c>
      <c r="C104" s="268">
        <v>340.8</v>
      </c>
      <c r="D104" s="268">
        <v>369.2</v>
      </c>
      <c r="E104" s="268">
        <v>371.3</v>
      </c>
      <c r="F104" s="268">
        <v>369.8</v>
      </c>
      <c r="G104" s="268">
        <v>363.3</v>
      </c>
      <c r="H104" s="268">
        <v>331</v>
      </c>
      <c r="I104" s="268">
        <v>360.1</v>
      </c>
      <c r="J104" s="268">
        <v>365.7</v>
      </c>
      <c r="K104" s="268">
        <v>290.60000000000002</v>
      </c>
      <c r="L104" s="268">
        <v>328</v>
      </c>
      <c r="M104" s="268">
        <v>342.9</v>
      </c>
      <c r="N104" s="268">
        <v>262.60000000000002</v>
      </c>
    </row>
    <row r="105" spans="1:14" ht="15" hidden="1" customHeight="1" outlineLevel="1">
      <c r="A105" s="103">
        <v>2007</v>
      </c>
      <c r="B105" s="104" t="s">
        <v>184</v>
      </c>
      <c r="C105" s="268">
        <v>348.6</v>
      </c>
      <c r="D105" s="268">
        <v>367.8</v>
      </c>
      <c r="E105" s="268">
        <v>382.8</v>
      </c>
      <c r="F105" s="268">
        <v>381.2</v>
      </c>
      <c r="G105" s="268">
        <v>384.8</v>
      </c>
      <c r="H105" s="268">
        <v>339.1</v>
      </c>
      <c r="I105" s="268">
        <v>366.6</v>
      </c>
      <c r="J105" s="268">
        <v>372.3</v>
      </c>
      <c r="K105" s="268">
        <v>296</v>
      </c>
      <c r="L105" s="268">
        <v>329.5</v>
      </c>
      <c r="M105" s="268">
        <v>349.6</v>
      </c>
      <c r="N105" s="268">
        <v>266.10000000000002</v>
      </c>
    </row>
    <row r="106" spans="1:14" ht="11.1" hidden="1" customHeight="1" outlineLevel="1">
      <c r="A106" s="103"/>
      <c r="B106" s="104" t="s">
        <v>185</v>
      </c>
      <c r="C106" s="268">
        <v>318</v>
      </c>
      <c r="D106" s="268">
        <v>330.5</v>
      </c>
      <c r="E106" s="268">
        <v>344.5</v>
      </c>
      <c r="F106" s="268">
        <v>343</v>
      </c>
      <c r="G106" s="268">
        <v>382.7</v>
      </c>
      <c r="H106" s="268">
        <v>306.89999999999998</v>
      </c>
      <c r="I106" s="268">
        <v>333.4</v>
      </c>
      <c r="J106" s="268">
        <v>336.8</v>
      </c>
      <c r="K106" s="268">
        <v>270.5</v>
      </c>
      <c r="L106" s="268">
        <v>302.89999999999998</v>
      </c>
      <c r="M106" s="268">
        <v>318</v>
      </c>
      <c r="N106" s="268">
        <v>243.8</v>
      </c>
    </row>
    <row r="107" spans="1:14" ht="11.1" hidden="1" customHeight="1" outlineLevel="1">
      <c r="A107" s="103"/>
      <c r="B107" s="104" t="s">
        <v>186</v>
      </c>
      <c r="C107" s="268">
        <v>339.8</v>
      </c>
      <c r="D107" s="268">
        <v>359.6</v>
      </c>
      <c r="E107" s="268">
        <v>366.9</v>
      </c>
      <c r="F107" s="268">
        <v>365.4</v>
      </c>
      <c r="G107" s="268">
        <v>409.8</v>
      </c>
      <c r="H107" s="268">
        <v>328.6</v>
      </c>
      <c r="I107" s="268">
        <v>357.4</v>
      </c>
      <c r="J107" s="268">
        <v>358.1</v>
      </c>
      <c r="K107" s="268">
        <v>286.60000000000002</v>
      </c>
      <c r="L107" s="268">
        <v>325.2</v>
      </c>
      <c r="M107" s="268">
        <v>338.7</v>
      </c>
      <c r="N107" s="268">
        <v>261.8</v>
      </c>
    </row>
    <row r="108" spans="1:14" ht="11.1" hidden="1" customHeight="1" outlineLevel="1">
      <c r="A108" s="103"/>
      <c r="B108" s="104" t="s">
        <v>187</v>
      </c>
      <c r="C108" s="268">
        <v>340.1</v>
      </c>
      <c r="D108" s="268">
        <v>367.4</v>
      </c>
      <c r="E108" s="268">
        <v>370.9</v>
      </c>
      <c r="F108" s="268">
        <v>369.6</v>
      </c>
      <c r="G108" s="268">
        <v>360.2</v>
      </c>
      <c r="H108" s="268">
        <v>331.6</v>
      </c>
      <c r="I108" s="268">
        <v>363</v>
      </c>
      <c r="J108" s="268">
        <v>362.4</v>
      </c>
      <c r="K108" s="268">
        <v>288.60000000000002</v>
      </c>
      <c r="L108" s="268">
        <v>329.1</v>
      </c>
      <c r="M108" s="268">
        <v>340</v>
      </c>
      <c r="N108" s="268">
        <v>263.8</v>
      </c>
    </row>
    <row r="109" spans="1:14" ht="15" hidden="1" customHeight="1" outlineLevel="1">
      <c r="A109" s="103">
        <v>2008</v>
      </c>
      <c r="B109" s="104" t="s">
        <v>184</v>
      </c>
      <c r="C109" s="268">
        <v>344.6</v>
      </c>
      <c r="D109" s="268">
        <v>366.8</v>
      </c>
      <c r="E109" s="268">
        <v>374.4</v>
      </c>
      <c r="F109" s="268">
        <v>372.9</v>
      </c>
      <c r="G109" s="268">
        <v>378.3</v>
      </c>
      <c r="H109" s="268">
        <v>335.2</v>
      </c>
      <c r="I109" s="268">
        <v>367.9</v>
      </c>
      <c r="J109" s="268">
        <v>368.6</v>
      </c>
      <c r="K109" s="268">
        <v>289.5</v>
      </c>
      <c r="L109" s="268">
        <v>329</v>
      </c>
      <c r="M109" s="268">
        <v>345.1</v>
      </c>
      <c r="N109" s="268">
        <v>268.8</v>
      </c>
    </row>
    <row r="110" spans="1:14" ht="11.1" hidden="1" customHeight="1" outlineLevel="1">
      <c r="A110" s="103"/>
      <c r="B110" s="104" t="s">
        <v>185</v>
      </c>
      <c r="C110" s="268">
        <v>322.10000000000002</v>
      </c>
      <c r="D110" s="268">
        <v>331.9</v>
      </c>
      <c r="E110" s="268">
        <v>357</v>
      </c>
      <c r="F110" s="268">
        <v>355.6</v>
      </c>
      <c r="G110" s="268">
        <v>394.2</v>
      </c>
      <c r="H110" s="268">
        <v>312.39999999999998</v>
      </c>
      <c r="I110" s="268">
        <v>337.3</v>
      </c>
      <c r="J110" s="268">
        <v>336.4</v>
      </c>
      <c r="K110" s="268">
        <v>259.60000000000002</v>
      </c>
      <c r="L110" s="268">
        <v>303.5</v>
      </c>
      <c r="M110" s="268">
        <v>315.3</v>
      </c>
      <c r="N110" s="268">
        <v>246.7</v>
      </c>
    </row>
    <row r="111" spans="1:14" ht="11.1" hidden="1" customHeight="1" outlineLevel="1">
      <c r="A111" s="103"/>
      <c r="B111" s="104" t="s">
        <v>186</v>
      </c>
      <c r="C111" s="268">
        <v>339.1</v>
      </c>
      <c r="D111" s="268">
        <v>358.1</v>
      </c>
      <c r="E111" s="268">
        <v>370.4</v>
      </c>
      <c r="F111" s="268">
        <v>369</v>
      </c>
      <c r="G111" s="268">
        <v>412.6</v>
      </c>
      <c r="H111" s="268">
        <v>328.7</v>
      </c>
      <c r="I111" s="268">
        <v>357</v>
      </c>
      <c r="J111" s="268">
        <v>355.9</v>
      </c>
      <c r="K111" s="268">
        <v>279.7</v>
      </c>
      <c r="L111" s="268">
        <v>322</v>
      </c>
      <c r="M111" s="268">
        <v>334.3</v>
      </c>
      <c r="N111" s="268">
        <v>261.3</v>
      </c>
    </row>
    <row r="112" spans="1:14" ht="11.1" hidden="1" customHeight="1" outlineLevel="1">
      <c r="A112" s="103"/>
      <c r="B112" s="104" t="s">
        <v>187</v>
      </c>
      <c r="C112" s="268">
        <v>334</v>
      </c>
      <c r="D112" s="268">
        <v>363.6</v>
      </c>
      <c r="E112" s="268">
        <v>358.6</v>
      </c>
      <c r="F112" s="268">
        <v>356.4</v>
      </c>
      <c r="G112" s="268">
        <v>359.3</v>
      </c>
      <c r="H112" s="268">
        <v>328.5</v>
      </c>
      <c r="I112" s="268">
        <v>359.1</v>
      </c>
      <c r="J112" s="268">
        <v>358.2</v>
      </c>
      <c r="K112" s="268">
        <v>279.8</v>
      </c>
      <c r="L112" s="268">
        <v>322.60000000000002</v>
      </c>
      <c r="M112" s="268">
        <v>334.3</v>
      </c>
      <c r="N112" s="268">
        <v>260.39999999999998</v>
      </c>
    </row>
    <row r="113" spans="1:14" ht="15" hidden="1" customHeight="1" outlineLevel="1">
      <c r="A113" s="103">
        <v>2009</v>
      </c>
      <c r="B113" s="104" t="s">
        <v>184</v>
      </c>
      <c r="C113" s="268">
        <v>333.1</v>
      </c>
      <c r="D113" s="268">
        <v>363.8</v>
      </c>
      <c r="E113" s="268">
        <v>351.5</v>
      </c>
      <c r="F113" s="268">
        <v>348.7</v>
      </c>
      <c r="G113" s="268">
        <v>373.7</v>
      </c>
      <c r="H113" s="268">
        <v>328</v>
      </c>
      <c r="I113" s="268">
        <v>363.9</v>
      </c>
      <c r="J113" s="268">
        <v>361.3</v>
      </c>
      <c r="K113" s="268">
        <v>283.3</v>
      </c>
      <c r="L113" s="268">
        <v>320.2</v>
      </c>
      <c r="M113" s="268">
        <v>335</v>
      </c>
      <c r="N113" s="268">
        <v>259.10000000000002</v>
      </c>
    </row>
    <row r="114" spans="1:14" ht="11.1" hidden="1" customHeight="1" outlineLevel="1">
      <c r="A114" s="103"/>
      <c r="B114" s="104" t="s">
        <v>185</v>
      </c>
      <c r="C114" s="268">
        <v>302.2</v>
      </c>
      <c r="D114" s="268">
        <v>320.7</v>
      </c>
      <c r="E114" s="268">
        <v>313</v>
      </c>
      <c r="F114" s="268">
        <v>310.10000000000002</v>
      </c>
      <c r="G114" s="268">
        <v>372.2</v>
      </c>
      <c r="H114" s="268">
        <v>296.5</v>
      </c>
      <c r="I114" s="268">
        <v>328.1</v>
      </c>
      <c r="J114" s="268">
        <v>326.8</v>
      </c>
      <c r="K114" s="268">
        <v>257.8</v>
      </c>
      <c r="L114" s="268">
        <v>288.60000000000002</v>
      </c>
      <c r="M114" s="268">
        <v>304.60000000000002</v>
      </c>
      <c r="N114" s="268">
        <v>236</v>
      </c>
    </row>
    <row r="115" spans="1:14" ht="11.1" hidden="1" customHeight="1" outlineLevel="1">
      <c r="A115" s="103"/>
      <c r="B115" s="104" t="s">
        <v>186</v>
      </c>
      <c r="C115" s="268">
        <v>326.7</v>
      </c>
      <c r="D115" s="268">
        <v>349.6</v>
      </c>
      <c r="E115" s="268">
        <v>343.1</v>
      </c>
      <c r="F115" s="268">
        <v>340.2</v>
      </c>
      <c r="G115" s="268">
        <v>404.6</v>
      </c>
      <c r="H115" s="268">
        <v>319.39999999999998</v>
      </c>
      <c r="I115" s="268">
        <v>350.2</v>
      </c>
      <c r="J115" s="268">
        <v>350.3</v>
      </c>
      <c r="K115" s="268">
        <v>276.10000000000002</v>
      </c>
      <c r="L115" s="268">
        <v>309.5</v>
      </c>
      <c r="M115" s="268">
        <v>327.7</v>
      </c>
      <c r="N115" s="268">
        <v>254.3</v>
      </c>
    </row>
    <row r="116" spans="1:14" ht="11.1" hidden="1" customHeight="1" outlineLevel="1">
      <c r="A116" s="103"/>
      <c r="B116" s="104" t="s">
        <v>187</v>
      </c>
      <c r="C116" s="268">
        <v>327.3</v>
      </c>
      <c r="D116" s="268">
        <v>356</v>
      </c>
      <c r="E116" s="268">
        <v>350.4</v>
      </c>
      <c r="F116" s="268">
        <v>347.6</v>
      </c>
      <c r="G116" s="268">
        <v>358.2</v>
      </c>
      <c r="H116" s="268">
        <v>322.8</v>
      </c>
      <c r="I116" s="268">
        <v>352.7</v>
      </c>
      <c r="J116" s="268">
        <v>351.6</v>
      </c>
      <c r="K116" s="268">
        <v>278.10000000000002</v>
      </c>
      <c r="L116" s="268">
        <v>312.8</v>
      </c>
      <c r="M116" s="268">
        <v>328</v>
      </c>
      <c r="N116" s="268">
        <v>255.7</v>
      </c>
    </row>
    <row r="117" spans="1:14" ht="15" hidden="1" customHeight="1" outlineLevel="1">
      <c r="A117" s="103">
        <v>2010</v>
      </c>
      <c r="B117" s="104" t="s">
        <v>184</v>
      </c>
      <c r="C117" s="268">
        <v>331.3</v>
      </c>
      <c r="D117" s="268">
        <v>358.7</v>
      </c>
      <c r="E117" s="268">
        <v>351.7</v>
      </c>
      <c r="F117" s="268">
        <v>349.1</v>
      </c>
      <c r="G117" s="268">
        <v>367.9</v>
      </c>
      <c r="H117" s="268">
        <v>324.3</v>
      </c>
      <c r="I117" s="268">
        <v>356.7</v>
      </c>
      <c r="J117" s="268">
        <v>357.3</v>
      </c>
      <c r="K117" s="268">
        <v>283.7</v>
      </c>
      <c r="L117" s="268">
        <v>314.5</v>
      </c>
      <c r="M117" s="268">
        <v>336.4</v>
      </c>
      <c r="N117" s="268">
        <v>259.89999999999998</v>
      </c>
    </row>
    <row r="118" spans="1:14" ht="11.1" hidden="1" customHeight="1" outlineLevel="1">
      <c r="A118" s="103"/>
      <c r="B118" s="104" t="s">
        <v>185</v>
      </c>
      <c r="C118" s="268">
        <v>308.60000000000002</v>
      </c>
      <c r="D118" s="268">
        <v>320.5</v>
      </c>
      <c r="E118" s="268">
        <v>330.3</v>
      </c>
      <c r="F118" s="268">
        <v>328.2</v>
      </c>
      <c r="G118" s="268">
        <v>379.2</v>
      </c>
      <c r="H118" s="268">
        <v>298.60000000000002</v>
      </c>
      <c r="I118" s="268">
        <v>327.39999999999998</v>
      </c>
      <c r="J118" s="268">
        <v>327.7</v>
      </c>
      <c r="K118" s="268">
        <v>260.60000000000002</v>
      </c>
      <c r="L118" s="268">
        <v>292.2</v>
      </c>
      <c r="M118" s="268">
        <v>309.5</v>
      </c>
      <c r="N118" s="268">
        <v>240.3</v>
      </c>
    </row>
    <row r="119" spans="1:14" ht="11.1" hidden="1" customHeight="1" outlineLevel="1">
      <c r="A119" s="103"/>
      <c r="B119" s="104" t="s">
        <v>186</v>
      </c>
      <c r="C119" s="268">
        <v>332.5</v>
      </c>
      <c r="D119" s="268">
        <v>349.7</v>
      </c>
      <c r="E119" s="268">
        <v>359.2</v>
      </c>
      <c r="F119" s="268">
        <v>357.2</v>
      </c>
      <c r="G119" s="268">
        <v>408.5</v>
      </c>
      <c r="H119" s="268">
        <v>320.39999999999998</v>
      </c>
      <c r="I119" s="268">
        <v>350.9</v>
      </c>
      <c r="J119" s="268">
        <v>351.6</v>
      </c>
      <c r="K119" s="268">
        <v>277</v>
      </c>
      <c r="L119" s="268">
        <v>315.89999999999998</v>
      </c>
      <c r="M119" s="268">
        <v>331.6</v>
      </c>
      <c r="N119" s="268">
        <v>258.7</v>
      </c>
    </row>
    <row r="120" spans="1:14" ht="11.1" hidden="1" customHeight="1" outlineLevel="1">
      <c r="A120" s="103"/>
      <c r="B120" s="104" t="s">
        <v>187</v>
      </c>
      <c r="C120" s="268">
        <v>337.1</v>
      </c>
      <c r="D120" s="268">
        <v>363.4</v>
      </c>
      <c r="E120" s="268">
        <v>372</v>
      </c>
      <c r="F120" s="268">
        <v>370.1</v>
      </c>
      <c r="G120" s="268">
        <v>365.4</v>
      </c>
      <c r="H120" s="268">
        <v>327.9</v>
      </c>
      <c r="I120" s="268">
        <v>359.9</v>
      </c>
      <c r="J120" s="268">
        <v>358.2</v>
      </c>
      <c r="K120" s="268">
        <v>280.2</v>
      </c>
      <c r="L120" s="268">
        <v>321.8</v>
      </c>
      <c r="M120" s="268">
        <v>335.6</v>
      </c>
      <c r="N120" s="268">
        <v>261.7</v>
      </c>
    </row>
    <row r="121" spans="1:14" ht="15" hidden="1" customHeight="1" outlineLevel="1">
      <c r="A121" s="103">
        <v>2011</v>
      </c>
      <c r="B121" s="104" t="s">
        <v>184</v>
      </c>
      <c r="C121" s="268">
        <v>339.1</v>
      </c>
      <c r="D121" s="268">
        <v>362</v>
      </c>
      <c r="E121" s="268">
        <v>370</v>
      </c>
      <c r="F121" s="268">
        <v>367.9</v>
      </c>
      <c r="G121" s="268">
        <v>378.6</v>
      </c>
      <c r="H121" s="268">
        <v>328.8</v>
      </c>
      <c r="I121" s="268">
        <v>364.1</v>
      </c>
      <c r="J121" s="268">
        <v>364.3</v>
      </c>
      <c r="K121" s="268">
        <v>280.5</v>
      </c>
      <c r="L121" s="268">
        <v>323.89999999999998</v>
      </c>
      <c r="M121" s="268">
        <v>339.7</v>
      </c>
      <c r="N121" s="268">
        <v>261.5</v>
      </c>
    </row>
    <row r="122" spans="1:14" ht="11.1" hidden="1" customHeight="1" outlineLevel="1">
      <c r="A122" s="103"/>
      <c r="B122" s="104" t="s">
        <v>185</v>
      </c>
      <c r="C122" s="268">
        <v>310.39999999999998</v>
      </c>
      <c r="D122" s="268">
        <v>315.89999999999998</v>
      </c>
      <c r="E122" s="268">
        <v>337.5</v>
      </c>
      <c r="F122" s="268">
        <v>335.6</v>
      </c>
      <c r="G122" s="268">
        <v>377.2</v>
      </c>
      <c r="H122" s="268">
        <v>298.7</v>
      </c>
      <c r="I122" s="268">
        <v>331.2</v>
      </c>
      <c r="J122" s="268">
        <v>331</v>
      </c>
      <c r="K122" s="268">
        <v>252.5</v>
      </c>
      <c r="L122" s="268">
        <v>295.3</v>
      </c>
      <c r="M122" s="268">
        <v>310.10000000000002</v>
      </c>
      <c r="N122" s="268">
        <v>237.5</v>
      </c>
    </row>
    <row r="123" spans="1:14" ht="11.1" hidden="1" customHeight="1" outlineLevel="1">
      <c r="A123" s="103"/>
      <c r="B123" s="104" t="s">
        <v>186</v>
      </c>
      <c r="C123" s="268">
        <v>333.6</v>
      </c>
      <c r="D123" s="268">
        <v>349.1</v>
      </c>
      <c r="E123" s="268">
        <v>364.4</v>
      </c>
      <c r="F123" s="268">
        <v>362.5</v>
      </c>
      <c r="G123" s="268">
        <v>405.2</v>
      </c>
      <c r="H123" s="268">
        <v>320.8</v>
      </c>
      <c r="I123" s="268">
        <v>353.8</v>
      </c>
      <c r="J123" s="268">
        <v>354.5</v>
      </c>
      <c r="K123" s="268">
        <v>269.8</v>
      </c>
      <c r="L123" s="268">
        <v>317.10000000000002</v>
      </c>
      <c r="M123" s="268">
        <v>332.4</v>
      </c>
      <c r="N123" s="268">
        <v>254.3</v>
      </c>
    </row>
    <row r="124" spans="1:14" ht="11.1" hidden="1" customHeight="1" outlineLevel="1">
      <c r="A124" s="103"/>
      <c r="B124" s="104" t="s">
        <v>187</v>
      </c>
      <c r="C124" s="268">
        <v>331.7</v>
      </c>
      <c r="D124" s="268">
        <v>356.6</v>
      </c>
      <c r="E124" s="268">
        <v>365.7</v>
      </c>
      <c r="F124" s="268">
        <v>363.9</v>
      </c>
      <c r="G124" s="268">
        <v>353.8</v>
      </c>
      <c r="H124" s="268">
        <v>321.39999999999998</v>
      </c>
      <c r="I124" s="268">
        <v>356.4</v>
      </c>
      <c r="J124" s="268">
        <v>357.1</v>
      </c>
      <c r="K124" s="268">
        <v>270.8</v>
      </c>
      <c r="L124" s="268">
        <v>317.8</v>
      </c>
      <c r="M124" s="268">
        <v>332.1</v>
      </c>
      <c r="N124" s="268">
        <v>253.9</v>
      </c>
    </row>
    <row r="125" spans="1:14" ht="15" hidden="1" customHeight="1" outlineLevel="1">
      <c r="A125" s="103">
        <v>2012</v>
      </c>
      <c r="B125" s="104" t="s">
        <v>184</v>
      </c>
      <c r="C125" s="268">
        <v>338.8</v>
      </c>
      <c r="D125" s="268">
        <v>358.8</v>
      </c>
      <c r="E125" s="268">
        <v>373.1</v>
      </c>
      <c r="F125" s="268">
        <v>371.1</v>
      </c>
      <c r="G125" s="268">
        <v>378.2</v>
      </c>
      <c r="H125" s="268">
        <v>327.3</v>
      </c>
      <c r="I125" s="268">
        <v>364.9</v>
      </c>
      <c r="J125" s="268">
        <v>364</v>
      </c>
      <c r="K125" s="268">
        <v>277.3</v>
      </c>
      <c r="L125" s="268">
        <v>320.60000000000002</v>
      </c>
      <c r="M125" s="268">
        <v>338.9</v>
      </c>
      <c r="N125" s="268">
        <v>260.7</v>
      </c>
    </row>
    <row r="126" spans="1:14" ht="11.1" hidden="1" customHeight="1" outlineLevel="1">
      <c r="A126" s="103"/>
      <c r="B126" s="104" t="s">
        <v>185</v>
      </c>
      <c r="C126" s="268">
        <v>306</v>
      </c>
      <c r="D126" s="268">
        <v>310.89999999999998</v>
      </c>
      <c r="E126" s="268">
        <v>329.1</v>
      </c>
      <c r="F126" s="268">
        <v>327.2</v>
      </c>
      <c r="G126" s="268">
        <v>370.8</v>
      </c>
      <c r="H126" s="268">
        <v>293.3</v>
      </c>
      <c r="I126" s="268">
        <v>329.4</v>
      </c>
      <c r="J126" s="268">
        <v>328.8</v>
      </c>
      <c r="K126" s="268">
        <v>250.7</v>
      </c>
      <c r="L126" s="268">
        <v>291.10000000000002</v>
      </c>
      <c r="M126" s="268">
        <v>308</v>
      </c>
      <c r="N126" s="268">
        <v>237</v>
      </c>
    </row>
    <row r="127" spans="1:14" ht="11.1" hidden="1" customHeight="1" outlineLevel="1">
      <c r="A127" s="103"/>
      <c r="B127" s="104" t="s">
        <v>186</v>
      </c>
      <c r="C127" s="268">
        <v>328.8</v>
      </c>
      <c r="D127" s="268">
        <v>343.4</v>
      </c>
      <c r="E127" s="268">
        <v>353.8</v>
      </c>
      <c r="F127" s="268">
        <v>351.8</v>
      </c>
      <c r="G127" s="268">
        <v>398</v>
      </c>
      <c r="H127" s="268">
        <v>314.7</v>
      </c>
      <c r="I127" s="268">
        <v>353.6</v>
      </c>
      <c r="J127" s="268">
        <v>353.1</v>
      </c>
      <c r="K127" s="268">
        <v>268</v>
      </c>
      <c r="L127" s="268">
        <v>312.5</v>
      </c>
      <c r="M127" s="268">
        <v>331</v>
      </c>
      <c r="N127" s="268">
        <v>253.9</v>
      </c>
    </row>
    <row r="128" spans="1:14" ht="11.1" hidden="1" customHeight="1" outlineLevel="1">
      <c r="A128" s="103"/>
      <c r="B128" s="104" t="s">
        <v>187</v>
      </c>
      <c r="C128" s="268">
        <v>327.2</v>
      </c>
      <c r="D128" s="268">
        <v>351.4</v>
      </c>
      <c r="E128" s="268">
        <v>357.3</v>
      </c>
      <c r="F128" s="268">
        <v>355.5</v>
      </c>
      <c r="G128" s="268">
        <v>346.2</v>
      </c>
      <c r="H128" s="268">
        <v>315.5</v>
      </c>
      <c r="I128" s="268">
        <v>356.2</v>
      </c>
      <c r="J128" s="268">
        <v>355.2</v>
      </c>
      <c r="K128" s="268">
        <v>269.8</v>
      </c>
      <c r="L128" s="268">
        <v>312.89999999999998</v>
      </c>
      <c r="M128" s="268">
        <v>331</v>
      </c>
      <c r="N128" s="268">
        <v>252.4</v>
      </c>
    </row>
    <row r="129" spans="1:14" ht="15" hidden="1" customHeight="1" outlineLevel="1">
      <c r="A129" s="103">
        <v>2013</v>
      </c>
      <c r="B129" s="104" t="s">
        <v>184</v>
      </c>
      <c r="C129" s="268">
        <v>327.39999999999998</v>
      </c>
      <c r="D129" s="268">
        <v>350.3</v>
      </c>
      <c r="E129" s="268">
        <v>358.1</v>
      </c>
      <c r="F129" s="268">
        <v>356.2</v>
      </c>
      <c r="G129" s="268">
        <v>343.5</v>
      </c>
      <c r="H129" s="268">
        <v>315.89999999999998</v>
      </c>
      <c r="I129" s="268">
        <v>355.5</v>
      </c>
      <c r="J129" s="268">
        <v>359.2</v>
      </c>
      <c r="K129" s="268">
        <v>272.10000000000002</v>
      </c>
      <c r="L129" s="268">
        <v>311.89999999999998</v>
      </c>
      <c r="M129" s="268">
        <v>331.3</v>
      </c>
      <c r="N129" s="268">
        <v>252.4</v>
      </c>
    </row>
    <row r="130" spans="1:14" ht="11.1" hidden="1" customHeight="1" outlineLevel="1">
      <c r="A130" s="103"/>
      <c r="B130" s="104" t="s">
        <v>185</v>
      </c>
      <c r="C130" s="268">
        <v>306.2</v>
      </c>
      <c r="D130" s="268">
        <v>309.2</v>
      </c>
      <c r="E130" s="268">
        <v>336.7</v>
      </c>
      <c r="F130" s="268">
        <v>335</v>
      </c>
      <c r="G130" s="268">
        <v>370.1</v>
      </c>
      <c r="H130" s="268">
        <v>292.60000000000002</v>
      </c>
      <c r="I130" s="268">
        <v>327.5</v>
      </c>
      <c r="J130" s="268">
        <v>330.5</v>
      </c>
      <c r="K130" s="268">
        <v>251.4</v>
      </c>
      <c r="L130" s="268">
        <v>288.89999999999998</v>
      </c>
      <c r="M130" s="268">
        <v>305.60000000000002</v>
      </c>
      <c r="N130" s="268">
        <v>232.6</v>
      </c>
    </row>
    <row r="131" spans="1:14" ht="11.1" hidden="1" customHeight="1" outlineLevel="1">
      <c r="A131" s="103"/>
      <c r="B131" s="104" t="s">
        <v>186</v>
      </c>
      <c r="C131" s="268">
        <v>330.9</v>
      </c>
      <c r="D131" s="268">
        <v>339.7</v>
      </c>
      <c r="E131" s="268">
        <v>364.5</v>
      </c>
      <c r="F131" s="268">
        <v>362.7</v>
      </c>
      <c r="G131" s="268">
        <v>400.1</v>
      </c>
      <c r="H131" s="268">
        <v>315.7</v>
      </c>
      <c r="I131" s="268">
        <v>354.1</v>
      </c>
      <c r="J131" s="268">
        <v>356.4</v>
      </c>
      <c r="K131" s="268">
        <v>271.8</v>
      </c>
      <c r="L131" s="268">
        <v>312.10000000000002</v>
      </c>
      <c r="M131" s="268">
        <v>330.4</v>
      </c>
      <c r="N131" s="268">
        <v>250.4</v>
      </c>
    </row>
    <row r="132" spans="1:14" ht="11.1" hidden="1" customHeight="1" outlineLevel="1">
      <c r="A132" s="103"/>
      <c r="B132" s="104" t="s">
        <v>187</v>
      </c>
      <c r="C132" s="268">
        <v>327</v>
      </c>
      <c r="D132" s="268">
        <v>347.8</v>
      </c>
      <c r="E132" s="268">
        <v>360.8</v>
      </c>
      <c r="F132" s="268">
        <v>359.1</v>
      </c>
      <c r="G132" s="268">
        <v>344.2</v>
      </c>
      <c r="H132" s="268">
        <v>314.60000000000002</v>
      </c>
      <c r="I132" s="268">
        <v>355</v>
      </c>
      <c r="J132" s="268">
        <v>356.2</v>
      </c>
      <c r="K132" s="268">
        <v>273</v>
      </c>
      <c r="L132" s="268">
        <v>312.2</v>
      </c>
      <c r="M132" s="268">
        <v>330.2</v>
      </c>
      <c r="N132" s="268">
        <v>249.5</v>
      </c>
    </row>
    <row r="133" spans="1:14" ht="15" customHeight="1" collapsed="1">
      <c r="A133" s="103">
        <v>2014</v>
      </c>
      <c r="B133" s="104" t="s">
        <v>184</v>
      </c>
      <c r="C133" s="268">
        <v>333.8</v>
      </c>
      <c r="D133" s="268">
        <v>348.4</v>
      </c>
      <c r="E133" s="268">
        <v>369.6</v>
      </c>
      <c r="F133" s="268">
        <v>367.9</v>
      </c>
      <c r="G133" s="268">
        <v>361.9</v>
      </c>
      <c r="H133" s="268">
        <v>320.10000000000002</v>
      </c>
      <c r="I133" s="268">
        <v>359.7</v>
      </c>
      <c r="J133" s="268">
        <v>363.1</v>
      </c>
      <c r="K133" s="268">
        <v>279.8</v>
      </c>
      <c r="L133" s="268">
        <v>316.89999999999998</v>
      </c>
      <c r="M133" s="268">
        <v>336.3</v>
      </c>
      <c r="N133" s="268">
        <v>252.6</v>
      </c>
    </row>
    <row r="134" spans="1:14" ht="11.1" customHeight="1">
      <c r="A134" s="103"/>
      <c r="B134" s="104" t="s">
        <v>185</v>
      </c>
      <c r="C134" s="268">
        <v>305.8</v>
      </c>
      <c r="D134" s="268">
        <v>299.7</v>
      </c>
      <c r="E134" s="268">
        <v>336.4</v>
      </c>
      <c r="F134" s="268">
        <v>334.8</v>
      </c>
      <c r="G134" s="268">
        <v>367.3</v>
      </c>
      <c r="H134" s="268">
        <v>290.89999999999998</v>
      </c>
      <c r="I134" s="268">
        <v>328</v>
      </c>
      <c r="J134" s="268">
        <v>331.4</v>
      </c>
      <c r="K134" s="268">
        <v>255.5</v>
      </c>
      <c r="L134" s="268">
        <v>289.8</v>
      </c>
      <c r="M134" s="268">
        <v>306.7</v>
      </c>
      <c r="N134" s="268">
        <v>231.2</v>
      </c>
    </row>
    <row r="135" spans="1:14" ht="11.1" customHeight="1">
      <c r="A135" s="103"/>
      <c r="B135" s="104" t="s">
        <v>186</v>
      </c>
      <c r="C135" s="268">
        <v>330.7</v>
      </c>
      <c r="D135" s="268">
        <v>334.6</v>
      </c>
      <c r="E135" s="268">
        <v>365.1</v>
      </c>
      <c r="F135" s="268">
        <v>363.4</v>
      </c>
      <c r="G135" s="268">
        <v>398.6</v>
      </c>
      <c r="H135" s="268">
        <v>314.5</v>
      </c>
      <c r="I135" s="268">
        <v>353.6</v>
      </c>
      <c r="J135" s="268">
        <v>356.7</v>
      </c>
      <c r="K135" s="268">
        <v>273.60000000000002</v>
      </c>
      <c r="L135" s="268">
        <v>312.7</v>
      </c>
      <c r="M135" s="268">
        <v>330.9</v>
      </c>
      <c r="N135" s="268">
        <v>248.3</v>
      </c>
    </row>
    <row r="136" spans="1:14" ht="11.1" customHeight="1">
      <c r="A136" s="103"/>
      <c r="B136" s="104" t="s">
        <v>187</v>
      </c>
      <c r="C136" s="268">
        <v>328.9</v>
      </c>
      <c r="D136" s="268">
        <v>346.3</v>
      </c>
      <c r="E136" s="268">
        <v>364.7</v>
      </c>
      <c r="F136" s="268">
        <v>363.1</v>
      </c>
      <c r="G136" s="268">
        <v>344.7</v>
      </c>
      <c r="H136" s="268">
        <v>314.89999999999998</v>
      </c>
      <c r="I136" s="268">
        <v>360.5</v>
      </c>
      <c r="J136" s="268">
        <v>358.6</v>
      </c>
      <c r="K136" s="268">
        <v>275.2</v>
      </c>
      <c r="L136" s="268">
        <v>313.60000000000002</v>
      </c>
      <c r="M136" s="268">
        <v>332.8</v>
      </c>
      <c r="N136" s="268">
        <v>247.5</v>
      </c>
    </row>
    <row r="137" spans="1:14" ht="15" customHeight="1">
      <c r="A137" s="103">
        <v>2015</v>
      </c>
      <c r="B137" s="104" t="s">
        <v>184</v>
      </c>
      <c r="C137" s="268">
        <v>334</v>
      </c>
      <c r="D137" s="268">
        <v>349.9</v>
      </c>
      <c r="E137" s="268">
        <v>369</v>
      </c>
      <c r="F137" s="268">
        <v>367.3</v>
      </c>
      <c r="G137" s="268">
        <v>358.1</v>
      </c>
      <c r="H137" s="268">
        <v>319.60000000000002</v>
      </c>
      <c r="I137" s="268">
        <v>370.9</v>
      </c>
      <c r="J137" s="268">
        <v>364.6</v>
      </c>
      <c r="K137" s="268">
        <v>279</v>
      </c>
      <c r="L137" s="268">
        <v>315.89999999999998</v>
      </c>
      <c r="M137" s="268">
        <v>338.5</v>
      </c>
      <c r="N137" s="268">
        <v>250.3</v>
      </c>
    </row>
    <row r="138" spans="1:14" ht="11.1" customHeight="1">
      <c r="A138" s="103"/>
      <c r="B138" s="104" t="s">
        <v>185</v>
      </c>
      <c r="C138" s="268">
        <v>307.3</v>
      </c>
      <c r="D138" s="268">
        <v>301.5</v>
      </c>
      <c r="E138" s="268">
        <v>337.2</v>
      </c>
      <c r="F138" s="268">
        <v>335.6</v>
      </c>
      <c r="G138" s="268">
        <v>367.6</v>
      </c>
      <c r="H138" s="268">
        <v>291.60000000000002</v>
      </c>
      <c r="I138" s="268">
        <v>339.3</v>
      </c>
      <c r="J138" s="268">
        <v>333.4</v>
      </c>
      <c r="K138" s="268">
        <v>256.39999999999998</v>
      </c>
      <c r="L138" s="268">
        <v>291</v>
      </c>
      <c r="M138" s="268">
        <v>309.89999999999998</v>
      </c>
      <c r="N138" s="268">
        <v>229.5</v>
      </c>
    </row>
    <row r="139" spans="1:14" ht="11.1" customHeight="1">
      <c r="A139" s="103"/>
      <c r="B139" s="104" t="s">
        <v>186</v>
      </c>
      <c r="C139" s="268">
        <v>330.9</v>
      </c>
      <c r="D139" s="268">
        <v>333.1</v>
      </c>
      <c r="E139" s="268">
        <v>364.8</v>
      </c>
      <c r="F139" s="268">
        <v>363</v>
      </c>
      <c r="G139" s="268">
        <v>398.2</v>
      </c>
      <c r="H139" s="268">
        <v>314.7</v>
      </c>
      <c r="I139" s="268">
        <v>363.8</v>
      </c>
      <c r="J139" s="268">
        <v>357.7</v>
      </c>
      <c r="K139" s="268">
        <v>274.89999999999998</v>
      </c>
      <c r="L139" s="268">
        <v>312.3</v>
      </c>
      <c r="M139" s="268">
        <v>332</v>
      </c>
      <c r="N139" s="268">
        <v>245.6</v>
      </c>
    </row>
    <row r="140" spans="1:14" ht="11.1" customHeight="1">
      <c r="A140" s="103"/>
      <c r="B140" s="104" t="s">
        <v>187</v>
      </c>
      <c r="C140" s="268">
        <v>331.1</v>
      </c>
      <c r="D140" s="268">
        <v>345.6</v>
      </c>
      <c r="E140" s="268">
        <v>370.4</v>
      </c>
      <c r="F140" s="268">
        <v>368.6</v>
      </c>
      <c r="G140" s="268">
        <v>350.3</v>
      </c>
      <c r="H140" s="268">
        <v>318</v>
      </c>
      <c r="I140" s="268">
        <v>365.9</v>
      </c>
      <c r="J140" s="268">
        <v>359.3</v>
      </c>
      <c r="K140" s="268">
        <v>277.10000000000002</v>
      </c>
      <c r="L140" s="268">
        <v>313.5</v>
      </c>
      <c r="M140" s="268">
        <v>333.2</v>
      </c>
      <c r="N140" s="268">
        <v>246.3</v>
      </c>
    </row>
    <row r="141" spans="1:14" ht="15" customHeight="1">
      <c r="A141" s="103">
        <v>2016</v>
      </c>
      <c r="B141" s="104" t="s">
        <v>184</v>
      </c>
      <c r="C141" s="268">
        <v>329.8</v>
      </c>
      <c r="D141" s="268">
        <v>343.9</v>
      </c>
      <c r="E141" s="268">
        <v>361.8</v>
      </c>
      <c r="F141" s="268">
        <v>360.1</v>
      </c>
      <c r="G141" s="268">
        <v>352.5</v>
      </c>
      <c r="H141" s="268">
        <v>315.60000000000002</v>
      </c>
      <c r="I141" s="268">
        <v>370.4</v>
      </c>
      <c r="J141" s="268">
        <v>362.2</v>
      </c>
      <c r="K141" s="268">
        <v>279.5</v>
      </c>
      <c r="L141" s="268">
        <v>314.3</v>
      </c>
      <c r="M141" s="268">
        <v>335.1</v>
      </c>
      <c r="N141" s="268">
        <v>247.2</v>
      </c>
    </row>
    <row r="142" spans="1:14" ht="11.1" customHeight="1">
      <c r="A142" s="103"/>
      <c r="B142" s="104" t="s">
        <v>185</v>
      </c>
      <c r="C142" s="268">
        <v>310.89999999999998</v>
      </c>
      <c r="D142" s="268">
        <v>297.8</v>
      </c>
      <c r="E142" s="268">
        <v>345.7</v>
      </c>
      <c r="F142" s="268">
        <v>343.9</v>
      </c>
      <c r="G142" s="268">
        <v>376.7</v>
      </c>
      <c r="H142" s="268">
        <v>296.60000000000002</v>
      </c>
      <c r="I142" s="268">
        <v>336.3</v>
      </c>
      <c r="J142" s="268">
        <v>335.4</v>
      </c>
      <c r="K142" s="268">
        <v>259.7</v>
      </c>
      <c r="L142" s="268">
        <v>292.3</v>
      </c>
      <c r="M142" s="268">
        <v>310.39999999999998</v>
      </c>
      <c r="N142" s="268">
        <v>230.2</v>
      </c>
    </row>
    <row r="143" spans="1:14" ht="11.1" customHeight="1">
      <c r="A143" s="103"/>
      <c r="B143" s="104" t="s">
        <v>186</v>
      </c>
      <c r="C143" s="268">
        <v>330</v>
      </c>
      <c r="D143" s="268">
        <v>329.7</v>
      </c>
      <c r="E143" s="268">
        <v>362.8</v>
      </c>
      <c r="F143" s="268">
        <v>360.9</v>
      </c>
      <c r="G143" s="268">
        <v>396.9</v>
      </c>
      <c r="H143" s="268">
        <v>314</v>
      </c>
      <c r="I143" s="268">
        <v>366.5</v>
      </c>
      <c r="J143" s="268">
        <v>357.2</v>
      </c>
      <c r="K143" s="268">
        <v>276.3</v>
      </c>
      <c r="L143" s="268">
        <v>312.5</v>
      </c>
      <c r="M143" s="268">
        <v>330.8</v>
      </c>
      <c r="N143" s="268">
        <v>245.9</v>
      </c>
    </row>
    <row r="144" spans="1:14" ht="11.1" customHeight="1">
      <c r="A144" s="103"/>
      <c r="B144" s="104" t="s">
        <v>187</v>
      </c>
      <c r="C144" s="268">
        <v>327</v>
      </c>
      <c r="D144" s="268">
        <v>340.9</v>
      </c>
      <c r="E144" s="268">
        <v>361.6</v>
      </c>
      <c r="F144" s="268">
        <v>359.8</v>
      </c>
      <c r="G144" s="268">
        <v>343.8</v>
      </c>
      <c r="H144" s="268">
        <v>314</v>
      </c>
      <c r="I144" s="268">
        <v>366.9</v>
      </c>
      <c r="J144" s="268">
        <v>356.3</v>
      </c>
      <c r="K144" s="268">
        <v>277.39999999999998</v>
      </c>
      <c r="L144" s="268">
        <v>312.7</v>
      </c>
      <c r="M144" s="268">
        <v>330.2</v>
      </c>
      <c r="N144" s="268">
        <v>245.5</v>
      </c>
    </row>
    <row r="145" spans="1:14" ht="15" customHeight="1">
      <c r="A145" s="103">
        <v>2017</v>
      </c>
      <c r="B145" s="104" t="s">
        <v>184</v>
      </c>
      <c r="C145" s="268">
        <v>335.6</v>
      </c>
      <c r="D145" s="268">
        <v>341.9</v>
      </c>
      <c r="E145" s="268">
        <v>374.3</v>
      </c>
      <c r="F145" s="268">
        <v>372.4</v>
      </c>
      <c r="G145" s="268">
        <v>361.8</v>
      </c>
      <c r="H145" s="268">
        <v>322.10000000000002</v>
      </c>
      <c r="I145" s="268">
        <v>374.7</v>
      </c>
      <c r="J145" s="268">
        <v>365.3</v>
      </c>
      <c r="K145" s="268">
        <v>285.89999999999998</v>
      </c>
      <c r="L145" s="268">
        <v>318</v>
      </c>
      <c r="M145" s="268">
        <v>336.9</v>
      </c>
      <c r="N145" s="268">
        <v>249.9</v>
      </c>
    </row>
    <row r="146" spans="1:14" ht="11.1" customHeight="1">
      <c r="A146" s="103"/>
      <c r="B146" s="104" t="s">
        <v>185</v>
      </c>
      <c r="C146" s="268">
        <v>307</v>
      </c>
      <c r="D146" s="268">
        <v>296</v>
      </c>
      <c r="E146" s="268">
        <v>336.4</v>
      </c>
      <c r="F146" s="268">
        <v>334.7</v>
      </c>
      <c r="G146" s="268">
        <v>366.8</v>
      </c>
      <c r="H146" s="268">
        <v>291.89999999999998</v>
      </c>
      <c r="I146" s="268">
        <v>342.1</v>
      </c>
      <c r="J146" s="268">
        <v>333.1</v>
      </c>
      <c r="K146" s="268">
        <v>260.5</v>
      </c>
      <c r="L146" s="268">
        <v>292.39999999999998</v>
      </c>
      <c r="M146" s="268">
        <v>308.7</v>
      </c>
      <c r="N146" s="268">
        <v>229.2</v>
      </c>
    </row>
    <row r="147" spans="1:14" ht="11.1" customHeight="1">
      <c r="A147" s="103"/>
      <c r="B147" s="104" t="s">
        <v>186</v>
      </c>
      <c r="C147" s="268">
        <v>330.3</v>
      </c>
      <c r="D147" s="268">
        <v>330.7</v>
      </c>
      <c r="E147" s="268">
        <v>361.5</v>
      </c>
      <c r="F147" s="268">
        <v>359.7</v>
      </c>
      <c r="G147" s="268">
        <v>395.1</v>
      </c>
      <c r="H147" s="268">
        <v>314.2</v>
      </c>
      <c r="I147" s="268">
        <v>368.1</v>
      </c>
      <c r="J147" s="268">
        <v>358</v>
      </c>
      <c r="K147" s="268">
        <v>279.3</v>
      </c>
      <c r="L147" s="268">
        <v>315.3</v>
      </c>
      <c r="M147" s="268">
        <v>331.2</v>
      </c>
      <c r="N147" s="268">
        <v>246.6</v>
      </c>
    </row>
    <row r="148" spans="1:14" ht="11.1" customHeight="1">
      <c r="A148" s="103"/>
      <c r="B148" s="104" t="s">
        <v>187</v>
      </c>
      <c r="C148" s="268">
        <v>326.7</v>
      </c>
      <c r="D148" s="268">
        <v>342.6</v>
      </c>
      <c r="E148" s="268">
        <v>358</v>
      </c>
      <c r="F148" s="268">
        <v>356.2</v>
      </c>
      <c r="G148" s="268">
        <v>340</v>
      </c>
      <c r="H148" s="268">
        <v>313.5</v>
      </c>
      <c r="I148" s="268">
        <v>368.5</v>
      </c>
      <c r="J148" s="268">
        <v>357.6</v>
      </c>
      <c r="K148" s="268">
        <v>280.2</v>
      </c>
      <c r="L148" s="268">
        <v>315.60000000000002</v>
      </c>
      <c r="M148" s="268">
        <v>330.9</v>
      </c>
      <c r="N148" s="268">
        <v>245.9</v>
      </c>
    </row>
    <row r="149" spans="1:14" ht="15" customHeight="1">
      <c r="A149" s="103">
        <v>2018</v>
      </c>
      <c r="B149" s="104" t="s">
        <v>184</v>
      </c>
      <c r="C149" s="268">
        <v>333.2</v>
      </c>
      <c r="D149" s="268">
        <v>343.4</v>
      </c>
      <c r="E149" s="268">
        <v>368</v>
      </c>
      <c r="F149" s="268">
        <v>366.1</v>
      </c>
      <c r="G149" s="268">
        <v>357.1</v>
      </c>
      <c r="H149" s="268">
        <v>319.7</v>
      </c>
      <c r="I149" s="268">
        <v>374.7</v>
      </c>
      <c r="J149" s="268">
        <v>364.2</v>
      </c>
      <c r="K149" s="268">
        <v>285.7</v>
      </c>
      <c r="L149" s="268">
        <v>319.2</v>
      </c>
      <c r="M149" s="268">
        <v>335.4</v>
      </c>
      <c r="N149" s="268">
        <v>249.5</v>
      </c>
    </row>
    <row r="150" spans="1:14" ht="11.1" customHeight="1">
      <c r="A150" s="103"/>
      <c r="B150" s="104" t="s">
        <v>185</v>
      </c>
      <c r="C150" s="268">
        <v>310.89999999999998</v>
      </c>
      <c r="D150" s="268">
        <v>297</v>
      </c>
      <c r="E150" s="268">
        <v>342.5</v>
      </c>
      <c r="F150" s="268">
        <v>340.8</v>
      </c>
      <c r="G150" s="268">
        <v>372.3</v>
      </c>
      <c r="H150" s="268">
        <v>296.2</v>
      </c>
      <c r="I150" s="268">
        <v>345.7</v>
      </c>
      <c r="J150" s="268">
        <v>335.5</v>
      </c>
      <c r="K150" s="268">
        <v>264.3</v>
      </c>
      <c r="L150" s="268">
        <v>296</v>
      </c>
      <c r="M150" s="268">
        <v>310.89999999999998</v>
      </c>
      <c r="N150" s="268">
        <v>231.4</v>
      </c>
    </row>
    <row r="151" spans="1:14" ht="11.1" customHeight="1">
      <c r="A151" s="103"/>
      <c r="B151" s="104" t="s">
        <v>186</v>
      </c>
      <c r="C151" s="268">
        <v>331.8</v>
      </c>
      <c r="D151" s="268">
        <v>332.4</v>
      </c>
      <c r="E151" s="268">
        <v>362.7</v>
      </c>
      <c r="F151" s="268">
        <v>360.9</v>
      </c>
      <c r="G151" s="268">
        <v>396.2</v>
      </c>
      <c r="H151" s="268">
        <v>315.89999999999998</v>
      </c>
      <c r="I151" s="268">
        <v>371</v>
      </c>
      <c r="J151" s="268">
        <v>359.2</v>
      </c>
      <c r="K151" s="268">
        <v>282.5</v>
      </c>
      <c r="L151" s="268">
        <v>316.89999999999998</v>
      </c>
      <c r="M151" s="268">
        <v>332.1</v>
      </c>
      <c r="N151" s="268">
        <v>248.1</v>
      </c>
    </row>
    <row r="152" spans="1:14" ht="11.1" customHeight="1">
      <c r="A152" s="103"/>
      <c r="B152" s="104" t="s">
        <v>187</v>
      </c>
      <c r="C152" s="268">
        <v>329.2</v>
      </c>
      <c r="D152" s="268">
        <v>344.7</v>
      </c>
      <c r="E152" s="268">
        <v>361.9</v>
      </c>
      <c r="F152" s="268">
        <v>360.1</v>
      </c>
      <c r="G152" s="268">
        <v>343.8</v>
      </c>
      <c r="H152" s="268">
        <v>316.3</v>
      </c>
      <c r="I152" s="268">
        <v>371.7</v>
      </c>
      <c r="J152" s="268">
        <v>359</v>
      </c>
      <c r="K152" s="268">
        <v>283.5</v>
      </c>
      <c r="L152" s="268">
        <v>317.3</v>
      </c>
      <c r="M152" s="268">
        <v>332</v>
      </c>
      <c r="N152" s="268">
        <v>248</v>
      </c>
    </row>
    <row r="153" spans="1:14" ht="15" hidden="1" customHeight="1">
      <c r="A153" s="103"/>
      <c r="B153" s="104"/>
      <c r="C153" s="268"/>
      <c r="D153" s="268"/>
      <c r="E153" s="268"/>
      <c r="F153" s="268"/>
      <c r="G153" s="268"/>
      <c r="H153" s="268"/>
      <c r="I153" s="268"/>
      <c r="J153" s="268"/>
      <c r="K153" s="268"/>
      <c r="L153" s="268"/>
      <c r="M153" s="268"/>
      <c r="N153" s="268"/>
    </row>
    <row r="154" spans="1:14" ht="11.1" hidden="1" customHeight="1">
      <c r="A154" s="103"/>
      <c r="B154" s="104"/>
      <c r="C154" s="268"/>
      <c r="D154" s="268"/>
      <c r="E154" s="268"/>
      <c r="F154" s="268"/>
      <c r="G154" s="268"/>
      <c r="H154" s="268"/>
      <c r="I154" s="268"/>
      <c r="J154" s="268"/>
      <c r="K154" s="268"/>
      <c r="L154" s="268"/>
      <c r="M154" s="268"/>
      <c r="N154" s="268"/>
    </row>
    <row r="155" spans="1:14" ht="11.1" hidden="1" customHeight="1">
      <c r="A155" s="103"/>
      <c r="B155" s="104"/>
      <c r="C155" s="268"/>
      <c r="D155" s="268"/>
      <c r="E155" s="268"/>
      <c r="F155" s="268"/>
      <c r="G155" s="268"/>
      <c r="H155" s="268"/>
      <c r="I155" s="268"/>
      <c r="J155" s="268"/>
      <c r="K155" s="268"/>
      <c r="L155" s="268"/>
      <c r="M155" s="268"/>
      <c r="N155" s="268"/>
    </row>
    <row r="156" spans="1:14" ht="11.1" hidden="1" customHeight="1">
      <c r="A156" s="103"/>
      <c r="B156" s="104"/>
      <c r="C156" s="268"/>
      <c r="D156" s="268"/>
      <c r="E156" s="268"/>
      <c r="F156" s="268"/>
      <c r="G156" s="268"/>
      <c r="H156" s="268"/>
      <c r="I156" s="268"/>
      <c r="J156" s="268"/>
      <c r="K156" s="268"/>
      <c r="L156" s="268"/>
      <c r="M156" s="268"/>
      <c r="N156" s="268"/>
    </row>
    <row r="157" spans="1:14" ht="15" hidden="1" customHeight="1">
      <c r="A157" s="103"/>
      <c r="B157" s="104"/>
      <c r="C157" s="268"/>
      <c r="D157" s="268"/>
      <c r="E157" s="268"/>
      <c r="F157" s="268"/>
      <c r="G157" s="268"/>
      <c r="H157" s="268"/>
      <c r="I157" s="268"/>
      <c r="J157" s="268"/>
      <c r="K157" s="268"/>
      <c r="L157" s="268"/>
      <c r="M157" s="268"/>
      <c r="N157" s="268"/>
    </row>
    <row r="158" spans="1:14" ht="11.1" hidden="1" customHeight="1">
      <c r="A158" s="103"/>
      <c r="B158" s="104"/>
      <c r="C158" s="268"/>
      <c r="D158" s="268"/>
      <c r="E158" s="268"/>
      <c r="F158" s="268"/>
      <c r="G158" s="268"/>
      <c r="H158" s="268"/>
      <c r="I158" s="268"/>
      <c r="J158" s="268"/>
      <c r="K158" s="268"/>
      <c r="L158" s="268"/>
      <c r="M158" s="268"/>
      <c r="N158" s="268"/>
    </row>
    <row r="159" spans="1:14" ht="11.1" hidden="1" customHeight="1">
      <c r="A159" s="103"/>
      <c r="B159" s="104"/>
      <c r="C159" s="268"/>
      <c r="D159" s="268"/>
      <c r="E159" s="268"/>
      <c r="F159" s="268"/>
      <c r="G159" s="268"/>
      <c r="H159" s="268"/>
      <c r="I159" s="268"/>
      <c r="J159" s="268"/>
      <c r="K159" s="268"/>
      <c r="L159" s="268"/>
      <c r="M159" s="268"/>
      <c r="N159" s="268"/>
    </row>
    <row r="160" spans="1:14" ht="11.1" hidden="1" customHeight="1">
      <c r="A160" s="103"/>
      <c r="B160" s="104"/>
      <c r="C160" s="268"/>
      <c r="D160" s="268"/>
      <c r="E160" s="268"/>
      <c r="F160" s="268"/>
      <c r="G160" s="268"/>
      <c r="H160" s="268"/>
      <c r="I160" s="268"/>
      <c r="J160" s="268"/>
      <c r="K160" s="268"/>
      <c r="L160" s="268"/>
      <c r="M160" s="268"/>
      <c r="N160" s="268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0.64921890850071406</v>
      </c>
      <c r="D163" s="223">
        <v>11.706729064738013</v>
      </c>
      <c r="E163" s="223">
        <v>3.5061794734013887</v>
      </c>
      <c r="F163" s="223">
        <v>3.4654464706278105</v>
      </c>
      <c r="G163" s="223">
        <v>2.5135534746180355</v>
      </c>
      <c r="H163" s="223">
        <v>-1.0193949824584649</v>
      </c>
      <c r="I163" s="223">
        <v>0.48783839494296899</v>
      </c>
      <c r="J163" s="223">
        <v>-4.9124719849778984</v>
      </c>
      <c r="K163" s="223">
        <v>-0.38913072154069539</v>
      </c>
      <c r="L163" s="223">
        <v>1.0840500108405138</v>
      </c>
      <c r="M163" s="223">
        <v>-1.036447251012433</v>
      </c>
      <c r="N163" s="223">
        <v>-2.2820706435103659</v>
      </c>
    </row>
    <row r="164" spans="1:14" ht="12" hidden="1" customHeight="1" outlineLevel="1">
      <c r="A164" s="93">
        <v>1993</v>
      </c>
      <c r="B164" s="94"/>
      <c r="C164" s="223">
        <v>-1.8410266747295481</v>
      </c>
      <c r="D164" s="223">
        <v>0.76805890567474933</v>
      </c>
      <c r="E164" s="223">
        <v>-2.3880597014925371</v>
      </c>
      <c r="F164" s="223">
        <v>-2.5494276795005106</v>
      </c>
      <c r="G164" s="223">
        <v>-3.070913461538467</v>
      </c>
      <c r="H164" s="223">
        <v>-1.4779642881027115</v>
      </c>
      <c r="I164" s="223">
        <v>-0.64273504273505466</v>
      </c>
      <c r="J164" s="223">
        <v>-1.3186393171104527</v>
      </c>
      <c r="K164" s="223">
        <v>-4.4229623253658161</v>
      </c>
      <c r="L164" s="223">
        <v>-1.9732608851076066</v>
      </c>
      <c r="M164" s="223">
        <v>-1.109723956165908</v>
      </c>
      <c r="N164" s="223">
        <v>-1.2449557826049613</v>
      </c>
    </row>
    <row r="165" spans="1:14" ht="12" hidden="1" customHeight="1" outlineLevel="1">
      <c r="A165" s="93">
        <v>1994</v>
      </c>
      <c r="B165" s="94"/>
      <c r="C165" s="223">
        <v>-0.4928468752139139</v>
      </c>
      <c r="D165" s="223">
        <v>-0.97007874015748996</v>
      </c>
      <c r="E165" s="223">
        <v>0.31910650179496258</v>
      </c>
      <c r="F165" s="223">
        <v>0.39375333689267222</v>
      </c>
      <c r="G165" s="223">
        <v>0.33480066960132149</v>
      </c>
      <c r="H165" s="223">
        <v>-0.82134129785501386</v>
      </c>
      <c r="I165" s="223">
        <v>3.4409194136657106E-2</v>
      </c>
      <c r="J165" s="223">
        <v>5.8098250597126366E-2</v>
      </c>
      <c r="K165" s="223">
        <v>-4.3228264634568916</v>
      </c>
      <c r="L165" s="223">
        <v>-1.6483115746480905</v>
      </c>
      <c r="M165" s="223">
        <v>-0.42081638378454045</v>
      </c>
      <c r="N165" s="223">
        <v>-2.199617457833412</v>
      </c>
    </row>
    <row r="166" spans="1:14" ht="12" hidden="1" customHeight="1" outlineLevel="1">
      <c r="A166" s="93">
        <v>1995</v>
      </c>
      <c r="B166" s="94"/>
      <c r="C166" s="223">
        <v>-0.81860081172180799</v>
      </c>
      <c r="D166" s="223">
        <v>-0.40073786654792798</v>
      </c>
      <c r="E166" s="223">
        <v>2.6507620941032428E-2</v>
      </c>
      <c r="F166" s="223">
        <v>-2.6590440736555365E-2</v>
      </c>
      <c r="G166" s="223">
        <v>-1.4027065439041024</v>
      </c>
      <c r="H166" s="223">
        <v>-1.1635069468208883</v>
      </c>
      <c r="I166" s="223">
        <v>-0.19950467804072503</v>
      </c>
      <c r="J166" s="223">
        <v>0</v>
      </c>
      <c r="K166" s="223">
        <v>-2.1721815943812999</v>
      </c>
      <c r="L166" s="223">
        <v>-0.22246941045605695</v>
      </c>
      <c r="M166" s="223">
        <v>-0.70432455275391703</v>
      </c>
      <c r="N166" s="223">
        <v>-2.83580762734465</v>
      </c>
    </row>
    <row r="167" spans="1:14" ht="12" hidden="1" customHeight="1" outlineLevel="1">
      <c r="A167" s="93">
        <v>1996</v>
      </c>
      <c r="B167" s="94"/>
      <c r="C167" s="223">
        <v>-1.3039256484949249</v>
      </c>
      <c r="D167" s="223">
        <v>-0.57478605185848153</v>
      </c>
      <c r="E167" s="223">
        <v>-1.1660262355903086</v>
      </c>
      <c r="F167" s="223">
        <v>-1.2899793869273282</v>
      </c>
      <c r="G167" s="223">
        <v>-3.4783153672599667</v>
      </c>
      <c r="H167" s="223">
        <v>-1.7381067793089073</v>
      </c>
      <c r="I167" s="223">
        <v>-0.91679878679258309</v>
      </c>
      <c r="J167" s="223">
        <v>-0.42580645161289965</v>
      </c>
      <c r="K167" s="223">
        <v>0.63651839242101005</v>
      </c>
      <c r="L167" s="223">
        <v>-1.0107766629505761</v>
      </c>
      <c r="M167" s="223">
        <v>-0.17023691303730004</v>
      </c>
      <c r="N167" s="223">
        <v>-0.19213174748398387</v>
      </c>
    </row>
    <row r="168" spans="1:14" ht="12" hidden="1" customHeight="1" outlineLevel="1">
      <c r="A168" s="93">
        <v>1997</v>
      </c>
      <c r="B168" s="94"/>
      <c r="C168" s="223">
        <v>-1.0049191848207926</v>
      </c>
      <c r="D168" s="223">
        <v>-1.9077595066803781</v>
      </c>
      <c r="E168" s="223">
        <v>-0.38879206327925431</v>
      </c>
      <c r="F168" s="223">
        <v>-0.38396766588077469</v>
      </c>
      <c r="G168" s="223">
        <v>0.63632231673270212</v>
      </c>
      <c r="H168" s="223">
        <v>-1.9520789288231128</v>
      </c>
      <c r="I168" s="223">
        <v>-1.1966049812160833</v>
      </c>
      <c r="J168" s="223">
        <v>-0.68031618504600999</v>
      </c>
      <c r="K168" s="223">
        <v>-4.7436934617930433</v>
      </c>
      <c r="L168" s="223">
        <v>-1.5541707335385695</v>
      </c>
      <c r="M168" s="223">
        <v>-0.45473923546967399</v>
      </c>
      <c r="N168" s="223">
        <v>-1.79668163901367</v>
      </c>
    </row>
    <row r="169" spans="1:14" ht="12" hidden="1" customHeight="1" outlineLevel="1">
      <c r="A169" s="93">
        <v>1998</v>
      </c>
      <c r="B169" s="94"/>
      <c r="C169" s="223">
        <v>-0.54660325122452491</v>
      </c>
      <c r="D169" s="223">
        <v>-0.98880230502258826</v>
      </c>
      <c r="E169" s="223">
        <v>0.40376850605652237</v>
      </c>
      <c r="F169" s="223">
        <v>0.48688125507167967</v>
      </c>
      <c r="G169" s="223">
        <v>0.27743725401639097</v>
      </c>
      <c r="H169" s="223">
        <v>-0.76187738086680667</v>
      </c>
      <c r="I169" s="223">
        <v>-0.30277425714687922</v>
      </c>
      <c r="J169" s="223">
        <v>-0.88720725422403746</v>
      </c>
      <c r="K169" s="223">
        <v>-0.40920321185916464</v>
      </c>
      <c r="L169" s="223">
        <v>-0.56436851738865812</v>
      </c>
      <c r="M169" s="223">
        <v>-0.75660242683797208</v>
      </c>
      <c r="N169" s="223">
        <v>-2.0629142163726186</v>
      </c>
    </row>
    <row r="170" spans="1:14" ht="12" hidden="1" customHeight="1" outlineLevel="1">
      <c r="A170" s="93">
        <v>1999</v>
      </c>
      <c r="B170" s="94"/>
      <c r="C170" s="223">
        <v>-1.1848679514632323</v>
      </c>
      <c r="D170" s="223">
        <v>-1.4153439153439251</v>
      </c>
      <c r="E170" s="223">
        <v>-0.38203753351207581</v>
      </c>
      <c r="F170" s="223">
        <v>-0.47779273216687557</v>
      </c>
      <c r="G170" s="223">
        <v>-0.12868356710848161</v>
      </c>
      <c r="H170" s="223">
        <v>-1.6368508727457254</v>
      </c>
      <c r="I170" s="223">
        <v>-1.8362878734373851</v>
      </c>
      <c r="J170" s="223">
        <v>-0.43441058382148867</v>
      </c>
      <c r="K170" s="223">
        <v>-2.1241956740832677</v>
      </c>
      <c r="L170" s="223">
        <v>-2.4850437183616947</v>
      </c>
      <c r="M170" s="223">
        <v>-0.99971231300345664</v>
      </c>
      <c r="N170" s="223">
        <v>-0.70529927563859474</v>
      </c>
    </row>
    <row r="171" spans="1:14" ht="12" hidden="1" customHeight="1" outlineLevel="1">
      <c r="A171" s="93">
        <v>2000</v>
      </c>
      <c r="B171" s="94"/>
      <c r="C171" s="223">
        <v>-1.7986131175960764</v>
      </c>
      <c r="D171" s="223">
        <v>-2.7774050717831642</v>
      </c>
      <c r="E171" s="223">
        <v>-1.4667294624234728</v>
      </c>
      <c r="F171" s="223">
        <v>-1.3929271756035035</v>
      </c>
      <c r="G171" s="223">
        <v>-1.784563844865346</v>
      </c>
      <c r="H171" s="223">
        <v>-2.3120536043001181</v>
      </c>
      <c r="I171" s="223">
        <v>-0.38132239729478101</v>
      </c>
      <c r="J171" s="223">
        <v>-0.83294770939380669</v>
      </c>
      <c r="K171" s="223">
        <v>-4.1742574257425815</v>
      </c>
      <c r="L171" s="223">
        <v>-1.6281264747522499</v>
      </c>
      <c r="M171" s="223">
        <v>-1.496549219033767</v>
      </c>
      <c r="N171" s="223">
        <v>-0.72950662315223269</v>
      </c>
    </row>
    <row r="172" spans="1:14" ht="12" hidden="1" customHeight="1" outlineLevel="1">
      <c r="A172" s="93">
        <v>2001</v>
      </c>
      <c r="B172" s="94"/>
      <c r="C172" s="223">
        <v>-0.50018389113644446</v>
      </c>
      <c r="D172" s="223">
        <v>-0.93154844051890962</v>
      </c>
      <c r="E172" s="223">
        <v>-0.86036189825878751</v>
      </c>
      <c r="F172" s="223">
        <v>-0.80916135225947983</v>
      </c>
      <c r="G172" s="223">
        <v>-1.0757625450967652</v>
      </c>
      <c r="H172" s="223">
        <v>-0.24119996985000114</v>
      </c>
      <c r="I172" s="223">
        <v>0.20944677163079461</v>
      </c>
      <c r="J172" s="223">
        <v>-1.1732551163255778</v>
      </c>
      <c r="K172" s="223">
        <v>-0.35543064969415639</v>
      </c>
      <c r="L172" s="223">
        <v>8.7950747581345468E-2</v>
      </c>
      <c r="M172" s="223">
        <v>-2.2125525481243358E-2</v>
      </c>
      <c r="N172" s="223">
        <v>-0.59949719590021289</v>
      </c>
    </row>
    <row r="173" spans="1:14" ht="12" hidden="1" customHeight="1" outlineLevel="1">
      <c r="A173" s="93">
        <v>2002</v>
      </c>
      <c r="B173" s="94"/>
      <c r="C173" s="223">
        <v>-0.58401715088342598</v>
      </c>
      <c r="D173" s="223">
        <v>-0.2925402242808417</v>
      </c>
      <c r="E173" s="223">
        <v>-0.1859632206074906</v>
      </c>
      <c r="F173" s="223">
        <v>-0.25578983753888451</v>
      </c>
      <c r="G173" s="223">
        <v>-0.52383794178103926</v>
      </c>
      <c r="H173" s="223">
        <v>-0.7404608991310937</v>
      </c>
      <c r="I173" s="223">
        <v>-0.12972972972971775</v>
      </c>
      <c r="J173" s="223">
        <v>-0.74873524451938067</v>
      </c>
      <c r="K173" s="223">
        <v>-1.0949813355454125</v>
      </c>
      <c r="L173" s="223">
        <v>-0.95063109122861533</v>
      </c>
      <c r="M173" s="223">
        <v>-0.4573620537031502</v>
      </c>
      <c r="N173" s="223">
        <v>-0.20428015564201019</v>
      </c>
    </row>
    <row r="174" spans="1:14" ht="12" hidden="1" customHeight="1" outlineLevel="1">
      <c r="A174" s="93">
        <v>2003</v>
      </c>
      <c r="B174" s="94"/>
      <c r="C174" s="223">
        <v>-0.42385484830458608</v>
      </c>
      <c r="D174" s="223">
        <v>-2.682500873209932</v>
      </c>
      <c r="E174" s="223">
        <v>0.11730609991720087</v>
      </c>
      <c r="F174" s="223">
        <v>9.7033545883022043E-2</v>
      </c>
      <c r="G174" s="223">
        <v>-0.30662578322890965</v>
      </c>
      <c r="H174" s="223">
        <v>-0.86777803151404953</v>
      </c>
      <c r="I174" s="223">
        <v>-0.49072670852275735</v>
      </c>
      <c r="J174" s="223">
        <v>-0.57088487155091627</v>
      </c>
      <c r="K174" s="223">
        <v>-0.66258491990269874</v>
      </c>
      <c r="L174" s="223">
        <v>5.6456165819824378E-2</v>
      </c>
      <c r="M174" s="223">
        <v>-0.10374981473248113</v>
      </c>
      <c r="N174" s="223">
        <v>-0.94551125840726513</v>
      </c>
    </row>
    <row r="175" spans="1:14" ht="12" hidden="1" customHeight="1" outlineLevel="1">
      <c r="A175" s="93">
        <v>2004</v>
      </c>
      <c r="B175" s="94"/>
      <c r="C175" s="223">
        <v>-0.33604659846164964</v>
      </c>
      <c r="D175" s="223">
        <v>-1.9596583159859193</v>
      </c>
      <c r="E175" s="223">
        <v>0.92356468398924108</v>
      </c>
      <c r="F175" s="223">
        <v>0.94862207450492519</v>
      </c>
      <c r="G175" s="223">
        <v>0.32094142818937144</v>
      </c>
      <c r="H175" s="223">
        <v>-0.27643400138217089</v>
      </c>
      <c r="I175" s="223">
        <v>-0.6381898614838093</v>
      </c>
      <c r="J175" s="223">
        <v>-0.79972658920027584</v>
      </c>
      <c r="K175" s="223">
        <v>-1.9841269841269877</v>
      </c>
      <c r="L175" s="223">
        <v>-1.837820409479292</v>
      </c>
      <c r="M175" s="223">
        <v>-0.26706231454005547</v>
      </c>
      <c r="N175" s="223">
        <v>-1.4170438889982364</v>
      </c>
    </row>
    <row r="176" spans="1:14" ht="12" hidden="1" customHeight="1" outlineLevel="1">
      <c r="A176" s="93">
        <v>2005</v>
      </c>
      <c r="B176" s="94"/>
      <c r="C176" s="223">
        <v>-0.82421699385584191</v>
      </c>
      <c r="D176" s="223">
        <v>2.1452628496119388</v>
      </c>
      <c r="E176" s="223">
        <v>-1.0243802499487913</v>
      </c>
      <c r="F176" s="223">
        <v>-1.0288771520680484</v>
      </c>
      <c r="G176" s="223">
        <v>-1.3796320981071801</v>
      </c>
      <c r="H176" s="223">
        <v>-0.52360052360052123</v>
      </c>
      <c r="I176" s="223">
        <v>0.12407853441354177</v>
      </c>
      <c r="J176" s="223">
        <v>-1.6330186729139484</v>
      </c>
      <c r="K176" s="223">
        <v>-0.68912050994917706</v>
      </c>
      <c r="L176" s="223">
        <v>0.64871078994910647</v>
      </c>
      <c r="M176" s="223">
        <v>-1.219875037191315</v>
      </c>
      <c r="N176" s="223">
        <v>1.9964064683563265E-2</v>
      </c>
    </row>
    <row r="177" spans="1:14" ht="12" hidden="1" customHeight="1" outlineLevel="1">
      <c r="A177" s="93">
        <v>2006</v>
      </c>
      <c r="B177" s="94"/>
      <c r="C177" s="223">
        <v>1.518585675430657</v>
      </c>
      <c r="D177" s="223">
        <v>2.0572002007024537</v>
      </c>
      <c r="E177" s="223">
        <v>1.1522804112330078</v>
      </c>
      <c r="F177" s="223">
        <v>1.1712523390394267</v>
      </c>
      <c r="G177" s="223">
        <v>2.8924782050415558</v>
      </c>
      <c r="H177" s="223">
        <v>0.65020512423561172</v>
      </c>
      <c r="I177" s="223">
        <v>2.0556932497448628</v>
      </c>
      <c r="J177" s="223">
        <v>0.96665732698235729</v>
      </c>
      <c r="K177" s="223">
        <v>0.76329256657126621</v>
      </c>
      <c r="L177" s="223">
        <v>3.3450273313208641</v>
      </c>
      <c r="M177" s="223">
        <v>1.7996987951807313</v>
      </c>
      <c r="N177" s="223">
        <v>2.4650698602794563</v>
      </c>
    </row>
    <row r="178" spans="1:14" ht="12" hidden="1" customHeight="1" outlineLevel="1">
      <c r="A178" s="93">
        <v>2007</v>
      </c>
      <c r="B178" s="94"/>
      <c r="C178" s="223">
        <v>0.20093770931011079</v>
      </c>
      <c r="D178" s="223">
        <v>-0.24582104228122148</v>
      </c>
      <c r="E178" s="223">
        <v>-9.5497953615293341E-2</v>
      </c>
      <c r="F178" s="223">
        <v>-7.5352788053152153E-2</v>
      </c>
      <c r="G178" s="223">
        <v>0.94581280788177935</v>
      </c>
      <c r="H178" s="223">
        <v>0.53833730677534675</v>
      </c>
      <c r="I178" s="223">
        <v>1.4428571428571502</v>
      </c>
      <c r="J178" s="223">
        <v>-0.81171083668655797</v>
      </c>
      <c r="K178" s="223">
        <v>-1.7646552466213308</v>
      </c>
      <c r="L178" s="223">
        <v>1.5394331728112434</v>
      </c>
      <c r="M178" s="223">
        <v>-0.42902581551891217</v>
      </c>
      <c r="N178" s="223">
        <v>0.85711502873282086</v>
      </c>
    </row>
    <row r="179" spans="1:14" ht="12" hidden="1" customHeight="1" outlineLevel="1">
      <c r="A179" s="93">
        <v>2008</v>
      </c>
      <c r="B179" s="94"/>
      <c r="C179" s="223">
        <v>-0.5050505050505194</v>
      </c>
      <c r="D179" s="223">
        <v>-0.13377455467153254</v>
      </c>
      <c r="E179" s="223">
        <v>-0.30725112658745957</v>
      </c>
      <c r="F179" s="223">
        <v>-0.34277096044422706</v>
      </c>
      <c r="G179" s="223">
        <v>0.47498210683842501</v>
      </c>
      <c r="H179" s="223">
        <v>-0.2065325479997</v>
      </c>
      <c r="I179" s="223">
        <v>0.14786649767637527</v>
      </c>
      <c r="J179" s="223">
        <v>-0.70644191089040476</v>
      </c>
      <c r="K179" s="223">
        <v>-2.9355064844023815</v>
      </c>
      <c r="L179" s="223">
        <v>-0.74638469911367622</v>
      </c>
      <c r="M179" s="223">
        <v>-1.2629076591635169</v>
      </c>
      <c r="N179" s="223">
        <v>0.23177209077741168</v>
      </c>
    </row>
    <row r="180" spans="1:14" ht="12" hidden="1" customHeight="1" outlineLevel="1">
      <c r="A180" s="93">
        <v>2009</v>
      </c>
      <c r="B180" s="94"/>
      <c r="C180" s="223">
        <v>-3.7623171095849415</v>
      </c>
      <c r="D180" s="223">
        <v>-2.5733220530174776</v>
      </c>
      <c r="E180" s="223">
        <v>-7.0063694267515899</v>
      </c>
      <c r="F180" s="223">
        <v>-7.3811653023319792</v>
      </c>
      <c r="G180" s="223">
        <v>-2.2794974744204097</v>
      </c>
      <c r="H180" s="223">
        <v>-2.8821094588379594</v>
      </c>
      <c r="I180" s="223">
        <v>-1.8983336848766044</v>
      </c>
      <c r="J180" s="223">
        <v>-2.0357847280924091</v>
      </c>
      <c r="K180" s="223">
        <v>-1.2458246817730441</v>
      </c>
      <c r="L180" s="223">
        <v>-3.5641547861507092</v>
      </c>
      <c r="M180" s="223">
        <v>-2.5355503724324535</v>
      </c>
      <c r="N180" s="223">
        <v>-3.2084015801137014</v>
      </c>
    </row>
    <row r="181" spans="1:14" ht="12" hidden="1" customHeight="1" outlineLevel="1">
      <c r="A181" s="93">
        <v>2010</v>
      </c>
      <c r="B181" s="94"/>
      <c r="C181" s="223">
        <v>1.5901334160719927</v>
      </c>
      <c r="D181" s="223">
        <v>0.44142123163759095</v>
      </c>
      <c r="E181" s="223">
        <v>4.0359404919723119</v>
      </c>
      <c r="F181" s="223">
        <v>4.292929292929287</v>
      </c>
      <c r="G181" s="223">
        <v>0.86149768058317022</v>
      </c>
      <c r="H181" s="223">
        <v>0.41831097079716528</v>
      </c>
      <c r="I181" s="223">
        <v>-5.0168422561455372E-2</v>
      </c>
      <c r="J181" s="223">
        <v>0.3020061839361432</v>
      </c>
      <c r="K181" s="223">
        <v>0.6947618612304467</v>
      </c>
      <c r="L181" s="223">
        <v>1.1128259280318389</v>
      </c>
      <c r="M181" s="223">
        <v>1.3586536976995376</v>
      </c>
      <c r="N181" s="223">
        <v>1.5727652797133089</v>
      </c>
    </row>
    <row r="182" spans="1:14" ht="12" hidden="1" customHeight="1" outlineLevel="1">
      <c r="A182" s="93">
        <v>2011</v>
      </c>
      <c r="B182" s="94"/>
      <c r="C182" s="223">
        <v>0.38940215316483773</v>
      </c>
      <c r="D182" s="223">
        <v>-0.88616714697405996</v>
      </c>
      <c r="E182" s="223">
        <v>1.7839444995044573</v>
      </c>
      <c r="F182" s="223">
        <v>1.8302236148696807</v>
      </c>
      <c r="G182" s="223">
        <v>-0.43363994743758383</v>
      </c>
      <c r="H182" s="223">
        <v>-0.25151300793838516</v>
      </c>
      <c r="I182" s="223">
        <v>0.8532912663129224</v>
      </c>
      <c r="J182" s="223">
        <v>0.9463043945802383</v>
      </c>
      <c r="K182" s="223">
        <v>-2.5329096686336925</v>
      </c>
      <c r="L182" s="223">
        <v>0.78727506426734806</v>
      </c>
      <c r="M182" s="223">
        <v>0.10662604722011793</v>
      </c>
      <c r="N182" s="223">
        <v>-1.3524108192865469</v>
      </c>
    </row>
    <row r="183" spans="1:14" ht="12" hidden="1" customHeight="1" outlineLevel="1">
      <c r="A183" s="93">
        <v>2012</v>
      </c>
      <c r="B183" s="94"/>
      <c r="C183" s="223">
        <v>-1.0724064496501313</v>
      </c>
      <c r="D183" s="223">
        <v>-1.3011557752416962</v>
      </c>
      <c r="E183" s="223">
        <v>-1.7179023508137448</v>
      </c>
      <c r="F183" s="223">
        <v>-1.7064130358766363</v>
      </c>
      <c r="G183" s="223">
        <v>-1.4715586643790601</v>
      </c>
      <c r="H183" s="223">
        <v>-1.4419667480892002</v>
      </c>
      <c r="I183" s="223">
        <v>-0.24173480270174252</v>
      </c>
      <c r="J183" s="223">
        <v>-0.51842908884312067</v>
      </c>
      <c r="K183" s="223">
        <v>-0.7265275707898553</v>
      </c>
      <c r="L183" s="223">
        <v>-1.4108082257292978</v>
      </c>
      <c r="M183" s="223">
        <v>-0.41083384053560223</v>
      </c>
      <c r="N183" s="223">
        <v>-0.24836081859726278</v>
      </c>
    </row>
    <row r="184" spans="1:14" ht="12" hidden="1" customHeight="1" outlineLevel="1">
      <c r="A184" s="93">
        <v>2013</v>
      </c>
      <c r="B184" s="94"/>
      <c r="C184" s="223">
        <v>-0.69962327977243888</v>
      </c>
      <c r="D184" s="223">
        <v>-1.207836205626748</v>
      </c>
      <c r="E184" s="223">
        <v>0.52367136083788068</v>
      </c>
      <c r="F184" s="223">
        <v>0.54073283528992988</v>
      </c>
      <c r="G184" s="223">
        <v>-2.3106288929073742</v>
      </c>
      <c r="H184" s="223">
        <v>-0.92740645986567927</v>
      </c>
      <c r="I184" s="223">
        <v>-0.89801154586272958</v>
      </c>
      <c r="J184" s="223">
        <v>0.11422044545975041</v>
      </c>
      <c r="K184" s="223">
        <v>0.12197410395945951</v>
      </c>
      <c r="L184" s="223">
        <v>-0.9539978979707513</v>
      </c>
      <c r="M184" s="223">
        <v>-0.86325439266616399</v>
      </c>
      <c r="N184" s="223">
        <v>-1.9022009759984115</v>
      </c>
    </row>
    <row r="185" spans="1:14" ht="12" customHeight="1" collapsed="1">
      <c r="A185" s="93">
        <v>2014</v>
      </c>
      <c r="B185" s="94"/>
      <c r="C185" s="223">
        <v>0.58841746670796624</v>
      </c>
      <c r="D185" s="223">
        <v>-1.4164305949008593</v>
      </c>
      <c r="E185" s="223">
        <v>1.0489264343541009</v>
      </c>
      <c r="F185" s="223">
        <v>1.10395584176635</v>
      </c>
      <c r="G185" s="223">
        <v>0.95982448923625441</v>
      </c>
      <c r="H185" s="223">
        <v>0.12911555842478606</v>
      </c>
      <c r="I185" s="223">
        <v>0.64005753326141246</v>
      </c>
      <c r="J185" s="223">
        <v>0.60610382201940638</v>
      </c>
      <c r="K185" s="223">
        <v>1.4619061006466296</v>
      </c>
      <c r="L185" s="223">
        <v>0.66117051669252191</v>
      </c>
      <c r="M185" s="223">
        <v>0.70124065654620438</v>
      </c>
      <c r="N185" s="223">
        <v>-0.57868020304569256</v>
      </c>
    </row>
    <row r="186" spans="1:14" ht="12" customHeight="1">
      <c r="A186" s="93">
        <v>2015</v>
      </c>
      <c r="B186" s="94"/>
      <c r="C186" s="223">
        <v>0.31557881773397867</v>
      </c>
      <c r="D186" s="223">
        <v>0.143678160919535</v>
      </c>
      <c r="E186" s="223">
        <v>0.43890204820955603</v>
      </c>
      <c r="F186" s="223">
        <v>0.41996220340169543</v>
      </c>
      <c r="G186" s="223">
        <v>0.13581420616597484</v>
      </c>
      <c r="H186" s="223">
        <v>0.22566086395873697</v>
      </c>
      <c r="I186" s="223">
        <v>2.965556667143062</v>
      </c>
      <c r="J186" s="223">
        <v>0.41817279750513592</v>
      </c>
      <c r="K186" s="223">
        <v>0.49875311720697368</v>
      </c>
      <c r="L186" s="223">
        <v>-6.4871878040861475E-2</v>
      </c>
      <c r="M186" s="223">
        <v>0.52800734618915612</v>
      </c>
      <c r="N186" s="223">
        <v>-0.77606453589297075</v>
      </c>
    </row>
    <row r="187" spans="1:14" ht="12" customHeight="1">
      <c r="A187" s="93">
        <v>2016</v>
      </c>
      <c r="B187" s="94"/>
      <c r="C187" s="223">
        <v>-0.42200567789457466</v>
      </c>
      <c r="D187" s="223">
        <v>-1.351657479423082</v>
      </c>
      <c r="E187" s="223">
        <v>-0.68668932510232139</v>
      </c>
      <c r="F187" s="223">
        <v>-0.69700982783857057</v>
      </c>
      <c r="G187" s="223">
        <v>-0.2848230028482277</v>
      </c>
      <c r="H187" s="223">
        <v>-0.23319395303956014</v>
      </c>
      <c r="I187" s="223">
        <v>-2.0820320632950029E-2</v>
      </c>
      <c r="J187" s="223">
        <v>-0.42348955392434107</v>
      </c>
      <c r="K187" s="223">
        <v>0.39518426615201463</v>
      </c>
      <c r="L187" s="223">
        <v>-7.3028237585205602E-2</v>
      </c>
      <c r="M187" s="223">
        <v>-0.54045824769734452</v>
      </c>
      <c r="N187" s="223">
        <v>-0.32931974889369542</v>
      </c>
    </row>
    <row r="188" spans="1:14" ht="12" customHeight="1">
      <c r="A188" s="93">
        <v>2017</v>
      </c>
      <c r="B188" s="94"/>
      <c r="C188" s="223">
        <v>0.13099090768993449</v>
      </c>
      <c r="D188" s="223">
        <v>-0.16074709124312392</v>
      </c>
      <c r="E188" s="223">
        <v>-9.0794803743534658E-2</v>
      </c>
      <c r="F188" s="223">
        <v>-9.1247280129152841E-2</v>
      </c>
      <c r="G188" s="223">
        <v>-0.46245919477694031</v>
      </c>
      <c r="H188" s="223">
        <v>5.6419763037013126E-2</v>
      </c>
      <c r="I188" s="223">
        <v>0.88851867277523411</v>
      </c>
      <c r="J188" s="223">
        <v>0.25517436915225744</v>
      </c>
      <c r="K188" s="223">
        <v>1.2266569022336</v>
      </c>
      <c r="L188" s="223">
        <v>0.83637840032480426</v>
      </c>
      <c r="M188" s="223">
        <v>9.1841420480648139E-2</v>
      </c>
      <c r="N188" s="223">
        <v>0.23748064016520232</v>
      </c>
    </row>
    <row r="189" spans="1:14" ht="12" customHeight="1">
      <c r="A189" s="93">
        <v>2018</v>
      </c>
      <c r="B189" s="94"/>
      <c r="C189" s="223">
        <v>0.43863024240091875</v>
      </c>
      <c r="D189" s="223">
        <v>0.36801349382811566</v>
      </c>
      <c r="E189" s="223">
        <v>0.32855644879413148</v>
      </c>
      <c r="F189" s="223">
        <v>0.3161444428832425</v>
      </c>
      <c r="G189" s="223">
        <v>0.43727794479366366</v>
      </c>
      <c r="H189" s="223">
        <v>0.53165780570323307</v>
      </c>
      <c r="I189" s="223">
        <v>0.69492225127288521</v>
      </c>
      <c r="J189" s="223">
        <v>0.24745475113121529</v>
      </c>
      <c r="K189" s="223">
        <v>0.92240911557243521</v>
      </c>
      <c r="L189" s="223">
        <v>0.61201481720085837</v>
      </c>
      <c r="M189" s="223">
        <v>0.19880715705767216</v>
      </c>
      <c r="N189" s="223">
        <v>0.61804697156983934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1.0523546435148745</v>
      </c>
      <c r="D192" s="223">
        <v>12.76174306734579</v>
      </c>
      <c r="E192" s="223">
        <v>4.4148380355276942</v>
      </c>
      <c r="F192" s="223">
        <v>4.3148535564853603</v>
      </c>
      <c r="G192" s="223">
        <v>4.7376464595007661</v>
      </c>
      <c r="H192" s="223">
        <v>-0.66752246469833665</v>
      </c>
      <c r="I192" s="223">
        <v>5.288207297726899E-2</v>
      </c>
      <c r="J192" s="223">
        <v>-4.6946216955332716</v>
      </c>
      <c r="K192" s="223">
        <v>-2.3197804938887288</v>
      </c>
      <c r="L192" s="223">
        <v>1.4647887323943678</v>
      </c>
      <c r="M192" s="223">
        <v>-1.7927761666227298</v>
      </c>
      <c r="N192" s="223">
        <v>-0.88120104438641533</v>
      </c>
    </row>
    <row r="193" spans="1:14" ht="11.1" hidden="1" customHeight="1" outlineLevel="1">
      <c r="A193" s="103"/>
      <c r="B193" s="104" t="s">
        <v>185</v>
      </c>
      <c r="C193" s="223">
        <v>0.54223744292238507</v>
      </c>
      <c r="D193" s="223">
        <v>13.961235614778928</v>
      </c>
      <c r="E193" s="223">
        <v>3.3666191155492129</v>
      </c>
      <c r="F193" s="223">
        <v>3.4315127251930164</v>
      </c>
      <c r="G193" s="223">
        <v>2.0615932807330068</v>
      </c>
      <c r="H193" s="223">
        <v>-1.3943112102621313</v>
      </c>
      <c r="I193" s="223">
        <v>0.90063916327716242</v>
      </c>
      <c r="J193" s="223">
        <v>-8.6254039274173522</v>
      </c>
      <c r="K193" s="223">
        <v>0.25266704098821435</v>
      </c>
      <c r="L193" s="223">
        <v>1.2840110058086225</v>
      </c>
      <c r="M193" s="223">
        <v>-0.49418604651162923</v>
      </c>
      <c r="N193" s="223">
        <v>-2.3379383634431434</v>
      </c>
    </row>
    <row r="194" spans="1:14" ht="11.1" hidden="1" customHeight="1" outlineLevel="1">
      <c r="A194" s="103"/>
      <c r="B194" s="104" t="s">
        <v>186</v>
      </c>
      <c r="C194" s="223">
        <v>0.53106744556559704</v>
      </c>
      <c r="D194" s="223">
        <v>11.551155115511548</v>
      </c>
      <c r="E194" s="223">
        <v>2.8669121514992071</v>
      </c>
      <c r="F194" s="223">
        <v>2.8737147376746606</v>
      </c>
      <c r="G194" s="223">
        <v>1.6428068528514501</v>
      </c>
      <c r="H194" s="223">
        <v>-0.99139055570050516</v>
      </c>
      <c r="I194" s="223">
        <v>0.78804347826087451</v>
      </c>
      <c r="J194" s="223">
        <v>-3.5135135135135158</v>
      </c>
      <c r="K194" s="223">
        <v>0.23715415019762531</v>
      </c>
      <c r="L194" s="223">
        <v>0.68027210884353906</v>
      </c>
      <c r="M194" s="223">
        <v>-0.65093572009763534</v>
      </c>
      <c r="N194" s="223">
        <v>-2.6679841897233274</v>
      </c>
    </row>
    <row r="195" spans="1:14" ht="11.1" hidden="1" customHeight="1" outlineLevel="1">
      <c r="A195" s="103"/>
      <c r="B195" s="104" t="s">
        <v>187</v>
      </c>
      <c r="C195" s="223">
        <v>0.4574811625403612</v>
      </c>
      <c r="D195" s="223">
        <v>8.3242059145673721</v>
      </c>
      <c r="E195" s="223">
        <v>3.3022636484687098</v>
      </c>
      <c r="F195" s="223">
        <v>3.255069370330844</v>
      </c>
      <c r="G195" s="223">
        <v>1.9244823386114405</v>
      </c>
      <c r="H195" s="223">
        <v>-0.95137420718815235</v>
      </c>
      <c r="I195" s="223">
        <v>0.2189381499726295</v>
      </c>
      <c r="J195" s="223">
        <v>-3.3646709549727802</v>
      </c>
      <c r="K195" s="223">
        <v>0.42339243186029307</v>
      </c>
      <c r="L195" s="223">
        <v>0.45845272206304344</v>
      </c>
      <c r="M195" s="223">
        <v>-1.2048192771084274</v>
      </c>
      <c r="N195" s="223">
        <v>-2.8704939919893349</v>
      </c>
    </row>
    <row r="196" spans="1:14" ht="15" hidden="1" customHeight="1" outlineLevel="1">
      <c r="A196" s="103">
        <v>1993</v>
      </c>
      <c r="B196" s="104" t="s">
        <v>184</v>
      </c>
      <c r="C196" s="223">
        <v>-2.6295235615725119</v>
      </c>
      <c r="D196" s="223">
        <v>1.7314930991217068</v>
      </c>
      <c r="E196" s="223">
        <v>-2.927195396547404</v>
      </c>
      <c r="F196" s="223">
        <v>-3.0333416896465195</v>
      </c>
      <c r="G196" s="223">
        <v>-4.3044747081711989</v>
      </c>
      <c r="H196" s="223">
        <v>-2.2227965882656946</v>
      </c>
      <c r="I196" s="223">
        <v>-1.4006342494714374</v>
      </c>
      <c r="J196" s="223">
        <v>-4.3041606886657178</v>
      </c>
      <c r="K196" s="223">
        <v>-5.3115423901940773</v>
      </c>
      <c r="L196" s="223">
        <v>-1.9988895058300926</v>
      </c>
      <c r="M196" s="223">
        <v>-1.8255033557047113</v>
      </c>
      <c r="N196" s="223">
        <v>-2.4366150806717144</v>
      </c>
    </row>
    <row r="197" spans="1:14" ht="11.1" hidden="1" customHeight="1" outlineLevel="1">
      <c r="A197" s="103"/>
      <c r="B197" s="104" t="s">
        <v>185</v>
      </c>
      <c r="C197" s="223">
        <v>-1.8734033494181119</v>
      </c>
      <c r="D197" s="223">
        <v>0.15944724953493505</v>
      </c>
      <c r="E197" s="223">
        <v>-2.7877449627380742</v>
      </c>
      <c r="F197" s="223">
        <v>-3.0411943599668234</v>
      </c>
      <c r="G197" s="223">
        <v>-2.3690773067331747</v>
      </c>
      <c r="H197" s="223">
        <v>-1.3574660633484257</v>
      </c>
      <c r="I197" s="223">
        <v>-0.97898070832134465</v>
      </c>
      <c r="J197" s="223">
        <v>-0.35364526659412832</v>
      </c>
      <c r="K197" s="223">
        <v>-4.4805376645197441</v>
      </c>
      <c r="L197" s="223">
        <v>-1.780863265922136</v>
      </c>
      <c r="M197" s="223">
        <v>-1.2854221443178631</v>
      </c>
      <c r="N197" s="223">
        <v>-1.233224519405141</v>
      </c>
    </row>
    <row r="198" spans="1:14" ht="11.1" hidden="1" customHeight="1" outlineLevel="1">
      <c r="A198" s="103"/>
      <c r="B198" s="104" t="s">
        <v>186</v>
      </c>
      <c r="C198" s="223">
        <v>-1.6376122556788317</v>
      </c>
      <c r="D198" s="223">
        <v>2.4654832347124511E-2</v>
      </c>
      <c r="E198" s="223">
        <v>-2.3779084633086143</v>
      </c>
      <c r="F198" s="223">
        <v>-2.5115325474115906</v>
      </c>
      <c r="G198" s="223">
        <v>-2.609097206187954</v>
      </c>
      <c r="H198" s="223">
        <v>-1.317523056653485</v>
      </c>
      <c r="I198" s="223">
        <v>-0.56619034780263178</v>
      </c>
      <c r="J198" s="223">
        <v>-0.20371785077666971</v>
      </c>
      <c r="K198" s="223">
        <v>-3.7592008412197515</v>
      </c>
      <c r="L198" s="223">
        <v>-2.0270270270270316</v>
      </c>
      <c r="M198" s="223">
        <v>-0.79170079170080498</v>
      </c>
      <c r="N198" s="223">
        <v>-0.94754653130287636</v>
      </c>
    </row>
    <row r="199" spans="1:14" ht="11.1" hidden="1" customHeight="1" outlineLevel="1">
      <c r="A199" s="103"/>
      <c r="B199" s="104" t="s">
        <v>187</v>
      </c>
      <c r="C199" s="223">
        <v>-1.2322528797214005</v>
      </c>
      <c r="D199" s="223">
        <v>0.63195146612740416</v>
      </c>
      <c r="E199" s="223">
        <v>-1.4694508894044844</v>
      </c>
      <c r="F199" s="223">
        <v>-1.6795865633074953</v>
      </c>
      <c r="G199" s="223">
        <v>-3.298279158699799</v>
      </c>
      <c r="H199" s="223">
        <v>-0.85378868729989676</v>
      </c>
      <c r="I199" s="223">
        <v>-0.13653741125068564</v>
      </c>
      <c r="J199" s="223">
        <v>0.20481310803890551</v>
      </c>
      <c r="K199" s="223">
        <v>-3.3465085638998602</v>
      </c>
      <c r="L199" s="223">
        <v>-1.7683970336565977</v>
      </c>
      <c r="M199" s="223">
        <v>-0.5543237250554256</v>
      </c>
      <c r="N199" s="223">
        <v>-0.68728522336769515</v>
      </c>
    </row>
    <row r="200" spans="1:14" ht="15" hidden="1" customHeight="1" outlineLevel="1">
      <c r="A200" s="103">
        <v>1994</v>
      </c>
      <c r="B200" s="104" t="s">
        <v>184</v>
      </c>
      <c r="C200" s="223">
        <v>2.6737967914442606E-2</v>
      </c>
      <c r="D200" s="223">
        <v>0.51800690675875671</v>
      </c>
      <c r="E200" s="223">
        <v>0.30927835051545571</v>
      </c>
      <c r="F200" s="223">
        <v>0.28438469493276841</v>
      </c>
      <c r="G200" s="223">
        <v>2.1092757306226275</v>
      </c>
      <c r="H200" s="223">
        <v>-0.21147237642082928</v>
      </c>
      <c r="I200" s="223">
        <v>0.34843205574912872</v>
      </c>
      <c r="J200" s="223">
        <v>0.37481259370315456</v>
      </c>
      <c r="K200" s="223">
        <v>-2.9665587918015035</v>
      </c>
      <c r="L200" s="223">
        <v>-1.8696883852691286</v>
      </c>
      <c r="M200" s="223">
        <v>0.35548263604047747</v>
      </c>
      <c r="N200" s="223">
        <v>-1.5862301721228533</v>
      </c>
    </row>
    <row r="201" spans="1:14" ht="11.1" hidden="1" customHeight="1" outlineLevel="1">
      <c r="A201" s="103"/>
      <c r="B201" s="104" t="s">
        <v>185</v>
      </c>
      <c r="C201" s="223">
        <v>-0.63638993346832251</v>
      </c>
      <c r="D201" s="223">
        <v>-0.95516052003182494</v>
      </c>
      <c r="E201" s="223">
        <v>0.88018171493470732</v>
      </c>
      <c r="F201" s="223">
        <v>0.96948959224410203</v>
      </c>
      <c r="G201" s="223">
        <v>-0.81736909323115015</v>
      </c>
      <c r="H201" s="223">
        <v>-1.0894495412844094</v>
      </c>
      <c r="I201" s="223">
        <v>-0.34893864495492721</v>
      </c>
      <c r="J201" s="223">
        <v>-0.24570024570024884</v>
      </c>
      <c r="K201" s="223">
        <v>-3.9871005570214066</v>
      </c>
      <c r="L201" s="223">
        <v>-2.7965580823601499</v>
      </c>
      <c r="M201" s="223">
        <v>-0.59189109203906298</v>
      </c>
      <c r="N201" s="223">
        <v>-2.533969886154992</v>
      </c>
    </row>
    <row r="202" spans="1:14" ht="11.1" hidden="1" customHeight="1" outlineLevel="1">
      <c r="A202" s="103"/>
      <c r="B202" s="104" t="s">
        <v>186</v>
      </c>
      <c r="C202" s="223">
        <v>-0.40279269602578438</v>
      </c>
      <c r="D202" s="223">
        <v>-0.86270643332511554</v>
      </c>
      <c r="E202" s="223">
        <v>0.55002619172338996</v>
      </c>
      <c r="F202" s="223">
        <v>0.57833859095690343</v>
      </c>
      <c r="G202" s="223">
        <v>-0.94831673779042092</v>
      </c>
      <c r="H202" s="223">
        <v>-0.53404539385847727</v>
      </c>
      <c r="I202" s="223">
        <v>0.27114967462038919</v>
      </c>
      <c r="J202" s="223">
        <v>0.28068384792038614</v>
      </c>
      <c r="K202" s="223">
        <v>-4.2611308385687039</v>
      </c>
      <c r="L202" s="223">
        <v>-0.80459770114941875</v>
      </c>
      <c r="M202" s="223">
        <v>-0.44028618602089864</v>
      </c>
      <c r="N202" s="223">
        <v>-2.0840450973693123</v>
      </c>
    </row>
    <row r="203" spans="1:14" ht="11.1" hidden="1" customHeight="1" outlineLevel="1">
      <c r="A203" s="103"/>
      <c r="B203" s="104" t="s">
        <v>187</v>
      </c>
      <c r="C203" s="223">
        <v>-0.94928125847572176</v>
      </c>
      <c r="D203" s="223">
        <v>-0.8038181361467025</v>
      </c>
      <c r="E203" s="223">
        <v>-0.52328623757195203</v>
      </c>
      <c r="F203" s="223">
        <v>-0.34165571616294699</v>
      </c>
      <c r="G203" s="223">
        <v>1.0874938210578335</v>
      </c>
      <c r="H203" s="223">
        <v>-1.3724434876210978</v>
      </c>
      <c r="I203" s="223">
        <v>2.7344818156961992E-2</v>
      </c>
      <c r="J203" s="223">
        <v>-0.4598875830352398</v>
      </c>
      <c r="K203" s="223">
        <v>-6.052344601962929</v>
      </c>
      <c r="L203" s="223">
        <v>-1.2195121951219505</v>
      </c>
      <c r="M203" s="223">
        <v>-1.0312151616499392</v>
      </c>
      <c r="N203" s="223">
        <v>-2.8373702422145328</v>
      </c>
    </row>
    <row r="204" spans="1:14" ht="15" hidden="1" customHeight="1" outlineLevel="1">
      <c r="A204" s="103">
        <v>1995</v>
      </c>
      <c r="B204" s="104" t="s">
        <v>184</v>
      </c>
      <c r="C204" s="223">
        <v>-0.24057738572574294</v>
      </c>
      <c r="D204" s="223">
        <v>-0.31901840490797895</v>
      </c>
      <c r="E204" s="223">
        <v>1.6700924974306162</v>
      </c>
      <c r="F204" s="223">
        <v>1.6499097705594323</v>
      </c>
      <c r="G204" s="223">
        <v>0.79641612742658197</v>
      </c>
      <c r="H204" s="223">
        <v>-0.95364238410596158</v>
      </c>
      <c r="I204" s="223">
        <v>0.13354700854702628</v>
      </c>
      <c r="J204" s="223">
        <v>-0.199153597211847</v>
      </c>
      <c r="K204" s="223">
        <v>-2.7237354085603158</v>
      </c>
      <c r="L204" s="223">
        <v>-0.25981524249422705</v>
      </c>
      <c r="M204" s="223">
        <v>-0.98092643051771233</v>
      </c>
      <c r="N204" s="223">
        <v>-3.1893004115226375</v>
      </c>
    </row>
    <row r="205" spans="1:14" ht="11.1" hidden="1" customHeight="1" outlineLevel="1">
      <c r="A205" s="103"/>
      <c r="B205" s="104" t="s">
        <v>185</v>
      </c>
      <c r="C205" s="223">
        <v>-1.3682678311499217</v>
      </c>
      <c r="D205" s="223">
        <v>-1.1518885614787138</v>
      </c>
      <c r="E205" s="223">
        <v>-0.42217844075429412</v>
      </c>
      <c r="F205" s="223">
        <v>-0.45184975995482546</v>
      </c>
      <c r="G205" s="223">
        <v>-2.3435488024723128</v>
      </c>
      <c r="H205" s="223">
        <v>-1.7101449275362341</v>
      </c>
      <c r="I205" s="223">
        <v>-0.40852057192878988</v>
      </c>
      <c r="J205" s="223">
        <v>-0.60207991242474179</v>
      </c>
      <c r="K205" s="223">
        <v>-3.8778625954198418</v>
      </c>
      <c r="L205" s="223">
        <v>-0.37938665823584472</v>
      </c>
      <c r="M205" s="223">
        <v>-1.3396844298898571</v>
      </c>
      <c r="N205" s="223">
        <v>-3.5041446872644855</v>
      </c>
    </row>
    <row r="206" spans="1:14" ht="11.1" hidden="1" customHeight="1" outlineLevel="1">
      <c r="A206" s="103"/>
      <c r="B206" s="104" t="s">
        <v>186</v>
      </c>
      <c r="C206" s="223">
        <v>-1.2671879212725656</v>
      </c>
      <c r="D206" s="223">
        <v>-0.89507707608153453</v>
      </c>
      <c r="E206" s="223">
        <v>-0.41677520187548112</v>
      </c>
      <c r="F206" s="223">
        <v>-0.44432828018820203</v>
      </c>
      <c r="G206" s="223">
        <v>-1.9147917663954104</v>
      </c>
      <c r="H206" s="223">
        <v>-1.6107382550335672</v>
      </c>
      <c r="I206" s="223">
        <v>-0.73012439156300957</v>
      </c>
      <c r="J206" s="223">
        <v>-0.4325699745547098</v>
      </c>
      <c r="K206" s="223">
        <v>-2.6248216833095483</v>
      </c>
      <c r="L206" s="223">
        <v>-0.86906141367323642</v>
      </c>
      <c r="M206" s="223">
        <v>-0.99502487562189401</v>
      </c>
      <c r="N206" s="223">
        <v>-3.1751570132588967</v>
      </c>
    </row>
    <row r="207" spans="1:14" ht="11.1" hidden="1" customHeight="1" outlineLevel="1">
      <c r="A207" s="103"/>
      <c r="B207" s="104" t="s">
        <v>187</v>
      </c>
      <c r="C207" s="223">
        <v>-0.46549835706461806</v>
      </c>
      <c r="D207" s="223">
        <v>0.25322866548494005</v>
      </c>
      <c r="E207" s="223">
        <v>-0.81536033666490937</v>
      </c>
      <c r="F207" s="223">
        <v>-1.0284810126582187</v>
      </c>
      <c r="G207" s="223">
        <v>-1.9315403422982911</v>
      </c>
      <c r="H207" s="223">
        <v>-0.32742155525238559</v>
      </c>
      <c r="I207" s="223">
        <v>0.51940951339528851</v>
      </c>
      <c r="J207" s="223">
        <v>1.052361396303894</v>
      </c>
      <c r="K207" s="223">
        <v>0.78351712130005069</v>
      </c>
      <c r="L207" s="223">
        <v>0.47031158142270613</v>
      </c>
      <c r="M207" s="223">
        <v>0.39425513939734458</v>
      </c>
      <c r="N207" s="223">
        <v>-1.2108262108262267</v>
      </c>
    </row>
    <row r="208" spans="1:14" ht="15" hidden="1" customHeight="1" outlineLevel="1">
      <c r="A208" s="103">
        <v>1996</v>
      </c>
      <c r="B208" s="104" t="s">
        <v>184</v>
      </c>
      <c r="C208" s="223">
        <v>-1.9560557341907838</v>
      </c>
      <c r="D208" s="223">
        <v>-1.6248153618906827</v>
      </c>
      <c r="E208" s="223">
        <v>-1.7437452615617843</v>
      </c>
      <c r="F208" s="223">
        <v>-1.8513821962972372</v>
      </c>
      <c r="G208" s="223">
        <v>-9.7777777777777857</v>
      </c>
      <c r="H208" s="223">
        <v>-1.3640010698047575</v>
      </c>
      <c r="I208" s="223">
        <v>-0.50680181381702027</v>
      </c>
      <c r="J208" s="223">
        <v>-0.2743826390620967</v>
      </c>
      <c r="K208" s="223">
        <v>1.5428571428571303</v>
      </c>
      <c r="L208" s="223">
        <v>-0.81041968162084288</v>
      </c>
      <c r="M208" s="223">
        <v>-0.38525041276828631</v>
      </c>
      <c r="N208" s="223">
        <v>-0.63761955366631184</v>
      </c>
    </row>
    <row r="209" spans="1:14" ht="11.1" hidden="1" customHeight="1" outlineLevel="1">
      <c r="A209" s="103"/>
      <c r="B209" s="104" t="s">
        <v>185</v>
      </c>
      <c r="C209" s="223">
        <v>-0.67886658795750066</v>
      </c>
      <c r="D209" s="223">
        <v>-0.70460704607046409</v>
      </c>
      <c r="E209" s="223">
        <v>-1.243640474844554</v>
      </c>
      <c r="F209" s="223">
        <v>-1.3617021276595835</v>
      </c>
      <c r="G209" s="223">
        <v>2.2943037974683591</v>
      </c>
      <c r="H209" s="223">
        <v>-1.5039811265113485</v>
      </c>
      <c r="I209" s="223">
        <v>-0.76179314386170915</v>
      </c>
      <c r="J209" s="223">
        <v>-0.27533039647576629</v>
      </c>
      <c r="K209" s="223">
        <v>2.85895806861501</v>
      </c>
      <c r="L209" s="223">
        <v>-0.85687083465568037</v>
      </c>
      <c r="M209" s="223">
        <v>-3.0175015087493762E-2</v>
      </c>
      <c r="N209" s="223">
        <v>0.15618898867629127</v>
      </c>
    </row>
    <row r="210" spans="1:14" ht="11.1" hidden="1" customHeight="1" outlineLevel="1">
      <c r="A210" s="103"/>
      <c r="B210" s="104" t="s">
        <v>186</v>
      </c>
      <c r="C210" s="223">
        <v>-0.49153468050245408</v>
      </c>
      <c r="D210" s="223">
        <v>-0.37631710988459588</v>
      </c>
      <c r="E210" s="223">
        <v>-0.99398378236986673</v>
      </c>
      <c r="F210" s="223">
        <v>-1.1551588343397157</v>
      </c>
      <c r="G210" s="223">
        <v>3.2942898975109642</v>
      </c>
      <c r="H210" s="223">
        <v>-1.7189631650750385</v>
      </c>
      <c r="I210" s="223">
        <v>-0.76273494960501864</v>
      </c>
      <c r="J210" s="223">
        <v>-0.25555839509327427</v>
      </c>
      <c r="K210" s="223">
        <v>0.58599472604745984</v>
      </c>
      <c r="L210" s="223">
        <v>-0.78901227352424996</v>
      </c>
      <c r="M210" s="223">
        <v>2.7917364600796191E-2</v>
      </c>
      <c r="N210" s="223">
        <v>0.2522522522522479</v>
      </c>
    </row>
    <row r="211" spans="1:14" ht="11.1" hidden="1" customHeight="1" outlineLevel="1">
      <c r="A211" s="103"/>
      <c r="B211" s="104" t="s">
        <v>187</v>
      </c>
      <c r="C211" s="223">
        <v>-1.980742778541952</v>
      </c>
      <c r="D211" s="223">
        <v>-1.1366506693609466</v>
      </c>
      <c r="E211" s="223">
        <v>-0.60991779368868038</v>
      </c>
      <c r="F211" s="223">
        <v>-0.61284305888622725</v>
      </c>
      <c r="G211" s="223">
        <v>-9.623535277985539</v>
      </c>
      <c r="H211" s="223">
        <v>-2.4637284423761372</v>
      </c>
      <c r="I211" s="223">
        <v>-1.2782159369050845</v>
      </c>
      <c r="J211" s="223">
        <v>-0.7874015748031411</v>
      </c>
      <c r="K211" s="223">
        <v>-2.591419522027067</v>
      </c>
      <c r="L211" s="223">
        <v>-1.5506143943826913</v>
      </c>
      <c r="M211" s="223">
        <v>-0.1402524544179613</v>
      </c>
      <c r="N211" s="223">
        <v>-0.72098053352559077</v>
      </c>
    </row>
    <row r="212" spans="1:14" ht="15" hidden="1" customHeight="1" outlineLevel="1">
      <c r="A212" s="103">
        <v>1997</v>
      </c>
      <c r="B212" s="104" t="s">
        <v>184</v>
      </c>
      <c r="C212" s="223">
        <v>-2.7329871549603695</v>
      </c>
      <c r="D212" s="223">
        <v>-1.7517517517517547</v>
      </c>
      <c r="E212" s="223">
        <v>-3.9609053497942455</v>
      </c>
      <c r="F212" s="223">
        <v>-3.9793281653746675</v>
      </c>
      <c r="G212" s="223">
        <v>5.4734537493160929E-2</v>
      </c>
      <c r="H212" s="223">
        <v>-3.9316702819956646</v>
      </c>
      <c r="I212" s="223">
        <v>-2.7882037533511976</v>
      </c>
      <c r="J212" s="223">
        <v>-1.5757878939469805</v>
      </c>
      <c r="K212" s="223">
        <v>-5.6555993247045535</v>
      </c>
      <c r="L212" s="223">
        <v>-2.976364166909832</v>
      </c>
      <c r="M212" s="223">
        <v>-0.96685082872927808</v>
      </c>
      <c r="N212" s="223">
        <v>-2.2816399286987377</v>
      </c>
    </row>
    <row r="213" spans="1:14" ht="11.1" hidden="1" customHeight="1" outlineLevel="1">
      <c r="A213" s="103"/>
      <c r="B213" s="104" t="s">
        <v>185</v>
      </c>
      <c r="C213" s="223">
        <v>0.11887072808320909</v>
      </c>
      <c r="D213" s="223">
        <v>-1.2008733624454067</v>
      </c>
      <c r="E213" s="223">
        <v>1.9175729822552938</v>
      </c>
      <c r="F213" s="223">
        <v>1.8981880931837907</v>
      </c>
      <c r="G213" s="223">
        <v>1.8303686517143802</v>
      </c>
      <c r="H213" s="223">
        <v>-1.2275449101796454</v>
      </c>
      <c r="I213" s="223">
        <v>-0.79716563330380552</v>
      </c>
      <c r="J213" s="223">
        <v>0.16565433462176316</v>
      </c>
      <c r="K213" s="223">
        <v>-5.5898702903026702</v>
      </c>
      <c r="L213" s="223">
        <v>-1.1523687580025523</v>
      </c>
      <c r="M213" s="223">
        <v>0.24147298520978211</v>
      </c>
      <c r="N213" s="223">
        <v>-0.93567251461989542</v>
      </c>
    </row>
    <row r="214" spans="1:14" ht="11.1" hidden="1" customHeight="1" outlineLevel="1">
      <c r="A214" s="103"/>
      <c r="B214" s="104" t="s">
        <v>186</v>
      </c>
      <c r="C214" s="223">
        <v>-0.98792535675082149</v>
      </c>
      <c r="D214" s="223">
        <v>-2.2664316293125211</v>
      </c>
      <c r="E214" s="223">
        <v>0</v>
      </c>
      <c r="F214" s="223">
        <v>0</v>
      </c>
      <c r="G214" s="223">
        <v>-0.33073470351997969</v>
      </c>
      <c r="H214" s="223">
        <v>-1.5824541921154918</v>
      </c>
      <c r="I214" s="223">
        <v>-1.0430963491627807</v>
      </c>
      <c r="J214" s="223">
        <v>-0.58929028952088913</v>
      </c>
      <c r="K214" s="223">
        <v>-5.1267113311972139</v>
      </c>
      <c r="L214" s="223">
        <v>-1.4432989690721598</v>
      </c>
      <c r="M214" s="223">
        <v>-0.58610103265421287</v>
      </c>
      <c r="N214" s="223">
        <v>-2.1567217828900027</v>
      </c>
    </row>
    <row r="215" spans="1:14" ht="11.1" hidden="1" customHeight="1" outlineLevel="1">
      <c r="A215" s="103"/>
      <c r="B215" s="104" t="s">
        <v>187</v>
      </c>
      <c r="C215" s="223">
        <v>-0.33679483581251191</v>
      </c>
      <c r="D215" s="223">
        <v>-1.3796627491057762</v>
      </c>
      <c r="E215" s="223">
        <v>0.80042689434365855</v>
      </c>
      <c r="F215" s="223">
        <v>0.85790884718497296</v>
      </c>
      <c r="G215" s="223">
        <v>0.85517241379311315</v>
      </c>
      <c r="H215" s="223">
        <v>-0.95425203480213838</v>
      </c>
      <c r="I215" s="223">
        <v>-0.7713498622589583</v>
      </c>
      <c r="J215" s="223">
        <v>-0.23041474654378646</v>
      </c>
      <c r="K215" s="223">
        <v>-3.2811114395506991</v>
      </c>
      <c r="L215" s="223">
        <v>-0.56463595839524316</v>
      </c>
      <c r="M215" s="223">
        <v>-0.50561797752808957</v>
      </c>
      <c r="N215" s="223">
        <v>-1.8881626724763834</v>
      </c>
    </row>
    <row r="216" spans="1:14" ht="15" hidden="1" customHeight="1" outlineLevel="1">
      <c r="A216" s="103">
        <v>1998</v>
      </c>
      <c r="B216" s="104" t="s">
        <v>184</v>
      </c>
      <c r="C216" s="223">
        <v>0.87103118853610795</v>
      </c>
      <c r="D216" s="223">
        <v>0.10188487009679648</v>
      </c>
      <c r="E216" s="223">
        <v>2.4370648098554</v>
      </c>
      <c r="F216" s="223">
        <v>2.529601722282024</v>
      </c>
      <c r="G216" s="223">
        <v>4.7045951859956148</v>
      </c>
      <c r="H216" s="223">
        <v>0.1128986734405828</v>
      </c>
      <c r="I216" s="223">
        <v>0.77220077220077599</v>
      </c>
      <c r="J216" s="223">
        <v>-0.22871664548918602</v>
      </c>
      <c r="K216" s="223">
        <v>-0.47718461079631425</v>
      </c>
      <c r="L216" s="223">
        <v>3.0075187969941908E-2</v>
      </c>
      <c r="M216" s="223">
        <v>8.3682008368214156E-2</v>
      </c>
      <c r="N216" s="223">
        <v>-1.5687705217074068</v>
      </c>
    </row>
    <row r="217" spans="1:14" ht="11.1" hidden="1" customHeight="1" outlineLevel="1">
      <c r="A217" s="103"/>
      <c r="B217" s="104" t="s">
        <v>185</v>
      </c>
      <c r="C217" s="223">
        <v>-2.0480854853072117</v>
      </c>
      <c r="D217" s="223">
        <v>-1.8784530386740386</v>
      </c>
      <c r="E217" s="223">
        <v>-2.2746419545071603</v>
      </c>
      <c r="F217" s="223">
        <v>-2.173299463731297</v>
      </c>
      <c r="G217" s="223">
        <v>-2.3797468354430293</v>
      </c>
      <c r="H217" s="223">
        <v>-1.8793573810245476</v>
      </c>
      <c r="I217" s="223">
        <v>-0.952380952380949</v>
      </c>
      <c r="J217" s="223">
        <v>-1.7089305402425623</v>
      </c>
      <c r="K217" s="223">
        <v>-0.35982989859337522</v>
      </c>
      <c r="L217" s="223">
        <v>-1.1334196891191795</v>
      </c>
      <c r="M217" s="223">
        <v>-1.4754591990364503</v>
      </c>
      <c r="N217" s="223">
        <v>-3.2270759543486776</v>
      </c>
    </row>
    <row r="218" spans="1:14" ht="11.1" hidden="1" customHeight="1" outlineLevel="1">
      <c r="A218" s="103"/>
      <c r="B218" s="104" t="s">
        <v>186</v>
      </c>
      <c r="C218" s="223">
        <v>-0.99778270509978029</v>
      </c>
      <c r="D218" s="223">
        <v>-0.7214635403246632</v>
      </c>
      <c r="E218" s="223">
        <v>-0.29062087186262886</v>
      </c>
      <c r="F218" s="223">
        <v>-0.18592297476759256</v>
      </c>
      <c r="G218" s="223">
        <v>-0.80587817018250973</v>
      </c>
      <c r="H218" s="223">
        <v>-1.1001410437235393</v>
      </c>
      <c r="I218" s="223">
        <v>-0.58252427184466171</v>
      </c>
      <c r="J218" s="223">
        <v>-1.1855670103092848</v>
      </c>
      <c r="K218" s="223">
        <v>-0.52195271722443692</v>
      </c>
      <c r="L218" s="223">
        <v>-0.3885236102809273</v>
      </c>
      <c r="M218" s="223">
        <v>-1.0106681639528148</v>
      </c>
      <c r="N218" s="223">
        <v>-1.9838354151359283</v>
      </c>
    </row>
    <row r="219" spans="1:14" ht="11.1" hidden="1" customHeight="1" outlineLevel="1">
      <c r="A219" s="103"/>
      <c r="B219" s="104" t="s">
        <v>187</v>
      </c>
      <c r="C219" s="223">
        <v>-0.14080540692762611</v>
      </c>
      <c r="D219" s="223">
        <v>-0.64766839378238217</v>
      </c>
      <c r="E219" s="223">
        <v>1.5352038115405122</v>
      </c>
      <c r="F219" s="223">
        <v>1.5948963317384397</v>
      </c>
      <c r="G219" s="223">
        <v>0.46498905908096333</v>
      </c>
      <c r="H219" s="223">
        <v>-0.45338622839329901</v>
      </c>
      <c r="I219" s="223">
        <v>-5.5524708495283903E-2</v>
      </c>
      <c r="J219" s="223">
        <v>-0.79548370541441216</v>
      </c>
      <c r="K219" s="223">
        <v>-0.48899755501221875</v>
      </c>
      <c r="L219" s="223">
        <v>-0.74716078900178218</v>
      </c>
      <c r="M219" s="223">
        <v>-0.6775832862789315</v>
      </c>
      <c r="N219" s="223">
        <v>-1.2213175425610672</v>
      </c>
    </row>
    <row r="220" spans="1:14" ht="15" hidden="1" customHeight="1" outlineLevel="1">
      <c r="A220" s="103">
        <v>1999</v>
      </c>
      <c r="B220" s="104" t="s">
        <v>184</v>
      </c>
      <c r="C220" s="223">
        <v>-1.1977715877437305</v>
      </c>
      <c r="D220" s="223">
        <v>-0.4325699745547098</v>
      </c>
      <c r="E220" s="223">
        <v>-0.57516339869280841</v>
      </c>
      <c r="F220" s="223">
        <v>-0.62992125984251857</v>
      </c>
      <c r="G220" s="223">
        <v>-2.063740856844305</v>
      </c>
      <c r="H220" s="223">
        <v>-1.1840992387933511</v>
      </c>
      <c r="I220" s="223">
        <v>-2.1346469622331483</v>
      </c>
      <c r="J220" s="223">
        <v>-0.58583800305655132</v>
      </c>
      <c r="K220" s="223">
        <v>-1.6781540305663754</v>
      </c>
      <c r="L220" s="223">
        <v>-1.3830426939266545</v>
      </c>
      <c r="M220" s="223">
        <v>-1.142697881828326</v>
      </c>
      <c r="N220" s="223">
        <v>-0.92661230541141038</v>
      </c>
    </row>
    <row r="221" spans="1:14" ht="11.1" hidden="1" customHeight="1" outlineLevel="1">
      <c r="A221" s="103"/>
      <c r="B221" s="104" t="s">
        <v>185</v>
      </c>
      <c r="C221" s="223">
        <v>-0.60606060606060908</v>
      </c>
      <c r="D221" s="223">
        <v>-1.2387387387387321</v>
      </c>
      <c r="E221" s="223">
        <v>0.34482758620688969</v>
      </c>
      <c r="F221" s="223">
        <v>0.25966532025390165</v>
      </c>
      <c r="G221" s="223">
        <v>1.0373443983402524</v>
      </c>
      <c r="H221" s="223">
        <v>-0.80321285140560406</v>
      </c>
      <c r="I221" s="223">
        <v>-1.6526442307692264</v>
      </c>
      <c r="J221" s="223">
        <v>-0.22434099831744447</v>
      </c>
      <c r="K221" s="223">
        <v>-1.3131976362442543</v>
      </c>
      <c r="L221" s="223">
        <v>-1.9325253848673611</v>
      </c>
      <c r="M221" s="223">
        <v>-0.79462102689485903</v>
      </c>
      <c r="N221" s="223">
        <v>-0.44733631557542708</v>
      </c>
    </row>
    <row r="222" spans="1:14" ht="11.1" hidden="1" customHeight="1" outlineLevel="1">
      <c r="A222" s="103"/>
      <c r="B222" s="104" t="s">
        <v>186</v>
      </c>
      <c r="C222" s="223">
        <v>-1.7077267637178011</v>
      </c>
      <c r="D222" s="223">
        <v>-2.7511030365948699</v>
      </c>
      <c r="E222" s="223">
        <v>-0.98039215686273451</v>
      </c>
      <c r="F222" s="223">
        <v>-1.0643959552953675</v>
      </c>
      <c r="G222" s="223">
        <v>4.7789725209071321E-2</v>
      </c>
      <c r="H222" s="223">
        <v>-2.4814603536794237</v>
      </c>
      <c r="I222" s="223">
        <v>-1.8973214285714164</v>
      </c>
      <c r="J222" s="223">
        <v>-0.4694835680751055</v>
      </c>
      <c r="K222" s="223">
        <v>-2.3456790123456841</v>
      </c>
      <c r="L222" s="223">
        <v>-3.8703870387038819</v>
      </c>
      <c r="M222" s="223">
        <v>-1.3045944412932613</v>
      </c>
      <c r="N222" s="223">
        <v>-0.74962518740629491</v>
      </c>
    </row>
    <row r="223" spans="1:14" ht="11.1" hidden="1" customHeight="1" outlineLevel="1">
      <c r="A223" s="103"/>
      <c r="B223" s="104" t="s">
        <v>187</v>
      </c>
      <c r="C223" s="223">
        <v>-1.1562323745064873</v>
      </c>
      <c r="D223" s="223">
        <v>-1.7209908735332533</v>
      </c>
      <c r="E223" s="223">
        <v>-0.18248175182482385</v>
      </c>
      <c r="F223" s="223">
        <v>-0.28780743066457148</v>
      </c>
      <c r="G223" s="223">
        <v>0.32670841274162399</v>
      </c>
      <c r="H223" s="223">
        <v>-2.0495303159692497</v>
      </c>
      <c r="I223" s="223">
        <v>-1.4722222222222285</v>
      </c>
      <c r="J223" s="223">
        <v>-0.15519917227109659</v>
      </c>
      <c r="K223" s="223">
        <v>-3.3169533169533167</v>
      </c>
      <c r="L223" s="223">
        <v>-2.7702499247214831</v>
      </c>
      <c r="M223" s="223">
        <v>-0.79590676520750492</v>
      </c>
      <c r="N223" s="223">
        <v>-0.59947545897338728</v>
      </c>
    </row>
    <row r="224" spans="1:14" ht="15" hidden="1" customHeight="1" outlineLevel="1">
      <c r="A224" s="103">
        <v>2000</v>
      </c>
      <c r="B224" s="104" t="s">
        <v>184</v>
      </c>
      <c r="C224" s="223">
        <v>-0.50747110234000559</v>
      </c>
      <c r="D224" s="223">
        <v>-3.5522616917965877</v>
      </c>
      <c r="E224" s="223">
        <v>1.2621614514856816</v>
      </c>
      <c r="F224" s="223">
        <v>1.2414157422081331</v>
      </c>
      <c r="G224" s="223">
        <v>1.2269938650306926</v>
      </c>
      <c r="H224" s="223">
        <v>-1.6547788873038485</v>
      </c>
      <c r="I224" s="223">
        <v>-0.11185682326623692</v>
      </c>
      <c r="J224" s="223">
        <v>0.15372790161414684</v>
      </c>
      <c r="K224" s="223">
        <v>-3.6574215178299312</v>
      </c>
      <c r="L224" s="223">
        <v>-2.0731707317073216</v>
      </c>
      <c r="M224" s="223">
        <v>-0.64843529743446027</v>
      </c>
      <c r="N224" s="223">
        <v>0.37411148522259907</v>
      </c>
    </row>
    <row r="225" spans="1:14" ht="11.1" hidden="1" customHeight="1" outlineLevel="1">
      <c r="A225" s="103"/>
      <c r="B225" s="104" t="s">
        <v>185</v>
      </c>
      <c r="C225" s="223">
        <v>-2.2256097560975689</v>
      </c>
      <c r="D225" s="223">
        <v>-3.8198403648802781</v>
      </c>
      <c r="E225" s="223">
        <v>-1.8327605956471871</v>
      </c>
      <c r="F225" s="223">
        <v>-1.7841726618704996</v>
      </c>
      <c r="G225" s="223">
        <v>-2.5154004106776284</v>
      </c>
      <c r="H225" s="223">
        <v>-2.9897228277795165</v>
      </c>
      <c r="I225" s="223">
        <v>-0.48884815154292482</v>
      </c>
      <c r="J225" s="223">
        <v>-1.0399100618324866</v>
      </c>
      <c r="K225" s="223">
        <v>-5.3892215568862412</v>
      </c>
      <c r="L225" s="223">
        <v>-2.2044088176352545</v>
      </c>
      <c r="M225" s="223">
        <v>-1.5711645101663692</v>
      </c>
      <c r="N225" s="223">
        <v>-0.49019607843138147</v>
      </c>
    </row>
    <row r="226" spans="1:14" ht="11.1" hidden="1" customHeight="1" outlineLevel="1">
      <c r="A226" s="103"/>
      <c r="B226" s="104" t="s">
        <v>186</v>
      </c>
      <c r="C226" s="223">
        <v>-1.8228424950156779</v>
      </c>
      <c r="D226" s="223">
        <v>-2.6421136909527547</v>
      </c>
      <c r="E226" s="223">
        <v>-1.5788065293015734</v>
      </c>
      <c r="F226" s="223">
        <v>-1.4792899408283944</v>
      </c>
      <c r="G226" s="223">
        <v>-2.3644614282302427</v>
      </c>
      <c r="H226" s="223">
        <v>-2.0473822755191549</v>
      </c>
      <c r="I226" s="223">
        <v>-0.19908987485780472</v>
      </c>
      <c r="J226" s="223">
        <v>-1.1268343815513617</v>
      </c>
      <c r="K226" s="223">
        <v>-3.8558786346396943</v>
      </c>
      <c r="L226" s="223">
        <v>-0.87390761548064688</v>
      </c>
      <c r="M226" s="223">
        <v>-1.5229885057471222</v>
      </c>
      <c r="N226" s="223">
        <v>-1.0196374622356501</v>
      </c>
    </row>
    <row r="227" spans="1:14" ht="11.1" hidden="1" customHeight="1" outlineLevel="1">
      <c r="A227" s="103"/>
      <c r="B227" s="104" t="s">
        <v>187</v>
      </c>
      <c r="C227" s="223">
        <v>-2.6533523537803205</v>
      </c>
      <c r="D227" s="223">
        <v>-1.5919342000530747</v>
      </c>
      <c r="E227" s="223">
        <v>-3.7346565682945823</v>
      </c>
      <c r="F227" s="223">
        <v>-3.621096824980313</v>
      </c>
      <c r="G227" s="223">
        <v>-3.2835820895522545</v>
      </c>
      <c r="H227" s="223">
        <v>-2.5283347863993129</v>
      </c>
      <c r="I227" s="223">
        <v>-0.70482097547223077</v>
      </c>
      <c r="J227" s="223">
        <v>-1.8652849740932567</v>
      </c>
      <c r="K227" s="223">
        <v>-3.3354510800508166</v>
      </c>
      <c r="L227" s="223">
        <v>-1.0529575720037059</v>
      </c>
      <c r="M227" s="223">
        <v>-2.1776504297994421</v>
      </c>
      <c r="N227" s="223">
        <v>-1.8846588767433019</v>
      </c>
    </row>
    <row r="228" spans="1:14" ht="15" hidden="1" customHeight="1" outlineLevel="1">
      <c r="A228" s="103">
        <v>2001</v>
      </c>
      <c r="B228" s="104" t="s">
        <v>184</v>
      </c>
      <c r="C228" s="223">
        <v>-0.82176253896287221</v>
      </c>
      <c r="D228" s="223">
        <v>-1.0333863275039761</v>
      </c>
      <c r="E228" s="223">
        <v>-1.2464294988314748</v>
      </c>
      <c r="F228" s="223">
        <v>-1.1479259066005767</v>
      </c>
      <c r="G228" s="223">
        <v>-1.9762845849802346</v>
      </c>
      <c r="H228" s="223">
        <v>-0.63823614737452772</v>
      </c>
      <c r="I228" s="223">
        <v>0.3079507278835365</v>
      </c>
      <c r="J228" s="223">
        <v>-1.4837554361729133</v>
      </c>
      <c r="K228" s="223">
        <v>-1.0439734261309752</v>
      </c>
      <c r="L228" s="223">
        <v>0.46699875466997298</v>
      </c>
      <c r="M228" s="223">
        <v>-0.31214528944380504</v>
      </c>
      <c r="N228" s="223">
        <v>-1.1181513231457387</v>
      </c>
    </row>
    <row r="229" spans="1:14" ht="11.1" hidden="1" customHeight="1" outlineLevel="1">
      <c r="A229" s="103"/>
      <c r="B229" s="104" t="s">
        <v>185</v>
      </c>
      <c r="C229" s="223">
        <v>-0.43654505768630258</v>
      </c>
      <c r="D229" s="223">
        <v>-0.88915234143449595</v>
      </c>
      <c r="E229" s="223">
        <v>-0.52508751458576342</v>
      </c>
      <c r="F229" s="223">
        <v>-0.46879578083797924</v>
      </c>
      <c r="G229" s="223">
        <v>-0.89520800421276192</v>
      </c>
      <c r="H229" s="223">
        <v>-0.22471910112359694</v>
      </c>
      <c r="I229" s="223">
        <v>6.1406202026390133E-2</v>
      </c>
      <c r="J229" s="223">
        <v>-1.1360408974723128</v>
      </c>
      <c r="K229" s="223">
        <v>-0.4219409282700326</v>
      </c>
      <c r="L229" s="223">
        <v>0.68306010928962735</v>
      </c>
      <c r="M229" s="223">
        <v>-6.2597809076677891E-2</v>
      </c>
      <c r="N229" s="223">
        <v>-1.0673234811165742</v>
      </c>
    </row>
    <row r="230" spans="1:14" ht="11.1" hidden="1" customHeight="1" outlineLevel="1">
      <c r="A230" s="103"/>
      <c r="B230" s="104" t="s">
        <v>186</v>
      </c>
      <c r="C230" s="223">
        <v>-0.29010733971568925</v>
      </c>
      <c r="D230" s="223">
        <v>-0.38377192982457586</v>
      </c>
      <c r="E230" s="223">
        <v>-0.57096247960849666</v>
      </c>
      <c r="F230" s="223">
        <v>-0.54600054600054193</v>
      </c>
      <c r="G230" s="223">
        <v>-0.51369863013700012</v>
      </c>
      <c r="H230" s="223">
        <v>0</v>
      </c>
      <c r="I230" s="223">
        <v>0.11399259048164367</v>
      </c>
      <c r="J230" s="223">
        <v>-0.90113967664989048</v>
      </c>
      <c r="K230" s="223">
        <v>9.8619329388569099E-2</v>
      </c>
      <c r="L230" s="223">
        <v>0.25188916876572875</v>
      </c>
      <c r="M230" s="223">
        <v>0.14590020426028616</v>
      </c>
      <c r="N230" s="223">
        <v>-0.38153376573826847</v>
      </c>
    </row>
    <row r="231" spans="1:14" ht="11.1" hidden="1" customHeight="1" outlineLevel="1">
      <c r="A231" s="103"/>
      <c r="B231" s="104" t="s">
        <v>187</v>
      </c>
      <c r="C231" s="223">
        <v>-0.46893317702226511</v>
      </c>
      <c r="D231" s="223">
        <v>-0.75492046373683763</v>
      </c>
      <c r="E231" s="223">
        <v>-0.92240911557243521</v>
      </c>
      <c r="F231" s="223">
        <v>-0.95289953716307707</v>
      </c>
      <c r="G231" s="223">
        <v>-1.122334455667783</v>
      </c>
      <c r="H231" s="223">
        <v>-0.26833631484794296</v>
      </c>
      <c r="I231" s="223">
        <v>0.14196479273141449</v>
      </c>
      <c r="J231" s="223">
        <v>-1.0295670538542794</v>
      </c>
      <c r="K231" s="223">
        <v>0.19717384160367146</v>
      </c>
      <c r="L231" s="223">
        <v>-0.84507042253521547</v>
      </c>
      <c r="M231" s="223">
        <v>0.17574692442883588</v>
      </c>
      <c r="N231" s="223">
        <v>0.23050326546292865</v>
      </c>
    </row>
    <row r="232" spans="1:14" ht="15" hidden="1" customHeight="1" outlineLevel="1">
      <c r="A232" s="103">
        <v>2002</v>
      </c>
      <c r="B232" s="104" t="s">
        <v>184</v>
      </c>
      <c r="C232" s="223">
        <v>-1.8285714285714221</v>
      </c>
      <c r="D232" s="223">
        <v>-0.80321285140561827</v>
      </c>
      <c r="E232" s="223">
        <v>-2.6032079936892103</v>
      </c>
      <c r="F232" s="223">
        <v>-2.6392187912377949</v>
      </c>
      <c r="G232" s="223">
        <v>-2.6075268817204176</v>
      </c>
      <c r="H232" s="223">
        <v>-1.6350364963503665</v>
      </c>
      <c r="I232" s="223">
        <v>-0.58610103265421287</v>
      </c>
      <c r="J232" s="223">
        <v>-1.4282004674110738</v>
      </c>
      <c r="K232" s="223">
        <v>-1.246803069053712</v>
      </c>
      <c r="L232" s="223">
        <v>-1.7663464518128222</v>
      </c>
      <c r="M232" s="223">
        <v>-1.1955593509820659</v>
      </c>
      <c r="N232" s="223">
        <v>-0.94232943837165806</v>
      </c>
    </row>
    <row r="233" spans="1:14" ht="11.1" hidden="1" customHeight="1" outlineLevel="1">
      <c r="A233" s="103"/>
      <c r="B233" s="104" t="s">
        <v>185</v>
      </c>
      <c r="C233" s="223">
        <v>0</v>
      </c>
      <c r="D233" s="223">
        <v>-8.9712918660282526E-2</v>
      </c>
      <c r="E233" s="223">
        <v>0.87976539589442382</v>
      </c>
      <c r="F233" s="223">
        <v>0.79481895790402746</v>
      </c>
      <c r="G233" s="223">
        <v>0.4250797024442079</v>
      </c>
      <c r="H233" s="223">
        <v>-6.435006435006585E-2</v>
      </c>
      <c r="I233" s="223">
        <v>0.4909481436023384</v>
      </c>
      <c r="J233" s="223">
        <v>-0.28727377190462278</v>
      </c>
      <c r="K233" s="223">
        <v>-0.63559322033898979</v>
      </c>
      <c r="L233" s="223">
        <v>-1.0176390773405757</v>
      </c>
      <c r="M233" s="223">
        <v>-0.15659254619480123</v>
      </c>
      <c r="N233" s="223">
        <v>0.37344398340249541</v>
      </c>
    </row>
    <row r="234" spans="1:14" ht="11.1" hidden="1" customHeight="1" outlineLevel="1">
      <c r="A234" s="103"/>
      <c r="B234" s="104" t="s">
        <v>186</v>
      </c>
      <c r="C234" s="223">
        <v>0</v>
      </c>
      <c r="D234" s="223">
        <v>-0.11007154650522466</v>
      </c>
      <c r="E234" s="223">
        <v>1.039103089964442</v>
      </c>
      <c r="F234" s="223">
        <v>0.96074663738676236</v>
      </c>
      <c r="G234" s="223">
        <v>0.39341037619868757</v>
      </c>
      <c r="H234" s="223">
        <v>-0.26873693639892338</v>
      </c>
      <c r="I234" s="223">
        <v>0</v>
      </c>
      <c r="J234" s="223">
        <v>-0.29419630917357154</v>
      </c>
      <c r="K234" s="223">
        <v>-0.78817733990148042</v>
      </c>
      <c r="L234" s="223">
        <v>-0.75376884422109924</v>
      </c>
      <c r="M234" s="223">
        <v>-0.11655011655010128</v>
      </c>
      <c r="N234" s="223">
        <v>0.15319800842587483</v>
      </c>
    </row>
    <row r="235" spans="1:14" ht="11.1" hidden="1" customHeight="1" outlineLevel="1">
      <c r="A235" s="103"/>
      <c r="B235" s="104" t="s">
        <v>187</v>
      </c>
      <c r="C235" s="223">
        <v>-0.44169611307421519</v>
      </c>
      <c r="D235" s="223">
        <v>-0.38033143167618277</v>
      </c>
      <c r="E235" s="223">
        <v>0.10952902519167651</v>
      </c>
      <c r="F235" s="223">
        <v>8.2462891698725116E-2</v>
      </c>
      <c r="G235" s="223">
        <v>-0.39727582292849206</v>
      </c>
      <c r="H235" s="223">
        <v>-0.83707025411061409</v>
      </c>
      <c r="I235" s="223">
        <v>-0.42529061525375766</v>
      </c>
      <c r="J235" s="223">
        <v>-0.74686583088822545</v>
      </c>
      <c r="K235" s="223">
        <v>-1.1151197113807712</v>
      </c>
      <c r="L235" s="223">
        <v>-0.56818181818182723</v>
      </c>
      <c r="M235" s="223">
        <v>-0.3508771929824519</v>
      </c>
      <c r="N235" s="223">
        <v>-0.45994633959371356</v>
      </c>
    </row>
    <row r="236" spans="1:14" ht="15" hidden="1" customHeight="1" outlineLevel="1">
      <c r="A236" s="103">
        <v>2003</v>
      </c>
      <c r="B236" s="104" t="s">
        <v>184</v>
      </c>
      <c r="C236" s="223">
        <v>0.11641443538998431</v>
      </c>
      <c r="D236" s="223">
        <v>-0.64777327935220796</v>
      </c>
      <c r="E236" s="223">
        <v>0.83693304535637481</v>
      </c>
      <c r="F236" s="223">
        <v>0.81322851721333222</v>
      </c>
      <c r="G236" s="223">
        <v>-1.2420645873585414</v>
      </c>
      <c r="H236" s="223">
        <v>-5.9364796675566822E-2</v>
      </c>
      <c r="I236" s="223">
        <v>0.16844469399215711</v>
      </c>
      <c r="J236" s="223">
        <v>-5.2687038988423751E-2</v>
      </c>
      <c r="K236" s="223">
        <v>-0.19423761735187384</v>
      </c>
      <c r="L236" s="223">
        <v>0.12618296529967665</v>
      </c>
      <c r="M236" s="223">
        <v>0.2304811293575284</v>
      </c>
      <c r="N236" s="223">
        <v>-7.6103500761021792E-2</v>
      </c>
    </row>
    <row r="237" spans="1:14" ht="11.1" hidden="1" customHeight="1" outlineLevel="1">
      <c r="A237" s="103"/>
      <c r="B237" s="104" t="s">
        <v>185</v>
      </c>
      <c r="C237" s="223">
        <v>-1.0648293141246654</v>
      </c>
      <c r="D237" s="223">
        <v>-2.1550434001796077</v>
      </c>
      <c r="E237" s="223">
        <v>-1.2790697674418539</v>
      </c>
      <c r="F237" s="223">
        <v>-1.2850467289719631</v>
      </c>
      <c r="G237" s="223">
        <v>-0.89947089947088443</v>
      </c>
      <c r="H237" s="223">
        <v>-1.4166130070830718</v>
      </c>
      <c r="I237" s="223">
        <v>-1.2213740458015252</v>
      </c>
      <c r="J237" s="223">
        <v>-0.95073465859982775</v>
      </c>
      <c r="K237" s="223">
        <v>-1.1371712864250156</v>
      </c>
      <c r="L237" s="223">
        <v>-0.54832076764907356</v>
      </c>
      <c r="M237" s="223">
        <v>-0.34504391468004769</v>
      </c>
      <c r="N237" s="223">
        <v>-0.82678792889623764</v>
      </c>
    </row>
    <row r="238" spans="1:14" ht="11.1" hidden="1" customHeight="1" outlineLevel="1">
      <c r="A238" s="103"/>
      <c r="B238" s="104" t="s">
        <v>186</v>
      </c>
      <c r="C238" s="223">
        <v>-0.43642711667150991</v>
      </c>
      <c r="D238" s="223">
        <v>-2.9752066115702434</v>
      </c>
      <c r="E238" s="223">
        <v>5.4127198917441888E-2</v>
      </c>
      <c r="F238" s="223">
        <v>5.4377379010333016E-2</v>
      </c>
      <c r="G238" s="223">
        <v>0.34288513348028005</v>
      </c>
      <c r="H238" s="223">
        <v>-1.0179640718562837</v>
      </c>
      <c r="I238" s="223">
        <v>-0.59777967549104005</v>
      </c>
      <c r="J238" s="223">
        <v>-0.50965665236051905</v>
      </c>
      <c r="K238" s="223">
        <v>-0.82754054948692612</v>
      </c>
      <c r="L238" s="223">
        <v>0.22151898734176712</v>
      </c>
      <c r="M238" s="223">
        <v>-2.9171528588108231E-2</v>
      </c>
      <c r="N238" s="223">
        <v>-1.414913957934985</v>
      </c>
    </row>
    <row r="239" spans="1:14" ht="11.1" hidden="1" customHeight="1" outlineLevel="1">
      <c r="A239" s="103"/>
      <c r="B239" s="104" t="s">
        <v>187</v>
      </c>
      <c r="C239" s="223">
        <v>-0.3549245785270756</v>
      </c>
      <c r="D239" s="223">
        <v>-3.8723752386146657</v>
      </c>
      <c r="E239" s="223">
        <v>0.65645514223193402</v>
      </c>
      <c r="F239" s="223">
        <v>0.65915957154626881</v>
      </c>
      <c r="G239" s="223">
        <v>0.39886039886039271</v>
      </c>
      <c r="H239" s="223">
        <v>-0.96472716309918383</v>
      </c>
      <c r="I239" s="223">
        <v>-0.74031890660590705</v>
      </c>
      <c r="J239" s="223">
        <v>-0.59123891427036313</v>
      </c>
      <c r="K239" s="223">
        <v>-1.2935323383084381</v>
      </c>
      <c r="L239" s="223">
        <v>0.25396825396826728</v>
      </c>
      <c r="M239" s="223">
        <v>-0.29342723004694449</v>
      </c>
      <c r="N239" s="223">
        <v>-1.3862148633038061</v>
      </c>
    </row>
    <row r="240" spans="1:14" ht="15" hidden="1" customHeight="1" outlineLevel="1">
      <c r="A240" s="103">
        <v>2004</v>
      </c>
      <c r="B240" s="104" t="s">
        <v>184</v>
      </c>
      <c r="C240" s="223">
        <v>-5.8139534883721922E-2</v>
      </c>
      <c r="D240" s="223">
        <v>-4.7269763651181904</v>
      </c>
      <c r="E240" s="223">
        <v>1.2583668005354838</v>
      </c>
      <c r="F240" s="223">
        <v>1.2368916375369707</v>
      </c>
      <c r="G240" s="223">
        <v>1.8725544997205077</v>
      </c>
      <c r="H240" s="223">
        <v>-0.26730026730025713</v>
      </c>
      <c r="I240" s="223">
        <v>-0.56053811659192831</v>
      </c>
      <c r="J240" s="223">
        <v>-0.3426462836056885</v>
      </c>
      <c r="K240" s="223">
        <v>-1.7839766461239037</v>
      </c>
      <c r="L240" s="223">
        <v>-1.6698172652803862</v>
      </c>
      <c r="M240" s="223">
        <v>5.7487783845957097E-2</v>
      </c>
      <c r="N240" s="223">
        <v>-1.4470677837014563</v>
      </c>
    </row>
    <row r="241" spans="1:14" ht="11.1" hidden="1" customHeight="1" outlineLevel="1">
      <c r="A241" s="103"/>
      <c r="B241" s="104" t="s">
        <v>185</v>
      </c>
      <c r="C241" s="223">
        <v>-0.79138968027857004</v>
      </c>
      <c r="D241" s="223">
        <v>-4.1602936677883093</v>
      </c>
      <c r="E241" s="223">
        <v>0.67726737338043108</v>
      </c>
      <c r="F241" s="223">
        <v>0.71005917159763499</v>
      </c>
      <c r="G241" s="223">
        <v>-0.42712226374800366</v>
      </c>
      <c r="H241" s="223">
        <v>-0.68582625734812552</v>
      </c>
      <c r="I241" s="223">
        <v>-0.83462132921174259</v>
      </c>
      <c r="J241" s="223">
        <v>-0.87260034904014105</v>
      </c>
      <c r="K241" s="223">
        <v>-2.012940330697333</v>
      </c>
      <c r="L241" s="223">
        <v>-1.9986216402481034</v>
      </c>
      <c r="M241" s="223">
        <v>-0.72395341517155032</v>
      </c>
      <c r="N241" s="223">
        <v>-2.6677782409337283</v>
      </c>
    </row>
    <row r="242" spans="1:14" ht="11.1" hidden="1" customHeight="1" outlineLevel="1">
      <c r="A242" s="103"/>
      <c r="B242" s="104" t="s">
        <v>186</v>
      </c>
      <c r="C242" s="223">
        <v>-1.2273524254821808</v>
      </c>
      <c r="D242" s="223">
        <v>-1.8171493469619406</v>
      </c>
      <c r="E242" s="223">
        <v>-0.5409791723018742</v>
      </c>
      <c r="F242" s="223">
        <v>-0.54347826086956275</v>
      </c>
      <c r="G242" s="223">
        <v>-1.293629484989026</v>
      </c>
      <c r="H242" s="223">
        <v>-0.99818511796733844</v>
      </c>
      <c r="I242" s="223">
        <v>-1.288659793814432</v>
      </c>
      <c r="J242" s="223">
        <v>-1.4828794823402518</v>
      </c>
      <c r="K242" s="223">
        <v>-2.5367156208277777</v>
      </c>
      <c r="L242" s="223">
        <v>-2.4313230186296124</v>
      </c>
      <c r="M242" s="223">
        <v>-0.96294134811789434</v>
      </c>
      <c r="N242" s="223">
        <v>-1.5128006206361562</v>
      </c>
    </row>
    <row r="243" spans="1:14" ht="11.1" hidden="1" customHeight="1" outlineLevel="1">
      <c r="A243" s="103"/>
      <c r="B243" s="104" t="s">
        <v>187</v>
      </c>
      <c r="C243" s="223">
        <v>0.77174235678243974</v>
      </c>
      <c r="D243" s="223">
        <v>1.5602836879432544</v>
      </c>
      <c r="E243" s="223">
        <v>2.2826086956521721</v>
      </c>
      <c r="F243" s="223">
        <v>2.2646657571623479</v>
      </c>
      <c r="G243" s="223">
        <v>1.3904653802497222</v>
      </c>
      <c r="H243" s="223">
        <v>0.97412480974124094</v>
      </c>
      <c r="I243" s="223">
        <v>0.34423407917383031</v>
      </c>
      <c r="J243" s="223">
        <v>-0.51365233846985348</v>
      </c>
      <c r="K243" s="223">
        <v>-1.0752688172043179</v>
      </c>
      <c r="L243" s="223">
        <v>-1.2032932235592142</v>
      </c>
      <c r="M243" s="223">
        <v>0.4414361389052317</v>
      </c>
      <c r="N243" s="223">
        <v>-0.15618898867630548</v>
      </c>
    </row>
    <row r="244" spans="1:14" ht="15" hidden="1" customHeight="1" outlineLevel="1">
      <c r="A244" s="103">
        <v>2005</v>
      </c>
      <c r="B244" s="104" t="s">
        <v>184</v>
      </c>
      <c r="C244" s="223">
        <v>-2.8504944735311284</v>
      </c>
      <c r="D244" s="223">
        <v>0.96948959224410203</v>
      </c>
      <c r="E244" s="223">
        <v>-3.6753040719196122</v>
      </c>
      <c r="F244" s="223">
        <v>-3.6918990703851193</v>
      </c>
      <c r="G244" s="223">
        <v>-5.3223593964334555</v>
      </c>
      <c r="H244" s="223">
        <v>-2.5610482430017925</v>
      </c>
      <c r="I244" s="223">
        <v>-1.4656144306651697</v>
      </c>
      <c r="J244" s="223">
        <v>-2.9092832583972381</v>
      </c>
      <c r="K244" s="223">
        <v>-2.4438573315720049</v>
      </c>
      <c r="L244" s="223">
        <v>-1.1534764498558303</v>
      </c>
      <c r="M244" s="223">
        <v>-2.528009192760706</v>
      </c>
      <c r="N244" s="223">
        <v>-1.7387944358577982</v>
      </c>
    </row>
    <row r="245" spans="1:14" ht="11.1" hidden="1" customHeight="1" outlineLevel="1">
      <c r="A245" s="103"/>
      <c r="B245" s="104" t="s">
        <v>185</v>
      </c>
      <c r="C245" s="223">
        <v>0.95724313975749453</v>
      </c>
      <c r="D245" s="223">
        <v>3.1279923396106142</v>
      </c>
      <c r="E245" s="223">
        <v>2.1643755484059852</v>
      </c>
      <c r="F245" s="223">
        <v>2.1151586368977746</v>
      </c>
      <c r="G245" s="223">
        <v>1.4209115281501425</v>
      </c>
      <c r="H245" s="223">
        <v>1.1838211114764761</v>
      </c>
      <c r="I245" s="223">
        <v>1.1221945137156979</v>
      </c>
      <c r="J245" s="223">
        <v>-0.85093896713615891</v>
      </c>
      <c r="K245" s="223">
        <v>0.55025678650035559</v>
      </c>
      <c r="L245" s="223">
        <v>1.5471167369901764</v>
      </c>
      <c r="M245" s="223">
        <v>-0.28535193405198811</v>
      </c>
      <c r="N245" s="223">
        <v>1.3276231263383238</v>
      </c>
    </row>
    <row r="246" spans="1:14" ht="11.1" hidden="1" customHeight="1" outlineLevel="1">
      <c r="A246" s="103"/>
      <c r="B246" s="104" t="s">
        <v>186</v>
      </c>
      <c r="C246" s="223">
        <v>-0.29585798816567888</v>
      </c>
      <c r="D246" s="223">
        <v>3.0075187969924855</v>
      </c>
      <c r="E246" s="223">
        <v>-0.24476475387544383</v>
      </c>
      <c r="F246" s="223">
        <v>-0.24590163934425391</v>
      </c>
      <c r="G246" s="223">
        <v>-0.32146389713155088</v>
      </c>
      <c r="H246" s="223">
        <v>0.1833180568285826</v>
      </c>
      <c r="I246" s="223">
        <v>0.66724688134610233</v>
      </c>
      <c r="J246" s="223">
        <v>-1.3683634373289522</v>
      </c>
      <c r="K246" s="223">
        <v>-0.1712328767123239</v>
      </c>
      <c r="L246" s="223">
        <v>0.97087378640776478</v>
      </c>
      <c r="M246" s="223">
        <v>-0.94284030642309347</v>
      </c>
      <c r="N246" s="223">
        <v>0.15754233950373475</v>
      </c>
    </row>
    <row r="247" spans="1:14" ht="11.1" hidden="1" customHeight="1" outlineLevel="1">
      <c r="A247" s="103"/>
      <c r="B247" s="104" t="s">
        <v>187</v>
      </c>
      <c r="C247" s="223">
        <v>-1.0014727540500701</v>
      </c>
      <c r="D247" s="223">
        <v>1.8156424581005552</v>
      </c>
      <c r="E247" s="223">
        <v>-1.8597236981934202</v>
      </c>
      <c r="F247" s="223">
        <v>-1.8676627534685082</v>
      </c>
      <c r="G247" s="223">
        <v>-1.7072488105233816</v>
      </c>
      <c r="H247" s="223">
        <v>-0.87428399155862735</v>
      </c>
      <c r="I247" s="223">
        <v>0.17152658662091369</v>
      </c>
      <c r="J247" s="223">
        <v>-1.793478260869577</v>
      </c>
      <c r="K247" s="223">
        <v>-0.40760869565217206</v>
      </c>
      <c r="L247" s="223">
        <v>1.1858974358974308</v>
      </c>
      <c r="M247" s="223">
        <v>-0.99619103428069877</v>
      </c>
      <c r="N247" s="223">
        <v>0.43019163081736167</v>
      </c>
    </row>
    <row r="248" spans="1:14" ht="15" hidden="1" customHeight="1" outlineLevel="1">
      <c r="A248" s="103">
        <v>2006</v>
      </c>
      <c r="B248" s="104" t="s">
        <v>184</v>
      </c>
      <c r="C248" s="223">
        <v>3.8622754491017872</v>
      </c>
      <c r="D248" s="223">
        <v>3.8972041796102559</v>
      </c>
      <c r="E248" s="223">
        <v>5.4899807850672602</v>
      </c>
      <c r="F248" s="223">
        <v>5.5157198014340878</v>
      </c>
      <c r="G248" s="223">
        <v>6.2880324543610442</v>
      </c>
      <c r="H248" s="223">
        <v>3.2090464547677158</v>
      </c>
      <c r="I248" s="223">
        <v>3.2036613272311172</v>
      </c>
      <c r="J248" s="223">
        <v>2.124761645328249</v>
      </c>
      <c r="K248" s="223">
        <v>2.3696682464454852</v>
      </c>
      <c r="L248" s="223">
        <v>3.9546191247974036</v>
      </c>
      <c r="M248" s="223">
        <v>3.153551429413497</v>
      </c>
      <c r="N248" s="223">
        <v>3.8143924498623676</v>
      </c>
    </row>
    <row r="249" spans="1:14" ht="11.1" hidden="1" customHeight="1" outlineLevel="1">
      <c r="A249" s="103"/>
      <c r="B249" s="104" t="s">
        <v>185</v>
      </c>
      <c r="C249" s="223">
        <v>-3.1605562579002822E-2</v>
      </c>
      <c r="D249" s="223">
        <v>2.1355617455895981</v>
      </c>
      <c r="E249" s="223">
        <v>-1.6890924706556092</v>
      </c>
      <c r="F249" s="223">
        <v>-1.6398158803222316</v>
      </c>
      <c r="G249" s="223">
        <v>0.44937879989426222</v>
      </c>
      <c r="H249" s="223">
        <v>-0.90997725056874401</v>
      </c>
      <c r="I249" s="223">
        <v>1.1405672009864531</v>
      </c>
      <c r="J249" s="223">
        <v>0.29594554601952439</v>
      </c>
      <c r="K249" s="223">
        <v>0.25538124771979653</v>
      </c>
      <c r="L249" s="223">
        <v>2.2853185595567851</v>
      </c>
      <c r="M249" s="223">
        <v>1.2082670906200264</v>
      </c>
      <c r="N249" s="223">
        <v>1.5215553677092117</v>
      </c>
    </row>
    <row r="250" spans="1:14" ht="11.1" hidden="1" customHeight="1" outlineLevel="1">
      <c r="A250" s="103"/>
      <c r="B250" s="104" t="s">
        <v>186</v>
      </c>
      <c r="C250" s="223">
        <v>0.8011869436201664</v>
      </c>
      <c r="D250" s="223">
        <v>1.0948905109489147</v>
      </c>
      <c r="E250" s="223">
        <v>-2.7262813522369811E-2</v>
      </c>
      <c r="F250" s="223">
        <v>0</v>
      </c>
      <c r="G250" s="223">
        <v>2.0094269412056462</v>
      </c>
      <c r="H250" s="223">
        <v>-0.21347971942664401</v>
      </c>
      <c r="I250" s="223">
        <v>1.527377521613829</v>
      </c>
      <c r="J250" s="223">
        <v>0.30521642619312672</v>
      </c>
      <c r="K250" s="223">
        <v>1.0634648370497501</v>
      </c>
      <c r="L250" s="223">
        <v>3.0769230769230944</v>
      </c>
      <c r="M250" s="223">
        <v>1.2790005948839962</v>
      </c>
      <c r="N250" s="223">
        <v>2.1234762092017263</v>
      </c>
    </row>
    <row r="251" spans="1:14" ht="11.1" hidden="1" customHeight="1" outlineLevel="1">
      <c r="A251" s="103"/>
      <c r="B251" s="104" t="s">
        <v>187</v>
      </c>
      <c r="C251" s="223">
        <v>1.3983933353168538</v>
      </c>
      <c r="D251" s="223">
        <v>1.2894375857338787</v>
      </c>
      <c r="E251" s="223">
        <v>0.51434759068760627</v>
      </c>
      <c r="F251" s="223">
        <v>0.54377379010330174</v>
      </c>
      <c r="G251" s="223">
        <v>3.4453302961275654</v>
      </c>
      <c r="H251" s="223">
        <v>0.66909975669101129</v>
      </c>
      <c r="I251" s="223">
        <v>2.7682648401826668</v>
      </c>
      <c r="J251" s="223">
        <v>1.1898173768677367</v>
      </c>
      <c r="K251" s="223">
        <v>-0.88676671214187763</v>
      </c>
      <c r="L251" s="223">
        <v>3.8961038961039094</v>
      </c>
      <c r="M251" s="223">
        <v>1.4797277300976646</v>
      </c>
      <c r="N251" s="223">
        <v>2.2585669781931585</v>
      </c>
    </row>
    <row r="252" spans="1:14" ht="15" hidden="1" customHeight="1" outlineLevel="1">
      <c r="A252" s="103">
        <v>2007</v>
      </c>
      <c r="B252" s="104" t="s">
        <v>184</v>
      </c>
      <c r="C252" s="223">
        <v>0.49005477082732796</v>
      </c>
      <c r="D252" s="223">
        <v>-2.718129926610402E-2</v>
      </c>
      <c r="E252" s="223">
        <v>-0.39032006245120954</v>
      </c>
      <c r="F252" s="223">
        <v>-0.36591740721381427</v>
      </c>
      <c r="G252" s="223">
        <v>4.9073064340239938</v>
      </c>
      <c r="H252" s="223">
        <v>0.41456914421085855</v>
      </c>
      <c r="I252" s="223">
        <v>1.6075388026607556</v>
      </c>
      <c r="J252" s="223">
        <v>-0.69351827153907664</v>
      </c>
      <c r="K252" s="223">
        <v>-2.1164021164020994</v>
      </c>
      <c r="L252" s="223">
        <v>2.743997505456818</v>
      </c>
      <c r="M252" s="223">
        <v>-0.11428571428571388</v>
      </c>
      <c r="N252" s="223">
        <v>0.79545454545456096</v>
      </c>
    </row>
    <row r="253" spans="1:14" ht="11.1" hidden="1" customHeight="1" outlineLevel="1">
      <c r="A253" s="103"/>
      <c r="B253" s="104" t="s">
        <v>185</v>
      </c>
      <c r="C253" s="223">
        <v>0.53746443250078357</v>
      </c>
      <c r="D253" s="223">
        <v>0.15151515151514161</v>
      </c>
      <c r="E253" s="223">
        <v>0.32032615026209044</v>
      </c>
      <c r="F253" s="223">
        <v>0.32173150043873022</v>
      </c>
      <c r="G253" s="223">
        <v>0.71052631578947967</v>
      </c>
      <c r="H253" s="223">
        <v>0.65595277140046448</v>
      </c>
      <c r="I253" s="223">
        <v>1.615361170374868</v>
      </c>
      <c r="J253" s="223">
        <v>-0.61965181469459196</v>
      </c>
      <c r="K253" s="223">
        <v>-1.5647743813682666</v>
      </c>
      <c r="L253" s="223">
        <v>2.5389302640487443</v>
      </c>
      <c r="M253" s="223">
        <v>-9.4250706880302459E-2</v>
      </c>
      <c r="N253" s="223">
        <v>1.4987510407993483</v>
      </c>
    </row>
    <row r="254" spans="1:14" ht="11.1" hidden="1" customHeight="1" outlineLevel="1">
      <c r="A254" s="103"/>
      <c r="B254" s="104" t="s">
        <v>186</v>
      </c>
      <c r="C254" s="223">
        <v>2.9437739181645384E-2</v>
      </c>
      <c r="D254" s="223">
        <v>-0.13885031935572556</v>
      </c>
      <c r="E254" s="223">
        <v>5.4540496318523424E-2</v>
      </c>
      <c r="F254" s="223">
        <v>8.2169268693490949E-2</v>
      </c>
      <c r="G254" s="223">
        <v>-0.34046692607003592</v>
      </c>
      <c r="H254" s="223">
        <v>0.42787286063570207</v>
      </c>
      <c r="I254" s="223">
        <v>1.4476298609139775</v>
      </c>
      <c r="J254" s="223">
        <v>-0.94052558782848905</v>
      </c>
      <c r="K254" s="223">
        <v>-2.7155465037338757</v>
      </c>
      <c r="L254" s="223">
        <v>1.119402985074629</v>
      </c>
      <c r="M254" s="223">
        <v>-0.52863436123348606</v>
      </c>
      <c r="N254" s="223">
        <v>0.80862533692722138</v>
      </c>
    </row>
    <row r="255" spans="1:14" ht="11.1" hidden="1" customHeight="1" outlineLevel="1">
      <c r="A255" s="103"/>
      <c r="B255" s="104" t="s">
        <v>187</v>
      </c>
      <c r="C255" s="223">
        <v>-0.20539906103286398</v>
      </c>
      <c r="D255" s="223">
        <v>-0.48754062838570178</v>
      </c>
      <c r="E255" s="223">
        <v>-0.10772959870725174</v>
      </c>
      <c r="F255" s="223">
        <v>-5.4083288263925056E-2</v>
      </c>
      <c r="G255" s="223">
        <v>-0.85328929259566166</v>
      </c>
      <c r="H255" s="223">
        <v>0.18126888217521753</v>
      </c>
      <c r="I255" s="223">
        <v>0.80533185226326509</v>
      </c>
      <c r="J255" s="223">
        <v>-0.90237899917966047</v>
      </c>
      <c r="K255" s="223">
        <v>-0.6882312456985602</v>
      </c>
      <c r="L255" s="223">
        <v>0.33536585365854421</v>
      </c>
      <c r="M255" s="223">
        <v>-0.84572761738115787</v>
      </c>
      <c r="N255" s="223">
        <v>0.45696877380045464</v>
      </c>
    </row>
    <row r="256" spans="1:14" ht="15" hidden="1" customHeight="1" outlineLevel="1">
      <c r="A256" s="103">
        <v>2008</v>
      </c>
      <c r="B256" s="104" t="s">
        <v>184</v>
      </c>
      <c r="C256" s="223">
        <v>-1.1474469305794628</v>
      </c>
      <c r="D256" s="223">
        <v>-0.27188689505165087</v>
      </c>
      <c r="E256" s="223">
        <v>-2.1943573667711718</v>
      </c>
      <c r="F256" s="223">
        <v>-2.1773347324239296</v>
      </c>
      <c r="G256" s="223">
        <v>-1.689189189189193</v>
      </c>
      <c r="H256" s="223">
        <v>-1.1501032143910379</v>
      </c>
      <c r="I256" s="223">
        <v>0.35460992907800915</v>
      </c>
      <c r="J256" s="223">
        <v>-0.99382218640880637</v>
      </c>
      <c r="K256" s="223">
        <v>-2.1959459459459367</v>
      </c>
      <c r="L256" s="223">
        <v>-0.15174506828527967</v>
      </c>
      <c r="M256" s="223">
        <v>-1.2871853546910756</v>
      </c>
      <c r="N256" s="223">
        <v>1.0146561443066417</v>
      </c>
    </row>
    <row r="257" spans="1:14" ht="11.1" hidden="1" customHeight="1" outlineLevel="1">
      <c r="A257" s="103"/>
      <c r="B257" s="104" t="s">
        <v>185</v>
      </c>
      <c r="C257" s="223">
        <v>1.2893081761006471</v>
      </c>
      <c r="D257" s="223">
        <v>0.42360060514371867</v>
      </c>
      <c r="E257" s="223">
        <v>3.6284470246734486</v>
      </c>
      <c r="F257" s="223">
        <v>3.6734693877551052</v>
      </c>
      <c r="G257" s="223">
        <v>3.004964724327138</v>
      </c>
      <c r="H257" s="223">
        <v>1.7921146953405014</v>
      </c>
      <c r="I257" s="223">
        <v>1.1697660467906417</v>
      </c>
      <c r="J257" s="223">
        <v>-0.11876484560571043</v>
      </c>
      <c r="K257" s="223">
        <v>-4.0295748613678199</v>
      </c>
      <c r="L257" s="223">
        <v>0.19808517662596614</v>
      </c>
      <c r="M257" s="223">
        <v>-0.84905660377357606</v>
      </c>
      <c r="N257" s="223">
        <v>1.1894995898277188</v>
      </c>
    </row>
    <row r="258" spans="1:14" ht="11.1" hidden="1" customHeight="1" outlineLevel="1">
      <c r="A258" s="103"/>
      <c r="B258" s="104" t="s">
        <v>186</v>
      </c>
      <c r="C258" s="223">
        <v>-0.20600353148910244</v>
      </c>
      <c r="D258" s="223">
        <v>-0.41713014460511033</v>
      </c>
      <c r="E258" s="223">
        <v>0.95393840283455233</v>
      </c>
      <c r="F258" s="223">
        <v>0.98522167487683987</v>
      </c>
      <c r="G258" s="223">
        <v>0.68326012689117022</v>
      </c>
      <c r="H258" s="223">
        <v>3.0432136335960536E-2</v>
      </c>
      <c r="I258" s="223">
        <v>-0.11191941801902772</v>
      </c>
      <c r="J258" s="223">
        <v>-0.61435353253283154</v>
      </c>
      <c r="K258" s="223">
        <v>-2.407536636427082</v>
      </c>
      <c r="L258" s="223">
        <v>-0.98400984009839476</v>
      </c>
      <c r="M258" s="223">
        <v>-1.2990847357543487</v>
      </c>
      <c r="N258" s="223">
        <v>-0.19098548510314117</v>
      </c>
    </row>
    <row r="259" spans="1:14" ht="11.1" hidden="1" customHeight="1" outlineLevel="1">
      <c r="A259" s="103"/>
      <c r="B259" s="104" t="s">
        <v>187</v>
      </c>
      <c r="C259" s="223">
        <v>-1.7935901205527927</v>
      </c>
      <c r="D259" s="223">
        <v>-1.0342950462710832</v>
      </c>
      <c r="E259" s="223">
        <v>-3.3162577514154634</v>
      </c>
      <c r="F259" s="223">
        <v>-3.5714285714285836</v>
      </c>
      <c r="G259" s="223">
        <v>-0.24986118822874914</v>
      </c>
      <c r="H259" s="223">
        <v>-0.93486127864898094</v>
      </c>
      <c r="I259" s="223">
        <v>-1.0743801652892415</v>
      </c>
      <c r="J259" s="223">
        <v>-1.1589403973509889</v>
      </c>
      <c r="K259" s="223">
        <v>-3.049203049203058</v>
      </c>
      <c r="L259" s="223">
        <v>-1.9750835612275921</v>
      </c>
      <c r="M259" s="223">
        <v>-1.6764705882352899</v>
      </c>
      <c r="N259" s="223">
        <v>-1.2888551933282884</v>
      </c>
    </row>
    <row r="260" spans="1:14" ht="15" hidden="1" customHeight="1" outlineLevel="1">
      <c r="A260" s="103">
        <v>2009</v>
      </c>
      <c r="B260" s="104" t="s">
        <v>184</v>
      </c>
      <c r="C260" s="223">
        <v>-3.3372025536854437</v>
      </c>
      <c r="D260" s="223">
        <v>-0.817884405670668</v>
      </c>
      <c r="E260" s="223">
        <v>-6.1164529914529737</v>
      </c>
      <c r="F260" s="223">
        <v>-6.4896755162241959</v>
      </c>
      <c r="G260" s="223">
        <v>-1.2159661644197826</v>
      </c>
      <c r="H260" s="223">
        <v>-2.1479713603818595</v>
      </c>
      <c r="I260" s="223">
        <v>-1.0872519706442034</v>
      </c>
      <c r="J260" s="223">
        <v>-1.9804666304937655</v>
      </c>
      <c r="K260" s="223">
        <v>-2.141623488773746</v>
      </c>
      <c r="L260" s="223">
        <v>-2.6747720364741667</v>
      </c>
      <c r="M260" s="223">
        <v>-2.9266879165459301</v>
      </c>
      <c r="N260" s="223">
        <v>-3.608630952380949</v>
      </c>
    </row>
    <row r="261" spans="1:14" ht="11.1" hidden="1" customHeight="1" outlineLevel="1">
      <c r="A261" s="103"/>
      <c r="B261" s="104" t="s">
        <v>185</v>
      </c>
      <c r="C261" s="223">
        <v>-6.1782055262341089</v>
      </c>
      <c r="D261" s="223">
        <v>-3.3745103946971966</v>
      </c>
      <c r="E261" s="223">
        <v>-12.324929971988794</v>
      </c>
      <c r="F261" s="223">
        <v>-12.795275590551185</v>
      </c>
      <c r="G261" s="223">
        <v>-5.5809233891425691</v>
      </c>
      <c r="H261" s="223">
        <v>-5.0896286811779703</v>
      </c>
      <c r="I261" s="223">
        <v>-2.7275422472576309</v>
      </c>
      <c r="J261" s="223">
        <v>-2.853745541022576</v>
      </c>
      <c r="K261" s="223">
        <v>-0.69337442218798628</v>
      </c>
      <c r="L261" s="223">
        <v>-4.9093904448105405</v>
      </c>
      <c r="M261" s="223">
        <v>-3.3935934031081558</v>
      </c>
      <c r="N261" s="223">
        <v>-4.337251722740163</v>
      </c>
    </row>
    <row r="262" spans="1:14" ht="11.1" hidden="1" customHeight="1" outlineLevel="1">
      <c r="A262" s="103"/>
      <c r="B262" s="104" t="s">
        <v>186</v>
      </c>
      <c r="C262" s="223">
        <v>-3.6567384252433044</v>
      </c>
      <c r="D262" s="223">
        <v>-2.3736386484222294</v>
      </c>
      <c r="E262" s="223">
        <v>-7.3704103671706065</v>
      </c>
      <c r="F262" s="223">
        <v>-7.8048780487804947</v>
      </c>
      <c r="G262" s="223">
        <v>-1.9389238972370322</v>
      </c>
      <c r="H262" s="223">
        <v>-2.8293276543961099</v>
      </c>
      <c r="I262" s="223">
        <v>-1.9047619047619122</v>
      </c>
      <c r="J262" s="223">
        <v>-1.5734756954200577</v>
      </c>
      <c r="K262" s="223">
        <v>-1.2870933142652774</v>
      </c>
      <c r="L262" s="223">
        <v>-3.8819875776397623</v>
      </c>
      <c r="M262" s="223">
        <v>-1.9742746036494339</v>
      </c>
      <c r="N262" s="223">
        <v>-2.6789131266743169</v>
      </c>
    </row>
    <row r="263" spans="1:14" ht="11.1" hidden="1" customHeight="1" outlineLevel="1">
      <c r="A263" s="103"/>
      <c r="B263" s="104" t="s">
        <v>187</v>
      </c>
      <c r="C263" s="223">
        <v>-2.0059880239520851</v>
      </c>
      <c r="D263" s="223">
        <v>-2.090209020902094</v>
      </c>
      <c r="E263" s="223">
        <v>-2.2866703848299039</v>
      </c>
      <c r="F263" s="223">
        <v>-2.4691358024691255</v>
      </c>
      <c r="G263" s="223">
        <v>-0.30615084887280375</v>
      </c>
      <c r="H263" s="223">
        <v>-1.735159817351601</v>
      </c>
      <c r="I263" s="223">
        <v>-1.7822333611807437</v>
      </c>
      <c r="J263" s="223">
        <v>-1.8425460636515822</v>
      </c>
      <c r="K263" s="223">
        <v>-0.60757684060041584</v>
      </c>
      <c r="L263" s="223">
        <v>-3.0378177309361405</v>
      </c>
      <c r="M263" s="223">
        <v>-1.884534848938074</v>
      </c>
      <c r="N263" s="223">
        <v>-1.8049155145929348</v>
      </c>
    </row>
    <row r="264" spans="1:14" ht="15" hidden="1" customHeight="1" outlineLevel="1">
      <c r="A264" s="103">
        <v>2010</v>
      </c>
      <c r="B264" s="104" t="s">
        <v>184</v>
      </c>
      <c r="C264" s="223">
        <v>-0.54037826478536033</v>
      </c>
      <c r="D264" s="223">
        <v>-1.4018691588785117</v>
      </c>
      <c r="E264" s="223">
        <v>5.689900426742156E-2</v>
      </c>
      <c r="F264" s="223">
        <v>0.11471178663609294</v>
      </c>
      <c r="G264" s="223">
        <v>-1.5520470966015552</v>
      </c>
      <c r="H264" s="223">
        <v>-1.1280487804878021</v>
      </c>
      <c r="I264" s="223">
        <v>-1.9785655399835065</v>
      </c>
      <c r="J264" s="223">
        <v>-1.107113202324939</v>
      </c>
      <c r="K264" s="223">
        <v>0.14119308153898658</v>
      </c>
      <c r="L264" s="223">
        <v>-1.780137414116183</v>
      </c>
      <c r="M264" s="223">
        <v>0.41791044776118724</v>
      </c>
      <c r="N264" s="223">
        <v>0.30876109610187541</v>
      </c>
    </row>
    <row r="265" spans="1:14" ht="11.1" hidden="1" customHeight="1" outlineLevel="1">
      <c r="A265" s="103"/>
      <c r="B265" s="104" t="s">
        <v>185</v>
      </c>
      <c r="C265" s="223">
        <v>2.1178027796161558</v>
      </c>
      <c r="D265" s="223">
        <v>-6.2363579669465707E-2</v>
      </c>
      <c r="E265" s="223">
        <v>5.5271565495207682</v>
      </c>
      <c r="F265" s="223">
        <v>5.8368268300548181</v>
      </c>
      <c r="G265" s="223">
        <v>1.8807092960773701</v>
      </c>
      <c r="H265" s="223">
        <v>0.70826306913997428</v>
      </c>
      <c r="I265" s="223">
        <v>-0.21334958854009756</v>
      </c>
      <c r="J265" s="223">
        <v>0.27539779681762866</v>
      </c>
      <c r="K265" s="223">
        <v>1.0861132660977546</v>
      </c>
      <c r="L265" s="223">
        <v>1.2474012474012426</v>
      </c>
      <c r="M265" s="223">
        <v>1.6086671043992027</v>
      </c>
      <c r="N265" s="223">
        <v>1.8220338983050794</v>
      </c>
    </row>
    <row r="266" spans="1:14" ht="11.1" hidden="1" customHeight="1" outlineLevel="1">
      <c r="A266" s="103"/>
      <c r="B266" s="104" t="s">
        <v>186</v>
      </c>
      <c r="C266" s="223">
        <v>1.7753290480563351</v>
      </c>
      <c r="D266" s="223">
        <v>2.8604118993129646E-2</v>
      </c>
      <c r="E266" s="223">
        <v>4.6925094724570044</v>
      </c>
      <c r="F266" s="223">
        <v>4.9970605526161052</v>
      </c>
      <c r="G266" s="223">
        <v>0.96391497775580604</v>
      </c>
      <c r="H266" s="223">
        <v>0.31308703819661332</v>
      </c>
      <c r="I266" s="223">
        <v>0.199885779554549</v>
      </c>
      <c r="J266" s="223">
        <v>0.37111047673423059</v>
      </c>
      <c r="K266" s="223">
        <v>0.32596885186526947</v>
      </c>
      <c r="L266" s="223">
        <v>2.067851373182549</v>
      </c>
      <c r="M266" s="223">
        <v>1.1901129081476967</v>
      </c>
      <c r="N266" s="223">
        <v>1.7302398741643685</v>
      </c>
    </row>
    <row r="267" spans="1:14" ht="11.1" hidden="1" customHeight="1" outlineLevel="1">
      <c r="A267" s="103"/>
      <c r="B267" s="104" t="s">
        <v>187</v>
      </c>
      <c r="C267" s="223">
        <v>2.9941949282004288</v>
      </c>
      <c r="D267" s="223">
        <v>2.078651685393254</v>
      </c>
      <c r="E267" s="223">
        <v>6.1643835616438309</v>
      </c>
      <c r="F267" s="223">
        <v>6.4729574223245265</v>
      </c>
      <c r="G267" s="223">
        <v>2.0100502512562741</v>
      </c>
      <c r="H267" s="223">
        <v>1.5799256505575983</v>
      </c>
      <c r="I267" s="223">
        <v>2.0413949532180169</v>
      </c>
      <c r="J267" s="223">
        <v>1.8771331058020451</v>
      </c>
      <c r="K267" s="223">
        <v>0.75512405609492816</v>
      </c>
      <c r="L267" s="223">
        <v>2.8772378516624002</v>
      </c>
      <c r="M267" s="223">
        <v>2.3170731707317032</v>
      </c>
      <c r="N267" s="223">
        <v>2.3464998044583609</v>
      </c>
    </row>
    <row r="268" spans="1:14" ht="15" hidden="1" customHeight="1" outlineLevel="1">
      <c r="A268" s="103">
        <v>2011</v>
      </c>
      <c r="B268" s="104" t="s">
        <v>184</v>
      </c>
      <c r="C268" s="223">
        <v>2.3543616057953614</v>
      </c>
      <c r="D268" s="223">
        <v>0.91998884862000807</v>
      </c>
      <c r="E268" s="223">
        <v>5.2032982655672413</v>
      </c>
      <c r="F268" s="223">
        <v>5.3852764250930818</v>
      </c>
      <c r="G268" s="223">
        <v>2.9083990214732438</v>
      </c>
      <c r="H268" s="223">
        <v>1.3876040703052723</v>
      </c>
      <c r="I268" s="223">
        <v>2.0745724698626447</v>
      </c>
      <c r="J268" s="223">
        <v>1.9591379792891104</v>
      </c>
      <c r="K268" s="223">
        <v>-1.127952062037366</v>
      </c>
      <c r="L268" s="223">
        <v>2.9888712241653366</v>
      </c>
      <c r="M268" s="223">
        <v>0.98097502972652251</v>
      </c>
      <c r="N268" s="223">
        <v>0.61562139284340844</v>
      </c>
    </row>
    <row r="269" spans="1:14" ht="11.1" hidden="1" customHeight="1" outlineLevel="1">
      <c r="A269" s="103"/>
      <c r="B269" s="104" t="s">
        <v>185</v>
      </c>
      <c r="C269" s="223">
        <v>0.58327932598831467</v>
      </c>
      <c r="D269" s="223">
        <v>-1.4352574102964155</v>
      </c>
      <c r="E269" s="223">
        <v>2.1798365122615735</v>
      </c>
      <c r="F269" s="223">
        <v>2.2547227300426584</v>
      </c>
      <c r="G269" s="223">
        <v>-0.52742616033755496</v>
      </c>
      <c r="H269" s="223">
        <v>3.3489618218339956E-2</v>
      </c>
      <c r="I269" s="223">
        <v>1.160659743433115</v>
      </c>
      <c r="J269" s="223">
        <v>1.0070186145865136</v>
      </c>
      <c r="K269" s="223">
        <v>-3.1082118188795107</v>
      </c>
      <c r="L269" s="223">
        <v>1.0609171800136892</v>
      </c>
      <c r="M269" s="223">
        <v>0.19386106623586841</v>
      </c>
      <c r="N269" s="223">
        <v>-1.1652101539742006</v>
      </c>
    </row>
    <row r="270" spans="1:14" ht="11.1" hidden="1" customHeight="1" outlineLevel="1">
      <c r="A270" s="103"/>
      <c r="B270" s="104" t="s">
        <v>186</v>
      </c>
      <c r="C270" s="223">
        <v>0.33082706766917624</v>
      </c>
      <c r="D270" s="223">
        <v>-0.17157563625964656</v>
      </c>
      <c r="E270" s="223">
        <v>1.4476614699331805</v>
      </c>
      <c r="F270" s="223">
        <v>1.4837625979843239</v>
      </c>
      <c r="G270" s="223">
        <v>-0.80783353733170316</v>
      </c>
      <c r="H270" s="223">
        <v>0.12484394506866181</v>
      </c>
      <c r="I270" s="223">
        <v>0.82644628099176032</v>
      </c>
      <c r="J270" s="223">
        <v>0.82480091012513412</v>
      </c>
      <c r="K270" s="223">
        <v>-2.5992779783393445</v>
      </c>
      <c r="L270" s="223">
        <v>0.37986704653371817</v>
      </c>
      <c r="M270" s="223">
        <v>0.2412545235223007</v>
      </c>
      <c r="N270" s="223">
        <v>-1.7008117510630001</v>
      </c>
    </row>
    <row r="271" spans="1:14" ht="11.1" hidden="1" customHeight="1" outlineLevel="1">
      <c r="A271" s="103"/>
      <c r="B271" s="104" t="s">
        <v>187</v>
      </c>
      <c r="C271" s="223">
        <v>-1.601898546425403</v>
      </c>
      <c r="D271" s="223">
        <v>-1.8712162905888761</v>
      </c>
      <c r="E271" s="223">
        <v>-1.6935483870967829</v>
      </c>
      <c r="F271" s="223">
        <v>-1.6752229127262979</v>
      </c>
      <c r="G271" s="223">
        <v>-3.1746031746031633</v>
      </c>
      <c r="H271" s="223">
        <v>-1.9823116803903531</v>
      </c>
      <c r="I271" s="223">
        <v>-0.9724923589886032</v>
      </c>
      <c r="J271" s="223">
        <v>-0.30709101060858757</v>
      </c>
      <c r="K271" s="223">
        <v>-3.3547466095645859</v>
      </c>
      <c r="L271" s="223">
        <v>-1.2430080795525242</v>
      </c>
      <c r="M271" s="223">
        <v>-1.042908224076271</v>
      </c>
      <c r="N271" s="223">
        <v>-2.9805120366832085</v>
      </c>
    </row>
    <row r="272" spans="1:14" ht="15" hidden="1" customHeight="1" outlineLevel="1">
      <c r="A272" s="103">
        <v>2012</v>
      </c>
      <c r="B272" s="104" t="s">
        <v>184</v>
      </c>
      <c r="C272" s="223">
        <v>-8.8469478030077653E-2</v>
      </c>
      <c r="D272" s="223">
        <v>-0.88397790055248038</v>
      </c>
      <c r="E272" s="223">
        <v>0.83783783783783861</v>
      </c>
      <c r="F272" s="223">
        <v>0.86980157651537127</v>
      </c>
      <c r="G272" s="223">
        <v>-0.10565240359218819</v>
      </c>
      <c r="H272" s="223">
        <v>-0.4562043795620383</v>
      </c>
      <c r="I272" s="223">
        <v>0.21971985718207065</v>
      </c>
      <c r="J272" s="223">
        <v>-8.2349711776004142E-2</v>
      </c>
      <c r="K272" s="223">
        <v>-1.1408199643493759</v>
      </c>
      <c r="L272" s="223">
        <v>-1.0188329731398511</v>
      </c>
      <c r="M272" s="223">
        <v>-0.23550191345304938</v>
      </c>
      <c r="N272" s="223">
        <v>-0.30592734225621143</v>
      </c>
    </row>
    <row r="273" spans="1:14" ht="11.1" hidden="1" customHeight="1" outlineLevel="1">
      <c r="A273" s="103"/>
      <c r="B273" s="104" t="s">
        <v>185</v>
      </c>
      <c r="C273" s="223">
        <v>-1.4175257731958766</v>
      </c>
      <c r="D273" s="223">
        <v>-1.5827793605571401</v>
      </c>
      <c r="E273" s="223">
        <v>-2.48888888888888</v>
      </c>
      <c r="F273" s="223">
        <v>-2.5029797377830789</v>
      </c>
      <c r="G273" s="223">
        <v>-1.6967126193001008</v>
      </c>
      <c r="H273" s="223">
        <v>-1.8078339471041147</v>
      </c>
      <c r="I273" s="223">
        <v>-0.54347826086956275</v>
      </c>
      <c r="J273" s="223">
        <v>-0.6646525679758355</v>
      </c>
      <c r="K273" s="223">
        <v>-0.7128712871287064</v>
      </c>
      <c r="L273" s="223">
        <v>-1.4222824246528916</v>
      </c>
      <c r="M273" s="223">
        <v>-0.67720090293454405</v>
      </c>
      <c r="N273" s="223">
        <v>-0.21052631578946546</v>
      </c>
    </row>
    <row r="274" spans="1:14" ht="11.1" hidden="1" customHeight="1" outlineLevel="1">
      <c r="A274" s="103"/>
      <c r="B274" s="104" t="s">
        <v>186</v>
      </c>
      <c r="C274" s="223">
        <v>-1.4388489208633075</v>
      </c>
      <c r="D274" s="223">
        <v>-1.6327699799484492</v>
      </c>
      <c r="E274" s="223">
        <v>-2.9088913282107569</v>
      </c>
      <c r="F274" s="223">
        <v>-2.9517241379310377</v>
      </c>
      <c r="G274" s="223">
        <v>-1.7769002961500462</v>
      </c>
      <c r="H274" s="223">
        <v>-1.9014962593516316</v>
      </c>
      <c r="I274" s="223">
        <v>-5.6529112492924583E-2</v>
      </c>
      <c r="J274" s="223">
        <v>-0.39492242595203209</v>
      </c>
      <c r="K274" s="223">
        <v>-0.66716085989622798</v>
      </c>
      <c r="L274" s="223">
        <v>-1.4506464837590727</v>
      </c>
      <c r="M274" s="223">
        <v>-0.42117930204572929</v>
      </c>
      <c r="N274" s="223">
        <v>-0.15729453401493743</v>
      </c>
    </row>
    <row r="275" spans="1:14" ht="11.1" hidden="1" customHeight="1" outlineLevel="1">
      <c r="A275" s="103"/>
      <c r="B275" s="104" t="s">
        <v>187</v>
      </c>
      <c r="C275" s="223">
        <v>-1.3566475731082335</v>
      </c>
      <c r="D275" s="223">
        <v>-1.4582164890633891</v>
      </c>
      <c r="E275" s="223">
        <v>-2.2969647251845657</v>
      </c>
      <c r="F275" s="223">
        <v>-2.3083264633140885</v>
      </c>
      <c r="G275" s="223">
        <v>-2.1481062747315036</v>
      </c>
      <c r="H275" s="223">
        <v>-1.8357187305538218</v>
      </c>
      <c r="I275" s="223">
        <v>-5.6116722783386308E-2</v>
      </c>
      <c r="J275" s="223">
        <v>-0.53206384766171766</v>
      </c>
      <c r="K275" s="223">
        <v>-0.3692762186115317</v>
      </c>
      <c r="L275" s="223">
        <v>-1.5418502202643225</v>
      </c>
      <c r="M275" s="223">
        <v>-0.33122553447756786</v>
      </c>
      <c r="N275" s="223">
        <v>-0.59078377313903729</v>
      </c>
    </row>
    <row r="276" spans="1:14" ht="15" hidden="1" customHeight="1" outlineLevel="1">
      <c r="A276" s="103">
        <v>2013</v>
      </c>
      <c r="B276" s="104" t="s">
        <v>184</v>
      </c>
      <c r="C276" s="223">
        <v>-3.36481700118064</v>
      </c>
      <c r="D276" s="223">
        <v>-2.3690078037904101</v>
      </c>
      <c r="E276" s="223">
        <v>-4.020369874028404</v>
      </c>
      <c r="F276" s="223">
        <v>-4.015090272163846</v>
      </c>
      <c r="G276" s="223">
        <v>-9.1750396615547345</v>
      </c>
      <c r="H276" s="223">
        <v>-3.4830430797433678</v>
      </c>
      <c r="I276" s="223">
        <v>-2.5760482323924236</v>
      </c>
      <c r="J276" s="223">
        <v>-1.3186813186813282</v>
      </c>
      <c r="K276" s="223">
        <v>-1.8752253876667737</v>
      </c>
      <c r="L276" s="223">
        <v>-2.7136618839675748</v>
      </c>
      <c r="M276" s="223">
        <v>-2.2425494246090238</v>
      </c>
      <c r="N276" s="223">
        <v>-3.183736095128495</v>
      </c>
    </row>
    <row r="277" spans="1:14" ht="11.1" hidden="1" customHeight="1" outlineLevel="1">
      <c r="A277" s="103"/>
      <c r="B277" s="104" t="s">
        <v>185</v>
      </c>
      <c r="C277" s="223">
        <v>6.535947712418988E-2</v>
      </c>
      <c r="D277" s="223">
        <v>-0.54679961402379718</v>
      </c>
      <c r="E277" s="223">
        <v>2.3093284715891826</v>
      </c>
      <c r="F277" s="223">
        <v>2.3838630806845913</v>
      </c>
      <c r="G277" s="223">
        <v>-0.18878101402373204</v>
      </c>
      <c r="H277" s="223">
        <v>-0.23866348448686381</v>
      </c>
      <c r="I277" s="223">
        <v>-0.57680631451123077</v>
      </c>
      <c r="J277" s="223">
        <v>0.51703163017032239</v>
      </c>
      <c r="K277" s="223">
        <v>0.27921818907061891</v>
      </c>
      <c r="L277" s="223">
        <v>-0.75575403641362016</v>
      </c>
      <c r="M277" s="223">
        <v>-0.77922077922076483</v>
      </c>
      <c r="N277" s="223">
        <v>-1.8565400843881861</v>
      </c>
    </row>
    <row r="278" spans="1:14" ht="11.1" hidden="1" customHeight="1" outlineLevel="1">
      <c r="A278" s="103"/>
      <c r="B278" s="104" t="s">
        <v>186</v>
      </c>
      <c r="C278" s="223">
        <v>0.63868613138684793</v>
      </c>
      <c r="D278" s="223">
        <v>-1.0774606872451926</v>
      </c>
      <c r="E278" s="223">
        <v>3.0243075183719554</v>
      </c>
      <c r="F278" s="223">
        <v>3.0983513359863508</v>
      </c>
      <c r="G278" s="223">
        <v>0.52763819095477515</v>
      </c>
      <c r="H278" s="223">
        <v>0.31776294884015499</v>
      </c>
      <c r="I278" s="223">
        <v>0.14140271493212708</v>
      </c>
      <c r="J278" s="223">
        <v>0.93457943925233167</v>
      </c>
      <c r="K278" s="223">
        <v>1.4179104477612015</v>
      </c>
      <c r="L278" s="223">
        <v>-0.12800000000000011</v>
      </c>
      <c r="M278" s="223">
        <v>-0.18126888217523174</v>
      </c>
      <c r="N278" s="223">
        <v>-1.3784954706577395</v>
      </c>
    </row>
    <row r="279" spans="1:14" ht="11.1" hidden="1" customHeight="1" outlineLevel="1">
      <c r="A279" s="103"/>
      <c r="B279" s="104" t="s">
        <v>187</v>
      </c>
      <c r="C279" s="223">
        <v>-6.1124694376530897E-2</v>
      </c>
      <c r="D279" s="223">
        <v>-1.0244735344336817</v>
      </c>
      <c r="E279" s="223">
        <v>0.97956898964454808</v>
      </c>
      <c r="F279" s="223">
        <v>1.0126582278481067</v>
      </c>
      <c r="G279" s="223">
        <v>-0.57770075101097973</v>
      </c>
      <c r="H279" s="223">
        <v>-0.28526148969888254</v>
      </c>
      <c r="I279" s="223">
        <v>-0.33688938798427159</v>
      </c>
      <c r="J279" s="223">
        <v>0.28153153153154165</v>
      </c>
      <c r="K279" s="223">
        <v>1.186063750926607</v>
      </c>
      <c r="L279" s="223">
        <v>-0.2237136465324312</v>
      </c>
      <c r="M279" s="223">
        <v>-0.24169184290030898</v>
      </c>
      <c r="N279" s="223">
        <v>-1.148969889064972</v>
      </c>
    </row>
    <row r="280" spans="1:14" ht="15" customHeight="1" collapsed="1">
      <c r="A280" s="103">
        <v>2014</v>
      </c>
      <c r="B280" s="104" t="s">
        <v>184</v>
      </c>
      <c r="C280" s="223">
        <v>1.9547953573610215</v>
      </c>
      <c r="D280" s="223">
        <v>-0.54239223522696989</v>
      </c>
      <c r="E280" s="223">
        <v>3.2113934655124297</v>
      </c>
      <c r="F280" s="223">
        <v>3.2846715328467013</v>
      </c>
      <c r="G280" s="223">
        <v>5.3566229985443812</v>
      </c>
      <c r="H280" s="223">
        <v>1.3295346628679994</v>
      </c>
      <c r="I280" s="223">
        <v>1.1814345991561197</v>
      </c>
      <c r="J280" s="223">
        <v>1.0857461024498889</v>
      </c>
      <c r="K280" s="223">
        <v>2.8298419698640203</v>
      </c>
      <c r="L280" s="223">
        <v>1.6030779095864034</v>
      </c>
      <c r="M280" s="223">
        <v>1.5092061575611098</v>
      </c>
      <c r="N280" s="223">
        <v>7.9239302694134039E-2</v>
      </c>
    </row>
    <row r="281" spans="1:14" ht="11.1" customHeight="1">
      <c r="A281" s="103"/>
      <c r="B281" s="104" t="s">
        <v>185</v>
      </c>
      <c r="C281" s="223">
        <v>-0.1306335728282022</v>
      </c>
      <c r="D281" s="223">
        <v>-3.0724450194049098</v>
      </c>
      <c r="E281" s="223">
        <v>-8.9100089100085711E-2</v>
      </c>
      <c r="F281" s="223">
        <v>-5.9701492537314493E-2</v>
      </c>
      <c r="G281" s="223">
        <v>-0.75655228316671241</v>
      </c>
      <c r="H281" s="223">
        <v>-0.5809979494190145</v>
      </c>
      <c r="I281" s="223">
        <v>0.1526717557251942</v>
      </c>
      <c r="J281" s="223">
        <v>0.27231467473525584</v>
      </c>
      <c r="K281" s="223">
        <v>1.6308671439936262</v>
      </c>
      <c r="L281" s="223">
        <v>0.31152647975079617</v>
      </c>
      <c r="M281" s="223">
        <v>0.35994764397904078</v>
      </c>
      <c r="N281" s="223">
        <v>-0.60189165950129109</v>
      </c>
    </row>
    <row r="282" spans="1:14" ht="11.1" customHeight="1">
      <c r="A282" s="103"/>
      <c r="B282" s="104" t="s">
        <v>186</v>
      </c>
      <c r="C282" s="223">
        <v>-6.0441220912650806E-2</v>
      </c>
      <c r="D282" s="223">
        <v>-1.5013246982631614</v>
      </c>
      <c r="E282" s="223">
        <v>0.16460905349795496</v>
      </c>
      <c r="F282" s="223">
        <v>0.19299696719050985</v>
      </c>
      <c r="G282" s="223">
        <v>-0.37490627343163396</v>
      </c>
      <c r="H282" s="223">
        <v>-0.38010769718086124</v>
      </c>
      <c r="I282" s="223">
        <v>-0.14120304998587585</v>
      </c>
      <c r="J282" s="223">
        <v>8.4175084175086567E-2</v>
      </c>
      <c r="K282" s="223">
        <v>0.66225165562914867</v>
      </c>
      <c r="L282" s="223">
        <v>0.19224607497596935</v>
      </c>
      <c r="M282" s="223">
        <v>0.15133171912833632</v>
      </c>
      <c r="N282" s="223">
        <v>-0.83865814696486041</v>
      </c>
    </row>
    <row r="283" spans="1:14" ht="11.1" customHeight="1">
      <c r="A283" s="103"/>
      <c r="B283" s="104" t="s">
        <v>187</v>
      </c>
      <c r="C283" s="223">
        <v>0.58103975535166796</v>
      </c>
      <c r="D283" s="223">
        <v>-0.43128234617596206</v>
      </c>
      <c r="E283" s="223">
        <v>1.0809312638580906</v>
      </c>
      <c r="F283" s="223">
        <v>1.1138958507379613</v>
      </c>
      <c r="G283" s="223">
        <v>0.14526438117373175</v>
      </c>
      <c r="H283" s="223">
        <v>9.5359186268268559E-2</v>
      </c>
      <c r="I283" s="223">
        <v>1.5492957746478879</v>
      </c>
      <c r="J283" s="223">
        <v>0.67377877596857161</v>
      </c>
      <c r="K283" s="223">
        <v>0.805860805860803</v>
      </c>
      <c r="L283" s="223">
        <v>0.44843049327354834</v>
      </c>
      <c r="M283" s="223">
        <v>0.7874015748031411</v>
      </c>
      <c r="N283" s="223">
        <v>-0.80160320641282112</v>
      </c>
    </row>
    <row r="284" spans="1:14" ht="15" customHeight="1">
      <c r="A284" s="103">
        <v>2015</v>
      </c>
      <c r="B284" s="104" t="s">
        <v>184</v>
      </c>
      <c r="C284" s="223">
        <v>5.9916117435591332E-2</v>
      </c>
      <c r="D284" s="223">
        <v>0.4305396096441001</v>
      </c>
      <c r="E284" s="223">
        <v>-0.16233766233766289</v>
      </c>
      <c r="F284" s="223">
        <v>-0.16308779559662412</v>
      </c>
      <c r="G284" s="223">
        <v>-1.0500138159712549</v>
      </c>
      <c r="H284" s="223">
        <v>-0.15620118712902809</v>
      </c>
      <c r="I284" s="223">
        <v>3.1137058659994352</v>
      </c>
      <c r="J284" s="223">
        <v>0.41310933627099189</v>
      </c>
      <c r="K284" s="223">
        <v>-0.28591851322373429</v>
      </c>
      <c r="L284" s="223">
        <v>-0.31555695803092476</v>
      </c>
      <c r="M284" s="223">
        <v>0.65417781742492309</v>
      </c>
      <c r="N284" s="223">
        <v>-0.91053048297703754</v>
      </c>
    </row>
    <row r="285" spans="1:14" ht="11.1" customHeight="1">
      <c r="A285" s="103"/>
      <c r="B285" s="104" t="s">
        <v>185</v>
      </c>
      <c r="C285" s="223">
        <v>0.49051667756702955</v>
      </c>
      <c r="D285" s="223">
        <v>0.6006006006006146</v>
      </c>
      <c r="E285" s="223">
        <v>0.23781212841855393</v>
      </c>
      <c r="F285" s="223">
        <v>0.23894862604541345</v>
      </c>
      <c r="G285" s="223">
        <v>8.1677103185413102E-2</v>
      </c>
      <c r="H285" s="223">
        <v>0.24063251976625111</v>
      </c>
      <c r="I285" s="223">
        <v>3.4451219512195053</v>
      </c>
      <c r="J285" s="223">
        <v>0.60350030175015945</v>
      </c>
      <c r="K285" s="223">
        <v>0.35225048923676638</v>
      </c>
      <c r="L285" s="223">
        <v>0.41407867494822881</v>
      </c>
      <c r="M285" s="223">
        <v>1.0433648516465581</v>
      </c>
      <c r="N285" s="223">
        <v>-0.73529411764705799</v>
      </c>
    </row>
    <row r="286" spans="1:14" ht="11.1" customHeight="1">
      <c r="A286" s="103"/>
      <c r="B286" s="104" t="s">
        <v>186</v>
      </c>
      <c r="C286" s="223">
        <v>6.0477774417890373E-2</v>
      </c>
      <c r="D286" s="223">
        <v>-0.44829647340107215</v>
      </c>
      <c r="E286" s="223">
        <v>-8.216926869350516E-2</v>
      </c>
      <c r="F286" s="223">
        <v>-0.11007154650522466</v>
      </c>
      <c r="G286" s="223">
        <v>-0.1003512293025608</v>
      </c>
      <c r="H286" s="223">
        <v>6.3593004769472827E-2</v>
      </c>
      <c r="I286" s="223">
        <v>2.8846153846153726</v>
      </c>
      <c r="J286" s="223">
        <v>0.28034763106252569</v>
      </c>
      <c r="K286" s="223">
        <v>0.47514619883040154</v>
      </c>
      <c r="L286" s="223">
        <v>-0.1279181323952514</v>
      </c>
      <c r="M286" s="223">
        <v>0.33242671501965049</v>
      </c>
      <c r="N286" s="223">
        <v>-1.0873942811115711</v>
      </c>
    </row>
    <row r="287" spans="1:14" ht="11.1" customHeight="1">
      <c r="A287" s="103"/>
      <c r="B287" s="104" t="s">
        <v>187</v>
      </c>
      <c r="C287" s="223">
        <v>0.66889632107024966</v>
      </c>
      <c r="D287" s="223">
        <v>-0.20213687554144144</v>
      </c>
      <c r="E287" s="223">
        <v>1.5629284343295922</v>
      </c>
      <c r="F287" s="223">
        <v>1.5147342329936606</v>
      </c>
      <c r="G287" s="223">
        <v>1.6246011024078939</v>
      </c>
      <c r="H287" s="223">
        <v>0.98443950460465146</v>
      </c>
      <c r="I287" s="223">
        <v>1.4979195561719791</v>
      </c>
      <c r="J287" s="223">
        <v>0.19520356943669981</v>
      </c>
      <c r="K287" s="223">
        <v>0.69040697674421381</v>
      </c>
      <c r="L287" s="223">
        <v>-3.1887755102047777E-2</v>
      </c>
      <c r="M287" s="223">
        <v>0.12019230769229239</v>
      </c>
      <c r="N287" s="223">
        <v>-0.48484848484847021</v>
      </c>
    </row>
    <row r="288" spans="1:14" ht="15" customHeight="1">
      <c r="A288" s="103">
        <v>2016</v>
      </c>
      <c r="B288" s="104" t="s">
        <v>184</v>
      </c>
      <c r="C288" s="223">
        <v>-1.2574850299401135</v>
      </c>
      <c r="D288" s="223">
        <v>-1.7147756501857572</v>
      </c>
      <c r="E288" s="223">
        <v>-1.9512195121951237</v>
      </c>
      <c r="F288" s="223">
        <v>-1.9602504764497723</v>
      </c>
      <c r="G288" s="223">
        <v>-1.5638089919017091</v>
      </c>
      <c r="H288" s="223">
        <v>-1.2515644555694649</v>
      </c>
      <c r="I288" s="223">
        <v>-0.13480722566730208</v>
      </c>
      <c r="J288" s="223">
        <v>-0.65825562260012305</v>
      </c>
      <c r="K288" s="223">
        <v>0.17921146953405298</v>
      </c>
      <c r="L288" s="223">
        <v>-0.5064893953782672</v>
      </c>
      <c r="M288" s="223">
        <v>-1.0044313146233321</v>
      </c>
      <c r="N288" s="223">
        <v>-1.2385137834598652</v>
      </c>
    </row>
    <row r="289" spans="1:14" ht="11.1" customHeight="1">
      <c r="A289" s="103"/>
      <c r="B289" s="104" t="s">
        <v>185</v>
      </c>
      <c r="C289" s="223">
        <v>1.1714936544093604</v>
      </c>
      <c r="D289" s="223">
        <v>-1.2271973466003345</v>
      </c>
      <c r="E289" s="223">
        <v>2.5207591933570654</v>
      </c>
      <c r="F289" s="223">
        <v>2.473182359952304</v>
      </c>
      <c r="G289" s="223">
        <v>2.4755168661588556</v>
      </c>
      <c r="H289" s="223">
        <v>1.7146776406035542</v>
      </c>
      <c r="I289" s="223">
        <v>-0.88417329796641297</v>
      </c>
      <c r="J289" s="223">
        <v>0.59988002399519758</v>
      </c>
      <c r="K289" s="223">
        <v>1.2870514820592689</v>
      </c>
      <c r="L289" s="223">
        <v>0.44673539518899474</v>
      </c>
      <c r="M289" s="223">
        <v>0.16134236850598427</v>
      </c>
      <c r="N289" s="223">
        <v>0.30501089324617681</v>
      </c>
    </row>
    <row r="290" spans="1:14" ht="11.1" customHeight="1">
      <c r="A290" s="103"/>
      <c r="B290" s="104" t="s">
        <v>186</v>
      </c>
      <c r="C290" s="223">
        <v>-0.27198549410697126</v>
      </c>
      <c r="D290" s="223">
        <v>-1.0207145001501061</v>
      </c>
      <c r="E290" s="223">
        <v>-0.5482456140350962</v>
      </c>
      <c r="F290" s="223">
        <v>-0.57851239669422228</v>
      </c>
      <c r="G290" s="223">
        <v>-0.32646911099951126</v>
      </c>
      <c r="H290" s="223">
        <v>-0.22243406418812128</v>
      </c>
      <c r="I290" s="223">
        <v>0.74216602528862552</v>
      </c>
      <c r="J290" s="223">
        <v>-0.13978194017333578</v>
      </c>
      <c r="K290" s="223">
        <v>0.50927610040017157</v>
      </c>
      <c r="L290" s="223">
        <v>6.4040986231191255E-2</v>
      </c>
      <c r="M290" s="223">
        <v>-0.36144578313252396</v>
      </c>
      <c r="N290" s="223">
        <v>0.12214983713354854</v>
      </c>
    </row>
    <row r="291" spans="1:14" ht="11.1" customHeight="1">
      <c r="A291" s="103"/>
      <c r="B291" s="104" t="s">
        <v>187</v>
      </c>
      <c r="C291" s="223">
        <v>-1.238296587133803</v>
      </c>
      <c r="D291" s="223">
        <v>-1.3599537037037237</v>
      </c>
      <c r="E291" s="223">
        <v>-2.3758099352051687</v>
      </c>
      <c r="F291" s="223">
        <v>-2.3874118285404364</v>
      </c>
      <c r="G291" s="223">
        <v>-1.8555523836711387</v>
      </c>
      <c r="H291" s="223">
        <v>-1.2578616352201237</v>
      </c>
      <c r="I291" s="223">
        <v>0.27329871549603979</v>
      </c>
      <c r="J291" s="223">
        <v>-0.8349568605622153</v>
      </c>
      <c r="K291" s="223">
        <v>0.10826416456151833</v>
      </c>
      <c r="L291" s="223">
        <v>-0.25518341307815717</v>
      </c>
      <c r="M291" s="223">
        <v>-0.90036014405761478</v>
      </c>
      <c r="N291" s="223">
        <v>-0.32480714575720526</v>
      </c>
    </row>
    <row r="292" spans="1:14" ht="15" customHeight="1">
      <c r="A292" s="103">
        <v>2017</v>
      </c>
      <c r="B292" s="104" t="s">
        <v>184</v>
      </c>
      <c r="C292" s="223">
        <v>1.7586416009702788</v>
      </c>
      <c r="D292" s="223">
        <v>-0.58156440825821676</v>
      </c>
      <c r="E292" s="223">
        <v>3.4549474847982253</v>
      </c>
      <c r="F292" s="223">
        <v>3.4157178561510477</v>
      </c>
      <c r="G292" s="223">
        <v>2.6382978723404165</v>
      </c>
      <c r="H292" s="223">
        <v>2.0595690747781958</v>
      </c>
      <c r="I292" s="223">
        <v>1.1609071274297946</v>
      </c>
      <c r="J292" s="223">
        <v>0.85588072887907174</v>
      </c>
      <c r="K292" s="223">
        <v>2.289803220035779</v>
      </c>
      <c r="L292" s="223">
        <v>1.1772192173082914</v>
      </c>
      <c r="M292" s="223">
        <v>0.53715308863024802</v>
      </c>
      <c r="N292" s="223">
        <v>1.0922330097087496</v>
      </c>
    </row>
    <row r="293" spans="1:14" ht="11.1" customHeight="1">
      <c r="A293" s="103"/>
      <c r="B293" s="104" t="s">
        <v>185</v>
      </c>
      <c r="C293" s="223">
        <v>-1.2544226439369481</v>
      </c>
      <c r="D293" s="223">
        <v>-0.60443250503693946</v>
      </c>
      <c r="E293" s="223">
        <v>-2.690193809661551</v>
      </c>
      <c r="F293" s="223">
        <v>-2.67519627798778</v>
      </c>
      <c r="G293" s="223">
        <v>-2.6280860100875998</v>
      </c>
      <c r="H293" s="223">
        <v>-1.5846257585974541</v>
      </c>
      <c r="I293" s="223">
        <v>1.7246506095747804</v>
      </c>
      <c r="J293" s="223">
        <v>-0.68574836016695428</v>
      </c>
      <c r="K293" s="223">
        <v>0.30804774740084895</v>
      </c>
      <c r="L293" s="223">
        <v>3.4211426616479912E-2</v>
      </c>
      <c r="M293" s="223">
        <v>-0.54768041237113607</v>
      </c>
      <c r="N293" s="223">
        <v>-0.43440486533448563</v>
      </c>
    </row>
    <row r="294" spans="1:14" ht="11.1" customHeight="1">
      <c r="A294" s="103"/>
      <c r="B294" s="104" t="s">
        <v>186</v>
      </c>
      <c r="C294" s="223">
        <v>9.0909090909093493E-2</v>
      </c>
      <c r="D294" s="223">
        <v>0.30330603579011495</v>
      </c>
      <c r="E294" s="223">
        <v>-0.35832414553472347</v>
      </c>
      <c r="F294" s="223">
        <v>-0.33250207813799193</v>
      </c>
      <c r="G294" s="223">
        <v>-0.45351473922900709</v>
      </c>
      <c r="H294" s="223">
        <v>6.3694267515913339E-2</v>
      </c>
      <c r="I294" s="223">
        <v>0.43656207366986166</v>
      </c>
      <c r="J294" s="223">
        <v>0.22396416573349143</v>
      </c>
      <c r="K294" s="223">
        <v>1.0857763300760013</v>
      </c>
      <c r="L294" s="223">
        <v>0.89600000000001501</v>
      </c>
      <c r="M294" s="223">
        <v>0.12091898428052161</v>
      </c>
      <c r="N294" s="223">
        <v>0.28466856445710675</v>
      </c>
    </row>
    <row r="295" spans="1:14" ht="11.1" customHeight="1">
      <c r="A295" s="103"/>
      <c r="B295" s="104" t="s">
        <v>187</v>
      </c>
      <c r="C295" s="223">
        <v>-9.1743119266070039E-2</v>
      </c>
      <c r="D295" s="223">
        <v>0.49867996479906651</v>
      </c>
      <c r="E295" s="223">
        <v>-0.99557522123893705</v>
      </c>
      <c r="F295" s="223">
        <v>-1.0005558643691046</v>
      </c>
      <c r="G295" s="223">
        <v>-1.1052937754508463</v>
      </c>
      <c r="H295" s="223">
        <v>-0.15923566878981887</v>
      </c>
      <c r="I295" s="223">
        <v>0.43608612701009974</v>
      </c>
      <c r="J295" s="223">
        <v>0.36486107213022478</v>
      </c>
      <c r="K295" s="223">
        <v>1.0093727469358384</v>
      </c>
      <c r="L295" s="223">
        <v>0.92740645986569348</v>
      </c>
      <c r="M295" s="223">
        <v>0.21199273167775345</v>
      </c>
      <c r="N295" s="223">
        <v>0.1629327902240334</v>
      </c>
    </row>
    <row r="296" spans="1:14" ht="15" customHeight="1">
      <c r="A296" s="103">
        <v>2018</v>
      </c>
      <c r="B296" s="104" t="s">
        <v>184</v>
      </c>
      <c r="C296" s="223">
        <v>-0.71513706793803067</v>
      </c>
      <c r="D296" s="223">
        <v>0.43872477332553217</v>
      </c>
      <c r="E296" s="223">
        <v>-1.683141864814317</v>
      </c>
      <c r="F296" s="223">
        <v>-1.6917293233082518</v>
      </c>
      <c r="G296" s="223">
        <v>-1.2990602542841287</v>
      </c>
      <c r="H296" s="223">
        <v>-0.74511021421919565</v>
      </c>
      <c r="I296" s="223">
        <v>0</v>
      </c>
      <c r="J296" s="223">
        <v>-0.30112236517931024</v>
      </c>
      <c r="K296" s="223">
        <v>-6.9954529555786849E-2</v>
      </c>
      <c r="L296" s="223">
        <v>0.37735849056603854</v>
      </c>
      <c r="M296" s="223">
        <v>-0.44523597506677959</v>
      </c>
      <c r="N296" s="223">
        <v>-0.16006402561025368</v>
      </c>
    </row>
    <row r="297" spans="1:14" ht="11.1" customHeight="1">
      <c r="A297" s="103"/>
      <c r="B297" s="104" t="s">
        <v>185</v>
      </c>
      <c r="C297" s="223">
        <v>1.2703583061889105</v>
      </c>
      <c r="D297" s="223">
        <v>0.3378378378378244</v>
      </c>
      <c r="E297" s="223">
        <v>1.8133174791914399</v>
      </c>
      <c r="F297" s="223">
        <v>1.8225276366895713</v>
      </c>
      <c r="G297" s="223">
        <v>1.4994547437295438</v>
      </c>
      <c r="H297" s="223">
        <v>1.4731072285029114</v>
      </c>
      <c r="I297" s="223">
        <v>1.0523238819058633</v>
      </c>
      <c r="J297" s="223">
        <v>0.72050435304713289</v>
      </c>
      <c r="K297" s="223">
        <v>1.458733205374287</v>
      </c>
      <c r="L297" s="223">
        <v>1.2311901504788096</v>
      </c>
      <c r="M297" s="223">
        <v>0.71266601878845393</v>
      </c>
      <c r="N297" s="223">
        <v>0.95986038394416084</v>
      </c>
    </row>
    <row r="298" spans="1:14" ht="11.1" customHeight="1">
      <c r="A298" s="103"/>
      <c r="B298" s="104" t="s">
        <v>186</v>
      </c>
      <c r="C298" s="223">
        <v>0.45413260672115996</v>
      </c>
      <c r="D298" s="223">
        <v>0.51406108255216054</v>
      </c>
      <c r="E298" s="223">
        <v>0.33195020746887849</v>
      </c>
      <c r="F298" s="223">
        <v>0.33361134278564464</v>
      </c>
      <c r="G298" s="223">
        <v>0.27841052897998964</v>
      </c>
      <c r="H298" s="223">
        <v>0.54105665181411666</v>
      </c>
      <c r="I298" s="223">
        <v>0.78782939418636033</v>
      </c>
      <c r="J298" s="223">
        <v>0.33519553072625285</v>
      </c>
      <c r="K298" s="223">
        <v>1.145721446473317</v>
      </c>
      <c r="L298" s="223">
        <v>0.50745321915634634</v>
      </c>
      <c r="M298" s="223">
        <v>0.27173913043479558</v>
      </c>
      <c r="N298" s="223">
        <v>0.6082725060827272</v>
      </c>
    </row>
    <row r="299" spans="1:14" ht="11.1" customHeight="1">
      <c r="A299" s="103"/>
      <c r="B299" s="104" t="s">
        <v>187</v>
      </c>
      <c r="C299" s="223">
        <v>0.76522803795531047</v>
      </c>
      <c r="D299" s="223">
        <v>0.61295971978982777</v>
      </c>
      <c r="E299" s="223">
        <v>1.0893854748603218</v>
      </c>
      <c r="F299" s="223">
        <v>1.0948905109489147</v>
      </c>
      <c r="G299" s="223">
        <v>1.1176470588235361</v>
      </c>
      <c r="H299" s="223">
        <v>0.89314194577352168</v>
      </c>
      <c r="I299" s="223">
        <v>0.86838534599729655</v>
      </c>
      <c r="J299" s="223">
        <v>0.39149888143174394</v>
      </c>
      <c r="K299" s="223">
        <v>1.1777301927194941</v>
      </c>
      <c r="L299" s="223">
        <v>0.53865652724967106</v>
      </c>
      <c r="M299" s="223">
        <v>0.33242671501965049</v>
      </c>
      <c r="N299" s="223">
        <v>0.85400569337127763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84"/>
    </row>
    <row r="309" spans="1:14" ht="12" customHeight="1">
      <c r="A309" s="145" t="s">
        <v>331</v>
      </c>
      <c r="B309" s="145"/>
      <c r="C309" s="145"/>
      <c r="D309" s="145"/>
      <c r="E309" s="145"/>
      <c r="F309" s="145"/>
      <c r="G309" s="145"/>
      <c r="H309" s="145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161:N161"/>
    <mergeCell ref="C162:J162"/>
    <mergeCell ref="K162:L162"/>
    <mergeCell ref="M162:N16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31" t="s">
        <v>377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240"/>
      <c r="Q2" s="240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57" t="s">
        <v>223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267">
        <v>40727</v>
      </c>
      <c r="D11" s="267">
        <v>14305</v>
      </c>
      <c r="E11" s="267">
        <v>40541</v>
      </c>
      <c r="F11" s="267">
        <v>39149</v>
      </c>
      <c r="G11" s="267">
        <v>29634</v>
      </c>
      <c r="H11" s="267">
        <v>26370</v>
      </c>
      <c r="I11" s="267">
        <v>53087</v>
      </c>
      <c r="J11" s="267">
        <v>59541</v>
      </c>
      <c r="K11" s="267">
        <v>478004</v>
      </c>
      <c r="L11" s="267">
        <v>55918</v>
      </c>
      <c r="M11" s="267">
        <v>28167</v>
      </c>
      <c r="N11" s="267">
        <v>26743</v>
      </c>
      <c r="Q11" s="261"/>
    </row>
    <row r="12" spans="1:18" ht="12" hidden="1" customHeight="1" outlineLevel="1">
      <c r="A12" s="93">
        <v>1992</v>
      </c>
      <c r="B12" s="94"/>
      <c r="C12" s="267">
        <v>44284</v>
      </c>
      <c r="D12" s="267">
        <v>15779</v>
      </c>
      <c r="E12" s="267">
        <v>44444</v>
      </c>
      <c r="F12" s="267">
        <v>42822</v>
      </c>
      <c r="G12" s="267">
        <v>34009</v>
      </c>
      <c r="H12" s="267">
        <v>27298</v>
      </c>
      <c r="I12" s="267">
        <v>58940</v>
      </c>
      <c r="J12" s="267">
        <v>58114</v>
      </c>
      <c r="K12" s="267">
        <v>519830</v>
      </c>
      <c r="L12" s="267">
        <v>60894</v>
      </c>
      <c r="M12" s="267">
        <v>30749</v>
      </c>
      <c r="N12" s="267">
        <v>28909</v>
      </c>
      <c r="Q12" s="261"/>
      <c r="R12" s="262"/>
    </row>
    <row r="13" spans="1:18" ht="12" hidden="1" customHeight="1" outlineLevel="1">
      <c r="A13" s="93">
        <v>1993</v>
      </c>
      <c r="B13" s="94"/>
      <c r="C13" s="267">
        <v>46275</v>
      </c>
      <c r="D13" s="267">
        <v>16706</v>
      </c>
      <c r="E13" s="267">
        <v>45243</v>
      </c>
      <c r="F13" s="267">
        <v>43250</v>
      </c>
      <c r="G13" s="267">
        <v>34637</v>
      </c>
      <c r="H13" s="267">
        <v>28086</v>
      </c>
      <c r="I13" s="267">
        <v>63622</v>
      </c>
      <c r="J13" s="267">
        <v>64468</v>
      </c>
      <c r="K13" s="267">
        <v>540370</v>
      </c>
      <c r="L13" s="267">
        <v>64299</v>
      </c>
      <c r="M13" s="267">
        <v>32193</v>
      </c>
      <c r="N13" s="267">
        <v>29000</v>
      </c>
      <c r="Q13" s="261"/>
      <c r="R13" s="262"/>
    </row>
    <row r="14" spans="1:18" ht="12" hidden="1" customHeight="1" outlineLevel="1">
      <c r="A14" s="93">
        <v>1994</v>
      </c>
      <c r="B14" s="94"/>
      <c r="C14" s="267">
        <v>48423</v>
      </c>
      <c r="D14" s="267">
        <v>18439</v>
      </c>
      <c r="E14" s="267">
        <v>48575</v>
      </c>
      <c r="F14" s="267">
        <v>46561</v>
      </c>
      <c r="G14" s="267">
        <v>35820</v>
      </c>
      <c r="H14" s="267">
        <v>29667</v>
      </c>
      <c r="I14" s="267">
        <v>64495</v>
      </c>
      <c r="J14" s="267">
        <v>63929</v>
      </c>
      <c r="K14" s="267">
        <v>554275</v>
      </c>
      <c r="L14" s="267">
        <v>61411</v>
      </c>
      <c r="M14" s="267">
        <v>33120</v>
      </c>
      <c r="N14" s="267">
        <v>29637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267">
        <v>50026</v>
      </c>
      <c r="D15" s="267">
        <v>20756</v>
      </c>
      <c r="E15" s="267">
        <v>50988</v>
      </c>
      <c r="F15" s="267">
        <v>48725</v>
      </c>
      <c r="G15" s="267">
        <v>35288</v>
      </c>
      <c r="H15" s="267">
        <v>31022</v>
      </c>
      <c r="I15" s="267">
        <v>69322</v>
      </c>
      <c r="J15" s="267">
        <v>64401</v>
      </c>
      <c r="K15" s="267">
        <v>568840</v>
      </c>
      <c r="L15" s="267">
        <v>61228</v>
      </c>
      <c r="M15" s="267">
        <v>34277</v>
      </c>
      <c r="N15" s="267">
        <v>29585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267">
        <v>50734</v>
      </c>
      <c r="D16" s="267">
        <v>23633</v>
      </c>
      <c r="E16" s="267">
        <v>51891</v>
      </c>
      <c r="F16" s="267">
        <v>49470</v>
      </c>
      <c r="G16" s="267">
        <v>34440</v>
      </c>
      <c r="H16" s="267">
        <v>31042</v>
      </c>
      <c r="I16" s="267">
        <v>71057</v>
      </c>
      <c r="J16" s="267">
        <v>68961</v>
      </c>
      <c r="K16" s="267">
        <v>572763</v>
      </c>
      <c r="L16" s="267">
        <v>60344</v>
      </c>
      <c r="M16" s="267">
        <v>34855</v>
      </c>
      <c r="N16" s="267">
        <v>29929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267">
        <v>51838</v>
      </c>
      <c r="D17" s="267">
        <v>24632</v>
      </c>
      <c r="E17" s="267">
        <v>54131</v>
      </c>
      <c r="F17" s="267">
        <v>51773</v>
      </c>
      <c r="G17" s="267">
        <v>34325</v>
      </c>
      <c r="H17" s="267">
        <v>31877</v>
      </c>
      <c r="I17" s="267">
        <v>77251</v>
      </c>
      <c r="J17" s="267">
        <v>71603</v>
      </c>
      <c r="K17" s="267">
        <v>547362</v>
      </c>
      <c r="L17" s="267">
        <v>58686</v>
      </c>
      <c r="M17" s="267">
        <v>35321</v>
      </c>
      <c r="N17" s="267">
        <v>29950</v>
      </c>
    </row>
    <row r="18" spans="1:14" ht="12" hidden="1" customHeight="1" outlineLevel="1">
      <c r="A18" s="93">
        <v>1998</v>
      </c>
      <c r="B18" s="94"/>
      <c r="C18" s="267">
        <v>52548</v>
      </c>
      <c r="D18" s="267">
        <v>24135</v>
      </c>
      <c r="E18" s="267">
        <v>55787</v>
      </c>
      <c r="F18" s="267">
        <v>53299</v>
      </c>
      <c r="G18" s="267">
        <v>33972</v>
      </c>
      <c r="H18" s="267">
        <v>32823</v>
      </c>
      <c r="I18" s="267">
        <v>84423</v>
      </c>
      <c r="J18" s="267">
        <v>69061</v>
      </c>
      <c r="K18" s="267">
        <v>510427</v>
      </c>
      <c r="L18" s="267">
        <v>56629</v>
      </c>
      <c r="M18" s="267">
        <v>35674</v>
      </c>
      <c r="N18" s="267">
        <v>29537</v>
      </c>
    </row>
    <row r="19" spans="1:14" ht="12" hidden="1" customHeight="1" outlineLevel="1">
      <c r="A19" s="93">
        <v>1999</v>
      </c>
      <c r="B19" s="94"/>
      <c r="C19" s="267">
        <v>52904</v>
      </c>
      <c r="D19" s="267">
        <v>24386</v>
      </c>
      <c r="E19" s="267">
        <v>56261</v>
      </c>
      <c r="F19" s="267">
        <v>53760</v>
      </c>
      <c r="G19" s="267">
        <v>34074</v>
      </c>
      <c r="H19" s="267">
        <v>32136</v>
      </c>
      <c r="I19" s="267">
        <v>83284</v>
      </c>
      <c r="J19" s="267">
        <v>79949</v>
      </c>
      <c r="K19" s="267">
        <v>477738</v>
      </c>
      <c r="L19" s="267">
        <v>55010</v>
      </c>
      <c r="M19" s="267">
        <v>35871</v>
      </c>
      <c r="N19" s="267">
        <v>29573</v>
      </c>
    </row>
    <row r="20" spans="1:14" ht="12" hidden="1" customHeight="1" outlineLevel="1">
      <c r="A20" s="93">
        <v>2000</v>
      </c>
      <c r="B20" s="94"/>
      <c r="C20" s="267">
        <v>53022</v>
      </c>
      <c r="D20" s="267">
        <v>26615</v>
      </c>
      <c r="E20" s="267">
        <v>58188</v>
      </c>
      <c r="F20" s="267">
        <v>56045</v>
      </c>
      <c r="G20" s="267">
        <v>33719</v>
      </c>
      <c r="H20" s="267">
        <v>32600</v>
      </c>
      <c r="I20" s="267">
        <v>80503</v>
      </c>
      <c r="J20" s="267">
        <v>65457</v>
      </c>
      <c r="K20" s="267">
        <v>478036</v>
      </c>
      <c r="L20" s="267">
        <v>53657</v>
      </c>
      <c r="M20" s="267">
        <v>35962</v>
      </c>
      <c r="N20" s="267">
        <v>29811</v>
      </c>
    </row>
    <row r="21" spans="1:14" ht="12" hidden="1" customHeight="1" outlineLevel="1">
      <c r="A21" s="93">
        <v>2001</v>
      </c>
      <c r="B21" s="94"/>
      <c r="C21" s="267">
        <v>54758</v>
      </c>
      <c r="D21" s="267">
        <v>31293</v>
      </c>
      <c r="E21" s="267">
        <v>59205</v>
      </c>
      <c r="F21" s="267">
        <v>56956</v>
      </c>
      <c r="G21" s="267">
        <v>34256</v>
      </c>
      <c r="H21" s="267">
        <v>34559</v>
      </c>
      <c r="I21" s="267">
        <v>84112</v>
      </c>
      <c r="J21" s="267">
        <v>67875</v>
      </c>
      <c r="K21" s="267">
        <v>504805</v>
      </c>
      <c r="L21" s="267">
        <v>54363</v>
      </c>
      <c r="M21" s="267">
        <v>36809</v>
      </c>
      <c r="N21" s="267">
        <v>30060</v>
      </c>
    </row>
    <row r="22" spans="1:14" ht="12" hidden="1" customHeight="1" outlineLevel="1">
      <c r="A22" s="93">
        <v>2002</v>
      </c>
      <c r="B22" s="94"/>
      <c r="C22" s="267">
        <v>55748</v>
      </c>
      <c r="D22" s="267">
        <v>26745</v>
      </c>
      <c r="E22" s="267">
        <v>60045</v>
      </c>
      <c r="F22" s="267">
        <v>57416</v>
      </c>
      <c r="G22" s="267">
        <v>34912</v>
      </c>
      <c r="H22" s="267">
        <v>35317</v>
      </c>
      <c r="I22" s="267">
        <v>86598</v>
      </c>
      <c r="J22" s="267">
        <v>73099</v>
      </c>
      <c r="K22" s="267">
        <v>520541</v>
      </c>
      <c r="L22" s="267">
        <v>54135</v>
      </c>
      <c r="M22" s="267">
        <v>37699</v>
      </c>
      <c r="N22" s="267">
        <v>30283</v>
      </c>
    </row>
    <row r="23" spans="1:14" ht="12" hidden="1" customHeight="1" outlineLevel="1">
      <c r="A23" s="93">
        <v>2003</v>
      </c>
      <c r="B23" s="94"/>
      <c r="C23" s="267">
        <v>56635</v>
      </c>
      <c r="D23" s="267">
        <v>25013</v>
      </c>
      <c r="E23" s="267">
        <v>62165</v>
      </c>
      <c r="F23" s="267">
        <v>59535</v>
      </c>
      <c r="G23" s="267">
        <v>34997</v>
      </c>
      <c r="H23" s="267">
        <v>36290</v>
      </c>
      <c r="I23" s="267">
        <v>80640</v>
      </c>
      <c r="J23" s="267">
        <v>77795</v>
      </c>
      <c r="K23" s="267">
        <v>520832</v>
      </c>
      <c r="L23" s="267">
        <v>53849</v>
      </c>
      <c r="M23" s="267">
        <v>38054</v>
      </c>
      <c r="N23" s="267">
        <v>30810</v>
      </c>
    </row>
    <row r="24" spans="1:14" ht="12" hidden="1" customHeight="1" outlineLevel="1">
      <c r="A24" s="93">
        <v>2004</v>
      </c>
      <c r="B24" s="94"/>
      <c r="C24" s="267">
        <v>57722</v>
      </c>
      <c r="D24" s="267">
        <v>29881</v>
      </c>
      <c r="E24" s="267">
        <v>65712</v>
      </c>
      <c r="F24" s="267">
        <v>62522</v>
      </c>
      <c r="G24" s="267">
        <v>35148</v>
      </c>
      <c r="H24" s="267">
        <v>36271</v>
      </c>
      <c r="I24" s="267">
        <v>85085</v>
      </c>
      <c r="J24" s="267">
        <v>88179</v>
      </c>
      <c r="K24" s="267">
        <v>520560</v>
      </c>
      <c r="L24" s="267">
        <v>51409</v>
      </c>
      <c r="M24" s="267">
        <v>38576</v>
      </c>
      <c r="N24" s="267">
        <v>31162</v>
      </c>
    </row>
    <row r="25" spans="1:14" ht="12" hidden="1" customHeight="1" outlineLevel="1">
      <c r="A25" s="93">
        <v>2005</v>
      </c>
      <c r="B25" s="94"/>
      <c r="C25" s="267">
        <v>58507</v>
      </c>
      <c r="D25" s="267">
        <v>23650</v>
      </c>
      <c r="E25" s="267">
        <v>68022</v>
      </c>
      <c r="F25" s="267">
        <v>64531</v>
      </c>
      <c r="G25" s="267">
        <v>35261</v>
      </c>
      <c r="H25" s="267">
        <v>37254</v>
      </c>
      <c r="I25" s="267">
        <v>83512</v>
      </c>
      <c r="J25" s="267">
        <v>87259</v>
      </c>
      <c r="K25" s="267">
        <v>526385</v>
      </c>
      <c r="L25" s="267">
        <v>51186</v>
      </c>
      <c r="M25" s="267">
        <v>38672</v>
      </c>
      <c r="N25" s="267">
        <v>31353</v>
      </c>
    </row>
    <row r="26" spans="1:14" ht="12" hidden="1" customHeight="1" outlineLevel="1">
      <c r="A26" s="93">
        <v>2006</v>
      </c>
      <c r="B26" s="94"/>
      <c r="C26" s="267">
        <v>60382</v>
      </c>
      <c r="D26" s="267">
        <v>25867</v>
      </c>
      <c r="E26" s="267">
        <v>73616</v>
      </c>
      <c r="F26" s="267">
        <v>69885</v>
      </c>
      <c r="G26" s="267">
        <v>36442</v>
      </c>
      <c r="H26" s="267">
        <v>38334</v>
      </c>
      <c r="I26" s="267">
        <v>86962</v>
      </c>
      <c r="J26" s="267">
        <v>87487</v>
      </c>
      <c r="K26" s="267">
        <v>532031</v>
      </c>
      <c r="L26" s="267">
        <v>50051</v>
      </c>
      <c r="M26" s="267">
        <v>38950</v>
      </c>
      <c r="N26" s="267">
        <v>31852</v>
      </c>
    </row>
    <row r="27" spans="1:14" ht="12" hidden="1" customHeight="1" outlineLevel="1">
      <c r="A27" s="93">
        <v>2007</v>
      </c>
      <c r="B27" s="94"/>
      <c r="C27" s="267">
        <v>62324</v>
      </c>
      <c r="D27" s="267">
        <v>27987</v>
      </c>
      <c r="E27" s="267">
        <v>76943</v>
      </c>
      <c r="F27" s="267">
        <v>72879</v>
      </c>
      <c r="G27" s="267">
        <v>37747</v>
      </c>
      <c r="H27" s="267">
        <v>39448</v>
      </c>
      <c r="I27" s="267">
        <v>90345</v>
      </c>
      <c r="J27" s="267">
        <v>84164</v>
      </c>
      <c r="K27" s="267">
        <v>547812</v>
      </c>
      <c r="L27" s="267">
        <v>50968</v>
      </c>
      <c r="M27" s="267">
        <v>39238</v>
      </c>
      <c r="N27" s="267">
        <v>31837</v>
      </c>
    </row>
    <row r="28" spans="1:14" ht="12" hidden="1" customHeight="1" outlineLevel="1">
      <c r="A28" s="93">
        <v>2008</v>
      </c>
      <c r="B28" s="94"/>
      <c r="C28" s="267">
        <v>62702</v>
      </c>
      <c r="D28" s="267">
        <v>30769</v>
      </c>
      <c r="E28" s="267">
        <v>74995</v>
      </c>
      <c r="F28" s="267">
        <v>69553</v>
      </c>
      <c r="G28" s="267">
        <v>39673</v>
      </c>
      <c r="H28" s="267">
        <v>40165</v>
      </c>
      <c r="I28" s="267">
        <v>90006</v>
      </c>
      <c r="J28" s="267">
        <v>77838</v>
      </c>
      <c r="K28" s="267">
        <v>568205</v>
      </c>
      <c r="L28" s="267">
        <v>51259</v>
      </c>
      <c r="M28" s="267">
        <v>40138</v>
      </c>
      <c r="N28" s="267">
        <v>32870</v>
      </c>
    </row>
    <row r="29" spans="1:14" ht="12" hidden="1" customHeight="1" outlineLevel="1">
      <c r="A29" s="93">
        <v>2009</v>
      </c>
      <c r="B29" s="94"/>
      <c r="C29" s="267">
        <v>60165</v>
      </c>
      <c r="D29" s="267">
        <v>24360</v>
      </c>
      <c r="E29" s="267">
        <v>66610</v>
      </c>
      <c r="F29" s="267">
        <v>60443</v>
      </c>
      <c r="G29" s="267">
        <v>39487</v>
      </c>
      <c r="H29" s="267">
        <v>39368</v>
      </c>
      <c r="I29" s="267">
        <v>87956</v>
      </c>
      <c r="J29" s="267">
        <v>85543</v>
      </c>
      <c r="K29" s="267">
        <v>573754</v>
      </c>
      <c r="L29" s="267">
        <v>46978</v>
      </c>
      <c r="M29" s="267">
        <v>40958</v>
      </c>
      <c r="N29" s="267">
        <v>31935</v>
      </c>
    </row>
    <row r="30" spans="1:14" ht="12" hidden="1" customHeight="1" outlineLevel="1">
      <c r="A30" s="93">
        <v>2010</v>
      </c>
      <c r="B30" s="94"/>
      <c r="C30" s="267">
        <v>62898</v>
      </c>
      <c r="D30" s="267">
        <v>25265</v>
      </c>
      <c r="E30" s="267">
        <v>77928</v>
      </c>
      <c r="F30" s="267">
        <v>72174</v>
      </c>
      <c r="G30" s="267">
        <v>42833</v>
      </c>
      <c r="H30" s="267">
        <v>39098</v>
      </c>
      <c r="I30" s="267">
        <v>88937</v>
      </c>
      <c r="J30" s="267">
        <v>87555</v>
      </c>
      <c r="K30" s="267">
        <v>577276</v>
      </c>
      <c r="L30" s="267">
        <v>47628</v>
      </c>
      <c r="M30" s="267">
        <v>41790</v>
      </c>
      <c r="N30" s="267">
        <v>33077</v>
      </c>
    </row>
    <row r="31" spans="1:14" ht="12" hidden="1" customHeight="1" outlineLevel="1">
      <c r="A31" s="93">
        <v>2011</v>
      </c>
      <c r="B31" s="94"/>
      <c r="C31" s="267">
        <v>65015</v>
      </c>
      <c r="D31" s="267">
        <v>29801</v>
      </c>
      <c r="E31" s="267">
        <v>80938</v>
      </c>
      <c r="F31" s="267">
        <v>76322</v>
      </c>
      <c r="G31" s="267">
        <v>44824</v>
      </c>
      <c r="H31" s="267">
        <v>40232</v>
      </c>
      <c r="I31" s="267">
        <v>95349</v>
      </c>
      <c r="J31" s="267">
        <v>84639</v>
      </c>
      <c r="K31" s="267">
        <v>608305</v>
      </c>
      <c r="L31" s="267">
        <v>47641</v>
      </c>
      <c r="M31" s="267">
        <v>43283</v>
      </c>
      <c r="N31" s="267">
        <v>33599</v>
      </c>
    </row>
    <row r="32" spans="1:14" ht="12" hidden="1" customHeight="1" outlineLevel="1">
      <c r="A32" s="93">
        <v>2012</v>
      </c>
      <c r="B32" s="94"/>
      <c r="C32" s="267">
        <v>65578</v>
      </c>
      <c r="D32" s="267">
        <v>29067</v>
      </c>
      <c r="E32" s="267">
        <v>81325</v>
      </c>
      <c r="F32" s="267">
        <v>75934</v>
      </c>
      <c r="G32" s="267">
        <v>46004</v>
      </c>
      <c r="H32" s="267">
        <v>39847</v>
      </c>
      <c r="I32" s="267">
        <v>96773</v>
      </c>
      <c r="J32" s="267">
        <v>90273</v>
      </c>
      <c r="K32" s="267">
        <v>596640</v>
      </c>
      <c r="L32" s="267">
        <v>48365</v>
      </c>
      <c r="M32" s="267">
        <v>44238</v>
      </c>
      <c r="N32" s="267">
        <v>34289</v>
      </c>
    </row>
    <row r="33" spans="1:14" ht="12" hidden="1" customHeight="1" outlineLevel="1">
      <c r="A33" s="93">
        <v>2013</v>
      </c>
      <c r="B33" s="94"/>
      <c r="C33" s="267">
        <v>66784</v>
      </c>
      <c r="D33" s="267">
        <v>38752</v>
      </c>
      <c r="E33" s="267">
        <v>81339</v>
      </c>
      <c r="F33" s="267">
        <v>76652</v>
      </c>
      <c r="G33" s="267">
        <v>46575</v>
      </c>
      <c r="H33" s="267">
        <v>40509</v>
      </c>
      <c r="I33" s="267">
        <v>98462</v>
      </c>
      <c r="J33" s="267">
        <v>90838</v>
      </c>
      <c r="K33" s="267">
        <v>630222</v>
      </c>
      <c r="L33" s="267">
        <v>49758</v>
      </c>
      <c r="M33" s="267">
        <v>45359</v>
      </c>
      <c r="N33" s="267">
        <v>35407</v>
      </c>
    </row>
    <row r="34" spans="1:14" ht="12" customHeight="1" collapsed="1">
      <c r="A34" s="93">
        <v>2014</v>
      </c>
      <c r="B34" s="94"/>
      <c r="C34" s="267">
        <v>68866</v>
      </c>
      <c r="D34" s="267">
        <v>39573</v>
      </c>
      <c r="E34" s="267">
        <v>84493</v>
      </c>
      <c r="F34" s="267">
        <v>80330</v>
      </c>
      <c r="G34" s="267">
        <v>49250</v>
      </c>
      <c r="H34" s="267">
        <v>42639</v>
      </c>
      <c r="I34" s="267">
        <v>101766</v>
      </c>
      <c r="J34" s="267">
        <v>92084</v>
      </c>
      <c r="K34" s="267">
        <v>633637</v>
      </c>
      <c r="L34" s="267">
        <v>51315</v>
      </c>
      <c r="M34" s="267">
        <v>46339</v>
      </c>
      <c r="N34" s="267">
        <v>36869</v>
      </c>
    </row>
    <row r="35" spans="1:14" ht="12" customHeight="1">
      <c r="A35" s="93">
        <v>2015</v>
      </c>
      <c r="B35" s="94"/>
      <c r="C35" s="267">
        <v>70787</v>
      </c>
      <c r="D35" s="267">
        <v>31242</v>
      </c>
      <c r="E35" s="267">
        <v>87842</v>
      </c>
      <c r="F35" s="267">
        <v>83955</v>
      </c>
      <c r="G35" s="267">
        <v>51822</v>
      </c>
      <c r="H35" s="267">
        <v>44706</v>
      </c>
      <c r="I35" s="267">
        <v>105988</v>
      </c>
      <c r="J35" s="267">
        <v>93992</v>
      </c>
      <c r="K35" s="267">
        <v>644676</v>
      </c>
      <c r="L35" s="267">
        <v>52218</v>
      </c>
      <c r="M35" s="267">
        <v>46975</v>
      </c>
      <c r="N35" s="267">
        <v>38191</v>
      </c>
    </row>
    <row r="36" spans="1:14" ht="12" customHeight="1">
      <c r="A36" s="93">
        <v>2016</v>
      </c>
      <c r="B36" s="94"/>
      <c r="C36" s="267">
        <v>72402</v>
      </c>
      <c r="D36" s="267">
        <v>34013</v>
      </c>
      <c r="E36" s="267">
        <v>92200</v>
      </c>
      <c r="F36" s="267">
        <v>88345</v>
      </c>
      <c r="G36" s="267">
        <v>54633</v>
      </c>
      <c r="H36" s="267">
        <v>45752</v>
      </c>
      <c r="I36" s="267">
        <v>107242</v>
      </c>
      <c r="J36" s="267">
        <v>96054</v>
      </c>
      <c r="K36" s="267">
        <v>660073</v>
      </c>
      <c r="L36" s="267">
        <v>52147</v>
      </c>
      <c r="M36" s="267">
        <v>47746</v>
      </c>
      <c r="N36" s="267">
        <v>38329</v>
      </c>
    </row>
    <row r="37" spans="1:14" ht="12" customHeight="1">
      <c r="A37" s="93">
        <v>2017</v>
      </c>
      <c r="B37" s="94"/>
      <c r="C37" s="267">
        <v>74032</v>
      </c>
      <c r="D37" s="267">
        <v>41351</v>
      </c>
      <c r="E37" s="267">
        <v>94256</v>
      </c>
      <c r="F37" s="267">
        <v>90567</v>
      </c>
      <c r="G37" s="267">
        <v>57952</v>
      </c>
      <c r="H37" s="267">
        <v>47457</v>
      </c>
      <c r="I37" s="267">
        <v>107300</v>
      </c>
      <c r="J37" s="267">
        <v>98468</v>
      </c>
      <c r="K37" s="267">
        <v>671248</v>
      </c>
      <c r="L37" s="267">
        <v>52707</v>
      </c>
      <c r="M37" s="267">
        <v>48614</v>
      </c>
      <c r="N37" s="267">
        <v>38909</v>
      </c>
    </row>
    <row r="38" spans="1:14" ht="12" customHeight="1">
      <c r="A38" s="93">
        <v>2018</v>
      </c>
      <c r="B38" s="94"/>
      <c r="C38" s="267">
        <v>75516</v>
      </c>
      <c r="D38" s="267">
        <v>37643</v>
      </c>
      <c r="E38" s="267">
        <v>94392</v>
      </c>
      <c r="F38" s="267">
        <v>90974</v>
      </c>
      <c r="G38" s="267">
        <v>63444</v>
      </c>
      <c r="H38" s="267">
        <v>48722</v>
      </c>
      <c r="I38" s="267">
        <v>109206</v>
      </c>
      <c r="J38" s="267">
        <v>99384</v>
      </c>
      <c r="K38" s="267">
        <v>685053</v>
      </c>
      <c r="L38" s="267">
        <v>54000</v>
      </c>
      <c r="M38" s="267">
        <v>49946</v>
      </c>
      <c r="N38" s="267">
        <v>39709</v>
      </c>
    </row>
    <row r="39" spans="1:14" ht="12" hidden="1" customHeight="1">
      <c r="A39" s="93"/>
      <c r="B39" s="94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93"/>
      <c r="B40" s="94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 outlineLevel="1">
      <c r="A41" s="103">
        <v>1991</v>
      </c>
      <c r="B41" s="104" t="s">
        <v>184</v>
      </c>
      <c r="C41" s="267">
        <v>9592</v>
      </c>
      <c r="D41" s="267">
        <v>3260</v>
      </c>
      <c r="E41" s="267">
        <v>9649</v>
      </c>
      <c r="F41" s="267">
        <v>9242</v>
      </c>
      <c r="G41" s="267">
        <v>6416</v>
      </c>
      <c r="H41" s="267">
        <v>6107</v>
      </c>
      <c r="I41" s="267">
        <v>13289</v>
      </c>
      <c r="J41" s="267">
        <v>14551</v>
      </c>
      <c r="K41" s="267">
        <v>116084</v>
      </c>
      <c r="L41" s="267">
        <v>13765</v>
      </c>
      <c r="M41" s="267">
        <v>6302</v>
      </c>
      <c r="N41" s="267">
        <v>6502</v>
      </c>
    </row>
    <row r="42" spans="1:14" ht="11.1" hidden="1" customHeight="1" outlineLevel="1">
      <c r="A42" s="103"/>
      <c r="B42" s="104" t="s">
        <v>185</v>
      </c>
      <c r="C42" s="267">
        <v>10077</v>
      </c>
      <c r="D42" s="267">
        <v>3633</v>
      </c>
      <c r="E42" s="267">
        <v>10276</v>
      </c>
      <c r="F42" s="267">
        <v>10002</v>
      </c>
      <c r="G42" s="267">
        <v>7272</v>
      </c>
      <c r="H42" s="267">
        <v>6850</v>
      </c>
      <c r="I42" s="267">
        <v>12736</v>
      </c>
      <c r="J42" s="267">
        <v>14697</v>
      </c>
      <c r="K42" s="267">
        <v>117171</v>
      </c>
      <c r="L42" s="267">
        <v>13314</v>
      </c>
      <c r="M42" s="267">
        <v>6704</v>
      </c>
      <c r="N42" s="267">
        <v>6511</v>
      </c>
    </row>
    <row r="43" spans="1:14" ht="11.1" hidden="1" customHeight="1" outlineLevel="1">
      <c r="A43" s="103"/>
      <c r="B43" s="104" t="s">
        <v>186</v>
      </c>
      <c r="C43" s="267">
        <v>10295</v>
      </c>
      <c r="D43" s="267">
        <v>3757</v>
      </c>
      <c r="E43" s="267">
        <v>10174</v>
      </c>
      <c r="F43" s="267">
        <v>9877</v>
      </c>
      <c r="G43" s="267">
        <v>7177</v>
      </c>
      <c r="H43" s="267">
        <v>6720</v>
      </c>
      <c r="I43" s="267">
        <v>13401</v>
      </c>
      <c r="J43" s="267">
        <v>14793</v>
      </c>
      <c r="K43" s="267">
        <v>121427</v>
      </c>
      <c r="L43" s="267">
        <v>15019</v>
      </c>
      <c r="M43" s="267">
        <v>7052</v>
      </c>
      <c r="N43" s="267">
        <v>6902</v>
      </c>
    </row>
    <row r="44" spans="1:14" ht="11.1" hidden="1" customHeight="1" outlineLevel="1">
      <c r="A44" s="103"/>
      <c r="B44" s="104" t="s">
        <v>187</v>
      </c>
      <c r="C44" s="267">
        <v>10765</v>
      </c>
      <c r="D44" s="267">
        <v>3682</v>
      </c>
      <c r="E44" s="267">
        <v>10476</v>
      </c>
      <c r="F44" s="267">
        <v>10057</v>
      </c>
      <c r="G44" s="267">
        <v>8694</v>
      </c>
      <c r="H44" s="267">
        <v>6677</v>
      </c>
      <c r="I44" s="267">
        <v>13631</v>
      </c>
      <c r="J44" s="267">
        <v>15534</v>
      </c>
      <c r="K44" s="267">
        <v>122224</v>
      </c>
      <c r="L44" s="267">
        <v>13844</v>
      </c>
      <c r="M44" s="267">
        <v>8092</v>
      </c>
      <c r="N44" s="267">
        <v>6813</v>
      </c>
    </row>
    <row r="45" spans="1:14" ht="15" hidden="1" customHeight="1" outlineLevel="1">
      <c r="A45" s="103">
        <v>1992</v>
      </c>
      <c r="B45" s="104" t="s">
        <v>184</v>
      </c>
      <c r="C45" s="267">
        <v>10617</v>
      </c>
      <c r="D45" s="267">
        <v>3939</v>
      </c>
      <c r="E45" s="267">
        <v>10939</v>
      </c>
      <c r="F45" s="267">
        <v>10404</v>
      </c>
      <c r="G45" s="267">
        <v>6904</v>
      </c>
      <c r="H45" s="267">
        <v>6421</v>
      </c>
      <c r="I45" s="267">
        <v>14430</v>
      </c>
      <c r="J45" s="267">
        <v>13915</v>
      </c>
      <c r="K45" s="267">
        <v>129346</v>
      </c>
      <c r="L45" s="267">
        <v>15183</v>
      </c>
      <c r="M45" s="267">
        <v>7005</v>
      </c>
      <c r="N45" s="267">
        <v>7141</v>
      </c>
    </row>
    <row r="46" spans="1:14" ht="11.1" hidden="1" customHeight="1" outlineLevel="1">
      <c r="A46" s="103"/>
      <c r="B46" s="104" t="s">
        <v>185</v>
      </c>
      <c r="C46" s="267">
        <v>10875</v>
      </c>
      <c r="D46" s="267">
        <v>4132</v>
      </c>
      <c r="E46" s="267">
        <v>11162</v>
      </c>
      <c r="F46" s="267">
        <v>10840</v>
      </c>
      <c r="G46" s="267">
        <v>8599</v>
      </c>
      <c r="H46" s="267">
        <v>6978</v>
      </c>
      <c r="I46" s="267">
        <v>14105</v>
      </c>
      <c r="J46" s="267">
        <v>13918</v>
      </c>
      <c r="K46" s="267">
        <v>129828</v>
      </c>
      <c r="L46" s="267">
        <v>14354</v>
      </c>
      <c r="M46" s="267">
        <v>7174</v>
      </c>
      <c r="N46" s="267">
        <v>6873</v>
      </c>
    </row>
    <row r="47" spans="1:14" ht="11.1" hidden="1" customHeight="1" outlineLevel="1">
      <c r="A47" s="103"/>
      <c r="B47" s="104" t="s">
        <v>186</v>
      </c>
      <c r="C47" s="267">
        <v>11204</v>
      </c>
      <c r="D47" s="267">
        <v>3986</v>
      </c>
      <c r="E47" s="267">
        <v>11020</v>
      </c>
      <c r="F47" s="267">
        <v>10689</v>
      </c>
      <c r="G47" s="267">
        <v>8913</v>
      </c>
      <c r="H47" s="267">
        <v>6879</v>
      </c>
      <c r="I47" s="267">
        <v>15341</v>
      </c>
      <c r="J47" s="267">
        <v>14346</v>
      </c>
      <c r="K47" s="267">
        <v>133617</v>
      </c>
      <c r="L47" s="267">
        <v>16046</v>
      </c>
      <c r="M47" s="267">
        <v>7853</v>
      </c>
      <c r="N47" s="267">
        <v>7529</v>
      </c>
    </row>
    <row r="48" spans="1:14" ht="11.1" hidden="1" customHeight="1" outlineLevel="1">
      <c r="A48" s="103"/>
      <c r="B48" s="104" t="s">
        <v>187</v>
      </c>
      <c r="C48" s="267">
        <v>11589</v>
      </c>
      <c r="D48" s="267">
        <v>3696</v>
      </c>
      <c r="E48" s="267">
        <v>11330</v>
      </c>
      <c r="F48" s="267">
        <v>10902</v>
      </c>
      <c r="G48" s="267">
        <v>9493</v>
      </c>
      <c r="H48" s="267">
        <v>7018</v>
      </c>
      <c r="I48" s="267">
        <v>15067</v>
      </c>
      <c r="J48" s="267">
        <v>15906</v>
      </c>
      <c r="K48" s="267">
        <v>125674</v>
      </c>
      <c r="L48" s="267">
        <v>15247</v>
      </c>
      <c r="M48" s="267">
        <v>8707</v>
      </c>
      <c r="N48" s="267">
        <v>7395</v>
      </c>
    </row>
    <row r="49" spans="1:14" ht="15" hidden="1" customHeight="1" outlineLevel="1">
      <c r="A49" s="103">
        <v>1993</v>
      </c>
      <c r="B49" s="104" t="s">
        <v>184</v>
      </c>
      <c r="C49" s="267">
        <v>11018</v>
      </c>
      <c r="D49" s="267">
        <v>4247</v>
      </c>
      <c r="E49" s="267">
        <v>10827</v>
      </c>
      <c r="F49" s="267">
        <v>10186</v>
      </c>
      <c r="G49" s="267">
        <v>7080</v>
      </c>
      <c r="H49" s="267">
        <v>6513</v>
      </c>
      <c r="I49" s="267">
        <v>15478</v>
      </c>
      <c r="J49" s="267">
        <v>15557</v>
      </c>
      <c r="K49" s="267">
        <v>136028</v>
      </c>
      <c r="L49" s="267">
        <v>16134</v>
      </c>
      <c r="M49" s="267">
        <v>7524</v>
      </c>
      <c r="N49" s="267">
        <v>7110</v>
      </c>
    </row>
    <row r="50" spans="1:14" ht="11.1" hidden="1" customHeight="1" outlineLevel="1">
      <c r="A50" s="103"/>
      <c r="B50" s="104" t="s">
        <v>185</v>
      </c>
      <c r="C50" s="267">
        <v>11462</v>
      </c>
      <c r="D50" s="267">
        <v>4372</v>
      </c>
      <c r="E50" s="267">
        <v>11332</v>
      </c>
      <c r="F50" s="267">
        <v>10938</v>
      </c>
      <c r="G50" s="267">
        <v>8971</v>
      </c>
      <c r="H50" s="267">
        <v>7224</v>
      </c>
      <c r="I50" s="267">
        <v>15247</v>
      </c>
      <c r="J50" s="267">
        <v>15882</v>
      </c>
      <c r="K50" s="267">
        <v>136484</v>
      </c>
      <c r="L50" s="267">
        <v>15386</v>
      </c>
      <c r="M50" s="267">
        <v>7674</v>
      </c>
      <c r="N50" s="267">
        <v>7035</v>
      </c>
    </row>
    <row r="51" spans="1:14" ht="11.1" hidden="1" customHeight="1" outlineLevel="1">
      <c r="A51" s="103"/>
      <c r="B51" s="104" t="s">
        <v>186</v>
      </c>
      <c r="C51" s="267">
        <v>11744</v>
      </c>
      <c r="D51" s="267">
        <v>4191</v>
      </c>
      <c r="E51" s="267">
        <v>11247</v>
      </c>
      <c r="F51" s="267">
        <v>10835</v>
      </c>
      <c r="G51" s="267">
        <v>9217</v>
      </c>
      <c r="H51" s="267">
        <v>7152</v>
      </c>
      <c r="I51" s="267">
        <v>16546</v>
      </c>
      <c r="J51" s="267">
        <v>16106</v>
      </c>
      <c r="K51" s="267">
        <v>138041</v>
      </c>
      <c r="L51" s="267">
        <v>16869</v>
      </c>
      <c r="M51" s="267">
        <v>8064</v>
      </c>
      <c r="N51" s="267">
        <v>7436</v>
      </c>
    </row>
    <row r="52" spans="1:14" ht="11.1" hidden="1" customHeight="1" outlineLevel="1">
      <c r="A52" s="103"/>
      <c r="B52" s="104" t="s">
        <v>187</v>
      </c>
      <c r="C52" s="267">
        <v>12049</v>
      </c>
      <c r="D52" s="267">
        <v>3856</v>
      </c>
      <c r="E52" s="267">
        <v>11864</v>
      </c>
      <c r="F52" s="267">
        <v>11321</v>
      </c>
      <c r="G52" s="267">
        <v>9250</v>
      </c>
      <c r="H52" s="267">
        <v>7191</v>
      </c>
      <c r="I52" s="267">
        <v>16306</v>
      </c>
      <c r="J52" s="267">
        <v>16927</v>
      </c>
      <c r="K52" s="267">
        <v>131314</v>
      </c>
      <c r="L52" s="267">
        <v>15925</v>
      </c>
      <c r="M52" s="267">
        <v>8925</v>
      </c>
      <c r="N52" s="267">
        <v>7414</v>
      </c>
    </row>
    <row r="53" spans="1:14" ht="15" hidden="1" customHeight="1" outlineLevel="1">
      <c r="A53" s="103">
        <v>1994</v>
      </c>
      <c r="B53" s="104" t="s">
        <v>184</v>
      </c>
      <c r="C53" s="267">
        <v>11674</v>
      </c>
      <c r="D53" s="267">
        <v>4003</v>
      </c>
      <c r="E53" s="267">
        <v>11585</v>
      </c>
      <c r="F53" s="267">
        <v>10909</v>
      </c>
      <c r="G53" s="267">
        <v>7425</v>
      </c>
      <c r="H53" s="267">
        <v>6869</v>
      </c>
      <c r="I53" s="267">
        <v>15682</v>
      </c>
      <c r="J53" s="267">
        <v>16482</v>
      </c>
      <c r="K53" s="267">
        <v>138692</v>
      </c>
      <c r="L53" s="267">
        <v>15666</v>
      </c>
      <c r="M53" s="267">
        <v>7862</v>
      </c>
      <c r="N53" s="267">
        <v>7361</v>
      </c>
    </row>
    <row r="54" spans="1:14" ht="11.1" hidden="1" customHeight="1" outlineLevel="1">
      <c r="A54" s="103"/>
      <c r="B54" s="104" t="s">
        <v>185</v>
      </c>
      <c r="C54" s="267">
        <v>11960</v>
      </c>
      <c r="D54" s="267">
        <v>4453</v>
      </c>
      <c r="E54" s="267">
        <v>12198</v>
      </c>
      <c r="F54" s="267">
        <v>11777</v>
      </c>
      <c r="G54" s="267">
        <v>9286</v>
      </c>
      <c r="H54" s="267">
        <v>7557</v>
      </c>
      <c r="I54" s="267">
        <v>15390</v>
      </c>
      <c r="J54" s="267">
        <v>16203</v>
      </c>
      <c r="K54" s="267">
        <v>140482</v>
      </c>
      <c r="L54" s="267">
        <v>14569</v>
      </c>
      <c r="M54" s="267">
        <v>7759</v>
      </c>
      <c r="N54" s="267">
        <v>7081</v>
      </c>
    </row>
    <row r="55" spans="1:14" ht="11.1" hidden="1" customHeight="1" outlineLevel="1">
      <c r="A55" s="103"/>
      <c r="B55" s="104" t="s">
        <v>186</v>
      </c>
      <c r="C55" s="267">
        <v>12214</v>
      </c>
      <c r="D55" s="267">
        <v>5081</v>
      </c>
      <c r="E55" s="267">
        <v>11998</v>
      </c>
      <c r="F55" s="267">
        <v>11586</v>
      </c>
      <c r="G55" s="267">
        <v>9344</v>
      </c>
      <c r="H55" s="267">
        <v>7526</v>
      </c>
      <c r="I55" s="267">
        <v>16792</v>
      </c>
      <c r="J55" s="267">
        <v>15816</v>
      </c>
      <c r="K55" s="267">
        <v>141082</v>
      </c>
      <c r="L55" s="267">
        <v>16041</v>
      </c>
      <c r="M55" s="267">
        <v>8254</v>
      </c>
      <c r="N55" s="267">
        <v>7614</v>
      </c>
    </row>
    <row r="56" spans="1:14" ht="11.1" hidden="1" customHeight="1" outlineLevel="1">
      <c r="A56" s="103"/>
      <c r="B56" s="104" t="s">
        <v>187</v>
      </c>
      <c r="C56" s="267">
        <v>12567</v>
      </c>
      <c r="D56" s="267">
        <v>4957</v>
      </c>
      <c r="E56" s="267">
        <v>12802</v>
      </c>
      <c r="F56" s="267">
        <v>12300</v>
      </c>
      <c r="G56" s="267">
        <v>9639</v>
      </c>
      <c r="H56" s="267">
        <v>7712</v>
      </c>
      <c r="I56" s="267">
        <v>16580</v>
      </c>
      <c r="J56" s="267">
        <v>15427</v>
      </c>
      <c r="K56" s="267">
        <v>135425</v>
      </c>
      <c r="L56" s="267">
        <v>15163</v>
      </c>
      <c r="M56" s="267">
        <v>9233</v>
      </c>
      <c r="N56" s="267">
        <v>7552</v>
      </c>
    </row>
    <row r="57" spans="1:14" ht="15" hidden="1" customHeight="1" outlineLevel="1">
      <c r="A57" s="103">
        <v>1995</v>
      </c>
      <c r="B57" s="104" t="s">
        <v>184</v>
      </c>
      <c r="C57" s="267">
        <v>12094</v>
      </c>
      <c r="D57" s="267">
        <v>5140</v>
      </c>
      <c r="E57" s="267">
        <v>12494</v>
      </c>
      <c r="F57" s="267">
        <v>11776</v>
      </c>
      <c r="G57" s="267">
        <v>7432</v>
      </c>
      <c r="H57" s="267">
        <v>7278</v>
      </c>
      <c r="I57" s="267">
        <v>16624</v>
      </c>
      <c r="J57" s="267">
        <v>15032</v>
      </c>
      <c r="K57" s="267">
        <v>142500</v>
      </c>
      <c r="L57" s="267">
        <v>15562</v>
      </c>
      <c r="M57" s="267">
        <v>8076</v>
      </c>
      <c r="N57" s="267">
        <v>7325</v>
      </c>
    </row>
    <row r="58" spans="1:14" ht="11.1" hidden="1" customHeight="1" outlineLevel="1">
      <c r="A58" s="103"/>
      <c r="B58" s="104" t="s">
        <v>185</v>
      </c>
      <c r="C58" s="267">
        <v>12411</v>
      </c>
      <c r="D58" s="267">
        <v>5478</v>
      </c>
      <c r="E58" s="267">
        <v>12896</v>
      </c>
      <c r="F58" s="267">
        <v>12439</v>
      </c>
      <c r="G58" s="267">
        <v>9268</v>
      </c>
      <c r="H58" s="267">
        <v>7985</v>
      </c>
      <c r="I58" s="267">
        <v>16481</v>
      </c>
      <c r="J58" s="267">
        <v>15981</v>
      </c>
      <c r="K58" s="267">
        <v>140833</v>
      </c>
      <c r="L58" s="267">
        <v>14458</v>
      </c>
      <c r="M58" s="267">
        <v>8067</v>
      </c>
      <c r="N58" s="267">
        <v>7060</v>
      </c>
    </row>
    <row r="59" spans="1:14" ht="11.1" hidden="1" customHeight="1" outlineLevel="1">
      <c r="A59" s="103"/>
      <c r="B59" s="104" t="s">
        <v>186</v>
      </c>
      <c r="C59" s="267">
        <v>12644</v>
      </c>
      <c r="D59" s="267">
        <v>5178</v>
      </c>
      <c r="E59" s="267">
        <v>12568</v>
      </c>
      <c r="F59" s="267">
        <v>12101</v>
      </c>
      <c r="G59" s="267">
        <v>9217</v>
      </c>
      <c r="H59" s="267">
        <v>7840</v>
      </c>
      <c r="I59" s="267">
        <v>18015</v>
      </c>
      <c r="J59" s="267">
        <v>16199</v>
      </c>
      <c r="K59" s="267">
        <v>145568</v>
      </c>
      <c r="L59" s="267">
        <v>15996</v>
      </c>
      <c r="M59" s="267">
        <v>8641</v>
      </c>
      <c r="N59" s="267">
        <v>7604</v>
      </c>
    </row>
    <row r="60" spans="1:14" ht="11.1" hidden="1" customHeight="1" outlineLevel="1">
      <c r="A60" s="103"/>
      <c r="B60" s="104" t="s">
        <v>187</v>
      </c>
      <c r="C60" s="267">
        <v>12871</v>
      </c>
      <c r="D60" s="267">
        <v>4960</v>
      </c>
      <c r="E60" s="267">
        <v>13039</v>
      </c>
      <c r="F60" s="267">
        <v>12405</v>
      </c>
      <c r="G60" s="267">
        <v>9286</v>
      </c>
      <c r="H60" s="267">
        <v>7926</v>
      </c>
      <c r="I60" s="267">
        <v>18160</v>
      </c>
      <c r="J60" s="267">
        <v>17155</v>
      </c>
      <c r="K60" s="267">
        <v>141218</v>
      </c>
      <c r="L60" s="267">
        <v>15185</v>
      </c>
      <c r="M60" s="267">
        <v>9468</v>
      </c>
      <c r="N60" s="267">
        <v>7600</v>
      </c>
    </row>
    <row r="61" spans="1:14" ht="15" hidden="1" customHeight="1" outlineLevel="1">
      <c r="A61" s="103">
        <v>1996</v>
      </c>
      <c r="B61" s="104" t="s">
        <v>184</v>
      </c>
      <c r="C61" s="267">
        <v>12245</v>
      </c>
      <c r="D61" s="267">
        <v>5607</v>
      </c>
      <c r="E61" s="267">
        <v>12590</v>
      </c>
      <c r="F61" s="267">
        <v>11789</v>
      </c>
      <c r="G61" s="267">
        <v>6691</v>
      </c>
      <c r="H61" s="267">
        <v>7213</v>
      </c>
      <c r="I61" s="267">
        <v>17199</v>
      </c>
      <c r="J61" s="267">
        <v>17338</v>
      </c>
      <c r="K61" s="267">
        <v>143833</v>
      </c>
      <c r="L61" s="267">
        <v>15315</v>
      </c>
      <c r="M61" s="267">
        <v>8288</v>
      </c>
      <c r="N61" s="267">
        <v>7444</v>
      </c>
    </row>
    <row r="62" spans="1:14" ht="11.1" hidden="1" customHeight="1" outlineLevel="1">
      <c r="A62" s="103"/>
      <c r="B62" s="104" t="s">
        <v>185</v>
      </c>
      <c r="C62" s="267">
        <v>12525</v>
      </c>
      <c r="D62" s="267">
        <v>6137</v>
      </c>
      <c r="E62" s="267">
        <v>12985</v>
      </c>
      <c r="F62" s="267">
        <v>12503</v>
      </c>
      <c r="G62" s="267">
        <v>9133</v>
      </c>
      <c r="H62" s="267">
        <v>7971</v>
      </c>
      <c r="I62" s="267">
        <v>16994</v>
      </c>
      <c r="J62" s="267">
        <v>17124</v>
      </c>
      <c r="K62" s="267">
        <v>145239</v>
      </c>
      <c r="L62" s="267">
        <v>14360</v>
      </c>
      <c r="M62" s="267">
        <v>8119</v>
      </c>
      <c r="N62" s="267">
        <v>7166</v>
      </c>
    </row>
    <row r="63" spans="1:14" ht="11.1" hidden="1" customHeight="1" outlineLevel="1">
      <c r="A63" s="103"/>
      <c r="B63" s="104" t="s">
        <v>186</v>
      </c>
      <c r="C63" s="267">
        <v>12862</v>
      </c>
      <c r="D63" s="267">
        <v>6358</v>
      </c>
      <c r="E63" s="267">
        <v>12914</v>
      </c>
      <c r="F63" s="267">
        <v>12448</v>
      </c>
      <c r="G63" s="267">
        <v>9174</v>
      </c>
      <c r="H63" s="267">
        <v>7879</v>
      </c>
      <c r="I63" s="267">
        <v>18430</v>
      </c>
      <c r="J63" s="267">
        <v>16913</v>
      </c>
      <c r="K63" s="267">
        <v>145374</v>
      </c>
      <c r="L63" s="267">
        <v>15747</v>
      </c>
      <c r="M63" s="267">
        <v>8739</v>
      </c>
      <c r="N63" s="267">
        <v>7676</v>
      </c>
    </row>
    <row r="64" spans="1:14" ht="11.1" hidden="1" customHeight="1" outlineLevel="1">
      <c r="A64" s="103"/>
      <c r="B64" s="104" t="s">
        <v>187</v>
      </c>
      <c r="C64" s="267">
        <v>13095</v>
      </c>
      <c r="D64" s="267">
        <v>5480</v>
      </c>
      <c r="E64" s="267">
        <v>13408</v>
      </c>
      <c r="F64" s="267">
        <v>12740</v>
      </c>
      <c r="G64" s="267">
        <v>9345</v>
      </c>
      <c r="H64" s="267">
        <v>7977</v>
      </c>
      <c r="I64" s="267">
        <v>18470</v>
      </c>
      <c r="J64" s="267">
        <v>17555</v>
      </c>
      <c r="K64" s="267">
        <v>139293</v>
      </c>
      <c r="L64" s="267">
        <v>14917</v>
      </c>
      <c r="M64" s="267">
        <v>9705</v>
      </c>
      <c r="N64" s="267">
        <v>7632</v>
      </c>
    </row>
    <row r="65" spans="1:14" ht="15" hidden="1" customHeight="1" outlineLevel="1">
      <c r="A65" s="103">
        <v>1997</v>
      </c>
      <c r="B65" s="104" t="s">
        <v>184</v>
      </c>
      <c r="C65" s="267">
        <v>12395</v>
      </c>
      <c r="D65" s="267">
        <v>5649</v>
      </c>
      <c r="E65" s="267">
        <v>12704</v>
      </c>
      <c r="F65" s="267">
        <v>11902</v>
      </c>
      <c r="G65" s="267">
        <v>6893</v>
      </c>
      <c r="H65" s="267">
        <v>7329</v>
      </c>
      <c r="I65" s="267">
        <v>19013</v>
      </c>
      <c r="J65" s="267">
        <v>18387</v>
      </c>
      <c r="K65" s="267">
        <v>137245</v>
      </c>
      <c r="L65" s="267">
        <v>14661</v>
      </c>
      <c r="M65" s="267">
        <v>8435</v>
      </c>
      <c r="N65" s="267">
        <v>7383</v>
      </c>
    </row>
    <row r="66" spans="1:14" ht="11.1" hidden="1" customHeight="1" outlineLevel="1">
      <c r="A66" s="103"/>
      <c r="B66" s="104" t="s">
        <v>185</v>
      </c>
      <c r="C66" s="267">
        <v>12961</v>
      </c>
      <c r="D66" s="267">
        <v>6150</v>
      </c>
      <c r="E66" s="267">
        <v>13846</v>
      </c>
      <c r="F66" s="267">
        <v>13346</v>
      </c>
      <c r="G66" s="267">
        <v>9088</v>
      </c>
      <c r="H66" s="267">
        <v>8233</v>
      </c>
      <c r="I66" s="267">
        <v>18714</v>
      </c>
      <c r="J66" s="267">
        <v>18493</v>
      </c>
      <c r="K66" s="267">
        <v>137930</v>
      </c>
      <c r="L66" s="267">
        <v>14124</v>
      </c>
      <c r="M66" s="267">
        <v>8324</v>
      </c>
      <c r="N66" s="267">
        <v>7258</v>
      </c>
    </row>
    <row r="67" spans="1:14" ht="11.1" hidden="1" customHeight="1" outlineLevel="1">
      <c r="A67" s="103"/>
      <c r="B67" s="104" t="s">
        <v>186</v>
      </c>
      <c r="C67" s="267">
        <v>13126</v>
      </c>
      <c r="D67" s="267">
        <v>6492</v>
      </c>
      <c r="E67" s="267">
        <v>13496</v>
      </c>
      <c r="F67" s="267">
        <v>13045</v>
      </c>
      <c r="G67" s="267">
        <v>9005</v>
      </c>
      <c r="H67" s="267">
        <v>8109</v>
      </c>
      <c r="I67" s="267">
        <v>19944</v>
      </c>
      <c r="J67" s="267">
        <v>17877</v>
      </c>
      <c r="K67" s="267">
        <v>137941</v>
      </c>
      <c r="L67" s="267">
        <v>15269</v>
      </c>
      <c r="M67" s="267">
        <v>8810</v>
      </c>
      <c r="N67" s="267">
        <v>7643</v>
      </c>
    </row>
    <row r="68" spans="1:14" ht="11.1" hidden="1" customHeight="1" outlineLevel="1">
      <c r="A68" s="103"/>
      <c r="B68" s="104" t="s">
        <v>187</v>
      </c>
      <c r="C68" s="267">
        <v>13346</v>
      </c>
      <c r="D68" s="267">
        <v>6330</v>
      </c>
      <c r="E68" s="267">
        <v>14086</v>
      </c>
      <c r="F68" s="267">
        <v>13477</v>
      </c>
      <c r="G68" s="267">
        <v>9219</v>
      </c>
      <c r="H68" s="267">
        <v>8212</v>
      </c>
      <c r="I68" s="267">
        <v>19449</v>
      </c>
      <c r="J68" s="267">
        <v>16900</v>
      </c>
      <c r="K68" s="267">
        <v>134693</v>
      </c>
      <c r="L68" s="267">
        <v>14617</v>
      </c>
      <c r="M68" s="267">
        <v>9747</v>
      </c>
      <c r="N68" s="267">
        <v>7644</v>
      </c>
    </row>
    <row r="69" spans="1:14" ht="15" hidden="1" customHeight="1" outlineLevel="1">
      <c r="A69" s="103">
        <v>1998</v>
      </c>
      <c r="B69" s="104" t="s">
        <v>184</v>
      </c>
      <c r="C69" s="267">
        <v>12876</v>
      </c>
      <c r="D69" s="267">
        <v>6050</v>
      </c>
      <c r="E69" s="267">
        <v>13726</v>
      </c>
      <c r="F69" s="267">
        <v>12931</v>
      </c>
      <c r="G69" s="267">
        <v>7258</v>
      </c>
      <c r="H69" s="267">
        <v>7871</v>
      </c>
      <c r="I69" s="267">
        <v>21125</v>
      </c>
      <c r="J69" s="267">
        <v>17076</v>
      </c>
      <c r="K69" s="267">
        <v>130964</v>
      </c>
      <c r="L69" s="267">
        <v>14490</v>
      </c>
      <c r="M69" s="267">
        <v>8580</v>
      </c>
      <c r="N69" s="267">
        <v>7372</v>
      </c>
    </row>
    <row r="70" spans="1:14" ht="11.1" hidden="1" customHeight="1" outlineLevel="1">
      <c r="A70" s="103"/>
      <c r="B70" s="104" t="s">
        <v>185</v>
      </c>
      <c r="C70" s="267">
        <v>13014</v>
      </c>
      <c r="D70" s="267">
        <v>5956</v>
      </c>
      <c r="E70" s="267">
        <v>14009</v>
      </c>
      <c r="F70" s="267">
        <v>13480</v>
      </c>
      <c r="G70" s="267">
        <v>8681</v>
      </c>
      <c r="H70" s="267">
        <v>8312</v>
      </c>
      <c r="I70" s="267">
        <v>20345</v>
      </c>
      <c r="J70" s="267">
        <v>16924</v>
      </c>
      <c r="K70" s="267">
        <v>128551</v>
      </c>
      <c r="L70" s="267">
        <v>13520</v>
      </c>
      <c r="M70" s="267">
        <v>8482</v>
      </c>
      <c r="N70" s="267">
        <v>7088</v>
      </c>
    </row>
    <row r="71" spans="1:14" ht="11.1" hidden="1" customHeight="1" outlineLevel="1">
      <c r="A71" s="103"/>
      <c r="B71" s="104" t="s">
        <v>186</v>
      </c>
      <c r="C71" s="267">
        <v>13253</v>
      </c>
      <c r="D71" s="267">
        <v>6131</v>
      </c>
      <c r="E71" s="267">
        <v>13908</v>
      </c>
      <c r="F71" s="267">
        <v>13373</v>
      </c>
      <c r="G71" s="267">
        <v>8905</v>
      </c>
      <c r="H71" s="267">
        <v>8294</v>
      </c>
      <c r="I71" s="267">
        <v>21738</v>
      </c>
      <c r="J71" s="267">
        <v>16990</v>
      </c>
      <c r="K71" s="267">
        <v>127789</v>
      </c>
      <c r="L71" s="267">
        <v>14613</v>
      </c>
      <c r="M71" s="267">
        <v>8890</v>
      </c>
      <c r="N71" s="267">
        <v>7534</v>
      </c>
    </row>
    <row r="72" spans="1:14" ht="11.1" hidden="1" customHeight="1" outlineLevel="1">
      <c r="A72" s="103"/>
      <c r="B72" s="104" t="s">
        <v>187</v>
      </c>
      <c r="C72" s="267">
        <v>13397</v>
      </c>
      <c r="D72" s="267">
        <v>6030</v>
      </c>
      <c r="E72" s="267">
        <v>14136</v>
      </c>
      <c r="F72" s="267">
        <v>13504</v>
      </c>
      <c r="G72" s="267">
        <v>9093</v>
      </c>
      <c r="H72" s="267">
        <v>8330</v>
      </c>
      <c r="I72" s="267">
        <v>21267</v>
      </c>
      <c r="J72" s="267">
        <v>18035</v>
      </c>
      <c r="K72" s="267">
        <v>122751</v>
      </c>
      <c r="L72" s="267">
        <v>14002</v>
      </c>
      <c r="M72" s="267">
        <v>9705</v>
      </c>
      <c r="N72" s="267">
        <v>7549</v>
      </c>
    </row>
    <row r="73" spans="1:14" ht="15" hidden="1" customHeight="1" outlineLevel="1">
      <c r="A73" s="103">
        <v>1999</v>
      </c>
      <c r="B73" s="104" t="s">
        <v>184</v>
      </c>
      <c r="C73" s="267">
        <v>12875</v>
      </c>
      <c r="D73" s="267">
        <v>5917</v>
      </c>
      <c r="E73" s="267">
        <v>13592</v>
      </c>
      <c r="F73" s="267">
        <v>12664</v>
      </c>
      <c r="G73" s="267">
        <v>6916</v>
      </c>
      <c r="H73" s="267">
        <v>7556</v>
      </c>
      <c r="I73" s="267">
        <v>20876</v>
      </c>
      <c r="J73" s="267">
        <v>20334</v>
      </c>
      <c r="K73" s="267">
        <v>122666</v>
      </c>
      <c r="L73" s="267">
        <v>14253</v>
      </c>
      <c r="M73" s="267">
        <v>8615</v>
      </c>
      <c r="N73" s="267">
        <v>7350</v>
      </c>
    </row>
    <row r="74" spans="1:14" ht="11.1" hidden="1" customHeight="1" outlineLevel="1">
      <c r="A74" s="103"/>
      <c r="B74" s="104" t="s">
        <v>185</v>
      </c>
      <c r="C74" s="267">
        <v>13111</v>
      </c>
      <c r="D74" s="267">
        <v>6157</v>
      </c>
      <c r="E74" s="267">
        <v>14061</v>
      </c>
      <c r="F74" s="267">
        <v>13496</v>
      </c>
      <c r="G74" s="267">
        <v>8640</v>
      </c>
      <c r="H74" s="267">
        <v>8185</v>
      </c>
      <c r="I74" s="267">
        <v>20133</v>
      </c>
      <c r="J74" s="267">
        <v>21545</v>
      </c>
      <c r="K74" s="267">
        <v>119446</v>
      </c>
      <c r="L74" s="267">
        <v>13137</v>
      </c>
      <c r="M74" s="267">
        <v>8473</v>
      </c>
      <c r="N74" s="267">
        <v>7169</v>
      </c>
    </row>
    <row r="75" spans="1:14" ht="11.1" hidden="1" customHeight="1" outlineLevel="1">
      <c r="A75" s="103"/>
      <c r="B75" s="104" t="s">
        <v>186</v>
      </c>
      <c r="C75" s="267">
        <v>13352</v>
      </c>
      <c r="D75" s="267">
        <v>6324</v>
      </c>
      <c r="E75" s="267">
        <v>14024</v>
      </c>
      <c r="F75" s="267">
        <v>13558</v>
      </c>
      <c r="G75" s="267">
        <v>9046</v>
      </c>
      <c r="H75" s="267">
        <v>8104</v>
      </c>
      <c r="I75" s="267">
        <v>21482</v>
      </c>
      <c r="J75" s="267">
        <v>20278</v>
      </c>
      <c r="K75" s="267">
        <v>119176</v>
      </c>
      <c r="L75" s="267">
        <v>14048</v>
      </c>
      <c r="M75" s="267">
        <v>8965</v>
      </c>
      <c r="N75" s="267">
        <v>7534</v>
      </c>
    </row>
    <row r="76" spans="1:14" ht="11.1" hidden="1" customHeight="1" outlineLevel="1">
      <c r="A76" s="103"/>
      <c r="B76" s="104" t="s">
        <v>187</v>
      </c>
      <c r="C76" s="267">
        <v>13553</v>
      </c>
      <c r="D76" s="267">
        <v>5988</v>
      </c>
      <c r="E76" s="267">
        <v>14587</v>
      </c>
      <c r="F76" s="267">
        <v>14054</v>
      </c>
      <c r="G76" s="267">
        <v>9402</v>
      </c>
      <c r="H76" s="267">
        <v>8270</v>
      </c>
      <c r="I76" s="267">
        <v>20924</v>
      </c>
      <c r="J76" s="267">
        <v>17934</v>
      </c>
      <c r="K76" s="267">
        <v>115240</v>
      </c>
      <c r="L76" s="267">
        <v>13569</v>
      </c>
      <c r="M76" s="267">
        <v>9804</v>
      </c>
      <c r="N76" s="267">
        <v>7517</v>
      </c>
    </row>
    <row r="77" spans="1:14" ht="15" hidden="1" customHeight="1" outlineLevel="1">
      <c r="A77" s="103">
        <v>2000</v>
      </c>
      <c r="B77" s="104" t="s">
        <v>184</v>
      </c>
      <c r="C77" s="267">
        <v>13061</v>
      </c>
      <c r="D77" s="267">
        <v>6163</v>
      </c>
      <c r="E77" s="267">
        <v>14232</v>
      </c>
      <c r="F77" s="267">
        <v>13501</v>
      </c>
      <c r="G77" s="267">
        <v>7174</v>
      </c>
      <c r="H77" s="267">
        <v>7736</v>
      </c>
      <c r="I77" s="267">
        <v>20086</v>
      </c>
      <c r="J77" s="267">
        <v>18901</v>
      </c>
      <c r="K77" s="267">
        <v>119442</v>
      </c>
      <c r="L77" s="267">
        <v>13892</v>
      </c>
      <c r="M77" s="267">
        <v>8685</v>
      </c>
      <c r="N77" s="267">
        <v>7551</v>
      </c>
    </row>
    <row r="78" spans="1:14" ht="11.1" hidden="1" customHeight="1" outlineLevel="1">
      <c r="A78" s="103"/>
      <c r="B78" s="104" t="s">
        <v>185</v>
      </c>
      <c r="C78" s="267">
        <v>13150</v>
      </c>
      <c r="D78" s="267">
        <v>6555</v>
      </c>
      <c r="E78" s="267">
        <v>14618</v>
      </c>
      <c r="F78" s="267">
        <v>14186</v>
      </c>
      <c r="G78" s="267">
        <v>8523</v>
      </c>
      <c r="H78" s="267">
        <v>8344</v>
      </c>
      <c r="I78" s="267">
        <v>19531</v>
      </c>
      <c r="J78" s="267">
        <v>16935</v>
      </c>
      <c r="K78" s="267">
        <v>119336</v>
      </c>
      <c r="L78" s="267">
        <v>12778</v>
      </c>
      <c r="M78" s="267">
        <v>8446</v>
      </c>
      <c r="N78" s="267">
        <v>7132</v>
      </c>
    </row>
    <row r="79" spans="1:14" ht="11.1" hidden="1" customHeight="1" outlineLevel="1">
      <c r="A79" s="103"/>
      <c r="B79" s="104" t="s">
        <v>186</v>
      </c>
      <c r="C79" s="267">
        <v>13360</v>
      </c>
      <c r="D79" s="267">
        <v>7050</v>
      </c>
      <c r="E79" s="267">
        <v>14527</v>
      </c>
      <c r="F79" s="267">
        <v>14098</v>
      </c>
      <c r="G79" s="267">
        <v>8836</v>
      </c>
      <c r="H79" s="267">
        <v>8218</v>
      </c>
      <c r="I79" s="267">
        <v>20837</v>
      </c>
      <c r="J79" s="267">
        <v>15209</v>
      </c>
      <c r="K79" s="267">
        <v>121176</v>
      </c>
      <c r="L79" s="267">
        <v>13807</v>
      </c>
      <c r="M79" s="267">
        <v>8999</v>
      </c>
      <c r="N79" s="267">
        <v>7620</v>
      </c>
    </row>
    <row r="80" spans="1:14" ht="11.1" hidden="1" customHeight="1" outlineLevel="1">
      <c r="A80" s="103"/>
      <c r="B80" s="104" t="s">
        <v>187</v>
      </c>
      <c r="C80" s="267">
        <v>13446</v>
      </c>
      <c r="D80" s="267">
        <v>6840</v>
      </c>
      <c r="E80" s="267">
        <v>14798</v>
      </c>
      <c r="F80" s="267">
        <v>14245</v>
      </c>
      <c r="G80" s="267">
        <v>9168</v>
      </c>
      <c r="H80" s="267">
        <v>8305</v>
      </c>
      <c r="I80" s="267">
        <v>20056</v>
      </c>
      <c r="J80" s="267">
        <v>14388</v>
      </c>
      <c r="K80" s="267">
        <v>117261</v>
      </c>
      <c r="L80" s="267">
        <v>13206</v>
      </c>
      <c r="M80" s="267">
        <v>9824</v>
      </c>
      <c r="N80" s="267">
        <v>7492</v>
      </c>
    </row>
    <row r="81" spans="1:14" ht="15" hidden="1" customHeight="1" outlineLevel="1">
      <c r="A81" s="103">
        <v>2001</v>
      </c>
      <c r="B81" s="104" t="s">
        <v>184</v>
      </c>
      <c r="C81" s="267">
        <v>13420</v>
      </c>
      <c r="D81" s="267">
        <v>7280</v>
      </c>
      <c r="E81" s="267">
        <v>14844</v>
      </c>
      <c r="F81" s="267">
        <v>14212</v>
      </c>
      <c r="G81" s="267">
        <v>7108</v>
      </c>
      <c r="H81" s="267">
        <v>8157</v>
      </c>
      <c r="I81" s="267">
        <v>21150</v>
      </c>
      <c r="J81" s="267">
        <v>15908</v>
      </c>
      <c r="K81" s="267">
        <v>126648</v>
      </c>
      <c r="L81" s="267">
        <v>13816</v>
      </c>
      <c r="M81" s="267">
        <v>8901</v>
      </c>
      <c r="N81" s="267">
        <v>7531</v>
      </c>
    </row>
    <row r="82" spans="1:14" ht="11.1" hidden="1" customHeight="1" outlineLevel="1">
      <c r="A82" s="103"/>
      <c r="B82" s="104" t="s">
        <v>185</v>
      </c>
      <c r="C82" s="267">
        <v>13520</v>
      </c>
      <c r="D82" s="267">
        <v>7743</v>
      </c>
      <c r="E82" s="267">
        <v>14969</v>
      </c>
      <c r="F82" s="267">
        <v>14493</v>
      </c>
      <c r="G82" s="267">
        <v>8624</v>
      </c>
      <c r="H82" s="267">
        <v>8819</v>
      </c>
      <c r="I82" s="267">
        <v>20337</v>
      </c>
      <c r="J82" s="267">
        <v>16080</v>
      </c>
      <c r="K82" s="267">
        <v>125736</v>
      </c>
      <c r="L82" s="267">
        <v>12857</v>
      </c>
      <c r="M82" s="267">
        <v>8633</v>
      </c>
      <c r="N82" s="267">
        <v>7156</v>
      </c>
    </row>
    <row r="83" spans="1:14" ht="11.1" hidden="1" customHeight="1" outlineLevel="1">
      <c r="A83" s="103"/>
      <c r="B83" s="104" t="s">
        <v>186</v>
      </c>
      <c r="C83" s="267">
        <v>13825</v>
      </c>
      <c r="D83" s="267">
        <v>8320</v>
      </c>
      <c r="E83" s="267">
        <v>14690</v>
      </c>
      <c r="F83" s="267">
        <v>14205</v>
      </c>
      <c r="G83" s="267">
        <v>9079</v>
      </c>
      <c r="H83" s="267">
        <v>8737</v>
      </c>
      <c r="I83" s="267">
        <v>21541</v>
      </c>
      <c r="J83" s="267">
        <v>16663</v>
      </c>
      <c r="K83" s="267">
        <v>128780</v>
      </c>
      <c r="L83" s="267">
        <v>14136</v>
      </c>
      <c r="M83" s="267">
        <v>9179</v>
      </c>
      <c r="N83" s="267">
        <v>7670</v>
      </c>
    </row>
    <row r="84" spans="1:14" ht="11.1" hidden="1" customHeight="1" outlineLevel="1">
      <c r="A84" s="103"/>
      <c r="B84" s="104" t="s">
        <v>187</v>
      </c>
      <c r="C84" s="267">
        <v>13990</v>
      </c>
      <c r="D84" s="267">
        <v>7971</v>
      </c>
      <c r="E84" s="267">
        <v>14715</v>
      </c>
      <c r="F84" s="267">
        <v>14055</v>
      </c>
      <c r="G84" s="267">
        <v>9413</v>
      </c>
      <c r="H84" s="267">
        <v>8816</v>
      </c>
      <c r="I84" s="267">
        <v>21081</v>
      </c>
      <c r="J84" s="267">
        <v>19185</v>
      </c>
      <c r="K84" s="267">
        <v>124228</v>
      </c>
      <c r="L84" s="267">
        <v>13591</v>
      </c>
      <c r="M84" s="267">
        <v>10088</v>
      </c>
      <c r="N84" s="267">
        <v>7704</v>
      </c>
    </row>
    <row r="85" spans="1:14" ht="15" hidden="1" customHeight="1" outlineLevel="1">
      <c r="A85" s="103">
        <v>2002</v>
      </c>
      <c r="B85" s="104" t="s">
        <v>184</v>
      </c>
      <c r="C85" s="267">
        <v>13527</v>
      </c>
      <c r="D85" s="267">
        <v>6790</v>
      </c>
      <c r="E85" s="267">
        <v>14365</v>
      </c>
      <c r="F85" s="267">
        <v>13571</v>
      </c>
      <c r="G85" s="267">
        <v>7251</v>
      </c>
      <c r="H85" s="267">
        <v>8241</v>
      </c>
      <c r="I85" s="267">
        <v>21671</v>
      </c>
      <c r="J85" s="267">
        <v>17998</v>
      </c>
      <c r="K85" s="267">
        <v>129901</v>
      </c>
      <c r="L85" s="267">
        <v>13785</v>
      </c>
      <c r="M85" s="267">
        <v>9112</v>
      </c>
      <c r="N85" s="267">
        <v>7604</v>
      </c>
    </row>
    <row r="86" spans="1:14" ht="11.1" hidden="1" customHeight="1" outlineLevel="1">
      <c r="A86" s="103"/>
      <c r="B86" s="104" t="s">
        <v>185</v>
      </c>
      <c r="C86" s="267">
        <v>13753</v>
      </c>
      <c r="D86" s="267">
        <v>6444</v>
      </c>
      <c r="E86" s="267">
        <v>15185</v>
      </c>
      <c r="F86" s="267">
        <v>14593</v>
      </c>
      <c r="G86" s="267">
        <v>8803</v>
      </c>
      <c r="H86" s="267">
        <v>9005</v>
      </c>
      <c r="I86" s="267">
        <v>20971</v>
      </c>
      <c r="J86" s="267">
        <v>17836</v>
      </c>
      <c r="K86" s="267">
        <v>129698</v>
      </c>
      <c r="L86" s="267">
        <v>12882</v>
      </c>
      <c r="M86" s="267">
        <v>8858</v>
      </c>
      <c r="N86" s="267">
        <v>7282</v>
      </c>
    </row>
    <row r="87" spans="1:14" ht="11.1" hidden="1" customHeight="1" outlineLevel="1">
      <c r="A87" s="103"/>
      <c r="B87" s="104" t="s">
        <v>186</v>
      </c>
      <c r="C87" s="267">
        <v>14232</v>
      </c>
      <c r="D87" s="267">
        <v>6773</v>
      </c>
      <c r="E87" s="267">
        <v>15281</v>
      </c>
      <c r="F87" s="267">
        <v>14760</v>
      </c>
      <c r="G87" s="267">
        <v>9354</v>
      </c>
      <c r="H87" s="267">
        <v>9039</v>
      </c>
      <c r="I87" s="267">
        <v>22313</v>
      </c>
      <c r="J87" s="267">
        <v>18325</v>
      </c>
      <c r="K87" s="267">
        <v>133580</v>
      </c>
      <c r="L87" s="267">
        <v>14097</v>
      </c>
      <c r="M87" s="267">
        <v>9392</v>
      </c>
      <c r="N87" s="267">
        <v>7759</v>
      </c>
    </row>
    <row r="88" spans="1:14" ht="11.1" hidden="1" customHeight="1" outlineLevel="1">
      <c r="A88" s="103"/>
      <c r="B88" s="104" t="s">
        <v>187</v>
      </c>
      <c r="C88" s="267">
        <v>14233</v>
      </c>
      <c r="D88" s="267">
        <v>6733</v>
      </c>
      <c r="E88" s="267">
        <v>15235</v>
      </c>
      <c r="F88" s="267">
        <v>14521</v>
      </c>
      <c r="G88" s="267">
        <v>9457</v>
      </c>
      <c r="H88" s="267">
        <v>9024</v>
      </c>
      <c r="I88" s="267">
        <v>21705</v>
      </c>
      <c r="J88" s="267">
        <v>18967</v>
      </c>
      <c r="K88" s="267">
        <v>128546</v>
      </c>
      <c r="L88" s="267">
        <v>13359</v>
      </c>
      <c r="M88" s="267">
        <v>10324</v>
      </c>
      <c r="N88" s="267">
        <v>7619</v>
      </c>
    </row>
    <row r="89" spans="1:14" ht="15" hidden="1" customHeight="1" outlineLevel="1">
      <c r="A89" s="103">
        <v>2003</v>
      </c>
      <c r="B89" s="104" t="s">
        <v>184</v>
      </c>
      <c r="C89" s="267">
        <v>13802</v>
      </c>
      <c r="D89" s="267">
        <v>5642</v>
      </c>
      <c r="E89" s="267">
        <v>15233</v>
      </c>
      <c r="F89" s="267">
        <v>14459</v>
      </c>
      <c r="G89" s="267">
        <v>6921</v>
      </c>
      <c r="H89" s="267">
        <v>8422</v>
      </c>
      <c r="I89" s="267">
        <v>20369</v>
      </c>
      <c r="J89" s="267">
        <v>19039</v>
      </c>
      <c r="K89" s="267">
        <v>130738</v>
      </c>
      <c r="L89" s="267">
        <v>13735</v>
      </c>
      <c r="M89" s="267">
        <v>9181</v>
      </c>
      <c r="N89" s="267">
        <v>7745</v>
      </c>
    </row>
    <row r="90" spans="1:14" ht="11.1" hidden="1" customHeight="1" outlineLevel="1">
      <c r="A90" s="103"/>
      <c r="B90" s="104" t="s">
        <v>185</v>
      </c>
      <c r="C90" s="267">
        <v>13960</v>
      </c>
      <c r="D90" s="267">
        <v>5727</v>
      </c>
      <c r="E90" s="267">
        <v>15556</v>
      </c>
      <c r="F90" s="267">
        <v>14948</v>
      </c>
      <c r="G90" s="267">
        <v>8839</v>
      </c>
      <c r="H90" s="267">
        <v>9226</v>
      </c>
      <c r="I90" s="267">
        <v>19523</v>
      </c>
      <c r="J90" s="267">
        <v>19001</v>
      </c>
      <c r="K90" s="267">
        <v>129786</v>
      </c>
      <c r="L90" s="267">
        <v>12813</v>
      </c>
      <c r="M90" s="267">
        <v>8933</v>
      </c>
      <c r="N90" s="267">
        <v>7414</v>
      </c>
    </row>
    <row r="91" spans="1:14" ht="11.1" hidden="1" customHeight="1" outlineLevel="1">
      <c r="A91" s="103"/>
      <c r="B91" s="104" t="s">
        <v>186</v>
      </c>
      <c r="C91" s="267">
        <v>14459</v>
      </c>
      <c r="D91" s="267">
        <v>6692</v>
      </c>
      <c r="E91" s="267">
        <v>15631</v>
      </c>
      <c r="F91" s="267">
        <v>15074</v>
      </c>
      <c r="G91" s="267">
        <v>9520</v>
      </c>
      <c r="H91" s="267">
        <v>9345</v>
      </c>
      <c r="I91" s="267">
        <v>20841</v>
      </c>
      <c r="J91" s="267">
        <v>19442</v>
      </c>
      <c r="K91" s="267">
        <v>133068</v>
      </c>
      <c r="L91" s="267">
        <v>14066</v>
      </c>
      <c r="M91" s="267">
        <v>9698</v>
      </c>
      <c r="N91" s="267">
        <v>7910</v>
      </c>
    </row>
    <row r="92" spans="1:14" ht="11.1" hidden="1" customHeight="1" outlineLevel="1">
      <c r="A92" s="103"/>
      <c r="B92" s="104" t="s">
        <v>187</v>
      </c>
      <c r="C92" s="267">
        <v>14409</v>
      </c>
      <c r="D92" s="267">
        <v>7013</v>
      </c>
      <c r="E92" s="267">
        <v>15752</v>
      </c>
      <c r="F92" s="267">
        <v>15067</v>
      </c>
      <c r="G92" s="267">
        <v>9625</v>
      </c>
      <c r="H92" s="267">
        <v>9275</v>
      </c>
      <c r="I92" s="267">
        <v>19892</v>
      </c>
      <c r="J92" s="267">
        <v>20347</v>
      </c>
      <c r="K92" s="267">
        <v>127223</v>
      </c>
      <c r="L92" s="267">
        <v>13243</v>
      </c>
      <c r="M92" s="267">
        <v>10243</v>
      </c>
      <c r="N92" s="267">
        <v>7742</v>
      </c>
    </row>
    <row r="93" spans="1:14" ht="15" hidden="1" customHeight="1" outlineLevel="1">
      <c r="A93" s="103">
        <v>2004</v>
      </c>
      <c r="B93" s="104" t="s">
        <v>184</v>
      </c>
      <c r="C93" s="267">
        <v>14195</v>
      </c>
      <c r="D93" s="267">
        <v>8084</v>
      </c>
      <c r="E93" s="267">
        <v>16015</v>
      </c>
      <c r="F93" s="267">
        <v>14990</v>
      </c>
      <c r="G93" s="267">
        <v>7179</v>
      </c>
      <c r="H93" s="267">
        <v>8525</v>
      </c>
      <c r="I93" s="267">
        <v>21720</v>
      </c>
      <c r="J93" s="267">
        <v>21359</v>
      </c>
      <c r="K93" s="267">
        <v>132159</v>
      </c>
      <c r="L93" s="267">
        <v>13098</v>
      </c>
      <c r="M93" s="267">
        <v>9420</v>
      </c>
      <c r="N93" s="267">
        <v>7869</v>
      </c>
    </row>
    <row r="94" spans="1:14" ht="11.1" hidden="1" customHeight="1" outlineLevel="1">
      <c r="A94" s="103"/>
      <c r="B94" s="104" t="s">
        <v>185</v>
      </c>
      <c r="C94" s="267">
        <v>14309</v>
      </c>
      <c r="D94" s="267">
        <v>7750</v>
      </c>
      <c r="E94" s="267">
        <v>16570</v>
      </c>
      <c r="F94" s="267">
        <v>15875</v>
      </c>
      <c r="G94" s="267">
        <v>8895</v>
      </c>
      <c r="H94" s="267">
        <v>9267</v>
      </c>
      <c r="I94" s="267">
        <v>20770</v>
      </c>
      <c r="J94" s="267">
        <v>22390</v>
      </c>
      <c r="K94" s="267">
        <v>130457</v>
      </c>
      <c r="L94" s="267">
        <v>12303</v>
      </c>
      <c r="M94" s="267">
        <v>9228</v>
      </c>
      <c r="N94" s="267">
        <v>7524</v>
      </c>
    </row>
    <row r="95" spans="1:14" ht="11.1" hidden="1" customHeight="1" outlineLevel="1">
      <c r="A95" s="103"/>
      <c r="B95" s="104" t="s">
        <v>186</v>
      </c>
      <c r="C95" s="267">
        <v>14602</v>
      </c>
      <c r="D95" s="267">
        <v>7342</v>
      </c>
      <c r="E95" s="267">
        <v>16458</v>
      </c>
      <c r="F95" s="267">
        <v>15851</v>
      </c>
      <c r="G95" s="267">
        <v>9312</v>
      </c>
      <c r="H95" s="267">
        <v>9182</v>
      </c>
      <c r="I95" s="267">
        <v>21694</v>
      </c>
      <c r="J95" s="267">
        <v>22491</v>
      </c>
      <c r="K95" s="267">
        <v>132175</v>
      </c>
      <c r="L95" s="267">
        <v>13212</v>
      </c>
      <c r="M95" s="267">
        <v>9692</v>
      </c>
      <c r="N95" s="267">
        <v>7951</v>
      </c>
    </row>
    <row r="96" spans="1:14" ht="11.1" hidden="1" customHeight="1" outlineLevel="1">
      <c r="A96" s="103"/>
      <c r="B96" s="104" t="s">
        <v>187</v>
      </c>
      <c r="C96" s="267">
        <v>14612</v>
      </c>
      <c r="D96" s="267">
        <v>6651</v>
      </c>
      <c r="E96" s="267">
        <v>16677</v>
      </c>
      <c r="F96" s="267">
        <v>15807</v>
      </c>
      <c r="G96" s="267">
        <v>9681</v>
      </c>
      <c r="H96" s="267">
        <v>9289</v>
      </c>
      <c r="I96" s="267">
        <v>20830</v>
      </c>
      <c r="J96" s="267">
        <v>22027</v>
      </c>
      <c r="K96" s="267">
        <v>126122</v>
      </c>
      <c r="L96" s="267">
        <v>12791</v>
      </c>
      <c r="M96" s="267">
        <v>10228</v>
      </c>
      <c r="N96" s="267">
        <v>7818</v>
      </c>
    </row>
    <row r="97" spans="1:14" ht="15" hidden="1" customHeight="1" outlineLevel="1">
      <c r="A97" s="103">
        <v>2005</v>
      </c>
      <c r="B97" s="104" t="s">
        <v>184</v>
      </c>
      <c r="C97" s="267">
        <v>14223</v>
      </c>
      <c r="D97" s="267">
        <v>5861</v>
      </c>
      <c r="E97" s="267">
        <v>16222</v>
      </c>
      <c r="F97" s="267">
        <v>15159</v>
      </c>
      <c r="G97" s="267">
        <v>6658</v>
      </c>
      <c r="H97" s="267">
        <v>8683</v>
      </c>
      <c r="I97" s="267">
        <v>20886</v>
      </c>
      <c r="J97" s="267">
        <v>21887</v>
      </c>
      <c r="K97" s="267">
        <v>133556</v>
      </c>
      <c r="L97" s="267">
        <v>13043</v>
      </c>
      <c r="M97" s="267">
        <v>9538</v>
      </c>
      <c r="N97" s="267">
        <v>7886</v>
      </c>
    </row>
    <row r="98" spans="1:14" ht="11.1" hidden="1" customHeight="1" outlineLevel="1">
      <c r="A98" s="103"/>
      <c r="B98" s="104" t="s">
        <v>185</v>
      </c>
      <c r="C98" s="267">
        <v>14609</v>
      </c>
      <c r="D98" s="267">
        <v>5672</v>
      </c>
      <c r="E98" s="267">
        <v>17457</v>
      </c>
      <c r="F98" s="267">
        <v>16677</v>
      </c>
      <c r="G98" s="267">
        <v>9088</v>
      </c>
      <c r="H98" s="267">
        <v>9611</v>
      </c>
      <c r="I98" s="267">
        <v>20813</v>
      </c>
      <c r="J98" s="267">
        <v>21762</v>
      </c>
      <c r="K98" s="267">
        <v>132547</v>
      </c>
      <c r="L98" s="267">
        <v>12424</v>
      </c>
      <c r="M98" s="267">
        <v>9273</v>
      </c>
      <c r="N98" s="267">
        <v>7632</v>
      </c>
    </row>
    <row r="99" spans="1:14" ht="11.1" hidden="1" customHeight="1" outlineLevel="1">
      <c r="A99" s="103"/>
      <c r="B99" s="104" t="s">
        <v>186</v>
      </c>
      <c r="C99" s="267">
        <v>14872</v>
      </c>
      <c r="D99" s="267">
        <v>6126</v>
      </c>
      <c r="E99" s="267">
        <v>17133</v>
      </c>
      <c r="F99" s="267">
        <v>16423</v>
      </c>
      <c r="G99" s="267">
        <v>9622</v>
      </c>
      <c r="H99" s="267">
        <v>9550</v>
      </c>
      <c r="I99" s="267">
        <v>21662</v>
      </c>
      <c r="J99" s="267">
        <v>21703</v>
      </c>
      <c r="K99" s="267">
        <v>134791</v>
      </c>
      <c r="L99" s="267">
        <v>13148</v>
      </c>
      <c r="M99" s="267">
        <v>9664</v>
      </c>
      <c r="N99" s="267">
        <v>8026</v>
      </c>
    </row>
    <row r="100" spans="1:14" ht="11.1" hidden="1" customHeight="1" outlineLevel="1">
      <c r="A100" s="103"/>
      <c r="B100" s="104" t="s">
        <v>187</v>
      </c>
      <c r="C100" s="267">
        <v>14797</v>
      </c>
      <c r="D100" s="267">
        <v>5987</v>
      </c>
      <c r="E100" s="267">
        <v>17204</v>
      </c>
      <c r="F100" s="267">
        <v>16262</v>
      </c>
      <c r="G100" s="267">
        <v>9771</v>
      </c>
      <c r="H100" s="267">
        <v>9400</v>
      </c>
      <c r="I100" s="267">
        <v>20084</v>
      </c>
      <c r="J100" s="267">
        <v>21923</v>
      </c>
      <c r="K100" s="267">
        <v>126757</v>
      </c>
      <c r="L100" s="267">
        <v>12598</v>
      </c>
      <c r="M100" s="267">
        <v>10189</v>
      </c>
      <c r="N100" s="267">
        <v>7815</v>
      </c>
    </row>
    <row r="101" spans="1:14" ht="15" hidden="1" customHeight="1" outlineLevel="1">
      <c r="A101" s="103">
        <v>2006</v>
      </c>
      <c r="B101" s="104" t="s">
        <v>184</v>
      </c>
      <c r="C101" s="267">
        <v>14837</v>
      </c>
      <c r="D101" s="267">
        <v>5773</v>
      </c>
      <c r="E101" s="267">
        <v>18177</v>
      </c>
      <c r="F101" s="267">
        <v>16946</v>
      </c>
      <c r="G101" s="267">
        <v>6755</v>
      </c>
      <c r="H101" s="267">
        <v>8956</v>
      </c>
      <c r="I101" s="267">
        <v>22191</v>
      </c>
      <c r="J101" s="267">
        <v>22010</v>
      </c>
      <c r="K101" s="267">
        <v>135775</v>
      </c>
      <c r="L101" s="267">
        <v>12842</v>
      </c>
      <c r="M101" s="267">
        <v>9609</v>
      </c>
      <c r="N101" s="267">
        <v>8040</v>
      </c>
    </row>
    <row r="102" spans="1:14" ht="11.1" hidden="1" customHeight="1" outlineLevel="1">
      <c r="A102" s="103"/>
      <c r="B102" s="104" t="s">
        <v>185</v>
      </c>
      <c r="C102" s="267">
        <v>14899</v>
      </c>
      <c r="D102" s="267">
        <v>6109</v>
      </c>
      <c r="E102" s="267">
        <v>18437</v>
      </c>
      <c r="F102" s="267">
        <v>17611</v>
      </c>
      <c r="G102" s="267">
        <v>9041</v>
      </c>
      <c r="H102" s="267">
        <v>9757</v>
      </c>
      <c r="I102" s="267">
        <v>21103</v>
      </c>
      <c r="J102" s="267">
        <v>22188</v>
      </c>
      <c r="K102" s="267">
        <v>134111</v>
      </c>
      <c r="L102" s="267">
        <v>11974</v>
      </c>
      <c r="M102" s="267">
        <v>9310</v>
      </c>
      <c r="N102" s="267">
        <v>7678</v>
      </c>
    </row>
    <row r="103" spans="1:14" ht="11.1" hidden="1" customHeight="1" outlineLevel="1">
      <c r="A103" s="103"/>
      <c r="B103" s="104" t="s">
        <v>186</v>
      </c>
      <c r="C103" s="267">
        <v>15269</v>
      </c>
      <c r="D103" s="267">
        <v>6840</v>
      </c>
      <c r="E103" s="267">
        <v>18488</v>
      </c>
      <c r="F103" s="267">
        <v>17714</v>
      </c>
      <c r="G103" s="267">
        <v>9905</v>
      </c>
      <c r="H103" s="267">
        <v>9757</v>
      </c>
      <c r="I103" s="267">
        <v>22449</v>
      </c>
      <c r="J103" s="267">
        <v>21922</v>
      </c>
      <c r="K103" s="267">
        <v>136752</v>
      </c>
      <c r="L103" s="267">
        <v>12801</v>
      </c>
      <c r="M103" s="267">
        <v>9712</v>
      </c>
      <c r="N103" s="267">
        <v>8162</v>
      </c>
    </row>
    <row r="104" spans="1:14" ht="11.1" hidden="1" customHeight="1" outlineLevel="1">
      <c r="A104" s="103"/>
      <c r="B104" s="104" t="s">
        <v>187</v>
      </c>
      <c r="C104" s="267">
        <v>15367</v>
      </c>
      <c r="D104" s="267">
        <v>7151</v>
      </c>
      <c r="E104" s="267">
        <v>18516</v>
      </c>
      <c r="F104" s="267">
        <v>17607</v>
      </c>
      <c r="G104" s="267">
        <v>10527</v>
      </c>
      <c r="H104" s="267">
        <v>9867</v>
      </c>
      <c r="I104" s="267">
        <v>21336</v>
      </c>
      <c r="J104" s="267">
        <v>21331</v>
      </c>
      <c r="K104" s="267">
        <v>125846</v>
      </c>
      <c r="L104" s="267">
        <v>12413</v>
      </c>
      <c r="M104" s="267">
        <v>10303</v>
      </c>
      <c r="N104" s="267">
        <v>7973</v>
      </c>
    </row>
    <row r="105" spans="1:14" ht="15" hidden="1" customHeight="1" outlineLevel="1">
      <c r="A105" s="103">
        <v>2007</v>
      </c>
      <c r="B105" s="104" t="s">
        <v>184</v>
      </c>
      <c r="C105" s="267">
        <v>15402</v>
      </c>
      <c r="D105" s="267">
        <v>5873</v>
      </c>
      <c r="E105" s="267">
        <v>18977</v>
      </c>
      <c r="F105" s="267">
        <v>17884</v>
      </c>
      <c r="G105" s="267">
        <v>7528</v>
      </c>
      <c r="H105" s="267">
        <v>9265</v>
      </c>
      <c r="I105" s="267">
        <v>23534</v>
      </c>
      <c r="J105" s="267">
        <v>21305</v>
      </c>
      <c r="K105" s="267">
        <v>137271</v>
      </c>
      <c r="L105" s="267">
        <v>13120</v>
      </c>
      <c r="M105" s="267">
        <v>9695</v>
      </c>
      <c r="N105" s="267">
        <v>8088</v>
      </c>
    </row>
    <row r="106" spans="1:14" ht="11.1" hidden="1" customHeight="1" outlineLevel="1">
      <c r="A106" s="103"/>
      <c r="B106" s="104" t="s">
        <v>185</v>
      </c>
      <c r="C106" s="267">
        <v>15367</v>
      </c>
      <c r="D106" s="267">
        <v>5572</v>
      </c>
      <c r="E106" s="267">
        <v>19355</v>
      </c>
      <c r="F106" s="267">
        <v>18440</v>
      </c>
      <c r="G106" s="267">
        <v>9228</v>
      </c>
      <c r="H106" s="267">
        <v>10062</v>
      </c>
      <c r="I106" s="267">
        <v>21766</v>
      </c>
      <c r="J106" s="267">
        <v>21426</v>
      </c>
      <c r="K106" s="267">
        <v>137123</v>
      </c>
      <c r="L106" s="267">
        <v>12237</v>
      </c>
      <c r="M106" s="267">
        <v>9400</v>
      </c>
      <c r="N106" s="267">
        <v>7683</v>
      </c>
    </row>
    <row r="107" spans="1:14" ht="11.1" hidden="1" customHeight="1" outlineLevel="1">
      <c r="A107" s="103"/>
      <c r="B107" s="104" t="s">
        <v>186</v>
      </c>
      <c r="C107" s="267">
        <v>15804</v>
      </c>
      <c r="D107" s="267">
        <v>7900</v>
      </c>
      <c r="E107" s="267">
        <v>19318</v>
      </c>
      <c r="F107" s="267">
        <v>18426</v>
      </c>
      <c r="G107" s="267">
        <v>10103</v>
      </c>
      <c r="H107" s="267">
        <v>10075</v>
      </c>
      <c r="I107" s="267">
        <v>23267</v>
      </c>
      <c r="J107" s="267">
        <v>20992</v>
      </c>
      <c r="K107" s="267">
        <v>140606</v>
      </c>
      <c r="L107" s="267">
        <v>13080</v>
      </c>
      <c r="M107" s="267">
        <v>9832</v>
      </c>
      <c r="N107" s="267">
        <v>8161</v>
      </c>
    </row>
    <row r="108" spans="1:14" ht="11.1" hidden="1" customHeight="1" outlineLevel="1">
      <c r="A108" s="103"/>
      <c r="B108" s="104" t="s">
        <v>187</v>
      </c>
      <c r="C108" s="267">
        <v>15745</v>
      </c>
      <c r="D108" s="267">
        <v>8772</v>
      </c>
      <c r="E108" s="267">
        <v>19329</v>
      </c>
      <c r="F108" s="267">
        <v>18164</v>
      </c>
      <c r="G108" s="267">
        <v>10816</v>
      </c>
      <c r="H108" s="267">
        <v>9995</v>
      </c>
      <c r="I108" s="267">
        <v>21792</v>
      </c>
      <c r="J108" s="267">
        <v>20455</v>
      </c>
      <c r="K108" s="267">
        <v>133399</v>
      </c>
      <c r="L108" s="267">
        <v>12556</v>
      </c>
      <c r="M108" s="267">
        <v>10311</v>
      </c>
      <c r="N108" s="267">
        <v>7911</v>
      </c>
    </row>
    <row r="109" spans="1:14" ht="15" hidden="1" customHeight="1" outlineLevel="1">
      <c r="A109" s="103">
        <v>2008</v>
      </c>
      <c r="B109" s="104" t="s">
        <v>184</v>
      </c>
      <c r="C109" s="267">
        <v>15626</v>
      </c>
      <c r="D109" s="267">
        <v>9699</v>
      </c>
      <c r="E109" s="267">
        <v>18833</v>
      </c>
      <c r="F109" s="267">
        <v>17281</v>
      </c>
      <c r="G109" s="267">
        <v>7920</v>
      </c>
      <c r="H109" s="267">
        <v>9568</v>
      </c>
      <c r="I109" s="267">
        <v>23102</v>
      </c>
      <c r="J109" s="267">
        <v>20062</v>
      </c>
      <c r="K109" s="267">
        <v>142983</v>
      </c>
      <c r="L109" s="267">
        <v>13096</v>
      </c>
      <c r="M109" s="267">
        <v>9936</v>
      </c>
      <c r="N109" s="267">
        <v>8311</v>
      </c>
    </row>
    <row r="110" spans="1:14" ht="11.1" hidden="1" customHeight="1" outlineLevel="1">
      <c r="A110" s="103"/>
      <c r="B110" s="104" t="s">
        <v>185</v>
      </c>
      <c r="C110" s="267">
        <v>15783</v>
      </c>
      <c r="D110" s="267">
        <v>8121</v>
      </c>
      <c r="E110" s="267">
        <v>19823</v>
      </c>
      <c r="F110" s="267">
        <v>18544</v>
      </c>
      <c r="G110" s="267">
        <v>10035</v>
      </c>
      <c r="H110" s="267">
        <v>10412</v>
      </c>
      <c r="I110" s="267">
        <v>21806</v>
      </c>
      <c r="J110" s="267">
        <v>19518</v>
      </c>
      <c r="K110" s="267">
        <v>141254</v>
      </c>
      <c r="L110" s="267">
        <v>12413</v>
      </c>
      <c r="M110" s="267">
        <v>9680</v>
      </c>
      <c r="N110" s="267">
        <v>8049</v>
      </c>
    </row>
    <row r="111" spans="1:14" ht="11.1" hidden="1" customHeight="1" outlineLevel="1">
      <c r="A111" s="103"/>
      <c r="B111" s="104" t="s">
        <v>186</v>
      </c>
      <c r="C111" s="267">
        <v>15887</v>
      </c>
      <c r="D111" s="267">
        <v>7421</v>
      </c>
      <c r="E111" s="267">
        <v>18998</v>
      </c>
      <c r="F111" s="267">
        <v>17842</v>
      </c>
      <c r="G111" s="267">
        <v>10597</v>
      </c>
      <c r="H111" s="267">
        <v>10382</v>
      </c>
      <c r="I111" s="267">
        <v>22727</v>
      </c>
      <c r="J111" s="267">
        <v>18840</v>
      </c>
      <c r="K111" s="267">
        <v>144288</v>
      </c>
      <c r="L111" s="267">
        <v>13060</v>
      </c>
      <c r="M111" s="267">
        <v>9995</v>
      </c>
      <c r="N111" s="267">
        <v>8348</v>
      </c>
    </row>
    <row r="112" spans="1:14" ht="11.1" hidden="1" customHeight="1" outlineLevel="1">
      <c r="A112" s="103"/>
      <c r="B112" s="104" t="s">
        <v>187</v>
      </c>
      <c r="C112" s="267">
        <v>15408</v>
      </c>
      <c r="D112" s="267">
        <v>5382</v>
      </c>
      <c r="E112" s="267">
        <v>17379</v>
      </c>
      <c r="F112" s="267">
        <v>15919</v>
      </c>
      <c r="G112" s="267">
        <v>11032</v>
      </c>
      <c r="H112" s="267">
        <v>9812</v>
      </c>
      <c r="I112" s="267">
        <v>22297</v>
      </c>
      <c r="J112" s="267">
        <v>19418</v>
      </c>
      <c r="K112" s="267">
        <v>139917</v>
      </c>
      <c r="L112" s="267">
        <v>12701</v>
      </c>
      <c r="M112" s="267">
        <v>10516</v>
      </c>
      <c r="N112" s="267">
        <v>8131</v>
      </c>
    </row>
    <row r="113" spans="1:14" ht="15" hidden="1" customHeight="1" outlineLevel="1">
      <c r="A113" s="103">
        <v>2009</v>
      </c>
      <c r="B113" s="104" t="s">
        <v>184</v>
      </c>
      <c r="C113" s="267">
        <v>14705</v>
      </c>
      <c r="D113" s="267">
        <v>6509</v>
      </c>
      <c r="E113" s="267">
        <v>15850</v>
      </c>
      <c r="F113" s="267">
        <v>14085</v>
      </c>
      <c r="G113" s="267">
        <v>7672</v>
      </c>
      <c r="H113" s="267">
        <v>9280</v>
      </c>
      <c r="I113" s="267">
        <v>21989</v>
      </c>
      <c r="J113" s="267">
        <v>20634</v>
      </c>
      <c r="K113" s="267">
        <v>145307</v>
      </c>
      <c r="L113" s="267">
        <v>12023</v>
      </c>
      <c r="M113" s="267">
        <v>10197</v>
      </c>
      <c r="N113" s="267">
        <v>8003</v>
      </c>
    </row>
    <row r="114" spans="1:14" ht="11.1" hidden="1" customHeight="1" outlineLevel="1">
      <c r="A114" s="103"/>
      <c r="B114" s="104" t="s">
        <v>185</v>
      </c>
      <c r="C114" s="267">
        <v>14730</v>
      </c>
      <c r="D114" s="267">
        <v>5889</v>
      </c>
      <c r="E114" s="267">
        <v>16067</v>
      </c>
      <c r="F114" s="267">
        <v>14706</v>
      </c>
      <c r="G114" s="267">
        <v>9860</v>
      </c>
      <c r="H114" s="267">
        <v>9974</v>
      </c>
      <c r="I114" s="267">
        <v>21174</v>
      </c>
      <c r="J114" s="267">
        <v>21296</v>
      </c>
      <c r="K114" s="267">
        <v>143156</v>
      </c>
      <c r="L114" s="267">
        <v>11285</v>
      </c>
      <c r="M114" s="267">
        <v>9867</v>
      </c>
      <c r="N114" s="267">
        <v>7702</v>
      </c>
    </row>
    <row r="115" spans="1:14" ht="11.1" hidden="1" customHeight="1" outlineLevel="1">
      <c r="A115" s="103"/>
      <c r="B115" s="104" t="s">
        <v>186</v>
      </c>
      <c r="C115" s="267">
        <v>15320</v>
      </c>
      <c r="D115" s="267">
        <v>5899</v>
      </c>
      <c r="E115" s="267">
        <v>17119</v>
      </c>
      <c r="F115" s="267">
        <v>15733</v>
      </c>
      <c r="G115" s="267">
        <v>10685</v>
      </c>
      <c r="H115" s="267">
        <v>10079</v>
      </c>
      <c r="I115" s="267">
        <v>22642</v>
      </c>
      <c r="J115" s="267">
        <v>21742</v>
      </c>
      <c r="K115" s="267">
        <v>146060</v>
      </c>
      <c r="L115" s="267">
        <v>12025</v>
      </c>
      <c r="M115" s="267">
        <v>10260</v>
      </c>
      <c r="N115" s="267">
        <v>8149</v>
      </c>
    </row>
    <row r="116" spans="1:14" ht="11.1" hidden="1" customHeight="1" outlineLevel="1">
      <c r="A116" s="103"/>
      <c r="B116" s="104" t="s">
        <v>187</v>
      </c>
      <c r="C116" s="267">
        <v>15405</v>
      </c>
      <c r="D116" s="267">
        <v>6151</v>
      </c>
      <c r="E116" s="267">
        <v>17615</v>
      </c>
      <c r="F116" s="267">
        <v>15959</v>
      </c>
      <c r="G116" s="267">
        <v>11167</v>
      </c>
      <c r="H116" s="267">
        <v>10003</v>
      </c>
      <c r="I116" s="267">
        <v>22139</v>
      </c>
      <c r="J116" s="267">
        <v>21835</v>
      </c>
      <c r="K116" s="267">
        <v>139873</v>
      </c>
      <c r="L116" s="267">
        <v>11660</v>
      </c>
      <c r="M116" s="267">
        <v>10626</v>
      </c>
      <c r="N116" s="267">
        <v>8089</v>
      </c>
    </row>
    <row r="117" spans="1:14" ht="15" hidden="1" customHeight="1" outlineLevel="1">
      <c r="A117" s="103">
        <v>2010</v>
      </c>
      <c r="B117" s="104" t="s">
        <v>184</v>
      </c>
      <c r="C117" s="267">
        <v>15320</v>
      </c>
      <c r="D117" s="267">
        <v>5028</v>
      </c>
      <c r="E117" s="267">
        <v>18600</v>
      </c>
      <c r="F117" s="267">
        <v>16859</v>
      </c>
      <c r="G117" s="267">
        <v>8251</v>
      </c>
      <c r="H117" s="267">
        <v>9032</v>
      </c>
      <c r="I117" s="267">
        <v>22861</v>
      </c>
      <c r="J117" s="267">
        <v>22003</v>
      </c>
      <c r="K117" s="267">
        <v>147336</v>
      </c>
      <c r="L117" s="267">
        <v>12267</v>
      </c>
      <c r="M117" s="267">
        <v>10495</v>
      </c>
      <c r="N117" s="267">
        <v>8354</v>
      </c>
    </row>
    <row r="118" spans="1:14" ht="11.1" hidden="1" customHeight="1" outlineLevel="1">
      <c r="A118" s="103"/>
      <c r="B118" s="104" t="s">
        <v>185</v>
      </c>
      <c r="C118" s="267">
        <v>15494</v>
      </c>
      <c r="D118" s="267">
        <v>5163</v>
      </c>
      <c r="E118" s="267">
        <v>19402</v>
      </c>
      <c r="F118" s="267">
        <v>18150</v>
      </c>
      <c r="G118" s="267">
        <v>11142</v>
      </c>
      <c r="H118" s="267">
        <v>9873</v>
      </c>
      <c r="I118" s="267">
        <v>21294</v>
      </c>
      <c r="J118" s="267">
        <v>22111</v>
      </c>
      <c r="K118" s="267">
        <v>143076</v>
      </c>
      <c r="L118" s="267">
        <v>11350</v>
      </c>
      <c r="M118" s="267">
        <v>10044</v>
      </c>
      <c r="N118" s="267">
        <v>7988</v>
      </c>
    </row>
    <row r="119" spans="1:14" ht="11.1" hidden="1" customHeight="1" outlineLevel="1">
      <c r="A119" s="103"/>
      <c r="B119" s="104" t="s">
        <v>186</v>
      </c>
      <c r="C119" s="267">
        <v>16025</v>
      </c>
      <c r="D119" s="267">
        <v>7170</v>
      </c>
      <c r="E119" s="267">
        <v>19728</v>
      </c>
      <c r="F119" s="267">
        <v>18488</v>
      </c>
      <c r="G119" s="267">
        <v>11552</v>
      </c>
      <c r="H119" s="267">
        <v>10146</v>
      </c>
      <c r="I119" s="267">
        <v>22829</v>
      </c>
      <c r="J119" s="267">
        <v>21931</v>
      </c>
      <c r="K119" s="267">
        <v>147116</v>
      </c>
      <c r="L119" s="267">
        <v>12135</v>
      </c>
      <c r="M119" s="267">
        <v>10424</v>
      </c>
      <c r="N119" s="267">
        <v>8452</v>
      </c>
    </row>
    <row r="120" spans="1:14" ht="11.1" hidden="1" customHeight="1" outlineLevel="1">
      <c r="A120" s="103"/>
      <c r="B120" s="104" t="s">
        <v>187</v>
      </c>
      <c r="C120" s="267">
        <v>16047</v>
      </c>
      <c r="D120" s="267">
        <v>7932</v>
      </c>
      <c r="E120" s="267">
        <v>20234</v>
      </c>
      <c r="F120" s="267">
        <v>18704</v>
      </c>
      <c r="G120" s="267">
        <v>11728</v>
      </c>
      <c r="H120" s="267">
        <v>10001</v>
      </c>
      <c r="I120" s="267">
        <v>22090</v>
      </c>
      <c r="J120" s="267">
        <v>21510</v>
      </c>
      <c r="K120" s="267">
        <v>139756</v>
      </c>
      <c r="L120" s="267">
        <v>11877</v>
      </c>
      <c r="M120" s="267">
        <v>10831</v>
      </c>
      <c r="N120" s="267">
        <v>8289</v>
      </c>
    </row>
    <row r="121" spans="1:14" ht="15" hidden="1" customHeight="1" outlineLevel="1">
      <c r="A121" s="103">
        <v>2011</v>
      </c>
      <c r="B121" s="104" t="s">
        <v>184</v>
      </c>
      <c r="C121" s="267">
        <v>16158</v>
      </c>
      <c r="D121" s="267">
        <v>7740</v>
      </c>
      <c r="E121" s="267">
        <v>20201</v>
      </c>
      <c r="F121" s="267">
        <v>18744</v>
      </c>
      <c r="G121" s="267">
        <v>8923</v>
      </c>
      <c r="H121" s="267">
        <v>9523</v>
      </c>
      <c r="I121" s="267">
        <v>24461</v>
      </c>
      <c r="J121" s="267">
        <v>21328</v>
      </c>
      <c r="K121" s="267">
        <v>154483</v>
      </c>
      <c r="L121" s="267">
        <v>12296</v>
      </c>
      <c r="M121" s="267">
        <v>10823</v>
      </c>
      <c r="N121" s="267">
        <v>8568</v>
      </c>
    </row>
    <row r="122" spans="1:14" ht="11.1" hidden="1" customHeight="1" outlineLevel="1">
      <c r="A122" s="103"/>
      <c r="B122" s="104" t="s">
        <v>185</v>
      </c>
      <c r="C122" s="267">
        <v>16043</v>
      </c>
      <c r="D122" s="267">
        <v>7740</v>
      </c>
      <c r="E122" s="267">
        <v>20264</v>
      </c>
      <c r="F122" s="267">
        <v>19302</v>
      </c>
      <c r="G122" s="267">
        <v>11179</v>
      </c>
      <c r="H122" s="267">
        <v>10181</v>
      </c>
      <c r="I122" s="267">
        <v>23093</v>
      </c>
      <c r="J122" s="267">
        <v>20965</v>
      </c>
      <c r="K122" s="267">
        <v>150939</v>
      </c>
      <c r="L122" s="267">
        <v>11383</v>
      </c>
      <c r="M122" s="267">
        <v>10459</v>
      </c>
      <c r="N122" s="267">
        <v>8181</v>
      </c>
    </row>
    <row r="123" spans="1:14" ht="11.1" hidden="1" customHeight="1" outlineLevel="1">
      <c r="A123" s="103"/>
      <c r="B123" s="104" t="s">
        <v>186</v>
      </c>
      <c r="C123" s="267">
        <v>16493</v>
      </c>
      <c r="D123" s="267">
        <v>7527</v>
      </c>
      <c r="E123" s="267">
        <v>20493</v>
      </c>
      <c r="F123" s="267">
        <v>19546</v>
      </c>
      <c r="G123" s="267">
        <v>11874</v>
      </c>
      <c r="H123" s="267">
        <v>10361</v>
      </c>
      <c r="I123" s="267">
        <v>24455</v>
      </c>
      <c r="J123" s="267">
        <v>21005</v>
      </c>
      <c r="K123" s="267">
        <v>155189</v>
      </c>
      <c r="L123" s="267">
        <v>12170</v>
      </c>
      <c r="M123" s="267">
        <v>10790</v>
      </c>
      <c r="N123" s="267">
        <v>8514</v>
      </c>
    </row>
    <row r="124" spans="1:14" ht="11.1" hidden="1" customHeight="1" outlineLevel="1">
      <c r="A124" s="103"/>
      <c r="B124" s="104" t="s">
        <v>187</v>
      </c>
      <c r="C124" s="267">
        <v>16318</v>
      </c>
      <c r="D124" s="267">
        <v>6802</v>
      </c>
      <c r="E124" s="267">
        <v>19997</v>
      </c>
      <c r="F124" s="267">
        <v>18754</v>
      </c>
      <c r="G124" s="267">
        <v>12713</v>
      </c>
      <c r="H124" s="267">
        <v>10159</v>
      </c>
      <c r="I124" s="267">
        <v>23286</v>
      </c>
      <c r="J124" s="267">
        <v>21305</v>
      </c>
      <c r="K124" s="267">
        <v>147395</v>
      </c>
      <c r="L124" s="267">
        <v>11781</v>
      </c>
      <c r="M124" s="267">
        <v>11210</v>
      </c>
      <c r="N124" s="267">
        <v>8345</v>
      </c>
    </row>
    <row r="125" spans="1:14" ht="15" hidden="1" customHeight="1" outlineLevel="1">
      <c r="A125" s="103">
        <v>2012</v>
      </c>
      <c r="B125" s="104" t="s">
        <v>184</v>
      </c>
      <c r="C125" s="267">
        <v>16422</v>
      </c>
      <c r="D125" s="267">
        <v>6813</v>
      </c>
      <c r="E125" s="267">
        <v>20697</v>
      </c>
      <c r="F125" s="267">
        <v>19199</v>
      </c>
      <c r="G125" s="267">
        <v>9531</v>
      </c>
      <c r="H125" s="267">
        <v>9589</v>
      </c>
      <c r="I125" s="267">
        <v>24971</v>
      </c>
      <c r="J125" s="267">
        <v>22234</v>
      </c>
      <c r="K125" s="267">
        <v>151514</v>
      </c>
      <c r="L125" s="267">
        <v>12493</v>
      </c>
      <c r="M125" s="267">
        <v>11055</v>
      </c>
      <c r="N125" s="267">
        <v>8685</v>
      </c>
    </row>
    <row r="126" spans="1:14" ht="11.1" hidden="1" customHeight="1" outlineLevel="1">
      <c r="A126" s="103"/>
      <c r="B126" s="104" t="s">
        <v>185</v>
      </c>
      <c r="C126" s="267">
        <v>16151</v>
      </c>
      <c r="D126" s="267">
        <v>6492</v>
      </c>
      <c r="E126" s="267">
        <v>20407</v>
      </c>
      <c r="F126" s="267">
        <v>19197</v>
      </c>
      <c r="G126" s="267">
        <v>11522</v>
      </c>
      <c r="H126" s="267">
        <v>10098</v>
      </c>
      <c r="I126" s="267">
        <v>23118</v>
      </c>
      <c r="J126" s="267">
        <v>22676</v>
      </c>
      <c r="K126" s="267">
        <v>147998</v>
      </c>
      <c r="L126" s="267">
        <v>11566</v>
      </c>
      <c r="M126" s="267">
        <v>10666</v>
      </c>
      <c r="N126" s="267">
        <v>8296</v>
      </c>
    </row>
    <row r="127" spans="1:14" ht="11.1" hidden="1" customHeight="1" outlineLevel="1">
      <c r="A127" s="103"/>
      <c r="B127" s="104" t="s">
        <v>186</v>
      </c>
      <c r="C127" s="267">
        <v>16594</v>
      </c>
      <c r="D127" s="267">
        <v>7611</v>
      </c>
      <c r="E127" s="267">
        <v>20402</v>
      </c>
      <c r="F127" s="267">
        <v>19193</v>
      </c>
      <c r="G127" s="267">
        <v>12229</v>
      </c>
      <c r="H127" s="267">
        <v>10154</v>
      </c>
      <c r="I127" s="267">
        <v>24897</v>
      </c>
      <c r="J127" s="267">
        <v>22820</v>
      </c>
      <c r="K127" s="267">
        <v>151477</v>
      </c>
      <c r="L127" s="267">
        <v>12396</v>
      </c>
      <c r="M127" s="267">
        <v>11020</v>
      </c>
      <c r="N127" s="267">
        <v>8757</v>
      </c>
    </row>
    <row r="128" spans="1:14" ht="11.1" hidden="1" customHeight="1" outlineLevel="1">
      <c r="A128" s="103"/>
      <c r="B128" s="104" t="s">
        <v>187</v>
      </c>
      <c r="C128" s="267">
        <v>16409</v>
      </c>
      <c r="D128" s="267">
        <v>8289</v>
      </c>
      <c r="E128" s="267">
        <v>19823</v>
      </c>
      <c r="F128" s="267">
        <v>18337</v>
      </c>
      <c r="G128" s="267">
        <v>12645</v>
      </c>
      <c r="H128" s="267">
        <v>9991</v>
      </c>
      <c r="I128" s="267">
        <v>23938</v>
      </c>
      <c r="J128" s="267">
        <v>22581</v>
      </c>
      <c r="K128" s="267">
        <v>144701</v>
      </c>
      <c r="L128" s="267">
        <v>11936</v>
      </c>
      <c r="M128" s="267">
        <v>11484</v>
      </c>
      <c r="N128" s="267">
        <v>8533</v>
      </c>
    </row>
    <row r="129" spans="1:14" ht="15" hidden="1" customHeight="1" outlineLevel="1">
      <c r="A129" s="103">
        <v>2013</v>
      </c>
      <c r="B129" s="104" t="s">
        <v>184</v>
      </c>
      <c r="C129" s="267">
        <v>16365</v>
      </c>
      <c r="D129" s="267">
        <v>10574</v>
      </c>
      <c r="E129" s="267">
        <v>19869</v>
      </c>
      <c r="F129" s="267">
        <v>18471</v>
      </c>
      <c r="G129" s="267">
        <v>8948</v>
      </c>
      <c r="H129" s="267">
        <v>9517</v>
      </c>
      <c r="I129" s="267">
        <v>25011</v>
      </c>
      <c r="J129" s="267">
        <v>22480</v>
      </c>
      <c r="K129" s="267">
        <v>159171</v>
      </c>
      <c r="L129" s="267">
        <v>12497</v>
      </c>
      <c r="M129" s="267">
        <v>11246</v>
      </c>
      <c r="N129" s="267">
        <v>8798</v>
      </c>
    </row>
    <row r="130" spans="1:14" ht="11.1" hidden="1" customHeight="1" outlineLevel="1">
      <c r="A130" s="103"/>
      <c r="B130" s="104" t="s">
        <v>185</v>
      </c>
      <c r="C130" s="267">
        <v>16528</v>
      </c>
      <c r="D130" s="267">
        <v>9658</v>
      </c>
      <c r="E130" s="267">
        <v>20547</v>
      </c>
      <c r="F130" s="267">
        <v>19484</v>
      </c>
      <c r="G130" s="267">
        <v>11677</v>
      </c>
      <c r="H130" s="267">
        <v>10315</v>
      </c>
      <c r="I130" s="267">
        <v>23729</v>
      </c>
      <c r="J130" s="267">
        <v>22823</v>
      </c>
      <c r="K130" s="267">
        <v>157309</v>
      </c>
      <c r="L130" s="267">
        <v>11854</v>
      </c>
      <c r="M130" s="267">
        <v>10943</v>
      </c>
      <c r="N130" s="267">
        <v>8577</v>
      </c>
    </row>
    <row r="131" spans="1:14" ht="11.1" hidden="1" customHeight="1" outlineLevel="1">
      <c r="A131" s="103"/>
      <c r="B131" s="104" t="s">
        <v>186</v>
      </c>
      <c r="C131" s="267">
        <v>17016</v>
      </c>
      <c r="D131" s="267">
        <v>8978</v>
      </c>
      <c r="E131" s="267">
        <v>20569</v>
      </c>
      <c r="F131" s="267">
        <v>19553</v>
      </c>
      <c r="G131" s="267">
        <v>12650</v>
      </c>
      <c r="H131" s="267">
        <v>10455</v>
      </c>
      <c r="I131" s="267">
        <v>25292</v>
      </c>
      <c r="J131" s="267">
        <v>22787</v>
      </c>
      <c r="K131" s="267">
        <v>161304</v>
      </c>
      <c r="L131" s="267">
        <v>12937</v>
      </c>
      <c r="M131" s="267">
        <v>11338</v>
      </c>
      <c r="N131" s="267">
        <v>9105</v>
      </c>
    </row>
    <row r="132" spans="1:14" ht="11.1" hidden="1" customHeight="1" outlineLevel="1">
      <c r="A132" s="103"/>
      <c r="B132" s="104" t="s">
        <v>187</v>
      </c>
      <c r="C132" s="267">
        <v>16869</v>
      </c>
      <c r="D132" s="267">
        <v>9618</v>
      </c>
      <c r="E132" s="267">
        <v>20332</v>
      </c>
      <c r="F132" s="267">
        <v>19130</v>
      </c>
      <c r="G132" s="267">
        <v>13201</v>
      </c>
      <c r="H132" s="267">
        <v>10215</v>
      </c>
      <c r="I132" s="267">
        <v>24575</v>
      </c>
      <c r="J132" s="267">
        <v>22768</v>
      </c>
      <c r="K132" s="267">
        <v>153833</v>
      </c>
      <c r="L132" s="267">
        <v>12462</v>
      </c>
      <c r="M132" s="267">
        <v>11820</v>
      </c>
      <c r="N132" s="267">
        <v>8913</v>
      </c>
    </row>
    <row r="133" spans="1:14" ht="15" customHeight="1" collapsed="1">
      <c r="A133" s="103">
        <v>2014</v>
      </c>
      <c r="B133" s="104" t="s">
        <v>184</v>
      </c>
      <c r="C133" s="267">
        <v>17044</v>
      </c>
      <c r="D133" s="267">
        <v>11324</v>
      </c>
      <c r="E133" s="267">
        <v>21034</v>
      </c>
      <c r="F133" s="267">
        <v>19795</v>
      </c>
      <c r="G133" s="267">
        <v>10260</v>
      </c>
      <c r="H133" s="267">
        <v>10069</v>
      </c>
      <c r="I133" s="267">
        <v>25716</v>
      </c>
      <c r="J133" s="267">
        <v>22898</v>
      </c>
      <c r="K133" s="267">
        <v>159203</v>
      </c>
      <c r="L133" s="267">
        <v>13035</v>
      </c>
      <c r="M133" s="267">
        <v>11541</v>
      </c>
      <c r="N133" s="267">
        <v>9292</v>
      </c>
    </row>
    <row r="134" spans="1:14" ht="11.1" customHeight="1">
      <c r="A134" s="103"/>
      <c r="B134" s="104" t="s">
        <v>185</v>
      </c>
      <c r="C134" s="267">
        <v>16942</v>
      </c>
      <c r="D134" s="267">
        <v>10560</v>
      </c>
      <c r="E134" s="267">
        <v>21030</v>
      </c>
      <c r="F134" s="267">
        <v>20128</v>
      </c>
      <c r="G134" s="267">
        <v>12186</v>
      </c>
      <c r="H134" s="267">
        <v>10739</v>
      </c>
      <c r="I134" s="267">
        <v>24510</v>
      </c>
      <c r="J134" s="267">
        <v>22957</v>
      </c>
      <c r="K134" s="267">
        <v>157274</v>
      </c>
      <c r="L134" s="267">
        <v>12253</v>
      </c>
      <c r="M134" s="267">
        <v>11157</v>
      </c>
      <c r="N134" s="267">
        <v>8896</v>
      </c>
    </row>
    <row r="135" spans="1:14" ht="11.1" customHeight="1">
      <c r="A135" s="103"/>
      <c r="B135" s="104" t="s">
        <v>186</v>
      </c>
      <c r="C135" s="267">
        <v>17448</v>
      </c>
      <c r="D135" s="267">
        <v>9264</v>
      </c>
      <c r="E135" s="267">
        <v>21301</v>
      </c>
      <c r="F135" s="267">
        <v>20464</v>
      </c>
      <c r="G135" s="267">
        <v>13058</v>
      </c>
      <c r="H135" s="267">
        <v>10953</v>
      </c>
      <c r="I135" s="267">
        <v>26053</v>
      </c>
      <c r="J135" s="267">
        <v>23138</v>
      </c>
      <c r="K135" s="267">
        <v>162271</v>
      </c>
      <c r="L135" s="267">
        <v>13223</v>
      </c>
      <c r="M135" s="267">
        <v>11545</v>
      </c>
      <c r="N135" s="267">
        <v>9429</v>
      </c>
    </row>
    <row r="136" spans="1:14" ht="11.1" customHeight="1">
      <c r="A136" s="103"/>
      <c r="B136" s="104" t="s">
        <v>187</v>
      </c>
      <c r="C136" s="267">
        <v>17428</v>
      </c>
      <c r="D136" s="267">
        <v>8447</v>
      </c>
      <c r="E136" s="267">
        <v>21157</v>
      </c>
      <c r="F136" s="267">
        <v>19974</v>
      </c>
      <c r="G136" s="267">
        <v>13674</v>
      </c>
      <c r="H136" s="267">
        <v>10842</v>
      </c>
      <c r="I136" s="267">
        <v>25741</v>
      </c>
      <c r="J136" s="267">
        <v>23033</v>
      </c>
      <c r="K136" s="267">
        <v>155597</v>
      </c>
      <c r="L136" s="267">
        <v>12795</v>
      </c>
      <c r="M136" s="267">
        <v>12090</v>
      </c>
      <c r="N136" s="267">
        <v>9263</v>
      </c>
    </row>
    <row r="137" spans="1:14" ht="15" customHeight="1">
      <c r="A137" s="103">
        <v>2015</v>
      </c>
      <c r="B137" s="104" t="s">
        <v>184</v>
      </c>
      <c r="C137" s="267">
        <v>17473</v>
      </c>
      <c r="D137" s="267">
        <v>7915</v>
      </c>
      <c r="E137" s="267">
        <v>21656</v>
      </c>
      <c r="F137" s="267">
        <v>20481</v>
      </c>
      <c r="G137" s="267">
        <v>10578</v>
      </c>
      <c r="H137" s="267">
        <v>10646</v>
      </c>
      <c r="I137" s="267">
        <v>26513</v>
      </c>
      <c r="J137" s="267">
        <v>23352</v>
      </c>
      <c r="K137" s="267">
        <v>161938</v>
      </c>
      <c r="L137" s="267">
        <v>13258</v>
      </c>
      <c r="M137" s="267">
        <v>11713</v>
      </c>
      <c r="N137" s="267">
        <v>9631</v>
      </c>
    </row>
    <row r="138" spans="1:14" ht="11.1" customHeight="1">
      <c r="A138" s="103"/>
      <c r="B138" s="104" t="s">
        <v>185</v>
      </c>
      <c r="C138" s="267">
        <v>17456</v>
      </c>
      <c r="D138" s="267">
        <v>7431</v>
      </c>
      <c r="E138" s="267">
        <v>22106</v>
      </c>
      <c r="F138" s="267">
        <v>21275</v>
      </c>
      <c r="G138" s="267">
        <v>12776</v>
      </c>
      <c r="H138" s="267">
        <v>11319</v>
      </c>
      <c r="I138" s="267">
        <v>25467</v>
      </c>
      <c r="J138" s="267">
        <v>23581</v>
      </c>
      <c r="K138" s="267">
        <v>160281</v>
      </c>
      <c r="L138" s="267">
        <v>12552</v>
      </c>
      <c r="M138" s="267">
        <v>11357</v>
      </c>
      <c r="N138" s="267">
        <v>9203</v>
      </c>
    </row>
    <row r="139" spans="1:14" ht="11.1" customHeight="1">
      <c r="A139" s="103"/>
      <c r="B139" s="104" t="s">
        <v>186</v>
      </c>
      <c r="C139" s="267">
        <v>17914</v>
      </c>
      <c r="D139" s="267">
        <v>7553</v>
      </c>
      <c r="E139" s="267">
        <v>22160</v>
      </c>
      <c r="F139" s="267">
        <v>21330</v>
      </c>
      <c r="G139" s="267">
        <v>13662</v>
      </c>
      <c r="H139" s="267">
        <v>11434</v>
      </c>
      <c r="I139" s="267">
        <v>27141</v>
      </c>
      <c r="J139" s="267">
        <v>23421</v>
      </c>
      <c r="K139" s="267">
        <v>164311</v>
      </c>
      <c r="L139" s="267">
        <v>13419</v>
      </c>
      <c r="M139" s="267">
        <v>11682</v>
      </c>
      <c r="N139" s="267">
        <v>9722</v>
      </c>
    </row>
    <row r="140" spans="1:14" ht="11.1" customHeight="1">
      <c r="A140" s="103"/>
      <c r="B140" s="104" t="s">
        <v>187</v>
      </c>
      <c r="C140" s="267">
        <v>17937</v>
      </c>
      <c r="D140" s="267">
        <v>8381</v>
      </c>
      <c r="E140" s="267">
        <v>21900</v>
      </c>
      <c r="F140" s="267">
        <v>20858</v>
      </c>
      <c r="G140" s="267">
        <v>14733</v>
      </c>
      <c r="H140" s="267">
        <v>11306</v>
      </c>
      <c r="I140" s="267">
        <v>26797</v>
      </c>
      <c r="J140" s="267">
        <v>23520</v>
      </c>
      <c r="K140" s="267">
        <v>158149</v>
      </c>
      <c r="L140" s="267">
        <v>13004</v>
      </c>
      <c r="M140" s="267">
        <v>12214</v>
      </c>
      <c r="N140" s="267">
        <v>9631</v>
      </c>
    </row>
    <row r="141" spans="1:14" ht="15" customHeight="1">
      <c r="A141" s="103">
        <v>2016</v>
      </c>
      <c r="B141" s="104" t="s">
        <v>184</v>
      </c>
      <c r="C141" s="267">
        <v>17880</v>
      </c>
      <c r="D141" s="267">
        <v>8475</v>
      </c>
      <c r="E141" s="267">
        <v>22803</v>
      </c>
      <c r="F141" s="267">
        <v>21601</v>
      </c>
      <c r="G141" s="267">
        <v>11102</v>
      </c>
      <c r="H141" s="267">
        <v>10792</v>
      </c>
      <c r="I141" s="267">
        <v>27247</v>
      </c>
      <c r="J141" s="267">
        <v>23738</v>
      </c>
      <c r="K141" s="267">
        <v>166011</v>
      </c>
      <c r="L141" s="267">
        <v>13182</v>
      </c>
      <c r="M141" s="267">
        <v>11922</v>
      </c>
      <c r="N141" s="267">
        <v>9587</v>
      </c>
    </row>
    <row r="142" spans="1:14" ht="11.1" customHeight="1">
      <c r="A142" s="103"/>
      <c r="B142" s="104" t="s">
        <v>185</v>
      </c>
      <c r="C142" s="267">
        <v>18117</v>
      </c>
      <c r="D142" s="267">
        <v>8047</v>
      </c>
      <c r="E142" s="267">
        <v>23764</v>
      </c>
      <c r="F142" s="267">
        <v>22957</v>
      </c>
      <c r="G142" s="267">
        <v>14036</v>
      </c>
      <c r="H142" s="267">
        <v>11769</v>
      </c>
      <c r="I142" s="267">
        <v>25997</v>
      </c>
      <c r="J142" s="267">
        <v>24058</v>
      </c>
      <c r="K142" s="267">
        <v>165901</v>
      </c>
      <c r="L142" s="267">
        <v>12748</v>
      </c>
      <c r="M142" s="267">
        <v>11601</v>
      </c>
      <c r="N142" s="267">
        <v>9381</v>
      </c>
    </row>
    <row r="143" spans="1:14" ht="11.1" customHeight="1">
      <c r="A143" s="103"/>
      <c r="B143" s="104" t="s">
        <v>186</v>
      </c>
      <c r="C143" s="267">
        <v>18245</v>
      </c>
      <c r="D143" s="267">
        <v>8324</v>
      </c>
      <c r="E143" s="267">
        <v>23045</v>
      </c>
      <c r="F143" s="267">
        <v>22228</v>
      </c>
      <c r="G143" s="267">
        <v>14376</v>
      </c>
      <c r="H143" s="267">
        <v>11576</v>
      </c>
      <c r="I143" s="267">
        <v>27531</v>
      </c>
      <c r="J143" s="267">
        <v>24134</v>
      </c>
      <c r="K143" s="267">
        <v>168283</v>
      </c>
      <c r="L143" s="267">
        <v>13387</v>
      </c>
      <c r="M143" s="267">
        <v>11866</v>
      </c>
      <c r="N143" s="267">
        <v>9755</v>
      </c>
    </row>
    <row r="144" spans="1:14" ht="11.1" customHeight="1">
      <c r="A144" s="103"/>
      <c r="B144" s="104" t="s">
        <v>187</v>
      </c>
      <c r="C144" s="267">
        <v>18156</v>
      </c>
      <c r="D144" s="267">
        <v>9232</v>
      </c>
      <c r="E144" s="267">
        <v>22626</v>
      </c>
      <c r="F144" s="267">
        <v>21589</v>
      </c>
      <c r="G144" s="267">
        <v>15007</v>
      </c>
      <c r="H144" s="267">
        <v>11595</v>
      </c>
      <c r="I144" s="267">
        <v>26429</v>
      </c>
      <c r="J144" s="267">
        <v>24106</v>
      </c>
      <c r="K144" s="267">
        <v>160262</v>
      </c>
      <c r="L144" s="267">
        <v>12845</v>
      </c>
      <c r="M144" s="267">
        <v>12351</v>
      </c>
      <c r="N144" s="267">
        <v>9591</v>
      </c>
    </row>
    <row r="145" spans="1:14" ht="15" customHeight="1">
      <c r="A145" s="103">
        <v>2017</v>
      </c>
      <c r="B145" s="104" t="s">
        <v>184</v>
      </c>
      <c r="C145" s="267">
        <v>18372</v>
      </c>
      <c r="D145" s="267">
        <v>10534</v>
      </c>
      <c r="E145" s="267">
        <v>23573</v>
      </c>
      <c r="F145" s="267">
        <v>22479</v>
      </c>
      <c r="G145" s="267">
        <v>12011</v>
      </c>
      <c r="H145" s="267">
        <v>11305</v>
      </c>
      <c r="I145" s="267">
        <v>27253</v>
      </c>
      <c r="J145" s="267">
        <v>24452</v>
      </c>
      <c r="K145" s="267">
        <v>168874</v>
      </c>
      <c r="L145" s="267">
        <v>13361</v>
      </c>
      <c r="M145" s="267">
        <v>12115</v>
      </c>
      <c r="N145" s="267">
        <v>9830</v>
      </c>
    </row>
    <row r="146" spans="1:14" ht="11.1" customHeight="1">
      <c r="A146" s="103"/>
      <c r="B146" s="104" t="s">
        <v>185</v>
      </c>
      <c r="C146" s="267">
        <v>18299</v>
      </c>
      <c r="D146" s="267">
        <v>10435</v>
      </c>
      <c r="E146" s="267">
        <v>23606</v>
      </c>
      <c r="F146" s="267">
        <v>22770</v>
      </c>
      <c r="G146" s="267">
        <v>14517</v>
      </c>
      <c r="H146" s="267">
        <v>12068</v>
      </c>
      <c r="I146" s="267">
        <v>25790</v>
      </c>
      <c r="J146" s="267">
        <v>24710</v>
      </c>
      <c r="K146" s="267">
        <v>167644</v>
      </c>
      <c r="L146" s="267">
        <v>12652</v>
      </c>
      <c r="M146" s="267">
        <v>11758</v>
      </c>
      <c r="N146" s="267">
        <v>9416</v>
      </c>
    </row>
    <row r="147" spans="1:14" ht="11.1" customHeight="1">
      <c r="A147" s="103"/>
      <c r="B147" s="104" t="s">
        <v>186</v>
      </c>
      <c r="C147" s="267">
        <v>18733</v>
      </c>
      <c r="D147" s="267">
        <v>10622</v>
      </c>
      <c r="E147" s="267">
        <v>23658</v>
      </c>
      <c r="F147" s="267">
        <v>22902</v>
      </c>
      <c r="G147" s="267">
        <v>15296</v>
      </c>
      <c r="H147" s="267">
        <v>12090</v>
      </c>
      <c r="I147" s="267">
        <v>27701</v>
      </c>
      <c r="J147" s="267">
        <v>24726</v>
      </c>
      <c r="K147" s="267">
        <v>172030</v>
      </c>
      <c r="L147" s="267">
        <v>13633</v>
      </c>
      <c r="M147" s="267">
        <v>12128</v>
      </c>
      <c r="N147" s="267">
        <v>9960</v>
      </c>
    </row>
    <row r="148" spans="1:14" ht="11.1" customHeight="1">
      <c r="A148" s="103"/>
      <c r="B148" s="104" t="s">
        <v>187</v>
      </c>
      <c r="C148" s="267">
        <v>18625</v>
      </c>
      <c r="D148" s="267">
        <v>9767</v>
      </c>
      <c r="E148" s="267">
        <v>23408</v>
      </c>
      <c r="F148" s="267">
        <v>22399</v>
      </c>
      <c r="G148" s="267">
        <v>16032</v>
      </c>
      <c r="H148" s="267">
        <v>11991</v>
      </c>
      <c r="I148" s="267">
        <v>26561</v>
      </c>
      <c r="J148" s="267">
        <v>24560</v>
      </c>
      <c r="K148" s="267">
        <v>163447</v>
      </c>
      <c r="L148" s="267">
        <v>13049</v>
      </c>
      <c r="M148" s="267">
        <v>12599</v>
      </c>
      <c r="N148" s="267">
        <v>9728</v>
      </c>
    </row>
    <row r="149" spans="1:14" ht="15" customHeight="1">
      <c r="A149" s="103">
        <v>2018</v>
      </c>
      <c r="B149" s="104" t="s">
        <v>184</v>
      </c>
      <c r="C149" s="267">
        <v>18684</v>
      </c>
      <c r="D149" s="267">
        <v>9186</v>
      </c>
      <c r="E149" s="267">
        <v>23851</v>
      </c>
      <c r="F149" s="267">
        <v>22768</v>
      </c>
      <c r="G149" s="267">
        <v>12777</v>
      </c>
      <c r="H149" s="267">
        <v>11545</v>
      </c>
      <c r="I149" s="267">
        <v>27774</v>
      </c>
      <c r="J149" s="267">
        <v>24746</v>
      </c>
      <c r="K149" s="267">
        <v>172436</v>
      </c>
      <c r="L149" s="267">
        <v>13611</v>
      </c>
      <c r="M149" s="267">
        <v>12448</v>
      </c>
      <c r="N149" s="267">
        <v>9996</v>
      </c>
    </row>
    <row r="150" spans="1:14" ht="11.1" customHeight="1">
      <c r="A150" s="103"/>
      <c r="B150" s="104" t="s">
        <v>185</v>
      </c>
      <c r="C150" s="267">
        <v>18821</v>
      </c>
      <c r="D150" s="267">
        <v>8368</v>
      </c>
      <c r="E150" s="267">
        <v>24274</v>
      </c>
      <c r="F150" s="267">
        <v>23590</v>
      </c>
      <c r="G150" s="267">
        <v>15862</v>
      </c>
      <c r="H150" s="267">
        <v>12469</v>
      </c>
      <c r="I150" s="267">
        <v>26502</v>
      </c>
      <c r="J150" s="267">
        <v>24950</v>
      </c>
      <c r="K150" s="267">
        <v>171294</v>
      </c>
      <c r="L150" s="267">
        <v>13100</v>
      </c>
      <c r="M150" s="267">
        <v>12070</v>
      </c>
      <c r="N150" s="267">
        <v>9656</v>
      </c>
    </row>
    <row r="151" spans="1:14" ht="11.1" customHeight="1">
      <c r="A151" s="103"/>
      <c r="B151" s="104" t="s">
        <v>186</v>
      </c>
      <c r="C151" s="267">
        <v>19067</v>
      </c>
      <c r="D151" s="267">
        <v>10085</v>
      </c>
      <c r="E151" s="267">
        <v>23453</v>
      </c>
      <c r="F151" s="267">
        <v>22720</v>
      </c>
      <c r="G151" s="267">
        <v>16786</v>
      </c>
      <c r="H151" s="267">
        <v>12361</v>
      </c>
      <c r="I151" s="267">
        <v>28031</v>
      </c>
      <c r="J151" s="267">
        <v>24934</v>
      </c>
      <c r="K151" s="267">
        <v>174914</v>
      </c>
      <c r="L151" s="267">
        <v>13960</v>
      </c>
      <c r="M151" s="267">
        <v>12458</v>
      </c>
      <c r="N151" s="267">
        <v>10143</v>
      </c>
    </row>
    <row r="152" spans="1:14" ht="11.1" customHeight="1">
      <c r="A152" s="103"/>
      <c r="B152" s="104" t="s">
        <v>187</v>
      </c>
      <c r="C152" s="267">
        <v>18942</v>
      </c>
      <c r="D152" s="267">
        <v>10161</v>
      </c>
      <c r="E152" s="267">
        <v>22835</v>
      </c>
      <c r="F152" s="267">
        <v>21928</v>
      </c>
      <c r="G152" s="267">
        <v>17881</v>
      </c>
      <c r="H152" s="267">
        <v>12334</v>
      </c>
      <c r="I152" s="267">
        <v>26966</v>
      </c>
      <c r="J152" s="267">
        <v>24734</v>
      </c>
      <c r="K152" s="267">
        <v>166094</v>
      </c>
      <c r="L152" s="267">
        <v>13329</v>
      </c>
      <c r="M152" s="267">
        <v>12960</v>
      </c>
      <c r="N152" s="267">
        <v>9922</v>
      </c>
    </row>
    <row r="153" spans="1:14" ht="15" hidden="1" customHeight="1">
      <c r="A153" s="103"/>
      <c r="B153" s="104"/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03"/>
      <c r="B154" s="104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03"/>
      <c r="B155" s="104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03"/>
      <c r="B156" s="104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03"/>
      <c r="B157" s="104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03"/>
      <c r="B158" s="104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03"/>
      <c r="B159" s="104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03"/>
      <c r="B160" s="104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8.7337638421685995</v>
      </c>
      <c r="D163" s="223">
        <v>10.304089479203071</v>
      </c>
      <c r="E163" s="223">
        <v>9.6272908907032502</v>
      </c>
      <c r="F163" s="223">
        <v>9.3821042683082538</v>
      </c>
      <c r="G163" s="223">
        <v>14.763447391509743</v>
      </c>
      <c r="H163" s="223">
        <v>3.5191505498672626</v>
      </c>
      <c r="I163" s="223">
        <v>11.025298095578947</v>
      </c>
      <c r="J163" s="223">
        <v>-2.3966678423271333</v>
      </c>
      <c r="K163" s="223">
        <v>8.7501359821256557</v>
      </c>
      <c r="L163" s="223">
        <v>8.8987445902929352</v>
      </c>
      <c r="M163" s="223">
        <v>9.166755423012745</v>
      </c>
      <c r="N163" s="223">
        <v>8.0993157087836209</v>
      </c>
    </row>
    <row r="164" spans="1:14" ht="12" hidden="1" customHeight="1" outlineLevel="1">
      <c r="A164" s="93">
        <v>1993</v>
      </c>
      <c r="B164" s="94"/>
      <c r="C164" s="223">
        <v>4.4959804895673443</v>
      </c>
      <c r="D164" s="223">
        <v>5.874897015019954</v>
      </c>
      <c r="E164" s="223">
        <v>1.7977679776797828</v>
      </c>
      <c r="F164" s="223">
        <v>0.99948624538788522</v>
      </c>
      <c r="G164" s="223">
        <v>1.8465700255814568</v>
      </c>
      <c r="H164" s="223">
        <v>2.8866583632500635</v>
      </c>
      <c r="I164" s="223">
        <v>7.9436715303698833</v>
      </c>
      <c r="J164" s="223">
        <v>10.933682073166537</v>
      </c>
      <c r="K164" s="223">
        <v>3.9512917684627666</v>
      </c>
      <c r="L164" s="223">
        <v>5.5916839097448019</v>
      </c>
      <c r="M164" s="223">
        <v>4.696087677648066</v>
      </c>
      <c r="N164" s="223">
        <v>0.31478086409076411</v>
      </c>
    </row>
    <row r="165" spans="1:14" ht="12" hidden="1" customHeight="1" outlineLevel="1">
      <c r="A165" s="93">
        <v>1994</v>
      </c>
      <c r="B165" s="94"/>
      <c r="C165" s="223">
        <v>4.6418152350081101</v>
      </c>
      <c r="D165" s="223">
        <v>10.373518496348623</v>
      </c>
      <c r="E165" s="223">
        <v>7.3646751983732202</v>
      </c>
      <c r="F165" s="223">
        <v>7.6554913294797586</v>
      </c>
      <c r="G165" s="223">
        <v>3.4154228137540912</v>
      </c>
      <c r="H165" s="223">
        <v>5.6291390728476784</v>
      </c>
      <c r="I165" s="223">
        <v>1.372166860519954</v>
      </c>
      <c r="J165" s="223">
        <v>-0.83607371098838712</v>
      </c>
      <c r="K165" s="223">
        <v>2.5732368562281493</v>
      </c>
      <c r="L165" s="223">
        <v>-4.4915161977635734</v>
      </c>
      <c r="M165" s="223">
        <v>2.8795079675705892</v>
      </c>
      <c r="N165" s="223">
        <v>2.1965517241379331</v>
      </c>
    </row>
    <row r="166" spans="1:14" ht="12" hidden="1" customHeight="1" outlineLevel="1">
      <c r="A166" s="93">
        <v>1995</v>
      </c>
      <c r="B166" s="94"/>
      <c r="C166" s="223">
        <v>3.3104103421927533</v>
      </c>
      <c r="D166" s="223">
        <v>12.565757362112919</v>
      </c>
      <c r="E166" s="223">
        <v>4.9675759135357538</v>
      </c>
      <c r="F166" s="223">
        <v>4.6476665020081214</v>
      </c>
      <c r="G166" s="223">
        <v>-1.4852037967615814</v>
      </c>
      <c r="H166" s="223">
        <v>4.5673644116358361</v>
      </c>
      <c r="I166" s="223">
        <v>7.4843011086130673</v>
      </c>
      <c r="J166" s="223">
        <v>0.73831907272131048</v>
      </c>
      <c r="K166" s="223">
        <v>2.627756979838523</v>
      </c>
      <c r="L166" s="223">
        <v>-0.29799221637817652</v>
      </c>
      <c r="M166" s="223">
        <v>3.4933574879226938</v>
      </c>
      <c r="N166" s="223">
        <v>-0.17545635523164549</v>
      </c>
    </row>
    <row r="167" spans="1:14" ht="12" hidden="1" customHeight="1" outlineLevel="1">
      <c r="A167" s="93">
        <v>1996</v>
      </c>
      <c r="B167" s="94"/>
      <c r="C167" s="223">
        <v>1.4152640626873989</v>
      </c>
      <c r="D167" s="223">
        <v>13.861052225862409</v>
      </c>
      <c r="E167" s="223">
        <v>1.7710049423393741</v>
      </c>
      <c r="F167" s="223">
        <v>1.5289892252437198</v>
      </c>
      <c r="G167" s="223">
        <v>-2.4030832010881795</v>
      </c>
      <c r="H167" s="223">
        <v>6.4470375862299534E-2</v>
      </c>
      <c r="I167" s="223">
        <v>2.5028129598107398</v>
      </c>
      <c r="J167" s="223">
        <v>7.0806353938603479</v>
      </c>
      <c r="K167" s="223">
        <v>0.68964911047042676</v>
      </c>
      <c r="L167" s="223">
        <v>-1.4437838897236617</v>
      </c>
      <c r="M167" s="223">
        <v>1.6862619249059065</v>
      </c>
      <c r="N167" s="223">
        <v>1.1627513942876533</v>
      </c>
    </row>
    <row r="168" spans="1:14" ht="12" hidden="1" customHeight="1" outlineLevel="1">
      <c r="A168" s="93">
        <v>1997</v>
      </c>
      <c r="B168" s="94"/>
      <c r="C168" s="223">
        <v>2.1760555051838963</v>
      </c>
      <c r="D168" s="223">
        <v>4.2271400160792041</v>
      </c>
      <c r="E168" s="223">
        <v>4.3167408606502136</v>
      </c>
      <c r="F168" s="223">
        <v>4.65534667475238</v>
      </c>
      <c r="G168" s="223">
        <v>-0.33391405342624125</v>
      </c>
      <c r="H168" s="223">
        <v>2.6899040010308681</v>
      </c>
      <c r="I168" s="223">
        <v>8.716945550755014</v>
      </c>
      <c r="J168" s="223">
        <v>3.8311509403865927</v>
      </c>
      <c r="K168" s="223">
        <v>-4.4348185898879677</v>
      </c>
      <c r="L168" s="223">
        <v>-2.7475805382473908</v>
      </c>
      <c r="M168" s="223">
        <v>1.3369674365227411</v>
      </c>
      <c r="N168" s="223">
        <v>7.0166059674562575E-2</v>
      </c>
    </row>
    <row r="169" spans="1:14" ht="12" hidden="1" customHeight="1" outlineLevel="1">
      <c r="A169" s="93">
        <v>1998</v>
      </c>
      <c r="B169" s="94"/>
      <c r="C169" s="223">
        <v>1.3696516069292812</v>
      </c>
      <c r="D169" s="223">
        <v>-2.0177005521273088</v>
      </c>
      <c r="E169" s="223">
        <v>3.0592451645083258</v>
      </c>
      <c r="F169" s="223">
        <v>2.9474822784076622</v>
      </c>
      <c r="G169" s="223">
        <v>-1.0284049526584056</v>
      </c>
      <c r="H169" s="223">
        <v>2.9676569313298131</v>
      </c>
      <c r="I169" s="223">
        <v>9.284022213304695</v>
      </c>
      <c r="J169" s="223">
        <v>-3.5501305811208965</v>
      </c>
      <c r="K169" s="223">
        <v>-6.7478195417292426</v>
      </c>
      <c r="L169" s="223">
        <v>-3.505094911904024</v>
      </c>
      <c r="M169" s="223">
        <v>0.99940545284675864</v>
      </c>
      <c r="N169" s="223">
        <v>-1.3789649415692793</v>
      </c>
    </row>
    <row r="170" spans="1:14" ht="12" hidden="1" customHeight="1" outlineLevel="1">
      <c r="A170" s="93">
        <v>1999</v>
      </c>
      <c r="B170" s="94"/>
      <c r="C170" s="223">
        <v>0.67747583162061176</v>
      </c>
      <c r="D170" s="223">
        <v>1.0399834265589334</v>
      </c>
      <c r="E170" s="223">
        <v>0.84966031512718132</v>
      </c>
      <c r="F170" s="223">
        <v>0.86493179984614699</v>
      </c>
      <c r="G170" s="223">
        <v>0.3002472624514354</v>
      </c>
      <c r="H170" s="223">
        <v>-2.0930445114706089</v>
      </c>
      <c r="I170" s="223">
        <v>-1.3491584047001481</v>
      </c>
      <c r="J170" s="223">
        <v>15.765772288266902</v>
      </c>
      <c r="K170" s="223">
        <v>-6.4042458569002036</v>
      </c>
      <c r="L170" s="223">
        <v>-2.8589591905207641</v>
      </c>
      <c r="M170" s="223">
        <v>0.55222290743958524</v>
      </c>
      <c r="N170" s="223">
        <v>0.12188103057182786</v>
      </c>
    </row>
    <row r="171" spans="1:14" ht="12" hidden="1" customHeight="1" outlineLevel="1">
      <c r="A171" s="93">
        <v>2000</v>
      </c>
      <c r="B171" s="94"/>
      <c r="C171" s="223">
        <v>0.22304551640708326</v>
      </c>
      <c r="D171" s="223">
        <v>9.1404904453374911</v>
      </c>
      <c r="E171" s="223">
        <v>3.4251079788841281</v>
      </c>
      <c r="F171" s="223">
        <v>4.2503720238095326</v>
      </c>
      <c r="G171" s="223">
        <v>-1.0418500909784569</v>
      </c>
      <c r="H171" s="223">
        <v>1.4438635797859263</v>
      </c>
      <c r="I171" s="223">
        <v>-3.339176792661263</v>
      </c>
      <c r="J171" s="223">
        <v>-18.126555679245513</v>
      </c>
      <c r="K171" s="223">
        <v>6.2377286294989176E-2</v>
      </c>
      <c r="L171" s="223">
        <v>-2.4595528085802556</v>
      </c>
      <c r="M171" s="223">
        <v>0.25368682222408268</v>
      </c>
      <c r="N171" s="223">
        <v>0.8047881513542734</v>
      </c>
    </row>
    <row r="172" spans="1:14" ht="12" hidden="1" customHeight="1" outlineLevel="1">
      <c r="A172" s="93">
        <v>2001</v>
      </c>
      <c r="B172" s="94"/>
      <c r="C172" s="223">
        <v>3.2741126324921765</v>
      </c>
      <c r="D172" s="223">
        <v>17.576554574488085</v>
      </c>
      <c r="E172" s="223">
        <v>1.7477830480511471</v>
      </c>
      <c r="F172" s="223">
        <v>1.6254795253813938</v>
      </c>
      <c r="G172" s="223">
        <v>1.5925739197485171</v>
      </c>
      <c r="H172" s="223">
        <v>6.0092024539877258</v>
      </c>
      <c r="I172" s="223">
        <v>4.4830627430033587</v>
      </c>
      <c r="J172" s="223">
        <v>3.694028140611394</v>
      </c>
      <c r="K172" s="223">
        <v>5.5997874637056668</v>
      </c>
      <c r="L172" s="223">
        <v>1.3157649514508876</v>
      </c>
      <c r="M172" s="223">
        <v>2.3552638896613161</v>
      </c>
      <c r="N172" s="223">
        <v>0.83526215155480088</v>
      </c>
    </row>
    <row r="173" spans="1:14" ht="12" hidden="1" customHeight="1" outlineLevel="1">
      <c r="A173" s="93">
        <v>2002</v>
      </c>
      <c r="B173" s="94"/>
      <c r="C173" s="223">
        <v>1.8079550020088391</v>
      </c>
      <c r="D173" s="223">
        <v>-14.533601763972769</v>
      </c>
      <c r="E173" s="223">
        <v>1.4187990879148629</v>
      </c>
      <c r="F173" s="223">
        <v>0.80764098602431034</v>
      </c>
      <c r="G173" s="223">
        <v>1.914992993928081</v>
      </c>
      <c r="H173" s="223">
        <v>2.1933505020399906</v>
      </c>
      <c r="I173" s="223">
        <v>2.9555830321476009</v>
      </c>
      <c r="J173" s="223">
        <v>7.6965009208103083</v>
      </c>
      <c r="K173" s="223">
        <v>3.117243291964229</v>
      </c>
      <c r="L173" s="223">
        <v>-0.41940290270956382</v>
      </c>
      <c r="M173" s="223">
        <v>2.4178869298269348</v>
      </c>
      <c r="N173" s="223">
        <v>0.7418496340652041</v>
      </c>
    </row>
    <row r="174" spans="1:14" ht="12" hidden="1" customHeight="1" outlineLevel="1">
      <c r="A174" s="93">
        <v>2003</v>
      </c>
      <c r="B174" s="94"/>
      <c r="C174" s="223">
        <v>1.5910884695415035</v>
      </c>
      <c r="D174" s="223">
        <v>-6.4759768180968393</v>
      </c>
      <c r="E174" s="223">
        <v>3.5306853193438172</v>
      </c>
      <c r="F174" s="223">
        <v>3.690608889508141</v>
      </c>
      <c r="G174" s="223">
        <v>0.24346929422547703</v>
      </c>
      <c r="H174" s="223">
        <v>2.755047144434684</v>
      </c>
      <c r="I174" s="223">
        <v>-6.8800665142382087</v>
      </c>
      <c r="J174" s="223">
        <v>6.4241644892542951</v>
      </c>
      <c r="K174" s="223">
        <v>5.5903377447691582E-2</v>
      </c>
      <c r="L174" s="223">
        <v>-0.52830885748591072</v>
      </c>
      <c r="M174" s="223">
        <v>0.94166954030609418</v>
      </c>
      <c r="N174" s="223">
        <v>1.7402503054519087</v>
      </c>
    </row>
    <row r="175" spans="1:14" ht="12" hidden="1" customHeight="1" outlineLevel="1">
      <c r="A175" s="93">
        <v>2004</v>
      </c>
      <c r="B175" s="94"/>
      <c r="C175" s="223">
        <v>1.9193078485035784</v>
      </c>
      <c r="D175" s="223">
        <v>19.461879822492307</v>
      </c>
      <c r="E175" s="223">
        <v>5.7057829968631921</v>
      </c>
      <c r="F175" s="223">
        <v>5.0172167632485127</v>
      </c>
      <c r="G175" s="223">
        <v>0.43146555419035337</v>
      </c>
      <c r="H175" s="223">
        <v>-5.2356020942411874E-2</v>
      </c>
      <c r="I175" s="223">
        <v>5.5121527777777715</v>
      </c>
      <c r="J175" s="223">
        <v>13.347901536088443</v>
      </c>
      <c r="K175" s="223">
        <v>-5.222413369378387E-2</v>
      </c>
      <c r="L175" s="223">
        <v>-4.5311890657208096</v>
      </c>
      <c r="M175" s="223">
        <v>1.3717349030325323</v>
      </c>
      <c r="N175" s="223">
        <v>1.1424862057773453</v>
      </c>
    </row>
    <row r="176" spans="1:14" ht="12" hidden="1" customHeight="1" outlineLevel="1">
      <c r="A176" s="93">
        <v>2005</v>
      </c>
      <c r="B176" s="94"/>
      <c r="C176" s="223">
        <v>1.3599667371192936</v>
      </c>
      <c r="D176" s="223">
        <v>-20.852715772564494</v>
      </c>
      <c r="E176" s="223">
        <v>3.5153396639883141</v>
      </c>
      <c r="F176" s="223">
        <v>3.2132689293368628</v>
      </c>
      <c r="G176" s="223">
        <v>0.32149766700808868</v>
      </c>
      <c r="H176" s="223">
        <v>2.7101541176146213</v>
      </c>
      <c r="I176" s="223">
        <v>-1.848739495798327</v>
      </c>
      <c r="J176" s="223">
        <v>-1.0433323126821534</v>
      </c>
      <c r="K176" s="223">
        <v>1.1189872445059166</v>
      </c>
      <c r="L176" s="223">
        <v>-0.43377618704896292</v>
      </c>
      <c r="M176" s="223">
        <v>0.24885939444214955</v>
      </c>
      <c r="N176" s="223">
        <v>0.6129259996149159</v>
      </c>
    </row>
    <row r="177" spans="1:14" ht="12" hidden="1" customHeight="1" outlineLevel="1">
      <c r="A177" s="93">
        <v>2006</v>
      </c>
      <c r="B177" s="94"/>
      <c r="C177" s="223">
        <v>3.2047447313996713</v>
      </c>
      <c r="D177" s="223">
        <v>9.3742071881606677</v>
      </c>
      <c r="E177" s="223">
        <v>8.2238099438417152</v>
      </c>
      <c r="F177" s="223">
        <v>8.2967875904603972</v>
      </c>
      <c r="G177" s="223">
        <v>3.3493094353535042</v>
      </c>
      <c r="H177" s="223">
        <v>2.899017555161862</v>
      </c>
      <c r="I177" s="223">
        <v>4.1311428297729549</v>
      </c>
      <c r="J177" s="223">
        <v>0.26129109891243729</v>
      </c>
      <c r="K177" s="223">
        <v>1.0725989532376587</v>
      </c>
      <c r="L177" s="223">
        <v>-2.2174031961864671</v>
      </c>
      <c r="M177" s="223">
        <v>0.718866363260247</v>
      </c>
      <c r="N177" s="223">
        <v>1.5915542372340781</v>
      </c>
    </row>
    <row r="178" spans="1:14" ht="12" hidden="1" customHeight="1" outlineLevel="1">
      <c r="A178" s="93">
        <v>2007</v>
      </c>
      <c r="B178" s="94"/>
      <c r="C178" s="223">
        <v>3.2161902553741157</v>
      </c>
      <c r="D178" s="223">
        <v>8.1957706730583482</v>
      </c>
      <c r="E178" s="223">
        <v>4.5193979569658751</v>
      </c>
      <c r="F178" s="223">
        <v>4.2841811547542363</v>
      </c>
      <c r="G178" s="223">
        <v>3.5810328741561932</v>
      </c>
      <c r="H178" s="223">
        <v>2.9060364167579706</v>
      </c>
      <c r="I178" s="223">
        <v>3.890204917090216</v>
      </c>
      <c r="J178" s="223">
        <v>-3.7982786013921981</v>
      </c>
      <c r="K178" s="223">
        <v>2.9661805421112604</v>
      </c>
      <c r="L178" s="223">
        <v>1.832131226149329</v>
      </c>
      <c r="M178" s="223">
        <v>0.73940949935816036</v>
      </c>
      <c r="N178" s="223">
        <v>-4.7092804219516893E-2</v>
      </c>
    </row>
    <row r="179" spans="1:14" ht="12" hidden="1" customHeight="1" outlineLevel="1">
      <c r="A179" s="93">
        <v>2008</v>
      </c>
      <c r="B179" s="94"/>
      <c r="C179" s="223">
        <v>0.60650792632050354</v>
      </c>
      <c r="D179" s="223">
        <v>9.940329438667959</v>
      </c>
      <c r="E179" s="223">
        <v>-2.5317442782319404</v>
      </c>
      <c r="F179" s="223">
        <v>-4.5637289205395177</v>
      </c>
      <c r="G179" s="223">
        <v>5.1023922430921687</v>
      </c>
      <c r="H179" s="223">
        <v>1.8175826404380473</v>
      </c>
      <c r="I179" s="223">
        <v>-0.3752282915490639</v>
      </c>
      <c r="J179" s="223">
        <v>-7.5162777434532586</v>
      </c>
      <c r="K179" s="223">
        <v>3.7226274707381322</v>
      </c>
      <c r="L179" s="223">
        <v>0.57094647622038508</v>
      </c>
      <c r="M179" s="223">
        <v>2.2936948876089502</v>
      </c>
      <c r="N179" s="223">
        <v>3.2446524484090844</v>
      </c>
    </row>
    <row r="180" spans="1:14" ht="12" hidden="1" customHeight="1" outlineLevel="1">
      <c r="A180" s="93">
        <v>2009</v>
      </c>
      <c r="B180" s="94"/>
      <c r="C180" s="223">
        <v>-4.0461229306880142</v>
      </c>
      <c r="D180" s="223">
        <v>-20.829406220546659</v>
      </c>
      <c r="E180" s="223">
        <v>-11.180745383025538</v>
      </c>
      <c r="F180" s="223">
        <v>-13.097925323134874</v>
      </c>
      <c r="G180" s="223">
        <v>-0.46883270738285887</v>
      </c>
      <c r="H180" s="223">
        <v>-1.9843147018548564</v>
      </c>
      <c r="I180" s="223">
        <v>-2.2776259360487074</v>
      </c>
      <c r="J180" s="223">
        <v>9.8987640997970203</v>
      </c>
      <c r="K180" s="223">
        <v>0.97658415536645293</v>
      </c>
      <c r="L180" s="223">
        <v>-8.3517040909889033</v>
      </c>
      <c r="M180" s="223">
        <v>2.0429518162339946</v>
      </c>
      <c r="N180" s="223">
        <v>-2.8445390933982395</v>
      </c>
    </row>
    <row r="181" spans="1:14" ht="12" hidden="1" customHeight="1" outlineLevel="1">
      <c r="A181" s="93">
        <v>2010</v>
      </c>
      <c r="B181" s="94"/>
      <c r="C181" s="223">
        <v>4.5425081027175196</v>
      </c>
      <c r="D181" s="223">
        <v>3.7151067323481186</v>
      </c>
      <c r="E181" s="223">
        <v>16.991442726317359</v>
      </c>
      <c r="F181" s="223">
        <v>19.408368214681587</v>
      </c>
      <c r="G181" s="223">
        <v>8.4736748803403685</v>
      </c>
      <c r="H181" s="223">
        <v>-0.68583621215199742</v>
      </c>
      <c r="I181" s="223">
        <v>1.1153303924689624</v>
      </c>
      <c r="J181" s="223">
        <v>2.3520334802380063</v>
      </c>
      <c r="K181" s="223">
        <v>0.61385192957258994</v>
      </c>
      <c r="L181" s="223">
        <v>1.38362637830474</v>
      </c>
      <c r="M181" s="223">
        <v>2.0313491869720082</v>
      </c>
      <c r="N181" s="223">
        <v>3.5760137779865317</v>
      </c>
    </row>
    <row r="182" spans="1:14" ht="12" hidden="1" customHeight="1" outlineLevel="1">
      <c r="A182" s="93">
        <v>2011</v>
      </c>
      <c r="B182" s="94"/>
      <c r="C182" s="223">
        <v>3.3657667970364571</v>
      </c>
      <c r="D182" s="223">
        <v>17.953690876706901</v>
      </c>
      <c r="E182" s="223">
        <v>3.8625397803100441</v>
      </c>
      <c r="F182" s="223">
        <v>5.747221991298801</v>
      </c>
      <c r="G182" s="223">
        <v>4.6482852006630537</v>
      </c>
      <c r="H182" s="223">
        <v>2.9004041127423505</v>
      </c>
      <c r="I182" s="223">
        <v>7.2095978051879541</v>
      </c>
      <c r="J182" s="223">
        <v>-3.3304779852663984</v>
      </c>
      <c r="K182" s="223">
        <v>5.3750718893562208</v>
      </c>
      <c r="L182" s="223">
        <v>2.7294868564723629E-2</v>
      </c>
      <c r="M182" s="223">
        <v>3.5726250299114639</v>
      </c>
      <c r="N182" s="223">
        <v>1.5781358648003163</v>
      </c>
    </row>
    <row r="183" spans="1:14" ht="12" hidden="1" customHeight="1" outlineLevel="1">
      <c r="A183" s="93">
        <v>2012</v>
      </c>
      <c r="B183" s="94"/>
      <c r="C183" s="223">
        <v>0.86595401061293842</v>
      </c>
      <c r="D183" s="223">
        <v>-2.4630045971611736</v>
      </c>
      <c r="E183" s="223">
        <v>0.47814376436284078</v>
      </c>
      <c r="F183" s="223">
        <v>-0.50837242210633349</v>
      </c>
      <c r="G183" s="223">
        <v>2.6325182937711986</v>
      </c>
      <c r="H183" s="223">
        <v>-0.9569496917876279</v>
      </c>
      <c r="I183" s="223">
        <v>1.4934608648229215</v>
      </c>
      <c r="J183" s="223">
        <v>6.6565058660901002</v>
      </c>
      <c r="K183" s="223">
        <v>-1.9176235605494014</v>
      </c>
      <c r="L183" s="223">
        <v>1.5196994185680381</v>
      </c>
      <c r="M183" s="223">
        <v>2.2064089827414932</v>
      </c>
      <c r="N183" s="223">
        <v>2.0536325485877427</v>
      </c>
    </row>
    <row r="184" spans="1:14" ht="12" hidden="1" customHeight="1" outlineLevel="1">
      <c r="A184" s="93">
        <v>2013</v>
      </c>
      <c r="B184" s="94"/>
      <c r="C184" s="223">
        <v>1.839031382475838</v>
      </c>
      <c r="D184" s="223">
        <v>33.319572023256626</v>
      </c>
      <c r="E184" s="223">
        <v>1.7214878573625469E-2</v>
      </c>
      <c r="F184" s="223">
        <v>0.94555798456555351</v>
      </c>
      <c r="G184" s="223">
        <v>1.2411964177028096</v>
      </c>
      <c r="H184" s="223">
        <v>1.661354681657329</v>
      </c>
      <c r="I184" s="223">
        <v>1.7453215256321641</v>
      </c>
      <c r="J184" s="223">
        <v>0.62587927730328374</v>
      </c>
      <c r="K184" s="223">
        <v>5.6285197103781286</v>
      </c>
      <c r="L184" s="223">
        <v>2.8801819497570591</v>
      </c>
      <c r="M184" s="223">
        <v>2.5340205253401962</v>
      </c>
      <c r="N184" s="223">
        <v>3.2605208667502552</v>
      </c>
    </row>
    <row r="185" spans="1:14" ht="12" customHeight="1" collapsed="1">
      <c r="A185" s="93">
        <v>2014</v>
      </c>
      <c r="B185" s="94"/>
      <c r="C185" s="223">
        <v>3.1175131768088136</v>
      </c>
      <c r="D185" s="223">
        <v>2.1186003303055259</v>
      </c>
      <c r="E185" s="223">
        <v>3.8775986918944056</v>
      </c>
      <c r="F185" s="223">
        <v>4.7983092417679813</v>
      </c>
      <c r="G185" s="223">
        <v>5.7434245840043019</v>
      </c>
      <c r="H185" s="223">
        <v>5.2580907946382354</v>
      </c>
      <c r="I185" s="223">
        <v>3.3556092705815388</v>
      </c>
      <c r="J185" s="223">
        <v>1.371672648010744</v>
      </c>
      <c r="K185" s="223">
        <v>0.54187254649949068</v>
      </c>
      <c r="L185" s="223">
        <v>3.1291450621005623</v>
      </c>
      <c r="M185" s="223">
        <v>2.1605414581450191</v>
      </c>
      <c r="N185" s="223">
        <v>4.1291270087835841</v>
      </c>
    </row>
    <row r="186" spans="1:14" ht="12" customHeight="1">
      <c r="A186" s="93">
        <v>2015</v>
      </c>
      <c r="B186" s="94"/>
      <c r="C186" s="223">
        <v>2.7894752127319578</v>
      </c>
      <c r="D186" s="223">
        <v>-21.052232582821617</v>
      </c>
      <c r="E186" s="223">
        <v>3.9636419585054483</v>
      </c>
      <c r="F186" s="223">
        <v>4.5126353790613649</v>
      </c>
      <c r="G186" s="223">
        <v>5.2223350253807155</v>
      </c>
      <c r="H186" s="223">
        <v>4.847674664039971</v>
      </c>
      <c r="I186" s="223">
        <v>4.148733368708605</v>
      </c>
      <c r="J186" s="223">
        <v>2.0720211980365804</v>
      </c>
      <c r="K186" s="223">
        <v>1.7421646778833946</v>
      </c>
      <c r="L186" s="223">
        <v>1.7597193802981508</v>
      </c>
      <c r="M186" s="223">
        <v>1.37249401152377</v>
      </c>
      <c r="N186" s="223">
        <v>3.5856681765168616</v>
      </c>
    </row>
    <row r="187" spans="1:14" ht="12" customHeight="1">
      <c r="A187" s="93">
        <v>2016</v>
      </c>
      <c r="B187" s="94"/>
      <c r="C187" s="223">
        <v>2.2814923644171898</v>
      </c>
      <c r="D187" s="223">
        <v>8.8694705844696244</v>
      </c>
      <c r="E187" s="223">
        <v>4.9611803009949682</v>
      </c>
      <c r="F187" s="223">
        <v>5.2289917217557047</v>
      </c>
      <c r="G187" s="223">
        <v>5.4243371541044354</v>
      </c>
      <c r="H187" s="223">
        <v>2.3397306849192603</v>
      </c>
      <c r="I187" s="223">
        <v>1.1831528097520589</v>
      </c>
      <c r="J187" s="223">
        <v>2.1938037279768423</v>
      </c>
      <c r="K187" s="223">
        <v>2.3883315029565182</v>
      </c>
      <c r="L187" s="223">
        <v>-0.13596844000153396</v>
      </c>
      <c r="M187" s="223">
        <v>1.6412985630654475</v>
      </c>
      <c r="N187" s="223">
        <v>0.36134167735855272</v>
      </c>
    </row>
    <row r="188" spans="1:14" ht="12" customHeight="1">
      <c r="A188" s="93">
        <v>2017</v>
      </c>
      <c r="B188" s="94"/>
      <c r="C188" s="223">
        <v>2.2513190243363539</v>
      </c>
      <c r="D188" s="223">
        <v>21.574104019051532</v>
      </c>
      <c r="E188" s="223">
        <v>2.2299349240780799</v>
      </c>
      <c r="F188" s="223">
        <v>2.5151395098760503</v>
      </c>
      <c r="G188" s="223">
        <v>6.0750828253985674</v>
      </c>
      <c r="H188" s="223">
        <v>3.726613044238519</v>
      </c>
      <c r="I188" s="223">
        <v>5.4083288263925056E-2</v>
      </c>
      <c r="J188" s="223">
        <v>2.5131696753909267</v>
      </c>
      <c r="K188" s="223">
        <v>1.6929945627226033</v>
      </c>
      <c r="L188" s="223">
        <v>1.0738872801886856</v>
      </c>
      <c r="M188" s="223">
        <v>1.8179533364051537</v>
      </c>
      <c r="N188" s="223">
        <v>1.5132145372955108</v>
      </c>
    </row>
    <row r="189" spans="1:14" ht="12" customHeight="1">
      <c r="A189" s="93">
        <v>2018</v>
      </c>
      <c r="B189" s="94"/>
      <c r="C189" s="223">
        <v>2.0045385779122569</v>
      </c>
      <c r="D189" s="223">
        <v>-8.9671350148726674</v>
      </c>
      <c r="E189" s="223">
        <v>0.14428789679170961</v>
      </c>
      <c r="F189" s="223">
        <v>0.44939105855333139</v>
      </c>
      <c r="G189" s="223">
        <v>9.4768083931529503</v>
      </c>
      <c r="H189" s="223">
        <v>2.665570937901677</v>
      </c>
      <c r="I189" s="223">
        <v>1.7763280521901237</v>
      </c>
      <c r="J189" s="223">
        <v>0.93025145224845573</v>
      </c>
      <c r="K189" s="223">
        <v>2.0566169284675766</v>
      </c>
      <c r="L189" s="223">
        <v>2.4531845864875521</v>
      </c>
      <c r="M189" s="223">
        <v>2.7399514543135837</v>
      </c>
      <c r="N189" s="223">
        <v>2.0560795702793797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10.685988323603013</v>
      </c>
      <c r="D192" s="223">
        <v>20.828220858895705</v>
      </c>
      <c r="E192" s="223">
        <v>13.369261063322639</v>
      </c>
      <c r="F192" s="223">
        <v>12.573036139363779</v>
      </c>
      <c r="G192" s="223">
        <v>7.6059850374064837</v>
      </c>
      <c r="H192" s="223">
        <v>5.1416407401342781</v>
      </c>
      <c r="I192" s="223">
        <v>8.5860486116336858</v>
      </c>
      <c r="J192" s="223">
        <v>-4.3708336196825002</v>
      </c>
      <c r="K192" s="223">
        <v>11.424485717239236</v>
      </c>
      <c r="L192" s="223">
        <v>10.301489284417016</v>
      </c>
      <c r="M192" s="223">
        <v>11.155188828943196</v>
      </c>
      <c r="N192" s="223">
        <v>9.8277453091356648</v>
      </c>
    </row>
    <row r="193" spans="1:14" ht="11.1" hidden="1" customHeight="1" outlineLevel="1">
      <c r="A193" s="103"/>
      <c r="B193" s="104" t="s">
        <v>185</v>
      </c>
      <c r="C193" s="223">
        <v>7.9190235189044387</v>
      </c>
      <c r="D193" s="223">
        <v>13.735205064684834</v>
      </c>
      <c r="E193" s="223">
        <v>8.6220319190346402</v>
      </c>
      <c r="F193" s="223">
        <v>8.378324335132973</v>
      </c>
      <c r="G193" s="223">
        <v>18.248074807480748</v>
      </c>
      <c r="H193" s="223">
        <v>1.8686131386861433</v>
      </c>
      <c r="I193" s="223">
        <v>10.749057788944725</v>
      </c>
      <c r="J193" s="223">
        <v>-5.3004014424712409</v>
      </c>
      <c r="K193" s="223">
        <v>10.802160944260947</v>
      </c>
      <c r="L193" s="223">
        <v>7.8113264233138153</v>
      </c>
      <c r="M193" s="223">
        <v>7.0107398568019192</v>
      </c>
      <c r="N193" s="223">
        <v>5.5598218399631349</v>
      </c>
    </row>
    <row r="194" spans="1:14" ht="11.1" hidden="1" customHeight="1" outlineLevel="1">
      <c r="A194" s="103"/>
      <c r="B194" s="104" t="s">
        <v>186</v>
      </c>
      <c r="C194" s="223">
        <v>8.8295288975230619</v>
      </c>
      <c r="D194" s="223">
        <v>6.0952887942507346</v>
      </c>
      <c r="E194" s="223">
        <v>8.3153135443286885</v>
      </c>
      <c r="F194" s="223">
        <v>8.2211197732104893</v>
      </c>
      <c r="G194" s="223">
        <v>24.188379545771227</v>
      </c>
      <c r="H194" s="223">
        <v>2.3660714285714306</v>
      </c>
      <c r="I194" s="223">
        <v>14.476531602119238</v>
      </c>
      <c r="J194" s="223">
        <v>-3.0216994524437268</v>
      </c>
      <c r="K194" s="223">
        <v>10.038953445279873</v>
      </c>
      <c r="L194" s="223">
        <v>6.8380051934216652</v>
      </c>
      <c r="M194" s="223">
        <v>11.358479863868396</v>
      </c>
      <c r="N194" s="223">
        <v>9.084323384526229</v>
      </c>
    </row>
    <row r="195" spans="1:14" ht="11.1" hidden="1" customHeight="1" outlineLevel="1">
      <c r="A195" s="103"/>
      <c r="B195" s="104" t="s">
        <v>187</v>
      </c>
      <c r="C195" s="223">
        <v>7.6544356711565342</v>
      </c>
      <c r="D195" s="223">
        <v>0.38022813688212409</v>
      </c>
      <c r="E195" s="223">
        <v>8.1519663993890816</v>
      </c>
      <c r="F195" s="223">
        <v>8.4021079844884099</v>
      </c>
      <c r="G195" s="223">
        <v>9.1902461467678904</v>
      </c>
      <c r="H195" s="223">
        <v>5.1070840197693599</v>
      </c>
      <c r="I195" s="223">
        <v>10.534810358741112</v>
      </c>
      <c r="J195" s="223">
        <v>2.3947470065662344</v>
      </c>
      <c r="K195" s="223">
        <v>2.8226862154732402</v>
      </c>
      <c r="L195" s="223">
        <v>10.134354232880668</v>
      </c>
      <c r="M195" s="223">
        <v>7.6000988630746491</v>
      </c>
      <c r="N195" s="223">
        <v>8.5424922941435426</v>
      </c>
    </row>
    <row r="196" spans="1:14" ht="15" hidden="1" customHeight="1" outlineLevel="1">
      <c r="A196" s="103">
        <v>1993</v>
      </c>
      <c r="B196" s="104" t="s">
        <v>184</v>
      </c>
      <c r="C196" s="223">
        <v>3.7769614768767212</v>
      </c>
      <c r="D196" s="223">
        <v>7.8192434628078189</v>
      </c>
      <c r="E196" s="223">
        <v>-1.0238595849712055</v>
      </c>
      <c r="F196" s="223">
        <v>-2.0953479430988153</v>
      </c>
      <c r="G196" s="223">
        <v>2.549246813441485</v>
      </c>
      <c r="H196" s="223">
        <v>1.4327986294969719</v>
      </c>
      <c r="I196" s="223">
        <v>7.2626472626472776</v>
      </c>
      <c r="J196" s="223">
        <v>11.800215594682001</v>
      </c>
      <c r="K196" s="223">
        <v>5.1659888979945379</v>
      </c>
      <c r="L196" s="223">
        <v>6.2635842718830332</v>
      </c>
      <c r="M196" s="223">
        <v>7.4089935760171244</v>
      </c>
      <c r="N196" s="223">
        <v>-0.43411286934602344</v>
      </c>
    </row>
    <row r="197" spans="1:14" ht="11.1" hidden="1" customHeight="1" outlineLevel="1">
      <c r="A197" s="103"/>
      <c r="B197" s="104" t="s">
        <v>185</v>
      </c>
      <c r="C197" s="223">
        <v>5.3977011494252878</v>
      </c>
      <c r="D197" s="223">
        <v>5.8083252662149079</v>
      </c>
      <c r="E197" s="223">
        <v>1.5230245475721205</v>
      </c>
      <c r="F197" s="223">
        <v>0.9040590405904112</v>
      </c>
      <c r="G197" s="223">
        <v>4.3260844284219075</v>
      </c>
      <c r="H197" s="223">
        <v>3.5253654342218397</v>
      </c>
      <c r="I197" s="223">
        <v>8.0964197093229302</v>
      </c>
      <c r="J197" s="223">
        <v>14.111222876850121</v>
      </c>
      <c r="K197" s="223">
        <v>5.1267831284468741</v>
      </c>
      <c r="L197" s="223">
        <v>7.1896335516232313</v>
      </c>
      <c r="M197" s="223">
        <v>6.9696124895455682</v>
      </c>
      <c r="N197" s="223">
        <v>2.35704932343954</v>
      </c>
    </row>
    <row r="198" spans="1:14" ht="11.1" hidden="1" customHeight="1" outlineLevel="1">
      <c r="A198" s="103"/>
      <c r="B198" s="104" t="s">
        <v>186</v>
      </c>
      <c r="C198" s="223">
        <v>4.8197072474116283</v>
      </c>
      <c r="D198" s="223">
        <v>5.1430005017561626</v>
      </c>
      <c r="E198" s="223">
        <v>2.0598911070780446</v>
      </c>
      <c r="F198" s="223">
        <v>1.3658901674618704</v>
      </c>
      <c r="G198" s="223">
        <v>3.4107483451138734</v>
      </c>
      <c r="H198" s="223">
        <v>3.9686000872219722</v>
      </c>
      <c r="I198" s="223">
        <v>7.8547682680399049</v>
      </c>
      <c r="J198" s="223">
        <v>12.268228077512887</v>
      </c>
      <c r="K198" s="223">
        <v>3.3109559412350222</v>
      </c>
      <c r="L198" s="223">
        <v>5.1290041131746307</v>
      </c>
      <c r="M198" s="223">
        <v>2.6868712593913102</v>
      </c>
      <c r="N198" s="223">
        <v>-1.235223801301629</v>
      </c>
    </row>
    <row r="199" spans="1:14" ht="11.1" hidden="1" customHeight="1" outlineLevel="1">
      <c r="A199" s="103"/>
      <c r="B199" s="104" t="s">
        <v>187</v>
      </c>
      <c r="C199" s="223">
        <v>3.9692812149451981</v>
      </c>
      <c r="D199" s="223">
        <v>4.3290043290043343</v>
      </c>
      <c r="E199" s="223">
        <v>4.7131509267431539</v>
      </c>
      <c r="F199" s="223">
        <v>3.843331498807558</v>
      </c>
      <c r="G199" s="223">
        <v>-2.5597808911829674</v>
      </c>
      <c r="H199" s="223">
        <v>2.4650897691649902</v>
      </c>
      <c r="I199" s="223">
        <v>8.2232693966947608</v>
      </c>
      <c r="J199" s="223">
        <v>6.4189613982145204</v>
      </c>
      <c r="K199" s="223">
        <v>4.4878017728408537</v>
      </c>
      <c r="L199" s="223">
        <v>4.4467764150324598</v>
      </c>
      <c r="M199" s="223">
        <v>2.5037326289192521</v>
      </c>
      <c r="N199" s="223">
        <v>0.25693035835023181</v>
      </c>
    </row>
    <row r="200" spans="1:14" ht="15" hidden="1" customHeight="1" outlineLevel="1">
      <c r="A200" s="103">
        <v>1994</v>
      </c>
      <c r="B200" s="104" t="s">
        <v>184</v>
      </c>
      <c r="C200" s="223">
        <v>5.9538936286077444</v>
      </c>
      <c r="D200" s="223">
        <v>-5.7452319284200541</v>
      </c>
      <c r="E200" s="223">
        <v>7.0010159785720845</v>
      </c>
      <c r="F200" s="223">
        <v>7.0979776163361521</v>
      </c>
      <c r="G200" s="223">
        <v>4.8728813559322077</v>
      </c>
      <c r="H200" s="223">
        <v>5.4659910947335959</v>
      </c>
      <c r="I200" s="223">
        <v>1.3179997415686699</v>
      </c>
      <c r="J200" s="223">
        <v>5.9458764543292517</v>
      </c>
      <c r="K200" s="223">
        <v>1.9584203252271521</v>
      </c>
      <c r="L200" s="223">
        <v>-2.9007065823726208</v>
      </c>
      <c r="M200" s="223">
        <v>4.4922913343965973</v>
      </c>
      <c r="N200" s="223">
        <v>3.5302390998593438</v>
      </c>
    </row>
    <row r="201" spans="1:14" ht="11.1" hidden="1" customHeight="1" outlineLevel="1">
      <c r="A201" s="103"/>
      <c r="B201" s="104" t="s">
        <v>185</v>
      </c>
      <c r="C201" s="223">
        <v>4.3447914849066507</v>
      </c>
      <c r="D201" s="223">
        <v>1.8526989935956095</v>
      </c>
      <c r="E201" s="223">
        <v>7.6420755382986272</v>
      </c>
      <c r="F201" s="223">
        <v>7.6705064911318317</v>
      </c>
      <c r="G201" s="223">
        <v>3.5113142347564406</v>
      </c>
      <c r="H201" s="223">
        <v>4.6096345514950059</v>
      </c>
      <c r="I201" s="223">
        <v>0.93788942086968063</v>
      </c>
      <c r="J201" s="223">
        <v>2.0211560256894643</v>
      </c>
      <c r="K201" s="223">
        <v>2.9292810878930737</v>
      </c>
      <c r="L201" s="223">
        <v>-5.3100220980111743</v>
      </c>
      <c r="M201" s="223">
        <v>1.1076361740943526</v>
      </c>
      <c r="N201" s="223">
        <v>0.65387348969439074</v>
      </c>
    </row>
    <row r="202" spans="1:14" ht="11.1" hidden="1" customHeight="1" outlineLevel="1">
      <c r="A202" s="103"/>
      <c r="B202" s="104" t="s">
        <v>186</v>
      </c>
      <c r="C202" s="223">
        <v>4.0020435967302461</v>
      </c>
      <c r="D202" s="223">
        <v>21.235981865903113</v>
      </c>
      <c r="E202" s="223">
        <v>6.6773361785364926</v>
      </c>
      <c r="F202" s="223">
        <v>6.931241347484999</v>
      </c>
      <c r="G202" s="223">
        <v>1.3778886839535716</v>
      </c>
      <c r="H202" s="223">
        <v>5.2293064876957516</v>
      </c>
      <c r="I202" s="223">
        <v>1.4867641726096963</v>
      </c>
      <c r="J202" s="223">
        <v>-1.8005712156960101</v>
      </c>
      <c r="K202" s="223">
        <v>2.2029686832172928</v>
      </c>
      <c r="L202" s="223">
        <v>-4.9084118797794787</v>
      </c>
      <c r="M202" s="223">
        <v>2.3561507936507837</v>
      </c>
      <c r="N202" s="223">
        <v>2.3937600860677719</v>
      </c>
    </row>
    <row r="203" spans="1:14" ht="11.1" hidden="1" customHeight="1" outlineLevel="1">
      <c r="A203" s="103"/>
      <c r="B203" s="104" t="s">
        <v>187</v>
      </c>
      <c r="C203" s="223">
        <v>4.2991119594987026</v>
      </c>
      <c r="D203" s="223">
        <v>28.552904564315355</v>
      </c>
      <c r="E203" s="223">
        <v>7.9062710721510427</v>
      </c>
      <c r="F203" s="223">
        <v>8.647645967670698</v>
      </c>
      <c r="G203" s="223">
        <v>4.2054054054054149</v>
      </c>
      <c r="H203" s="223">
        <v>7.2451675705743241</v>
      </c>
      <c r="I203" s="223">
        <v>1.6803630565435981</v>
      </c>
      <c r="J203" s="223">
        <v>-8.8615820877887472</v>
      </c>
      <c r="K203" s="223">
        <v>3.1306639048387837</v>
      </c>
      <c r="L203" s="223">
        <v>-4.7849293563579209</v>
      </c>
      <c r="M203" s="223">
        <v>3.4509803921568505</v>
      </c>
      <c r="N203" s="223">
        <v>1.8613434043701176</v>
      </c>
    </row>
    <row r="204" spans="1:14" ht="15" hidden="1" customHeight="1" outlineLevel="1">
      <c r="A204" s="103">
        <v>1995</v>
      </c>
      <c r="B204" s="104" t="s">
        <v>184</v>
      </c>
      <c r="C204" s="223">
        <v>3.5977385643309816</v>
      </c>
      <c r="D204" s="223">
        <v>28.403697227079704</v>
      </c>
      <c r="E204" s="223">
        <v>7.8463530427276709</v>
      </c>
      <c r="F204" s="223">
        <v>7.947566229718575</v>
      </c>
      <c r="G204" s="223">
        <v>9.4276094276096956E-2</v>
      </c>
      <c r="H204" s="223">
        <v>5.9542873780754206</v>
      </c>
      <c r="I204" s="223">
        <v>6.006886876673903</v>
      </c>
      <c r="J204" s="223">
        <v>-8.7974760344618375</v>
      </c>
      <c r="K204" s="223">
        <v>2.7456522366106242</v>
      </c>
      <c r="L204" s="223">
        <v>-0.66385803651218112</v>
      </c>
      <c r="M204" s="223">
        <v>2.7219537013482693</v>
      </c>
      <c r="N204" s="223">
        <v>-0.48906398587148203</v>
      </c>
    </row>
    <row r="205" spans="1:14" ht="11.1" hidden="1" customHeight="1" outlineLevel="1">
      <c r="A205" s="103"/>
      <c r="B205" s="104" t="s">
        <v>185</v>
      </c>
      <c r="C205" s="223">
        <v>3.7709030100334502</v>
      </c>
      <c r="D205" s="223">
        <v>23.018189984280269</v>
      </c>
      <c r="E205" s="223">
        <v>5.722249549106408</v>
      </c>
      <c r="F205" s="223">
        <v>5.6211259234100481</v>
      </c>
      <c r="G205" s="223">
        <v>-0.19384018953263649</v>
      </c>
      <c r="H205" s="223">
        <v>5.6636231308720255</v>
      </c>
      <c r="I205" s="223">
        <v>7.0890188434048014</v>
      </c>
      <c r="J205" s="223">
        <v>-1.3701166450657354</v>
      </c>
      <c r="K205" s="223">
        <v>0.24985407383151426</v>
      </c>
      <c r="L205" s="223">
        <v>-0.76189168783032812</v>
      </c>
      <c r="M205" s="223">
        <v>3.9695837092408794</v>
      </c>
      <c r="N205" s="223">
        <v>-0.29656828131619761</v>
      </c>
    </row>
    <row r="206" spans="1:14" ht="11.1" hidden="1" customHeight="1" outlineLevel="1">
      <c r="A206" s="103"/>
      <c r="B206" s="104" t="s">
        <v>186</v>
      </c>
      <c r="C206" s="223">
        <v>3.5205501883085049</v>
      </c>
      <c r="D206" s="223">
        <v>1.9090730171226227</v>
      </c>
      <c r="E206" s="223">
        <v>4.7507917986331165</v>
      </c>
      <c r="F206" s="223">
        <v>4.4450198515449699</v>
      </c>
      <c r="G206" s="223">
        <v>-1.3591609589040985</v>
      </c>
      <c r="H206" s="223">
        <v>4.1722030294977515</v>
      </c>
      <c r="I206" s="223">
        <v>7.2832301095759817</v>
      </c>
      <c r="J206" s="223">
        <v>2.4215983813859339</v>
      </c>
      <c r="K206" s="223">
        <v>3.179711090004389</v>
      </c>
      <c r="L206" s="223">
        <v>-0.28053113895641957</v>
      </c>
      <c r="M206" s="223">
        <v>4.6886358129391965</v>
      </c>
      <c r="N206" s="223">
        <v>-0.13133701076964144</v>
      </c>
    </row>
    <row r="207" spans="1:14" ht="11.1" hidden="1" customHeight="1" outlineLevel="1">
      <c r="A207" s="103"/>
      <c r="B207" s="104" t="s">
        <v>187</v>
      </c>
      <c r="C207" s="223">
        <v>2.4190339778785699</v>
      </c>
      <c r="D207" s="223">
        <v>6.0520476094410469E-2</v>
      </c>
      <c r="E207" s="223">
        <v>1.8512732385564732</v>
      </c>
      <c r="F207" s="223">
        <v>0.85365853658537105</v>
      </c>
      <c r="G207" s="223">
        <v>-3.66220562298993</v>
      </c>
      <c r="H207" s="223">
        <v>2.7748962655601588</v>
      </c>
      <c r="I207" s="223">
        <v>9.5295536791314817</v>
      </c>
      <c r="J207" s="223">
        <v>11.201140856939134</v>
      </c>
      <c r="K207" s="223">
        <v>4.2776444526490707</v>
      </c>
      <c r="L207" s="223">
        <v>0.14509002176350805</v>
      </c>
      <c r="M207" s="223">
        <v>2.5452182389255995</v>
      </c>
      <c r="N207" s="223">
        <v>0.63559322033898979</v>
      </c>
    </row>
    <row r="208" spans="1:14" ht="15" hidden="1" customHeight="1" outlineLevel="1">
      <c r="A208" s="103">
        <v>1996</v>
      </c>
      <c r="B208" s="104" t="s">
        <v>184</v>
      </c>
      <c r="C208" s="223">
        <v>1.2485530014883466</v>
      </c>
      <c r="D208" s="223">
        <v>9.0856031128404595</v>
      </c>
      <c r="E208" s="223">
        <v>0.76836881703216875</v>
      </c>
      <c r="F208" s="223">
        <v>0.1103940217391397</v>
      </c>
      <c r="G208" s="223">
        <v>-9.970398277717976</v>
      </c>
      <c r="H208" s="223">
        <v>-0.89310250068700725</v>
      </c>
      <c r="I208" s="223">
        <v>3.4588546679499501</v>
      </c>
      <c r="J208" s="223">
        <v>15.340606705694526</v>
      </c>
      <c r="K208" s="223">
        <v>0.93543859649123817</v>
      </c>
      <c r="L208" s="223">
        <v>-1.5871995887418109</v>
      </c>
      <c r="M208" s="223">
        <v>2.625061911837534</v>
      </c>
      <c r="N208" s="223">
        <v>1.6245733788395853</v>
      </c>
    </row>
    <row r="209" spans="1:14" ht="11.1" hidden="1" customHeight="1" outlineLevel="1">
      <c r="A209" s="103"/>
      <c r="B209" s="104" t="s">
        <v>185</v>
      </c>
      <c r="C209" s="223">
        <v>0.91854000483442633</v>
      </c>
      <c r="D209" s="223">
        <v>12.029937933552375</v>
      </c>
      <c r="E209" s="223">
        <v>0.69013647642680098</v>
      </c>
      <c r="F209" s="223">
        <v>0.51451081276630362</v>
      </c>
      <c r="G209" s="223">
        <v>-1.4566249460509368</v>
      </c>
      <c r="H209" s="223">
        <v>-0.17532874139010346</v>
      </c>
      <c r="I209" s="223">
        <v>3.1126752017474786</v>
      </c>
      <c r="J209" s="223">
        <v>7.1522432889055807</v>
      </c>
      <c r="K209" s="223">
        <v>3.128528114859435</v>
      </c>
      <c r="L209" s="223">
        <v>-0.6778254253700311</v>
      </c>
      <c r="M209" s="223">
        <v>0.64460146274947761</v>
      </c>
      <c r="N209" s="223">
        <v>1.5014164305948867</v>
      </c>
    </row>
    <row r="210" spans="1:14" ht="11.1" hidden="1" customHeight="1" outlineLevel="1">
      <c r="A210" s="103"/>
      <c r="B210" s="104" t="s">
        <v>186</v>
      </c>
      <c r="C210" s="223">
        <v>1.7241379310344769</v>
      </c>
      <c r="D210" s="223">
        <v>22.7887215140981</v>
      </c>
      <c r="E210" s="223">
        <v>2.7530235518777886</v>
      </c>
      <c r="F210" s="223">
        <v>2.8675316089579468</v>
      </c>
      <c r="G210" s="223">
        <v>-0.46652923944884606</v>
      </c>
      <c r="H210" s="223">
        <v>0.49744897959183731</v>
      </c>
      <c r="I210" s="223">
        <v>2.3036358590063912</v>
      </c>
      <c r="J210" s="223">
        <v>4.407679486388048</v>
      </c>
      <c r="K210" s="223">
        <v>-0.13327104858210248</v>
      </c>
      <c r="L210" s="223">
        <v>-1.5566391597899525</v>
      </c>
      <c r="M210" s="223">
        <v>1.1341279944450804</v>
      </c>
      <c r="N210" s="223">
        <v>0.94687006838505283</v>
      </c>
    </row>
    <row r="211" spans="1:14" ht="11.1" hidden="1" customHeight="1" outlineLevel="1">
      <c r="A211" s="103"/>
      <c r="B211" s="104" t="s">
        <v>187</v>
      </c>
      <c r="C211" s="223">
        <v>1.7403465154222744</v>
      </c>
      <c r="D211" s="223">
        <v>10.483870967741922</v>
      </c>
      <c r="E211" s="223">
        <v>2.8299716235907795</v>
      </c>
      <c r="F211" s="223">
        <v>2.7005239822652101</v>
      </c>
      <c r="G211" s="223">
        <v>0.63536506569028006</v>
      </c>
      <c r="H211" s="223">
        <v>0.64345193035579484</v>
      </c>
      <c r="I211" s="223">
        <v>1.7070484581497709</v>
      </c>
      <c r="J211" s="223">
        <v>2.3316817254444686</v>
      </c>
      <c r="K211" s="223">
        <v>-1.36314067611778</v>
      </c>
      <c r="L211" s="223">
        <v>-1.7648995719460032</v>
      </c>
      <c r="M211" s="223">
        <v>2.5031685678073501</v>
      </c>
      <c r="N211" s="223">
        <v>0.42105263157894512</v>
      </c>
    </row>
    <row r="212" spans="1:14" ht="15" hidden="1" customHeight="1" outlineLevel="1">
      <c r="A212" s="103">
        <v>1997</v>
      </c>
      <c r="B212" s="104" t="s">
        <v>184</v>
      </c>
      <c r="C212" s="223">
        <v>1.2249897917517387</v>
      </c>
      <c r="D212" s="223">
        <v>0.74906367041198507</v>
      </c>
      <c r="E212" s="223">
        <v>0.90548054011119916</v>
      </c>
      <c r="F212" s="223">
        <v>0.95852065484774585</v>
      </c>
      <c r="G212" s="223">
        <v>3.0189807203706494</v>
      </c>
      <c r="H212" s="223">
        <v>1.6082074032995877</v>
      </c>
      <c r="I212" s="223">
        <v>10.547124832839131</v>
      </c>
      <c r="J212" s="223">
        <v>6.0502941515745903</v>
      </c>
      <c r="K212" s="223">
        <v>-4.5803118894829424</v>
      </c>
      <c r="L212" s="223">
        <v>-4.2703232125367379</v>
      </c>
      <c r="M212" s="223">
        <v>1.7736486486486456</v>
      </c>
      <c r="N212" s="223">
        <v>-0.81945190757657826</v>
      </c>
    </row>
    <row r="213" spans="1:14" ht="11.1" hidden="1" customHeight="1" outlineLevel="1">
      <c r="A213" s="103"/>
      <c r="B213" s="104" t="s">
        <v>185</v>
      </c>
      <c r="C213" s="223">
        <v>3.4810379241516927</v>
      </c>
      <c r="D213" s="223">
        <v>0.21182988430830108</v>
      </c>
      <c r="E213" s="223">
        <v>6.6307277628032182</v>
      </c>
      <c r="F213" s="223">
        <v>6.7423818283612036</v>
      </c>
      <c r="G213" s="223">
        <v>-0.49271871236176423</v>
      </c>
      <c r="H213" s="223">
        <v>3.2869150671183149</v>
      </c>
      <c r="I213" s="223">
        <v>10.121219253854292</v>
      </c>
      <c r="J213" s="223">
        <v>7.9946274234991961</v>
      </c>
      <c r="K213" s="223">
        <v>-5.0323948801630394</v>
      </c>
      <c r="L213" s="223">
        <v>-1.6434540389972199</v>
      </c>
      <c r="M213" s="223">
        <v>2.5249414952580338</v>
      </c>
      <c r="N213" s="223">
        <v>1.2838403572425392</v>
      </c>
    </row>
    <row r="214" spans="1:14" ht="11.1" hidden="1" customHeight="1" outlineLevel="1">
      <c r="A214" s="103"/>
      <c r="B214" s="104" t="s">
        <v>186</v>
      </c>
      <c r="C214" s="223">
        <v>2.0525579225625847</v>
      </c>
      <c r="D214" s="223">
        <v>2.1075810003145676</v>
      </c>
      <c r="E214" s="223">
        <v>4.5067368747096168</v>
      </c>
      <c r="F214" s="223">
        <v>4.7959511568123503</v>
      </c>
      <c r="G214" s="223">
        <v>-1.84216263352954</v>
      </c>
      <c r="H214" s="223">
        <v>2.9191521766721564</v>
      </c>
      <c r="I214" s="223">
        <v>8.2148670645686366</v>
      </c>
      <c r="J214" s="223">
        <v>5.6997575829243772</v>
      </c>
      <c r="K214" s="223">
        <v>-5.113018834179428</v>
      </c>
      <c r="L214" s="223">
        <v>-3.0354988251730504</v>
      </c>
      <c r="M214" s="223">
        <v>0.81244993706373236</v>
      </c>
      <c r="N214" s="223">
        <v>-0.42991141219384588</v>
      </c>
    </row>
    <row r="215" spans="1:14" ht="11.1" hidden="1" customHeight="1" outlineLevel="1">
      <c r="A215" s="103"/>
      <c r="B215" s="104" t="s">
        <v>187</v>
      </c>
      <c r="C215" s="223">
        <v>1.9167621229476879</v>
      </c>
      <c r="D215" s="223">
        <v>15.510948905109487</v>
      </c>
      <c r="E215" s="223">
        <v>5.0566825775656383</v>
      </c>
      <c r="F215" s="223">
        <v>5.7849293563579209</v>
      </c>
      <c r="G215" s="223">
        <v>-1.3483146067415674</v>
      </c>
      <c r="H215" s="223">
        <v>2.9459696627804846</v>
      </c>
      <c r="I215" s="223">
        <v>5.3004872766648532</v>
      </c>
      <c r="J215" s="223">
        <v>-3.7311307319851892</v>
      </c>
      <c r="K215" s="223">
        <v>-3.3023913620928482</v>
      </c>
      <c r="L215" s="223">
        <v>-2.0111282429442952</v>
      </c>
      <c r="M215" s="223">
        <v>0.43276661514684633</v>
      </c>
      <c r="N215" s="223">
        <v>0.15723270440250303</v>
      </c>
    </row>
    <row r="216" spans="1:14" ht="15" hidden="1" customHeight="1" outlineLevel="1">
      <c r="A216" s="103">
        <v>1998</v>
      </c>
      <c r="B216" s="104" t="s">
        <v>184</v>
      </c>
      <c r="C216" s="223">
        <v>3.8805970149253852</v>
      </c>
      <c r="D216" s="223">
        <v>7.0986015223933379</v>
      </c>
      <c r="E216" s="223">
        <v>8.0447103274559311</v>
      </c>
      <c r="F216" s="223">
        <v>8.6456057805410751</v>
      </c>
      <c r="G216" s="223">
        <v>5.2952270419265943</v>
      </c>
      <c r="H216" s="223">
        <v>7.395279028516839</v>
      </c>
      <c r="I216" s="223">
        <v>11.108189133750599</v>
      </c>
      <c r="J216" s="223">
        <v>-7.1300375265133056</v>
      </c>
      <c r="K216" s="223">
        <v>-4.5764873037269211</v>
      </c>
      <c r="L216" s="223">
        <v>-1.1663597298956319</v>
      </c>
      <c r="M216" s="223">
        <v>1.7190278601066922</v>
      </c>
      <c r="N216" s="223">
        <v>-0.14899092509820377</v>
      </c>
    </row>
    <row r="217" spans="1:14" ht="11.1" hidden="1" customHeight="1" outlineLevel="1">
      <c r="A217" s="103"/>
      <c r="B217" s="104" t="s">
        <v>185</v>
      </c>
      <c r="C217" s="223">
        <v>0.40891906488695895</v>
      </c>
      <c r="D217" s="223">
        <v>-3.1544715447154488</v>
      </c>
      <c r="E217" s="223">
        <v>1.1772353026144629</v>
      </c>
      <c r="F217" s="223">
        <v>1.0040461561516594</v>
      </c>
      <c r="G217" s="223">
        <v>-4.4784330985915517</v>
      </c>
      <c r="H217" s="223">
        <v>0.95955301834082718</v>
      </c>
      <c r="I217" s="223">
        <v>8.7154002351180964</v>
      </c>
      <c r="J217" s="223">
        <v>-8.484291353485105</v>
      </c>
      <c r="K217" s="223">
        <v>-6.7998259986949847</v>
      </c>
      <c r="L217" s="223">
        <v>-4.2764089493061448</v>
      </c>
      <c r="M217" s="223">
        <v>1.8981259010091236</v>
      </c>
      <c r="N217" s="223">
        <v>-2.3422430421603764</v>
      </c>
    </row>
    <row r="218" spans="1:14" ht="11.1" hidden="1" customHeight="1" outlineLevel="1">
      <c r="A218" s="103"/>
      <c r="B218" s="104" t="s">
        <v>186</v>
      </c>
      <c r="C218" s="223">
        <v>0.96754532987964126</v>
      </c>
      <c r="D218" s="223">
        <v>-5.5606900800985812</v>
      </c>
      <c r="E218" s="223">
        <v>3.0527563722584432</v>
      </c>
      <c r="F218" s="223">
        <v>2.5143733231123093</v>
      </c>
      <c r="G218" s="223">
        <v>-1.110494169905607</v>
      </c>
      <c r="H218" s="223">
        <v>2.2814157109384752</v>
      </c>
      <c r="I218" s="223">
        <v>8.9951865222623439</v>
      </c>
      <c r="J218" s="223">
        <v>-4.9616826089388582</v>
      </c>
      <c r="K218" s="223">
        <v>-7.3596682639679329</v>
      </c>
      <c r="L218" s="223">
        <v>-4.2962865937520434</v>
      </c>
      <c r="M218" s="223">
        <v>0.90805902383654313</v>
      </c>
      <c r="N218" s="223">
        <v>-1.4261415674473312</v>
      </c>
    </row>
    <row r="219" spans="1:14" ht="11.1" hidden="1" customHeight="1" outlineLevel="1">
      <c r="A219" s="103"/>
      <c r="B219" s="104" t="s">
        <v>187</v>
      </c>
      <c r="C219" s="223">
        <v>0.38213696987861567</v>
      </c>
      <c r="D219" s="223">
        <v>-4.7393364928909989</v>
      </c>
      <c r="E219" s="223">
        <v>0.35496237398835717</v>
      </c>
      <c r="F219" s="223">
        <v>0.20034132225272572</v>
      </c>
      <c r="G219" s="223">
        <v>-1.366742596810937</v>
      </c>
      <c r="H219" s="223">
        <v>1.4369215781782714</v>
      </c>
      <c r="I219" s="223">
        <v>9.3475242943081867</v>
      </c>
      <c r="J219" s="223">
        <v>6.7159763313609346</v>
      </c>
      <c r="K219" s="223">
        <v>-8.866088066937408</v>
      </c>
      <c r="L219" s="223">
        <v>-4.2074297051378551</v>
      </c>
      <c r="M219" s="223">
        <v>-0.43090181594335775</v>
      </c>
      <c r="N219" s="223">
        <v>-1.2428048142333949</v>
      </c>
    </row>
    <row r="220" spans="1:14" ht="15" hidden="1" customHeight="1" outlineLevel="1">
      <c r="A220" s="103">
        <v>1999</v>
      </c>
      <c r="B220" s="104" t="s">
        <v>184</v>
      </c>
      <c r="C220" s="223">
        <v>-7.7663870767423759E-3</v>
      </c>
      <c r="D220" s="223">
        <v>-2.1983471074380105</v>
      </c>
      <c r="E220" s="223">
        <v>-0.97624945359171988</v>
      </c>
      <c r="F220" s="223">
        <v>-2.0648055061480193</v>
      </c>
      <c r="G220" s="223">
        <v>-4.712041884816756</v>
      </c>
      <c r="H220" s="223">
        <v>-4.0020327785541809</v>
      </c>
      <c r="I220" s="223">
        <v>-1.1786982248520701</v>
      </c>
      <c r="J220" s="223">
        <v>19.079409697821518</v>
      </c>
      <c r="K220" s="223">
        <v>-6.3360923612595883</v>
      </c>
      <c r="L220" s="223">
        <v>-1.635610766045545</v>
      </c>
      <c r="M220" s="223">
        <v>0.40792540792540422</v>
      </c>
      <c r="N220" s="223">
        <v>-0.29842647856754922</v>
      </c>
    </row>
    <row r="221" spans="1:14" ht="11.1" hidden="1" customHeight="1" outlineLevel="1">
      <c r="A221" s="103"/>
      <c r="B221" s="104" t="s">
        <v>185</v>
      </c>
      <c r="C221" s="223">
        <v>0.74535116028890513</v>
      </c>
      <c r="D221" s="223">
        <v>3.3747481531229084</v>
      </c>
      <c r="E221" s="223">
        <v>0.37118994931827842</v>
      </c>
      <c r="F221" s="223">
        <v>0.11869436201780559</v>
      </c>
      <c r="G221" s="223">
        <v>-0.47229581845409996</v>
      </c>
      <c r="H221" s="223">
        <v>-1.5279114533204989</v>
      </c>
      <c r="I221" s="223">
        <v>-1.0420250675841771</v>
      </c>
      <c r="J221" s="223">
        <v>27.304419758922236</v>
      </c>
      <c r="K221" s="223">
        <v>-7.0827920436247069</v>
      </c>
      <c r="L221" s="223">
        <v>-2.8328402366863941</v>
      </c>
      <c r="M221" s="223">
        <v>-0.10610705022399713</v>
      </c>
      <c r="N221" s="223">
        <v>1.1427765237020253</v>
      </c>
    </row>
    <row r="222" spans="1:14" ht="11.1" hidden="1" customHeight="1" outlineLevel="1">
      <c r="A222" s="103"/>
      <c r="B222" s="104" t="s">
        <v>186</v>
      </c>
      <c r="C222" s="223">
        <v>0.74700067909152779</v>
      </c>
      <c r="D222" s="223">
        <v>3.1479367150546409</v>
      </c>
      <c r="E222" s="223">
        <v>0.8340523439746903</v>
      </c>
      <c r="F222" s="223">
        <v>1.3833844313168271</v>
      </c>
      <c r="G222" s="223">
        <v>1.5833801235260978</v>
      </c>
      <c r="H222" s="223">
        <v>-2.2908126356402221</v>
      </c>
      <c r="I222" s="223">
        <v>-1.1776612383844025</v>
      </c>
      <c r="J222" s="223">
        <v>19.352560329605666</v>
      </c>
      <c r="K222" s="223">
        <v>-6.7400167463553089</v>
      </c>
      <c r="L222" s="223">
        <v>-3.8664203106822725</v>
      </c>
      <c r="M222" s="223">
        <v>0.84364454443195314</v>
      </c>
      <c r="N222" s="223">
        <v>0</v>
      </c>
    </row>
    <row r="223" spans="1:14" ht="11.1" hidden="1" customHeight="1" outlineLevel="1">
      <c r="A223" s="103"/>
      <c r="B223" s="104" t="s">
        <v>187</v>
      </c>
      <c r="C223" s="223">
        <v>1.1644397999552183</v>
      </c>
      <c r="D223" s="223">
        <v>-0.69651741293532154</v>
      </c>
      <c r="E223" s="223">
        <v>3.190435766836444</v>
      </c>
      <c r="F223" s="223">
        <v>4.0728672985782026</v>
      </c>
      <c r="G223" s="223">
        <v>3.3982184097657466</v>
      </c>
      <c r="H223" s="223">
        <v>-0.72028811524610603</v>
      </c>
      <c r="I223" s="223">
        <v>-1.6128273851507089</v>
      </c>
      <c r="J223" s="223">
        <v>-0.5600221790961939</v>
      </c>
      <c r="K223" s="223">
        <v>-6.1188910884636414</v>
      </c>
      <c r="L223" s="223">
        <v>-3.0924153692329668</v>
      </c>
      <c r="M223" s="223">
        <v>1.0200927357032441</v>
      </c>
      <c r="N223" s="223">
        <v>-0.42389720492779759</v>
      </c>
    </row>
    <row r="224" spans="1:14" ht="15" hidden="1" customHeight="1" outlineLevel="1">
      <c r="A224" s="103">
        <v>2000</v>
      </c>
      <c r="B224" s="104" t="s">
        <v>184</v>
      </c>
      <c r="C224" s="223">
        <v>1.4446601941747588</v>
      </c>
      <c r="D224" s="223">
        <v>4.157512252830827</v>
      </c>
      <c r="E224" s="223">
        <v>4.7086521483225425</v>
      </c>
      <c r="F224" s="223">
        <v>6.6092861655085358</v>
      </c>
      <c r="G224" s="223">
        <v>3.7304800462695198</v>
      </c>
      <c r="H224" s="223">
        <v>2.3822128110111151</v>
      </c>
      <c r="I224" s="223">
        <v>-3.7842498562943092</v>
      </c>
      <c r="J224" s="223">
        <v>-7.0473099242647805</v>
      </c>
      <c r="K224" s="223">
        <v>-2.628275153669307</v>
      </c>
      <c r="L224" s="223">
        <v>-2.5328001122570782</v>
      </c>
      <c r="M224" s="223">
        <v>0.81253627394079331</v>
      </c>
      <c r="N224" s="223">
        <v>2.7346938775510239</v>
      </c>
    </row>
    <row r="225" spans="1:14" ht="11.1" hidden="1" customHeight="1" outlineLevel="1">
      <c r="A225" s="103"/>
      <c r="B225" s="104" t="s">
        <v>185</v>
      </c>
      <c r="C225" s="223">
        <v>0.29746014796737086</v>
      </c>
      <c r="D225" s="223">
        <v>6.4641871041091434</v>
      </c>
      <c r="E225" s="223">
        <v>3.9613114287746214</v>
      </c>
      <c r="F225" s="223">
        <v>5.1126259632483766</v>
      </c>
      <c r="G225" s="223">
        <v>-1.3541666666666714</v>
      </c>
      <c r="H225" s="223">
        <v>1.9425778863775349</v>
      </c>
      <c r="I225" s="223">
        <v>-2.9901157303928869</v>
      </c>
      <c r="J225" s="223">
        <v>-21.397075887676948</v>
      </c>
      <c r="K225" s="223">
        <v>-9.2091823920441129E-2</v>
      </c>
      <c r="L225" s="223">
        <v>-2.732739590469663</v>
      </c>
      <c r="M225" s="223">
        <v>-0.31865927062433741</v>
      </c>
      <c r="N225" s="223">
        <v>-0.51611103361696564</v>
      </c>
    </row>
    <row r="226" spans="1:14" ht="11.1" hidden="1" customHeight="1" outlineLevel="1">
      <c r="A226" s="103"/>
      <c r="B226" s="104" t="s">
        <v>186</v>
      </c>
      <c r="C226" s="223">
        <v>5.9916117435591332E-2</v>
      </c>
      <c r="D226" s="223">
        <v>11.480075901328263</v>
      </c>
      <c r="E226" s="223">
        <v>3.58670849971476</v>
      </c>
      <c r="F226" s="223">
        <v>3.9828883316123296</v>
      </c>
      <c r="G226" s="223">
        <v>-2.3214680521777495</v>
      </c>
      <c r="H226" s="223">
        <v>1.406712734452114</v>
      </c>
      <c r="I226" s="223">
        <v>-3.0025137324271469</v>
      </c>
      <c r="J226" s="223">
        <v>-24.997534273596997</v>
      </c>
      <c r="K226" s="223">
        <v>1.6781902396455735</v>
      </c>
      <c r="L226" s="223">
        <v>-1.7155466970387323</v>
      </c>
      <c r="M226" s="223">
        <v>0.37925264919130086</v>
      </c>
      <c r="N226" s="223">
        <v>1.1414919033713886</v>
      </c>
    </row>
    <row r="227" spans="1:14" ht="11.1" hidden="1" customHeight="1" outlineLevel="1">
      <c r="A227" s="103"/>
      <c r="B227" s="104" t="s">
        <v>187</v>
      </c>
      <c r="C227" s="223">
        <v>-0.78949310115841342</v>
      </c>
      <c r="D227" s="223">
        <v>14.228456913827657</v>
      </c>
      <c r="E227" s="223">
        <v>1.446493453074666</v>
      </c>
      <c r="F227" s="223">
        <v>1.3590436886295834</v>
      </c>
      <c r="G227" s="223">
        <v>-2.4888321633694943</v>
      </c>
      <c r="H227" s="223">
        <v>0.42321644498186117</v>
      </c>
      <c r="I227" s="223">
        <v>-4.1483463964825091</v>
      </c>
      <c r="J227" s="223">
        <v>-19.772499163599861</v>
      </c>
      <c r="K227" s="223">
        <v>1.7537313432835759</v>
      </c>
      <c r="L227" s="223">
        <v>-2.67521556489055</v>
      </c>
      <c r="M227" s="223">
        <v>0.20399836801306037</v>
      </c>
      <c r="N227" s="223">
        <v>-0.33257948649728064</v>
      </c>
    </row>
    <row r="228" spans="1:14" ht="15" hidden="1" customHeight="1" outlineLevel="1">
      <c r="A228" s="103">
        <v>2001</v>
      </c>
      <c r="B228" s="104" t="s">
        <v>184</v>
      </c>
      <c r="C228" s="223">
        <v>2.748640992267056</v>
      </c>
      <c r="D228" s="223">
        <v>18.124290118448812</v>
      </c>
      <c r="E228" s="223">
        <v>4.3001686340640788</v>
      </c>
      <c r="F228" s="223">
        <v>5.2662765721057667</v>
      </c>
      <c r="G228" s="223">
        <v>-0.91998884862000807</v>
      </c>
      <c r="H228" s="223">
        <v>5.4420889348500481</v>
      </c>
      <c r="I228" s="223">
        <v>5.2972219456337797</v>
      </c>
      <c r="J228" s="223">
        <v>-15.835140997830806</v>
      </c>
      <c r="K228" s="223">
        <v>6.0330536997036148</v>
      </c>
      <c r="L228" s="223">
        <v>-0.54707745465016444</v>
      </c>
      <c r="M228" s="223">
        <v>2.4870466321243612</v>
      </c>
      <c r="N228" s="223">
        <v>-0.26486558071778177</v>
      </c>
    </row>
    <row r="229" spans="1:14" ht="11.1" hidden="1" customHeight="1" outlineLevel="1">
      <c r="A229" s="103"/>
      <c r="B229" s="104" t="s">
        <v>185</v>
      </c>
      <c r="C229" s="223">
        <v>2.8136882129277581</v>
      </c>
      <c r="D229" s="223">
        <v>18.12356979405034</v>
      </c>
      <c r="E229" s="223">
        <v>2.4011492680257334</v>
      </c>
      <c r="F229" s="223">
        <v>2.1641054560834476</v>
      </c>
      <c r="G229" s="223">
        <v>1.1850287457467914</v>
      </c>
      <c r="H229" s="223">
        <v>5.6927133269415293</v>
      </c>
      <c r="I229" s="223">
        <v>4.1267728226921321</v>
      </c>
      <c r="J229" s="223">
        <v>-5.048715677590792</v>
      </c>
      <c r="K229" s="223">
        <v>5.3630086478514443</v>
      </c>
      <c r="L229" s="223">
        <v>0.61825011738925184</v>
      </c>
      <c r="M229" s="223">
        <v>2.2140658299786935</v>
      </c>
      <c r="N229" s="223">
        <v>0.3365114974761525</v>
      </c>
    </row>
    <row r="230" spans="1:14" ht="11.1" hidden="1" customHeight="1" outlineLevel="1">
      <c r="A230" s="103"/>
      <c r="B230" s="104" t="s">
        <v>186</v>
      </c>
      <c r="C230" s="223">
        <v>3.4805389221557022</v>
      </c>
      <c r="D230" s="223">
        <v>18.01418439716312</v>
      </c>
      <c r="E230" s="223">
        <v>1.1220485991601805</v>
      </c>
      <c r="F230" s="223">
        <v>0.75897290395801065</v>
      </c>
      <c r="G230" s="223">
        <v>2.7501131733816351</v>
      </c>
      <c r="H230" s="223">
        <v>6.3154052080798238</v>
      </c>
      <c r="I230" s="223">
        <v>3.3786053654556838</v>
      </c>
      <c r="J230" s="223">
        <v>9.5601288710631849</v>
      </c>
      <c r="K230" s="223">
        <v>6.2751700006601965</v>
      </c>
      <c r="L230" s="223">
        <v>2.3828492793510634</v>
      </c>
      <c r="M230" s="223">
        <v>2.0002222469163229</v>
      </c>
      <c r="N230" s="223">
        <v>0.6561679790026318</v>
      </c>
    </row>
    <row r="231" spans="1:14" ht="11.1" hidden="1" customHeight="1" outlineLevel="1">
      <c r="A231" s="103"/>
      <c r="B231" s="104" t="s">
        <v>187</v>
      </c>
      <c r="C231" s="223">
        <v>4.045812881154248</v>
      </c>
      <c r="D231" s="223">
        <v>16.535087719298232</v>
      </c>
      <c r="E231" s="223">
        <v>-0.56088660629815479</v>
      </c>
      <c r="F231" s="223">
        <v>-1.3338013338013326</v>
      </c>
      <c r="G231" s="223">
        <v>2.6723385689354302</v>
      </c>
      <c r="H231" s="223">
        <v>6.1529199277543682</v>
      </c>
      <c r="I231" s="223">
        <v>5.1106900678101255</v>
      </c>
      <c r="J231" s="223">
        <v>33.340283569641372</v>
      </c>
      <c r="K231" s="223">
        <v>5.9414468578640793</v>
      </c>
      <c r="L231" s="223">
        <v>2.9153415114342067</v>
      </c>
      <c r="M231" s="223">
        <v>2.6872964169380964</v>
      </c>
      <c r="N231" s="223">
        <v>2.8296849973304887</v>
      </c>
    </row>
    <row r="232" spans="1:14" ht="15" hidden="1" customHeight="1" outlineLevel="1">
      <c r="A232" s="103">
        <v>2002</v>
      </c>
      <c r="B232" s="104" t="s">
        <v>184</v>
      </c>
      <c r="C232" s="223">
        <v>0.79731743666170019</v>
      </c>
      <c r="D232" s="223">
        <v>-6.7307692307692264</v>
      </c>
      <c r="E232" s="223">
        <v>-3.2268930207491167</v>
      </c>
      <c r="F232" s="223">
        <v>-4.5102730087250222</v>
      </c>
      <c r="G232" s="223">
        <v>2.0118176702307267</v>
      </c>
      <c r="H232" s="223">
        <v>1.0297903641044428</v>
      </c>
      <c r="I232" s="223">
        <v>2.4633569739952748</v>
      </c>
      <c r="J232" s="223">
        <v>13.13804375157153</v>
      </c>
      <c r="K232" s="223">
        <v>2.5685364158928792</v>
      </c>
      <c r="L232" s="223">
        <v>-0.22437753329472798</v>
      </c>
      <c r="M232" s="223">
        <v>2.3705201662734652</v>
      </c>
      <c r="N232" s="223">
        <v>0.96932678263179639</v>
      </c>
    </row>
    <row r="233" spans="1:14" ht="11.1" hidden="1" customHeight="1" outlineLevel="1">
      <c r="A233" s="103"/>
      <c r="B233" s="104" t="s">
        <v>185</v>
      </c>
      <c r="C233" s="223">
        <v>1.7233727810650947</v>
      </c>
      <c r="D233" s="223">
        <v>-16.776443239054629</v>
      </c>
      <c r="E233" s="223">
        <v>1.4429821631371453</v>
      </c>
      <c r="F233" s="223">
        <v>0.68998827019942155</v>
      </c>
      <c r="G233" s="223">
        <v>2.0756029684601174</v>
      </c>
      <c r="H233" s="223">
        <v>2.1090826624333943</v>
      </c>
      <c r="I233" s="223">
        <v>3.1174706200521172</v>
      </c>
      <c r="J233" s="223">
        <v>10.920398009950233</v>
      </c>
      <c r="K233" s="223">
        <v>3.1510466373990056</v>
      </c>
      <c r="L233" s="223">
        <v>0.19444660496228039</v>
      </c>
      <c r="M233" s="223">
        <v>2.6062782346808717</v>
      </c>
      <c r="N233" s="223">
        <v>1.7607602012297292</v>
      </c>
    </row>
    <row r="234" spans="1:14" ht="11.1" hidden="1" customHeight="1" outlineLevel="1">
      <c r="A234" s="103"/>
      <c r="B234" s="104" t="s">
        <v>186</v>
      </c>
      <c r="C234" s="223">
        <v>2.9439421338155398</v>
      </c>
      <c r="D234" s="223">
        <v>-18.59375</v>
      </c>
      <c r="E234" s="223">
        <v>4.0231449965963293</v>
      </c>
      <c r="F234" s="223">
        <v>3.9070749736008565</v>
      </c>
      <c r="G234" s="223">
        <v>3.0289679480118821</v>
      </c>
      <c r="H234" s="223">
        <v>3.4565640379993283</v>
      </c>
      <c r="I234" s="223">
        <v>3.5838633303931999</v>
      </c>
      <c r="J234" s="223">
        <v>9.9741943227509893</v>
      </c>
      <c r="K234" s="223">
        <v>3.7272868457835102</v>
      </c>
      <c r="L234" s="223">
        <v>-0.27589134125636861</v>
      </c>
      <c r="M234" s="223">
        <v>2.3205142172350008</v>
      </c>
      <c r="N234" s="223">
        <v>1.1603650586701377</v>
      </c>
    </row>
    <row r="235" spans="1:14" ht="11.1" hidden="1" customHeight="1" outlineLevel="1">
      <c r="A235" s="103"/>
      <c r="B235" s="104" t="s">
        <v>187</v>
      </c>
      <c r="C235" s="223">
        <v>1.7369549678341656</v>
      </c>
      <c r="D235" s="223">
        <v>-15.531300966001766</v>
      </c>
      <c r="E235" s="223">
        <v>3.5338090383961998</v>
      </c>
      <c r="F235" s="223">
        <v>3.3155460690145873</v>
      </c>
      <c r="G235" s="223">
        <v>0.46743864867735851</v>
      </c>
      <c r="H235" s="223">
        <v>2.359346642468239</v>
      </c>
      <c r="I235" s="223">
        <v>2.9600113846591825</v>
      </c>
      <c r="J235" s="223">
        <v>-1.1363044044826722</v>
      </c>
      <c r="K235" s="223">
        <v>3.475866954309808</v>
      </c>
      <c r="L235" s="223">
        <v>-1.7070119932308074</v>
      </c>
      <c r="M235" s="223">
        <v>2.3394131641554168</v>
      </c>
      <c r="N235" s="223">
        <v>-1.1033229491173415</v>
      </c>
    </row>
    <row r="236" spans="1:14" ht="15" hidden="1" customHeight="1" outlineLevel="1">
      <c r="A236" s="103">
        <v>2003</v>
      </c>
      <c r="B236" s="104" t="s">
        <v>184</v>
      </c>
      <c r="C236" s="223">
        <v>2.0329710948473405</v>
      </c>
      <c r="D236" s="223">
        <v>-16.907216494845358</v>
      </c>
      <c r="E236" s="223">
        <v>6.0424643230072945</v>
      </c>
      <c r="F236" s="223">
        <v>6.5433645273008665</v>
      </c>
      <c r="G236" s="223">
        <v>-4.5510964004964762</v>
      </c>
      <c r="H236" s="223">
        <v>2.1963353961897809</v>
      </c>
      <c r="I236" s="223">
        <v>-6.008029163398092</v>
      </c>
      <c r="J236" s="223">
        <v>5.7839759973330445</v>
      </c>
      <c r="K236" s="223">
        <v>0.64433684113285494</v>
      </c>
      <c r="L236" s="223">
        <v>-0.36271309394268769</v>
      </c>
      <c r="M236" s="223">
        <v>0.75724319578579014</v>
      </c>
      <c r="N236" s="223">
        <v>1.8542872172540683</v>
      </c>
    </row>
    <row r="237" spans="1:14" ht="11.1" hidden="1" customHeight="1" outlineLevel="1">
      <c r="A237" s="103"/>
      <c r="B237" s="104" t="s">
        <v>185</v>
      </c>
      <c r="C237" s="223">
        <v>1.5051261542936061</v>
      </c>
      <c r="D237" s="223">
        <v>-11.126629422718807</v>
      </c>
      <c r="E237" s="223">
        <v>2.4432005268356818</v>
      </c>
      <c r="F237" s="223">
        <v>2.432673199479197</v>
      </c>
      <c r="G237" s="223">
        <v>0.40895149380892803</v>
      </c>
      <c r="H237" s="223">
        <v>2.4541921154913808</v>
      </c>
      <c r="I237" s="223">
        <v>-6.9047732583090919</v>
      </c>
      <c r="J237" s="223">
        <v>6.5317335725498964</v>
      </c>
      <c r="K237" s="223">
        <v>6.7849928294961614E-2</v>
      </c>
      <c r="L237" s="223">
        <v>-0.53563111318118217</v>
      </c>
      <c r="M237" s="223">
        <v>0.84669225558818084</v>
      </c>
      <c r="N237" s="223">
        <v>1.8126888217522747</v>
      </c>
    </row>
    <row r="238" spans="1:14" ht="11.1" hidden="1" customHeight="1" outlineLevel="1">
      <c r="A238" s="103"/>
      <c r="B238" s="104" t="s">
        <v>186</v>
      </c>
      <c r="C238" s="223">
        <v>1.594997189432263</v>
      </c>
      <c r="D238" s="223">
        <v>-1.1959249963088752</v>
      </c>
      <c r="E238" s="223">
        <v>2.2904260192395896</v>
      </c>
      <c r="F238" s="223">
        <v>2.1273712737127397</v>
      </c>
      <c r="G238" s="223">
        <v>1.7746418644430264</v>
      </c>
      <c r="H238" s="223">
        <v>3.3853302356455401</v>
      </c>
      <c r="I238" s="223">
        <v>-6.5970510464751442</v>
      </c>
      <c r="J238" s="223">
        <v>6.0954979536152791</v>
      </c>
      <c r="K238" s="223">
        <v>-0.38329091181314823</v>
      </c>
      <c r="L238" s="223">
        <v>-0.21990494431439345</v>
      </c>
      <c r="M238" s="223">
        <v>3.2580919931857011</v>
      </c>
      <c r="N238" s="223">
        <v>1.9461270782317399</v>
      </c>
    </row>
    <row r="239" spans="1:14" ht="11.1" hidden="1" customHeight="1" outlineLevel="1">
      <c r="A239" s="103"/>
      <c r="B239" s="104" t="s">
        <v>187</v>
      </c>
      <c r="C239" s="223">
        <v>1.2365629171643349</v>
      </c>
      <c r="D239" s="223">
        <v>4.158621713946232</v>
      </c>
      <c r="E239" s="223">
        <v>3.3935018050541572</v>
      </c>
      <c r="F239" s="223">
        <v>3.7600716204118072</v>
      </c>
      <c r="G239" s="223">
        <v>1.7764618800888172</v>
      </c>
      <c r="H239" s="223">
        <v>2.781471631205676</v>
      </c>
      <c r="I239" s="223">
        <v>-8.3529140750978996</v>
      </c>
      <c r="J239" s="223">
        <v>7.2757948014973408</v>
      </c>
      <c r="K239" s="223">
        <v>-1.0292035535917137</v>
      </c>
      <c r="L239" s="223">
        <v>-0.8683284676996692</v>
      </c>
      <c r="M239" s="223">
        <v>-0.7845796203022104</v>
      </c>
      <c r="N239" s="223">
        <v>1.6143850899068184</v>
      </c>
    </row>
    <row r="240" spans="1:14" ht="15" hidden="1" customHeight="1" outlineLevel="1">
      <c r="A240" s="103">
        <v>2004</v>
      </c>
      <c r="B240" s="104" t="s">
        <v>184</v>
      </c>
      <c r="C240" s="223">
        <v>2.8474134183451554</v>
      </c>
      <c r="D240" s="223">
        <v>43.282523927685219</v>
      </c>
      <c r="E240" s="223">
        <v>5.1335915446727398</v>
      </c>
      <c r="F240" s="223">
        <v>3.6724531433709018</v>
      </c>
      <c r="G240" s="223">
        <v>3.7277850021673231</v>
      </c>
      <c r="H240" s="223">
        <v>1.2229874139159307</v>
      </c>
      <c r="I240" s="223">
        <v>6.6326280131572446</v>
      </c>
      <c r="J240" s="223">
        <v>12.185513945060137</v>
      </c>
      <c r="K240" s="223">
        <v>1.0869066377028815</v>
      </c>
      <c r="L240" s="223">
        <v>-4.637786676374219</v>
      </c>
      <c r="M240" s="223">
        <v>2.6032022655484184</v>
      </c>
      <c r="N240" s="223">
        <v>1.601032924467404</v>
      </c>
    </row>
    <row r="241" spans="1:14" ht="11.1" hidden="1" customHeight="1" outlineLevel="1">
      <c r="A241" s="103"/>
      <c r="B241" s="104" t="s">
        <v>185</v>
      </c>
      <c r="C241" s="223">
        <v>2.4999999999999858</v>
      </c>
      <c r="D241" s="223">
        <v>35.323904312903807</v>
      </c>
      <c r="E241" s="223">
        <v>6.5183851889945856</v>
      </c>
      <c r="F241" s="223">
        <v>6.2014985282311983</v>
      </c>
      <c r="G241" s="223">
        <v>0.63355583210771726</v>
      </c>
      <c r="H241" s="223">
        <v>0.44439627140688742</v>
      </c>
      <c r="I241" s="223">
        <v>6.3873380115760909</v>
      </c>
      <c r="J241" s="223">
        <v>17.835903373506667</v>
      </c>
      <c r="K241" s="223">
        <v>0.5170049157844403</v>
      </c>
      <c r="L241" s="223">
        <v>-3.9803324748302487</v>
      </c>
      <c r="M241" s="223">
        <v>3.3023620284339046</v>
      </c>
      <c r="N241" s="223">
        <v>1.4836795252225414</v>
      </c>
    </row>
    <row r="242" spans="1:14" ht="11.1" hidden="1" customHeight="1" outlineLevel="1">
      <c r="A242" s="103"/>
      <c r="B242" s="104" t="s">
        <v>186</v>
      </c>
      <c r="C242" s="223">
        <v>0.98900338889274053</v>
      </c>
      <c r="D242" s="223">
        <v>9.7130902570233104</v>
      </c>
      <c r="E242" s="223">
        <v>5.2907683449555378</v>
      </c>
      <c r="F242" s="223">
        <v>5.1545707841316215</v>
      </c>
      <c r="G242" s="223">
        <v>-2.1848739495798384</v>
      </c>
      <c r="H242" s="223">
        <v>-1.7442482611022001</v>
      </c>
      <c r="I242" s="223">
        <v>4.092893815076053</v>
      </c>
      <c r="J242" s="223">
        <v>15.682542948256355</v>
      </c>
      <c r="K242" s="223">
        <v>-0.67108546006554093</v>
      </c>
      <c r="L242" s="223">
        <v>-6.0713777904166051</v>
      </c>
      <c r="M242" s="223">
        <v>-6.1868426479676941E-2</v>
      </c>
      <c r="N242" s="223">
        <v>0.51833122629582817</v>
      </c>
    </row>
    <row r="243" spans="1:14" ht="11.1" hidden="1" customHeight="1" outlineLevel="1">
      <c r="A243" s="103"/>
      <c r="B243" s="104" t="s">
        <v>187</v>
      </c>
      <c r="C243" s="223">
        <v>1.4088416961621135</v>
      </c>
      <c r="D243" s="223">
        <v>-5.1618422928846428</v>
      </c>
      <c r="E243" s="223">
        <v>5.8722701879126475</v>
      </c>
      <c r="F243" s="223">
        <v>4.9113957655804228</v>
      </c>
      <c r="G243" s="223">
        <v>0.58181818181817846</v>
      </c>
      <c r="H243" s="223">
        <v>0.15094339622640973</v>
      </c>
      <c r="I243" s="223">
        <v>4.715463502915739</v>
      </c>
      <c r="J243" s="223">
        <v>8.2567454661620872</v>
      </c>
      <c r="K243" s="223">
        <v>-0.86540955644812811</v>
      </c>
      <c r="L243" s="223">
        <v>-3.4131239145208809</v>
      </c>
      <c r="M243" s="223">
        <v>-0.14644147222493586</v>
      </c>
      <c r="N243" s="223">
        <v>0.98165848617928475</v>
      </c>
    </row>
    <row r="244" spans="1:14" ht="15" hidden="1" customHeight="1" outlineLevel="1">
      <c r="A244" s="103">
        <v>2005</v>
      </c>
      <c r="B244" s="104" t="s">
        <v>184</v>
      </c>
      <c r="C244" s="223">
        <v>0.19725255371609762</v>
      </c>
      <c r="D244" s="223">
        <v>-27.49876298861949</v>
      </c>
      <c r="E244" s="223">
        <v>1.292538245394951</v>
      </c>
      <c r="F244" s="223">
        <v>1.1274182788525593</v>
      </c>
      <c r="G244" s="223">
        <v>-7.257278172447414</v>
      </c>
      <c r="H244" s="223">
        <v>1.8533724340176008</v>
      </c>
      <c r="I244" s="223">
        <v>-3.8397790055248606</v>
      </c>
      <c r="J244" s="223">
        <v>2.4720258439065503</v>
      </c>
      <c r="K244" s="223">
        <v>1.0570600564471704</v>
      </c>
      <c r="L244" s="223">
        <v>-0.41991143686058763</v>
      </c>
      <c r="M244" s="223">
        <v>1.2526539278131708</v>
      </c>
      <c r="N244" s="223">
        <v>0.21603761596136906</v>
      </c>
    </row>
    <row r="245" spans="1:14" ht="11.1" hidden="1" customHeight="1" outlineLevel="1">
      <c r="A245" s="103"/>
      <c r="B245" s="104" t="s">
        <v>185</v>
      </c>
      <c r="C245" s="223">
        <v>2.0965825704102343</v>
      </c>
      <c r="D245" s="223">
        <v>-26.812903225806451</v>
      </c>
      <c r="E245" s="223">
        <v>5.3530476765238433</v>
      </c>
      <c r="F245" s="223">
        <v>5.0519685039370046</v>
      </c>
      <c r="G245" s="223">
        <v>2.1697582911748299</v>
      </c>
      <c r="H245" s="223">
        <v>3.7120966871695202</v>
      </c>
      <c r="I245" s="223">
        <v>0.20702936928262261</v>
      </c>
      <c r="J245" s="223">
        <v>-2.8048235819562279</v>
      </c>
      <c r="K245" s="223">
        <v>1.6020604490368555</v>
      </c>
      <c r="L245" s="223">
        <v>0.98349995935950574</v>
      </c>
      <c r="M245" s="223">
        <v>0.48764629388816161</v>
      </c>
      <c r="N245" s="223">
        <v>1.4354066985645915</v>
      </c>
    </row>
    <row r="246" spans="1:14" ht="11.1" hidden="1" customHeight="1" outlineLevel="1">
      <c r="A246" s="103"/>
      <c r="B246" s="104" t="s">
        <v>186</v>
      </c>
      <c r="C246" s="223">
        <v>1.8490617723599456</v>
      </c>
      <c r="D246" s="223">
        <v>-16.562244619994544</v>
      </c>
      <c r="E246" s="223">
        <v>4.1013488880787321</v>
      </c>
      <c r="F246" s="223">
        <v>3.6086051353226907</v>
      </c>
      <c r="G246" s="223">
        <v>3.3290378006873027</v>
      </c>
      <c r="H246" s="223">
        <v>4.0078414288825996</v>
      </c>
      <c r="I246" s="223">
        <v>-0.14750622291877846</v>
      </c>
      <c r="J246" s="223">
        <v>-3.5036236716909031</v>
      </c>
      <c r="K246" s="223">
        <v>1.9791942500472857</v>
      </c>
      <c r="L246" s="223">
        <v>-0.48440811383591154</v>
      </c>
      <c r="M246" s="223">
        <v>-0.28889806025588882</v>
      </c>
      <c r="N246" s="223">
        <v>0.94327757514778909</v>
      </c>
    </row>
    <row r="247" spans="1:14" ht="11.1" hidden="1" customHeight="1" outlineLevel="1">
      <c r="A247" s="103"/>
      <c r="B247" s="104" t="s">
        <v>187</v>
      </c>
      <c r="C247" s="223">
        <v>1.2660826717766156</v>
      </c>
      <c r="D247" s="223">
        <v>-9.9834611336641075</v>
      </c>
      <c r="E247" s="223">
        <v>3.1600407747196755</v>
      </c>
      <c r="F247" s="223">
        <v>2.8784715632314857</v>
      </c>
      <c r="G247" s="223">
        <v>0.92965602726991392</v>
      </c>
      <c r="H247" s="223">
        <v>1.1949617827538077</v>
      </c>
      <c r="I247" s="223">
        <v>-3.5813730196831557</v>
      </c>
      <c r="J247" s="223">
        <v>-0.4721478185862793</v>
      </c>
      <c r="K247" s="223">
        <v>0.50348075672761183</v>
      </c>
      <c r="L247" s="223">
        <v>-1.5088734266280994</v>
      </c>
      <c r="M247" s="223">
        <v>-0.38130621822448063</v>
      </c>
      <c r="N247" s="223">
        <v>-3.8372985418263283E-2</v>
      </c>
    </row>
    <row r="248" spans="1:14" ht="15" hidden="1" customHeight="1" outlineLevel="1">
      <c r="A248" s="103">
        <v>2006</v>
      </c>
      <c r="B248" s="104" t="s">
        <v>184</v>
      </c>
      <c r="C248" s="223">
        <v>4.316951416719391</v>
      </c>
      <c r="D248" s="223">
        <v>-1.5014502644599901</v>
      </c>
      <c r="E248" s="223">
        <v>12.051534952533586</v>
      </c>
      <c r="F248" s="223">
        <v>11.788376541988256</v>
      </c>
      <c r="G248" s="223">
        <v>1.4568939621508008</v>
      </c>
      <c r="H248" s="223">
        <v>3.1440746285845904</v>
      </c>
      <c r="I248" s="223">
        <v>6.2482045389256058</v>
      </c>
      <c r="J248" s="223">
        <v>0.56197742952437579</v>
      </c>
      <c r="K248" s="223">
        <v>1.6614753361885732</v>
      </c>
      <c r="L248" s="223">
        <v>-1.5410565054052086</v>
      </c>
      <c r="M248" s="223">
        <v>0.74439085762215029</v>
      </c>
      <c r="N248" s="223">
        <v>1.9528277960943399</v>
      </c>
    </row>
    <row r="249" spans="1:14" ht="11.1" hidden="1" customHeight="1" outlineLevel="1">
      <c r="A249" s="103"/>
      <c r="B249" s="104" t="s">
        <v>185</v>
      </c>
      <c r="C249" s="223">
        <v>1.9850776918338084</v>
      </c>
      <c r="D249" s="223">
        <v>7.7045133991537398</v>
      </c>
      <c r="E249" s="223">
        <v>5.6137938935670491</v>
      </c>
      <c r="F249" s="223">
        <v>5.6005276728428441</v>
      </c>
      <c r="G249" s="223">
        <v>-0.51716549295774428</v>
      </c>
      <c r="H249" s="223">
        <v>1.5190927062740656</v>
      </c>
      <c r="I249" s="223">
        <v>1.3933599192812238</v>
      </c>
      <c r="J249" s="223">
        <v>1.9575406672180975</v>
      </c>
      <c r="K249" s="223">
        <v>1.1799588070646791</v>
      </c>
      <c r="L249" s="223">
        <v>-3.6220218931101016</v>
      </c>
      <c r="M249" s="223">
        <v>0.39900787231748325</v>
      </c>
      <c r="N249" s="223">
        <v>0.60272536687631373</v>
      </c>
    </row>
    <row r="250" spans="1:14" ht="11.1" hidden="1" customHeight="1" outlineLevel="1">
      <c r="A250" s="103"/>
      <c r="B250" s="104" t="s">
        <v>186</v>
      </c>
      <c r="C250" s="223">
        <v>2.6694459386767022</v>
      </c>
      <c r="D250" s="223">
        <v>11.655239960822712</v>
      </c>
      <c r="E250" s="223">
        <v>7.9087141773186147</v>
      </c>
      <c r="F250" s="223">
        <v>7.8609267490714103</v>
      </c>
      <c r="G250" s="223">
        <v>2.941176470588232</v>
      </c>
      <c r="H250" s="223">
        <v>2.1675392670157123</v>
      </c>
      <c r="I250" s="223">
        <v>3.6330902040439383</v>
      </c>
      <c r="J250" s="223">
        <v>1.0090770861171308</v>
      </c>
      <c r="K250" s="223">
        <v>1.4548449080428156</v>
      </c>
      <c r="L250" s="223">
        <v>-2.6391846668694825</v>
      </c>
      <c r="M250" s="223">
        <v>0.49668874172186861</v>
      </c>
      <c r="N250" s="223">
        <v>1.6944928980812364</v>
      </c>
    </row>
    <row r="251" spans="1:14" ht="11.1" hidden="1" customHeight="1" outlineLevel="1">
      <c r="A251" s="103"/>
      <c r="B251" s="104" t="s">
        <v>187</v>
      </c>
      <c r="C251" s="223">
        <v>3.8521321889572135</v>
      </c>
      <c r="D251" s="223">
        <v>19.442124603307164</v>
      </c>
      <c r="E251" s="223">
        <v>7.6261334573354986</v>
      </c>
      <c r="F251" s="223">
        <v>8.2708153978600336</v>
      </c>
      <c r="G251" s="223">
        <v>7.7371814553269758</v>
      </c>
      <c r="H251" s="223">
        <v>4.9680851063829863</v>
      </c>
      <c r="I251" s="223">
        <v>6.2338179645488907</v>
      </c>
      <c r="J251" s="223">
        <v>-2.7003603521415869</v>
      </c>
      <c r="K251" s="223">
        <v>-0.71869798117658945</v>
      </c>
      <c r="L251" s="223">
        <v>-1.4684870614383243</v>
      </c>
      <c r="M251" s="223">
        <v>1.1188536657179355</v>
      </c>
      <c r="N251" s="223">
        <v>2.0217530390275158</v>
      </c>
    </row>
    <row r="252" spans="1:14" ht="15" hidden="1" customHeight="1" outlineLevel="1">
      <c r="A252" s="103">
        <v>2007</v>
      </c>
      <c r="B252" s="104" t="s">
        <v>184</v>
      </c>
      <c r="C252" s="223">
        <v>3.808047448945203</v>
      </c>
      <c r="D252" s="223">
        <v>1.7322016282695216</v>
      </c>
      <c r="E252" s="223">
        <v>4.4011663090718969</v>
      </c>
      <c r="F252" s="223">
        <v>5.5352295526968049</v>
      </c>
      <c r="G252" s="223">
        <v>11.443375277572173</v>
      </c>
      <c r="H252" s="223">
        <v>3.4502009825815065</v>
      </c>
      <c r="I252" s="223">
        <v>6.0520030643053531</v>
      </c>
      <c r="J252" s="223">
        <v>-3.2030895047705599</v>
      </c>
      <c r="K252" s="223">
        <v>1.1018228687166243</v>
      </c>
      <c r="L252" s="223">
        <v>2.1647718423921418</v>
      </c>
      <c r="M252" s="223">
        <v>0.89499427619938388</v>
      </c>
      <c r="N252" s="223">
        <v>0.59701492537314493</v>
      </c>
    </row>
    <row r="253" spans="1:14" ht="11.1" hidden="1" customHeight="1" outlineLevel="1">
      <c r="A253" s="103"/>
      <c r="B253" s="104" t="s">
        <v>185</v>
      </c>
      <c r="C253" s="223">
        <v>3.1411504127793819</v>
      </c>
      <c r="D253" s="223">
        <v>-8.7903093796038689</v>
      </c>
      <c r="E253" s="223">
        <v>4.9791180777783808</v>
      </c>
      <c r="F253" s="223">
        <v>4.7072852194651063</v>
      </c>
      <c r="G253" s="223">
        <v>2.0683552704346937</v>
      </c>
      <c r="H253" s="223">
        <v>3.1259608486215171</v>
      </c>
      <c r="I253" s="223">
        <v>3.1417334028337223</v>
      </c>
      <c r="J253" s="223">
        <v>-3.4342888047593334</v>
      </c>
      <c r="K253" s="223">
        <v>2.2459007836791898</v>
      </c>
      <c r="L253" s="223">
        <v>2.1964255887756821</v>
      </c>
      <c r="M253" s="223">
        <v>0.9667024704618683</v>
      </c>
      <c r="N253" s="223">
        <v>6.5121125293046589E-2</v>
      </c>
    </row>
    <row r="254" spans="1:14" ht="11.1" hidden="1" customHeight="1" outlineLevel="1">
      <c r="A254" s="103"/>
      <c r="B254" s="104" t="s">
        <v>186</v>
      </c>
      <c r="C254" s="223">
        <v>3.5038312921605836</v>
      </c>
      <c r="D254" s="223">
        <v>15.497076023391813</v>
      </c>
      <c r="E254" s="223">
        <v>4.4893985287754106</v>
      </c>
      <c r="F254" s="223">
        <v>4.0194196680591716</v>
      </c>
      <c r="G254" s="223">
        <v>1.9989904088844099</v>
      </c>
      <c r="H254" s="223">
        <v>3.2591985241365222</v>
      </c>
      <c r="I254" s="223">
        <v>3.6438148692592023</v>
      </c>
      <c r="J254" s="223">
        <v>-4.2423136575129945</v>
      </c>
      <c r="K254" s="223">
        <v>2.8182403182403135</v>
      </c>
      <c r="L254" s="223">
        <v>2.1795172252167845</v>
      </c>
      <c r="M254" s="223">
        <v>1.2355848434925747</v>
      </c>
      <c r="N254" s="223">
        <v>-1.2251899044343872E-2</v>
      </c>
    </row>
    <row r="255" spans="1:14" ht="11.1" hidden="1" customHeight="1" outlineLevel="1">
      <c r="A255" s="103"/>
      <c r="B255" s="104" t="s">
        <v>187</v>
      </c>
      <c r="C255" s="223">
        <v>2.4598164898809216</v>
      </c>
      <c r="D255" s="223">
        <v>22.668158299538518</v>
      </c>
      <c r="E255" s="223">
        <v>4.3907971484121759</v>
      </c>
      <c r="F255" s="223">
        <v>3.1635145112739167</v>
      </c>
      <c r="G255" s="223">
        <v>2.745321554098993</v>
      </c>
      <c r="H255" s="223">
        <v>1.2972534711665133</v>
      </c>
      <c r="I255" s="223">
        <v>2.1372328458942604</v>
      </c>
      <c r="J255" s="223">
        <v>-4.106699170221745</v>
      </c>
      <c r="K255" s="223">
        <v>6.0017799532762268</v>
      </c>
      <c r="L255" s="223">
        <v>1.1520180455973446</v>
      </c>
      <c r="M255" s="223">
        <v>7.7647287197905257E-2</v>
      </c>
      <c r="N255" s="223">
        <v>-0.77762448262886608</v>
      </c>
    </row>
    <row r="256" spans="1:14" ht="15" hidden="1" customHeight="1" outlineLevel="1">
      <c r="A256" s="103">
        <v>2008</v>
      </c>
      <c r="B256" s="104" t="s">
        <v>184</v>
      </c>
      <c r="C256" s="223">
        <v>1.4543565770679123</v>
      </c>
      <c r="D256" s="223">
        <v>65.145581474544514</v>
      </c>
      <c r="E256" s="223">
        <v>-0.75881330031090499</v>
      </c>
      <c r="F256" s="223">
        <v>-3.3717289197047648</v>
      </c>
      <c r="G256" s="223">
        <v>5.2072263549415538</v>
      </c>
      <c r="H256" s="223">
        <v>3.2703723691311524</v>
      </c>
      <c r="I256" s="223">
        <v>-1.8356420498002848</v>
      </c>
      <c r="J256" s="223">
        <v>-5.8343111945552693</v>
      </c>
      <c r="K256" s="223">
        <v>4.1611119610114287</v>
      </c>
      <c r="L256" s="223">
        <v>-0.18292682926829684</v>
      </c>
      <c r="M256" s="223">
        <v>2.4858174316658079</v>
      </c>
      <c r="N256" s="223">
        <v>2.7571711177052407</v>
      </c>
    </row>
    <row r="257" spans="1:14" ht="11.1" hidden="1" customHeight="1" outlineLevel="1">
      <c r="A257" s="103"/>
      <c r="B257" s="104" t="s">
        <v>185</v>
      </c>
      <c r="C257" s="223">
        <v>2.7070996290752873</v>
      </c>
      <c r="D257" s="223">
        <v>45.746590093323761</v>
      </c>
      <c r="E257" s="223">
        <v>2.4179798501679102</v>
      </c>
      <c r="F257" s="223">
        <v>0.56399132321041634</v>
      </c>
      <c r="G257" s="223">
        <v>8.7451235370611187</v>
      </c>
      <c r="H257" s="223">
        <v>3.4784337109918511</v>
      </c>
      <c r="I257" s="223">
        <v>0.18377285674905863</v>
      </c>
      <c r="J257" s="223">
        <v>-8.9050686082329946</v>
      </c>
      <c r="K257" s="223">
        <v>3.0126237028069767</v>
      </c>
      <c r="L257" s="223">
        <v>1.4382610116858672</v>
      </c>
      <c r="M257" s="223">
        <v>2.9787234042553052</v>
      </c>
      <c r="N257" s="223">
        <v>4.763764154627097</v>
      </c>
    </row>
    <row r="258" spans="1:14" ht="11.1" hidden="1" customHeight="1" outlineLevel="1">
      <c r="A258" s="103"/>
      <c r="B258" s="104" t="s">
        <v>186</v>
      </c>
      <c r="C258" s="223">
        <v>0.52518349784864427</v>
      </c>
      <c r="D258" s="223">
        <v>-6.0632911392405049</v>
      </c>
      <c r="E258" s="223">
        <v>-1.6564861786934557</v>
      </c>
      <c r="F258" s="223">
        <v>-3.1694344947356967</v>
      </c>
      <c r="G258" s="223">
        <v>4.8896367415619153</v>
      </c>
      <c r="H258" s="223">
        <v>3.0471464019851169</v>
      </c>
      <c r="I258" s="223">
        <v>-2.3208836549619605</v>
      </c>
      <c r="J258" s="223">
        <v>-10.251524390243901</v>
      </c>
      <c r="K258" s="223">
        <v>2.6186649218383309</v>
      </c>
      <c r="L258" s="223">
        <v>-0.15290519877675024</v>
      </c>
      <c r="M258" s="223">
        <v>1.6578519121236894</v>
      </c>
      <c r="N258" s="223">
        <v>2.2913858595760246</v>
      </c>
    </row>
    <row r="259" spans="1:14" ht="11.1" hidden="1" customHeight="1" outlineLevel="1">
      <c r="A259" s="103"/>
      <c r="B259" s="104" t="s">
        <v>187</v>
      </c>
      <c r="C259" s="223">
        <v>-2.1403620196887942</v>
      </c>
      <c r="D259" s="223">
        <v>-38.645690834473321</v>
      </c>
      <c r="E259" s="223">
        <v>-10.088468104920068</v>
      </c>
      <c r="F259" s="223">
        <v>-12.359612420171771</v>
      </c>
      <c r="G259" s="223">
        <v>1.997041420118336</v>
      </c>
      <c r="H259" s="223">
        <v>-1.8309154577288638</v>
      </c>
      <c r="I259" s="223">
        <v>2.3173641703377399</v>
      </c>
      <c r="J259" s="223">
        <v>-5.0696651185529191</v>
      </c>
      <c r="K259" s="223">
        <v>4.8860935989025336</v>
      </c>
      <c r="L259" s="223">
        <v>1.1548263778273338</v>
      </c>
      <c r="M259" s="223">
        <v>1.9881679759480022</v>
      </c>
      <c r="N259" s="223">
        <v>2.7809379345215461</v>
      </c>
    </row>
    <row r="260" spans="1:14" ht="15" hidden="1" customHeight="1" outlineLevel="1">
      <c r="A260" s="103">
        <v>2009</v>
      </c>
      <c r="B260" s="104" t="s">
        <v>184</v>
      </c>
      <c r="C260" s="223">
        <v>-5.8940227825419242</v>
      </c>
      <c r="D260" s="223">
        <v>-32.889988658624603</v>
      </c>
      <c r="E260" s="223">
        <v>-15.839218393245901</v>
      </c>
      <c r="F260" s="223">
        <v>-18.494300098373941</v>
      </c>
      <c r="G260" s="223">
        <v>-3.131313131313135</v>
      </c>
      <c r="H260" s="223">
        <v>-3.0100334448160453</v>
      </c>
      <c r="I260" s="223">
        <v>-4.817764695697349</v>
      </c>
      <c r="J260" s="223">
        <v>2.8511613996610379</v>
      </c>
      <c r="K260" s="223">
        <v>1.6253680507472836</v>
      </c>
      <c r="L260" s="223">
        <v>-8.1933414783139824</v>
      </c>
      <c r="M260" s="223">
        <v>2.6268115942029056</v>
      </c>
      <c r="N260" s="223">
        <v>-3.7059318974852573</v>
      </c>
    </row>
    <row r="261" spans="1:14" ht="11.1" hidden="1" customHeight="1" outlineLevel="1">
      <c r="A261" s="103"/>
      <c r="B261" s="104" t="s">
        <v>185</v>
      </c>
      <c r="C261" s="223">
        <v>-6.6717354115187248</v>
      </c>
      <c r="D261" s="223">
        <v>-27.484299963058731</v>
      </c>
      <c r="E261" s="223">
        <v>-18.947687030217423</v>
      </c>
      <c r="F261" s="223">
        <v>-20.696721311475414</v>
      </c>
      <c r="G261" s="223">
        <v>-1.7438963627304531</v>
      </c>
      <c r="H261" s="223">
        <v>-4.2066845946984301</v>
      </c>
      <c r="I261" s="223">
        <v>-2.8982848757222825</v>
      </c>
      <c r="J261" s="223">
        <v>9.1095399118762259</v>
      </c>
      <c r="K261" s="223">
        <v>1.3465105412943927</v>
      </c>
      <c r="L261" s="223">
        <v>-9.0872472407959322</v>
      </c>
      <c r="M261" s="223">
        <v>1.9318181818181728</v>
      </c>
      <c r="N261" s="223">
        <v>-4.3110945459063288</v>
      </c>
    </row>
    <row r="262" spans="1:14" ht="11.1" hidden="1" customHeight="1" outlineLevel="1">
      <c r="A262" s="103"/>
      <c r="B262" s="104" t="s">
        <v>186</v>
      </c>
      <c r="C262" s="223">
        <v>-3.568955749984255</v>
      </c>
      <c r="D262" s="223">
        <v>-20.509365314647624</v>
      </c>
      <c r="E262" s="223">
        <v>-9.8905147910306397</v>
      </c>
      <c r="F262" s="223">
        <v>-11.820423719313979</v>
      </c>
      <c r="G262" s="223">
        <v>0.8304237048221097</v>
      </c>
      <c r="H262" s="223">
        <v>-2.9185128106337856</v>
      </c>
      <c r="I262" s="223">
        <v>-0.37400448805385622</v>
      </c>
      <c r="J262" s="223">
        <v>15.403397027600846</v>
      </c>
      <c r="K262" s="223">
        <v>1.2280993568418666</v>
      </c>
      <c r="L262" s="223">
        <v>-7.9249617151607907</v>
      </c>
      <c r="M262" s="223">
        <v>2.651325662831411</v>
      </c>
      <c r="N262" s="223">
        <v>-2.3838045040728275</v>
      </c>
    </row>
    <row r="263" spans="1:14" ht="11.1" hidden="1" customHeight="1" outlineLevel="1">
      <c r="A263" s="103"/>
      <c r="B263" s="104" t="s">
        <v>187</v>
      </c>
      <c r="C263" s="223">
        <v>-1.9470404984417655E-2</v>
      </c>
      <c r="D263" s="223">
        <v>14.288368636194718</v>
      </c>
      <c r="E263" s="223">
        <v>1.3579607572357588</v>
      </c>
      <c r="F263" s="223">
        <v>0.25127206482819986</v>
      </c>
      <c r="G263" s="223">
        <v>1.2237128353879569</v>
      </c>
      <c r="H263" s="223">
        <v>1.9465960048919726</v>
      </c>
      <c r="I263" s="223">
        <v>-0.70861550881285496</v>
      </c>
      <c r="J263" s="223">
        <v>12.447213925224005</v>
      </c>
      <c r="K263" s="223">
        <v>-3.1447215134676298E-2</v>
      </c>
      <c r="L263" s="223">
        <v>-8.1962050232265256</v>
      </c>
      <c r="M263" s="223">
        <v>1.0460251046025206</v>
      </c>
      <c r="N263" s="223">
        <v>-0.51654163079571447</v>
      </c>
    </row>
    <row r="264" spans="1:14" ht="15" hidden="1" customHeight="1" outlineLevel="1">
      <c r="A264" s="103">
        <v>2010</v>
      </c>
      <c r="B264" s="104" t="s">
        <v>184</v>
      </c>
      <c r="C264" s="223">
        <v>4.1822509350561035</v>
      </c>
      <c r="D264" s="223">
        <v>-22.753111076970342</v>
      </c>
      <c r="E264" s="223">
        <v>17.350157728706634</v>
      </c>
      <c r="F264" s="223">
        <v>19.694710685126026</v>
      </c>
      <c r="G264" s="223">
        <v>7.5469238790406621</v>
      </c>
      <c r="H264" s="223">
        <v>-2.6724137931034448</v>
      </c>
      <c r="I264" s="223">
        <v>3.9656191732229757</v>
      </c>
      <c r="J264" s="223">
        <v>6.6346806242124643</v>
      </c>
      <c r="K264" s="223">
        <v>1.3963539265142089</v>
      </c>
      <c r="L264" s="223">
        <v>2.0294435664975481</v>
      </c>
      <c r="M264" s="223">
        <v>2.9224281651466129</v>
      </c>
      <c r="N264" s="223">
        <v>4.3858553042609003</v>
      </c>
    </row>
    <row r="265" spans="1:14" ht="11.1" hidden="1" customHeight="1" outlineLevel="1">
      <c r="A265" s="103"/>
      <c r="B265" s="104" t="s">
        <v>185</v>
      </c>
      <c r="C265" s="223">
        <v>5.1866938221317014</v>
      </c>
      <c r="D265" s="223">
        <v>-12.328069281711663</v>
      </c>
      <c r="E265" s="223">
        <v>20.756830771145829</v>
      </c>
      <c r="F265" s="223">
        <v>23.419012647898811</v>
      </c>
      <c r="G265" s="223">
        <v>13.002028397565923</v>
      </c>
      <c r="H265" s="223">
        <v>-1.0126328453980307</v>
      </c>
      <c r="I265" s="223">
        <v>0.56673278549163797</v>
      </c>
      <c r="J265" s="223">
        <v>3.8270097670924059</v>
      </c>
      <c r="K265" s="223">
        <v>-5.5883092570340409E-2</v>
      </c>
      <c r="L265" s="223">
        <v>0.57598582188747116</v>
      </c>
      <c r="M265" s="223">
        <v>1.793858315597447</v>
      </c>
      <c r="N265" s="223">
        <v>3.7133212152687776</v>
      </c>
    </row>
    <row r="266" spans="1:14" ht="11.1" hidden="1" customHeight="1" outlineLevel="1">
      <c r="A266" s="103"/>
      <c r="B266" s="104" t="s">
        <v>186</v>
      </c>
      <c r="C266" s="223">
        <v>4.6018276762402053</v>
      </c>
      <c r="D266" s="223">
        <v>21.54602474995761</v>
      </c>
      <c r="E266" s="223">
        <v>15.24037619019802</v>
      </c>
      <c r="F266" s="223">
        <v>17.510964215343549</v>
      </c>
      <c r="G266" s="223">
        <v>8.1141787552643905</v>
      </c>
      <c r="H266" s="223">
        <v>0.66474848695308708</v>
      </c>
      <c r="I266" s="223">
        <v>0.825898772193284</v>
      </c>
      <c r="J266" s="223">
        <v>0.86928525434642268</v>
      </c>
      <c r="K266" s="223">
        <v>0.72299055182800487</v>
      </c>
      <c r="L266" s="223">
        <v>0.9147609147609046</v>
      </c>
      <c r="M266" s="223">
        <v>1.5984405458089839</v>
      </c>
      <c r="N266" s="223">
        <v>3.7182476377469555</v>
      </c>
    </row>
    <row r="267" spans="1:14" ht="11.1" hidden="1" customHeight="1" outlineLevel="1">
      <c r="A267" s="103"/>
      <c r="B267" s="104" t="s">
        <v>187</v>
      </c>
      <c r="C267" s="223">
        <v>4.1674780915287357</v>
      </c>
      <c r="D267" s="223">
        <v>28.954641521703792</v>
      </c>
      <c r="E267" s="223">
        <v>14.868010218563725</v>
      </c>
      <c r="F267" s="223">
        <v>17.200325834952054</v>
      </c>
      <c r="G267" s="223">
        <v>5.0237306349064141</v>
      </c>
      <c r="H267" s="223">
        <v>-1.9994001799460648E-2</v>
      </c>
      <c r="I267" s="223">
        <v>-0.22132887664302814</v>
      </c>
      <c r="J267" s="223">
        <v>-1.4884359972521111</v>
      </c>
      <c r="K267" s="223">
        <v>-8.3647308629977601E-2</v>
      </c>
      <c r="L267" s="223">
        <v>1.8610634648370592</v>
      </c>
      <c r="M267" s="223">
        <v>1.9292301900997586</v>
      </c>
      <c r="N267" s="223">
        <v>2.4724935097045346</v>
      </c>
    </row>
    <row r="268" spans="1:14" ht="15" hidden="1" customHeight="1" outlineLevel="1">
      <c r="A268" s="103">
        <v>2011</v>
      </c>
      <c r="B268" s="104" t="s">
        <v>184</v>
      </c>
      <c r="C268" s="223">
        <v>5.4699738903394319</v>
      </c>
      <c r="D268" s="223">
        <v>53.937947494033409</v>
      </c>
      <c r="E268" s="223">
        <v>8.607526881720446</v>
      </c>
      <c r="F268" s="223">
        <v>11.180971587875916</v>
      </c>
      <c r="G268" s="223">
        <v>8.1444673372924541</v>
      </c>
      <c r="H268" s="223">
        <v>5.4362267493357024</v>
      </c>
      <c r="I268" s="223">
        <v>6.9988189493023043</v>
      </c>
      <c r="J268" s="223">
        <v>-3.0677634867972614</v>
      </c>
      <c r="K268" s="223">
        <v>4.8508171797795541</v>
      </c>
      <c r="L268" s="223">
        <v>0.23640661938533469</v>
      </c>
      <c r="M268" s="223">
        <v>3.1252977608384924</v>
      </c>
      <c r="N268" s="223">
        <v>2.5616471151544147</v>
      </c>
    </row>
    <row r="269" spans="1:14" ht="11.1" hidden="1" customHeight="1" outlineLevel="1">
      <c r="A269" s="103"/>
      <c r="B269" s="104" t="s">
        <v>185</v>
      </c>
      <c r="C269" s="223">
        <v>3.5433070866141634</v>
      </c>
      <c r="D269" s="223">
        <v>49.912841371295769</v>
      </c>
      <c r="E269" s="223">
        <v>4.4428409442325574</v>
      </c>
      <c r="F269" s="223">
        <v>6.347107438016522</v>
      </c>
      <c r="G269" s="223">
        <v>0.33207682642255065</v>
      </c>
      <c r="H269" s="223">
        <v>3.119619163374864</v>
      </c>
      <c r="I269" s="223">
        <v>8.4483892176199902</v>
      </c>
      <c r="J269" s="223">
        <v>-5.1829406177920561</v>
      </c>
      <c r="K269" s="223">
        <v>5.4956806172943118</v>
      </c>
      <c r="L269" s="223">
        <v>0.29074889867841591</v>
      </c>
      <c r="M269" s="223">
        <v>4.131819992035048</v>
      </c>
      <c r="N269" s="223">
        <v>2.4161241862794043</v>
      </c>
    </row>
    <row r="270" spans="1:14" ht="11.1" hidden="1" customHeight="1" outlineLevel="1">
      <c r="A270" s="103"/>
      <c r="B270" s="104" t="s">
        <v>186</v>
      </c>
      <c r="C270" s="223">
        <v>2.9204368174726909</v>
      </c>
      <c r="D270" s="223">
        <v>4.9790794979079465</v>
      </c>
      <c r="E270" s="223">
        <v>3.8777372262773753</v>
      </c>
      <c r="F270" s="223">
        <v>5.7226308957161365</v>
      </c>
      <c r="G270" s="223">
        <v>2.7873961218836598</v>
      </c>
      <c r="H270" s="223">
        <v>2.1190616991918034</v>
      </c>
      <c r="I270" s="223">
        <v>7.1225196022602972</v>
      </c>
      <c r="J270" s="223">
        <v>-4.222333682914595</v>
      </c>
      <c r="K270" s="223">
        <v>5.4875064574893173</v>
      </c>
      <c r="L270" s="223">
        <v>0.28842192006592882</v>
      </c>
      <c r="M270" s="223">
        <v>3.5111281657713107</v>
      </c>
      <c r="N270" s="223">
        <v>0.73355418835778607</v>
      </c>
    </row>
    <row r="271" spans="1:14" ht="11.1" hidden="1" customHeight="1" outlineLevel="1">
      <c r="A271" s="103"/>
      <c r="B271" s="104" t="s">
        <v>187</v>
      </c>
      <c r="C271" s="223">
        <v>1.6887891817785317</v>
      </c>
      <c r="D271" s="223">
        <v>-14.24609178013111</v>
      </c>
      <c r="E271" s="223">
        <v>-1.1712958386873566</v>
      </c>
      <c r="F271" s="223">
        <v>0.26732249786141438</v>
      </c>
      <c r="G271" s="223">
        <v>8.3987039563437946</v>
      </c>
      <c r="H271" s="223">
        <v>1.5798420157984197</v>
      </c>
      <c r="I271" s="223">
        <v>5.4142145767315526</v>
      </c>
      <c r="J271" s="223">
        <v>-0.95304509530450332</v>
      </c>
      <c r="K271" s="223">
        <v>5.4659549500558171</v>
      </c>
      <c r="L271" s="223">
        <v>-0.80828492043445976</v>
      </c>
      <c r="M271" s="223">
        <v>3.499215215584897</v>
      </c>
      <c r="N271" s="223">
        <v>0.67559416093618552</v>
      </c>
    </row>
    <row r="272" spans="1:14" ht="15" hidden="1" customHeight="1" outlineLevel="1">
      <c r="A272" s="103">
        <v>2012</v>
      </c>
      <c r="B272" s="104" t="s">
        <v>184</v>
      </c>
      <c r="C272" s="223">
        <v>1.6338655774229522</v>
      </c>
      <c r="D272" s="223">
        <v>-11.976744186046503</v>
      </c>
      <c r="E272" s="223">
        <v>2.4553239938616827</v>
      </c>
      <c r="F272" s="223">
        <v>2.4274434485702017</v>
      </c>
      <c r="G272" s="223">
        <v>6.813851843550367</v>
      </c>
      <c r="H272" s="223">
        <v>0.69305891000735187</v>
      </c>
      <c r="I272" s="223">
        <v>2.084951555537387</v>
      </c>
      <c r="J272" s="223">
        <v>4.2479369842460528</v>
      </c>
      <c r="K272" s="223">
        <v>-1.9218943184687021</v>
      </c>
      <c r="L272" s="223">
        <v>1.6021470396877078</v>
      </c>
      <c r="M272" s="223">
        <v>2.143583110043437</v>
      </c>
      <c r="N272" s="223">
        <v>1.3655462184873954</v>
      </c>
    </row>
    <row r="273" spans="1:14" ht="11.1" hidden="1" customHeight="1" outlineLevel="1">
      <c r="A273" s="103"/>
      <c r="B273" s="104" t="s">
        <v>185</v>
      </c>
      <c r="C273" s="223">
        <v>0.67319079972574514</v>
      </c>
      <c r="D273" s="223">
        <v>-16.124031007751938</v>
      </c>
      <c r="E273" s="223">
        <v>0.70568495854716673</v>
      </c>
      <c r="F273" s="223">
        <v>-0.54398507926639184</v>
      </c>
      <c r="G273" s="223">
        <v>3.0682529743268674</v>
      </c>
      <c r="H273" s="223">
        <v>-0.81524408211373611</v>
      </c>
      <c r="I273" s="223">
        <v>0.10825791365350312</v>
      </c>
      <c r="J273" s="223">
        <v>8.1612210827569811</v>
      </c>
      <c r="K273" s="223">
        <v>-1.9484692491668909</v>
      </c>
      <c r="L273" s="223">
        <v>1.6076605464288889</v>
      </c>
      <c r="M273" s="223">
        <v>1.9791567071421667</v>
      </c>
      <c r="N273" s="223">
        <v>1.4056961251680775</v>
      </c>
    </row>
    <row r="274" spans="1:14" ht="11.1" hidden="1" customHeight="1" outlineLevel="1">
      <c r="A274" s="103"/>
      <c r="B274" s="104" t="s">
        <v>186</v>
      </c>
      <c r="C274" s="223">
        <v>0.61238101012550317</v>
      </c>
      <c r="D274" s="223">
        <v>1.1159824631327098</v>
      </c>
      <c r="E274" s="223">
        <v>-0.44405406724247598</v>
      </c>
      <c r="F274" s="223">
        <v>-1.8059961117364196</v>
      </c>
      <c r="G274" s="223">
        <v>2.989725450564265</v>
      </c>
      <c r="H274" s="223">
        <v>-1.9978766528327441</v>
      </c>
      <c r="I274" s="223">
        <v>1.8074013494173045</v>
      </c>
      <c r="J274" s="223">
        <v>8.6407998095691596</v>
      </c>
      <c r="K274" s="223">
        <v>-2.3919221078813564</v>
      </c>
      <c r="L274" s="223">
        <v>1.8570254724733104</v>
      </c>
      <c r="M274" s="223">
        <v>2.1316033364226143</v>
      </c>
      <c r="N274" s="223">
        <v>2.8541226215644855</v>
      </c>
    </row>
    <row r="275" spans="1:14" ht="11.1" hidden="1" customHeight="1" outlineLevel="1">
      <c r="A275" s="103"/>
      <c r="B275" s="104" t="s">
        <v>187</v>
      </c>
      <c r="C275" s="223">
        <v>0.55766638068391217</v>
      </c>
      <c r="D275" s="223">
        <v>21.861217289032624</v>
      </c>
      <c r="E275" s="223">
        <v>-0.87013051957794119</v>
      </c>
      <c r="F275" s="223">
        <v>-2.2235256478617913</v>
      </c>
      <c r="G275" s="223">
        <v>-0.53488555022418893</v>
      </c>
      <c r="H275" s="223">
        <v>-1.6537060734324314</v>
      </c>
      <c r="I275" s="223">
        <v>2.7999656445933283</v>
      </c>
      <c r="J275" s="223">
        <v>5.9892044121098422</v>
      </c>
      <c r="K275" s="223">
        <v>-1.8277417822856989</v>
      </c>
      <c r="L275" s="223">
        <v>1.3156777862660221</v>
      </c>
      <c r="M275" s="223">
        <v>2.4442462087422001</v>
      </c>
      <c r="N275" s="223">
        <v>2.2528460155781858</v>
      </c>
    </row>
    <row r="276" spans="1:14" ht="15" hidden="1" customHeight="1" outlineLevel="1">
      <c r="A276" s="103">
        <v>2013</v>
      </c>
      <c r="B276" s="104" t="s">
        <v>184</v>
      </c>
      <c r="C276" s="223">
        <v>-0.3470953598830846</v>
      </c>
      <c r="D276" s="223">
        <v>55.203287832085721</v>
      </c>
      <c r="E276" s="223">
        <v>-4.0005797941730634</v>
      </c>
      <c r="F276" s="223">
        <v>-3.7918641595916398</v>
      </c>
      <c r="G276" s="223">
        <v>-6.1168817542755249</v>
      </c>
      <c r="H276" s="223">
        <v>-0.7508603608301172</v>
      </c>
      <c r="I276" s="223">
        <v>0.16018581554604339</v>
      </c>
      <c r="J276" s="223">
        <v>1.1064136007915835</v>
      </c>
      <c r="K276" s="223">
        <v>5.0536584078038942</v>
      </c>
      <c r="L276" s="223">
        <v>3.2017930040822762E-2</v>
      </c>
      <c r="M276" s="223">
        <v>1.7277250113070863</v>
      </c>
      <c r="N276" s="223">
        <v>1.3010938399539356</v>
      </c>
    </row>
    <row r="277" spans="1:14" ht="11.1" hidden="1" customHeight="1" outlineLevel="1">
      <c r="A277" s="103"/>
      <c r="B277" s="104" t="s">
        <v>185</v>
      </c>
      <c r="C277" s="223">
        <v>2.3342207912822772</v>
      </c>
      <c r="D277" s="223">
        <v>48.767714109673449</v>
      </c>
      <c r="E277" s="223">
        <v>0.68603910422892511</v>
      </c>
      <c r="F277" s="223">
        <v>1.4950252643642301</v>
      </c>
      <c r="G277" s="223">
        <v>1.3452525603193806</v>
      </c>
      <c r="H277" s="223">
        <v>2.1489403842344927</v>
      </c>
      <c r="I277" s="223">
        <v>2.6429621939614094</v>
      </c>
      <c r="J277" s="223">
        <v>0.64826248015523902</v>
      </c>
      <c r="K277" s="223">
        <v>6.2913012338004677</v>
      </c>
      <c r="L277" s="223">
        <v>2.4900570638077113</v>
      </c>
      <c r="M277" s="223">
        <v>2.5970373148321784</v>
      </c>
      <c r="N277" s="223">
        <v>3.3871745419479282</v>
      </c>
    </row>
    <row r="278" spans="1:14" ht="11.1" hidden="1" customHeight="1" outlineLevel="1">
      <c r="A278" s="103"/>
      <c r="B278" s="104" t="s">
        <v>186</v>
      </c>
      <c r="C278" s="223">
        <v>2.5430878630830307</v>
      </c>
      <c r="D278" s="223">
        <v>17.960846143739317</v>
      </c>
      <c r="E278" s="223">
        <v>0.81854720125478764</v>
      </c>
      <c r="F278" s="223">
        <v>1.875683843067776</v>
      </c>
      <c r="G278" s="223">
        <v>3.4426363562024846</v>
      </c>
      <c r="H278" s="223">
        <v>2.9643490250147693</v>
      </c>
      <c r="I278" s="223">
        <v>1.5865365305056827</v>
      </c>
      <c r="J278" s="223">
        <v>-0.14460999123575391</v>
      </c>
      <c r="K278" s="223">
        <v>6.4874535408015817</v>
      </c>
      <c r="L278" s="223">
        <v>4.3643110680864794</v>
      </c>
      <c r="M278" s="223">
        <v>2.885662431941924</v>
      </c>
      <c r="N278" s="223">
        <v>3.9739636861938976</v>
      </c>
    </row>
    <row r="279" spans="1:14" ht="11.1" hidden="1" customHeight="1" outlineLevel="1">
      <c r="A279" s="103"/>
      <c r="B279" s="104" t="s">
        <v>187</v>
      </c>
      <c r="C279" s="223">
        <v>2.8033396306904876</v>
      </c>
      <c r="D279" s="223">
        <v>16.033297140789003</v>
      </c>
      <c r="E279" s="223">
        <v>2.5677243605912281</v>
      </c>
      <c r="F279" s="223">
        <v>4.3245896275290363</v>
      </c>
      <c r="G279" s="223">
        <v>4.3969948596283217</v>
      </c>
      <c r="H279" s="223">
        <v>2.2420178160344335</v>
      </c>
      <c r="I279" s="223">
        <v>2.6610410226418253</v>
      </c>
      <c r="J279" s="223">
        <v>0.8281298436738922</v>
      </c>
      <c r="K279" s="223">
        <v>6.3109446375629688</v>
      </c>
      <c r="L279" s="223">
        <v>4.4068364611260051</v>
      </c>
      <c r="M279" s="223">
        <v>2.9258098223615434</v>
      </c>
      <c r="N279" s="223">
        <v>4.4532989569905084</v>
      </c>
    </row>
    <row r="280" spans="1:14" ht="15" customHeight="1" collapsed="1">
      <c r="A280" s="103">
        <v>2014</v>
      </c>
      <c r="B280" s="104" t="s">
        <v>184</v>
      </c>
      <c r="C280" s="223">
        <v>4.1490986862205972</v>
      </c>
      <c r="D280" s="223">
        <v>7.0928693020616578</v>
      </c>
      <c r="E280" s="223">
        <v>5.8634053047460952</v>
      </c>
      <c r="F280" s="223">
        <v>7.1679930702181878</v>
      </c>
      <c r="G280" s="223">
        <v>14.662494412159148</v>
      </c>
      <c r="H280" s="223">
        <v>5.8001471051802014</v>
      </c>
      <c r="I280" s="223">
        <v>2.8187597457118869</v>
      </c>
      <c r="J280" s="223">
        <v>1.859430604982208</v>
      </c>
      <c r="K280" s="223">
        <v>2.0104164703369065E-2</v>
      </c>
      <c r="L280" s="223">
        <v>4.3050332079699132</v>
      </c>
      <c r="M280" s="223">
        <v>2.6231548995198324</v>
      </c>
      <c r="N280" s="223">
        <v>5.6149124801091261</v>
      </c>
    </row>
    <row r="281" spans="1:14" ht="11.1" customHeight="1">
      <c r="A281" s="103"/>
      <c r="B281" s="104" t="s">
        <v>185</v>
      </c>
      <c r="C281" s="223">
        <v>2.5048402710551727</v>
      </c>
      <c r="D281" s="223">
        <v>9.3394077448747197</v>
      </c>
      <c r="E281" s="223">
        <v>2.3507081325740984</v>
      </c>
      <c r="F281" s="223">
        <v>3.3052761239991781</v>
      </c>
      <c r="G281" s="223">
        <v>4.358996317547323</v>
      </c>
      <c r="H281" s="223">
        <v>4.1105186621425105</v>
      </c>
      <c r="I281" s="223">
        <v>3.2913312823970671</v>
      </c>
      <c r="J281" s="223">
        <v>0.58712702098759451</v>
      </c>
      <c r="K281" s="223">
        <v>-2.2249203796349093E-2</v>
      </c>
      <c r="L281" s="223">
        <v>3.36595242112368</v>
      </c>
      <c r="M281" s="223">
        <v>1.9555880471534408</v>
      </c>
      <c r="N281" s="223">
        <v>3.7192491547161097</v>
      </c>
    </row>
    <row r="282" spans="1:14" ht="11.1" customHeight="1">
      <c r="A282" s="103"/>
      <c r="B282" s="104" t="s">
        <v>186</v>
      </c>
      <c r="C282" s="223">
        <v>2.5387870239774344</v>
      </c>
      <c r="D282" s="223">
        <v>3.1855647137447107</v>
      </c>
      <c r="E282" s="223">
        <v>3.5587534639506089</v>
      </c>
      <c r="F282" s="223">
        <v>4.659131591060202</v>
      </c>
      <c r="G282" s="223">
        <v>3.2252964426877355</v>
      </c>
      <c r="H282" s="223">
        <v>4.7632711621233881</v>
      </c>
      <c r="I282" s="223">
        <v>3.0088565554325442</v>
      </c>
      <c r="J282" s="223">
        <v>1.540351955062107</v>
      </c>
      <c r="K282" s="223">
        <v>0.59948916331894964</v>
      </c>
      <c r="L282" s="223">
        <v>2.2107134575249319</v>
      </c>
      <c r="M282" s="223">
        <v>1.8257188216616669</v>
      </c>
      <c r="N282" s="223">
        <v>3.5584843492586486</v>
      </c>
    </row>
    <row r="283" spans="1:14" ht="11.1" customHeight="1">
      <c r="A283" s="103"/>
      <c r="B283" s="104" t="s">
        <v>187</v>
      </c>
      <c r="C283" s="223">
        <v>3.3137708222182596</v>
      </c>
      <c r="D283" s="223">
        <v>-12.175088375961735</v>
      </c>
      <c r="E283" s="223">
        <v>4.0576431241393038</v>
      </c>
      <c r="F283" s="223">
        <v>4.411918452692106</v>
      </c>
      <c r="G283" s="223">
        <v>3.5830618892508141</v>
      </c>
      <c r="H283" s="223">
        <v>6.1380323054331996</v>
      </c>
      <c r="I283" s="223">
        <v>4.7446592065106756</v>
      </c>
      <c r="J283" s="223">
        <v>1.1639142656359809</v>
      </c>
      <c r="K283" s="223">
        <v>1.1466980426826581</v>
      </c>
      <c r="L283" s="223">
        <v>2.6721232546942844</v>
      </c>
      <c r="M283" s="223">
        <v>2.2842639593908558</v>
      </c>
      <c r="N283" s="223">
        <v>3.9268484236508527</v>
      </c>
    </row>
    <row r="284" spans="1:14" ht="15" customHeight="1">
      <c r="A284" s="103">
        <v>2015</v>
      </c>
      <c r="B284" s="104" t="s">
        <v>184</v>
      </c>
      <c r="C284" s="223">
        <v>2.5170147852616793</v>
      </c>
      <c r="D284" s="223">
        <v>-30.104203461674317</v>
      </c>
      <c r="E284" s="223">
        <v>2.9571170485880032</v>
      </c>
      <c r="F284" s="223">
        <v>3.4655215963627057</v>
      </c>
      <c r="G284" s="223">
        <v>3.0994152046783512</v>
      </c>
      <c r="H284" s="223">
        <v>5.7304598271923766</v>
      </c>
      <c r="I284" s="223">
        <v>3.0992378285892102</v>
      </c>
      <c r="J284" s="223">
        <v>1.9827059131801974</v>
      </c>
      <c r="K284" s="223">
        <v>1.7179324510216532</v>
      </c>
      <c r="L284" s="223">
        <v>1.7107786728039827</v>
      </c>
      <c r="M284" s="223">
        <v>1.4903387921324054</v>
      </c>
      <c r="N284" s="223">
        <v>3.6482996125699572</v>
      </c>
    </row>
    <row r="285" spans="1:14" ht="11.1" customHeight="1">
      <c r="A285" s="103"/>
      <c r="B285" s="104" t="s">
        <v>185</v>
      </c>
      <c r="C285" s="223">
        <v>3.0338802974855525</v>
      </c>
      <c r="D285" s="223">
        <v>-29.630681818181813</v>
      </c>
      <c r="E285" s="223">
        <v>5.1165002377555879</v>
      </c>
      <c r="F285" s="223">
        <v>5.6985294117646959</v>
      </c>
      <c r="G285" s="223">
        <v>4.8416215329066148</v>
      </c>
      <c r="H285" s="223">
        <v>5.4008753142750692</v>
      </c>
      <c r="I285" s="223">
        <v>3.9045287637699033</v>
      </c>
      <c r="J285" s="223">
        <v>2.7181251905736872</v>
      </c>
      <c r="K285" s="223">
        <v>1.9119498454925861</v>
      </c>
      <c r="L285" s="223">
        <v>2.4402187219456408</v>
      </c>
      <c r="M285" s="223">
        <v>1.7925965761405536</v>
      </c>
      <c r="N285" s="223">
        <v>3.4509892086330893</v>
      </c>
    </row>
    <row r="286" spans="1:14" ht="11.1" customHeight="1">
      <c r="A286" s="103"/>
      <c r="B286" s="104" t="s">
        <v>186</v>
      </c>
      <c r="C286" s="223">
        <v>2.6707932141219572</v>
      </c>
      <c r="D286" s="223">
        <v>-18.469343696027636</v>
      </c>
      <c r="E286" s="223">
        <v>4.0326745223228926</v>
      </c>
      <c r="F286" s="223">
        <v>4.2318217357310459</v>
      </c>
      <c r="G286" s="223">
        <v>4.6255169244907393</v>
      </c>
      <c r="H286" s="223">
        <v>4.3914909157308557</v>
      </c>
      <c r="I286" s="223">
        <v>4.1761025601658019</v>
      </c>
      <c r="J286" s="223">
        <v>1.2230962053764358</v>
      </c>
      <c r="K286" s="223">
        <v>1.257156238637819</v>
      </c>
      <c r="L286" s="223">
        <v>1.4822657490735764</v>
      </c>
      <c r="M286" s="223">
        <v>1.1866608921611004</v>
      </c>
      <c r="N286" s="223">
        <v>3.1074345105525509</v>
      </c>
    </row>
    <row r="287" spans="1:14" ht="11.1" customHeight="1">
      <c r="A287" s="103"/>
      <c r="B287" s="104" t="s">
        <v>187</v>
      </c>
      <c r="C287" s="223">
        <v>2.920587560247867</v>
      </c>
      <c r="D287" s="223">
        <v>-0.78134248845744025</v>
      </c>
      <c r="E287" s="223">
        <v>3.511840052937572</v>
      </c>
      <c r="F287" s="223">
        <v>4.4257534795233937</v>
      </c>
      <c r="G287" s="223">
        <v>7.7446248354541467</v>
      </c>
      <c r="H287" s="223">
        <v>4.2796532005165062</v>
      </c>
      <c r="I287" s="223">
        <v>4.1024047239811949</v>
      </c>
      <c r="J287" s="223">
        <v>2.1143576607476149</v>
      </c>
      <c r="K287" s="223">
        <v>1.6401344498929973</v>
      </c>
      <c r="L287" s="223">
        <v>1.6334505666275874</v>
      </c>
      <c r="M287" s="223">
        <v>1.025641025641022</v>
      </c>
      <c r="N287" s="223">
        <v>3.9727949908237008</v>
      </c>
    </row>
    <row r="288" spans="1:14" ht="15" customHeight="1">
      <c r="A288" s="103">
        <v>2016</v>
      </c>
      <c r="B288" s="104" t="s">
        <v>184</v>
      </c>
      <c r="C288" s="223">
        <v>2.3293080753161917</v>
      </c>
      <c r="D288" s="223">
        <v>7.0751737207833258</v>
      </c>
      <c r="E288" s="223">
        <v>5.2964536387144534</v>
      </c>
      <c r="F288" s="223">
        <v>5.4684829842292828</v>
      </c>
      <c r="G288" s="223">
        <v>4.9536774437511895</v>
      </c>
      <c r="H288" s="223">
        <v>1.371407101258697</v>
      </c>
      <c r="I288" s="223">
        <v>2.7684532116320355</v>
      </c>
      <c r="J288" s="223">
        <v>1.6529633436108213</v>
      </c>
      <c r="K288" s="223">
        <v>2.5151601230100482</v>
      </c>
      <c r="L288" s="223">
        <v>-0.57323879921557364</v>
      </c>
      <c r="M288" s="223">
        <v>1.7843421838982181</v>
      </c>
      <c r="N288" s="223">
        <v>-0.45685806250649819</v>
      </c>
    </row>
    <row r="289" spans="1:14" ht="11.1" customHeight="1">
      <c r="A289" s="103"/>
      <c r="B289" s="104" t="s">
        <v>185</v>
      </c>
      <c r="C289" s="223">
        <v>3.786663611365725</v>
      </c>
      <c r="D289" s="223">
        <v>8.2895976315435291</v>
      </c>
      <c r="E289" s="223">
        <v>7.5002261829367569</v>
      </c>
      <c r="F289" s="223">
        <v>7.9059929494712122</v>
      </c>
      <c r="G289" s="223">
        <v>9.8622417031934901</v>
      </c>
      <c r="H289" s="223">
        <v>3.9756162205141834</v>
      </c>
      <c r="I289" s="223">
        <v>2.0811245926100526</v>
      </c>
      <c r="J289" s="223">
        <v>2.0228149781603975</v>
      </c>
      <c r="K289" s="223">
        <v>3.5063419868855306</v>
      </c>
      <c r="L289" s="223">
        <v>1.5615041427660969</v>
      </c>
      <c r="M289" s="223">
        <v>2.1484546975433716</v>
      </c>
      <c r="N289" s="223">
        <v>1.9341519069868411</v>
      </c>
    </row>
    <row r="290" spans="1:14" ht="11.1" customHeight="1">
      <c r="A290" s="103"/>
      <c r="B290" s="104" t="s">
        <v>186</v>
      </c>
      <c r="C290" s="223">
        <v>1.8477168694875417</v>
      </c>
      <c r="D290" s="223">
        <v>10.207864424731895</v>
      </c>
      <c r="E290" s="223">
        <v>3.9936823104693104</v>
      </c>
      <c r="F290" s="223">
        <v>4.2100328176277486</v>
      </c>
      <c r="G290" s="223">
        <v>5.2261747913921823</v>
      </c>
      <c r="H290" s="223">
        <v>1.2419100927059503</v>
      </c>
      <c r="I290" s="223">
        <v>1.4369404222394024</v>
      </c>
      <c r="J290" s="223">
        <v>3.0442765039921511</v>
      </c>
      <c r="K290" s="223">
        <v>2.4173670661124476</v>
      </c>
      <c r="L290" s="223">
        <v>-0.23846784410164901</v>
      </c>
      <c r="M290" s="223">
        <v>1.5750727615134252</v>
      </c>
      <c r="N290" s="223">
        <v>0.33943632997326745</v>
      </c>
    </row>
    <row r="291" spans="1:14" ht="11.1" customHeight="1">
      <c r="A291" s="103"/>
      <c r="B291" s="104" t="s">
        <v>187</v>
      </c>
      <c r="C291" s="223">
        <v>1.2209399565144707</v>
      </c>
      <c r="D291" s="223">
        <v>10.15391958000238</v>
      </c>
      <c r="E291" s="223">
        <v>3.3150684931506902</v>
      </c>
      <c r="F291" s="223">
        <v>3.5046504938153191</v>
      </c>
      <c r="G291" s="223">
        <v>1.8597705830448774</v>
      </c>
      <c r="H291" s="223">
        <v>2.5561648682115674</v>
      </c>
      <c r="I291" s="223">
        <v>-1.3732880546329795</v>
      </c>
      <c r="J291" s="223">
        <v>2.4914965986394577</v>
      </c>
      <c r="K291" s="223">
        <v>1.3360817962807232</v>
      </c>
      <c r="L291" s="223">
        <v>-1.2227007074746155</v>
      </c>
      <c r="M291" s="223">
        <v>1.1216636646471159</v>
      </c>
      <c r="N291" s="223">
        <v>-0.41532551136953089</v>
      </c>
    </row>
    <row r="292" spans="1:14" ht="15" customHeight="1">
      <c r="A292" s="103">
        <v>2017</v>
      </c>
      <c r="B292" s="104" t="s">
        <v>184</v>
      </c>
      <c r="C292" s="223">
        <v>2.7516778523490046</v>
      </c>
      <c r="D292" s="223">
        <v>24.294985250737454</v>
      </c>
      <c r="E292" s="223">
        <v>3.3767486734201668</v>
      </c>
      <c r="F292" s="223">
        <v>4.0646266376556497</v>
      </c>
      <c r="G292" s="223">
        <v>8.1877139254188336</v>
      </c>
      <c r="H292" s="223">
        <v>4.7535211267605746</v>
      </c>
      <c r="I292" s="223">
        <v>2.2020772929124632E-2</v>
      </c>
      <c r="J292" s="223">
        <v>3.0078355379560264</v>
      </c>
      <c r="K292" s="223">
        <v>1.7245845154839117</v>
      </c>
      <c r="L292" s="223">
        <v>1.3579123046578729</v>
      </c>
      <c r="M292" s="223">
        <v>1.6188558966616426</v>
      </c>
      <c r="N292" s="223">
        <v>2.5346823823928304</v>
      </c>
    </row>
    <row r="293" spans="1:14" ht="11.1" customHeight="1">
      <c r="A293" s="103"/>
      <c r="B293" s="104" t="s">
        <v>185</v>
      </c>
      <c r="C293" s="223">
        <v>1.0045813324501864</v>
      </c>
      <c r="D293" s="223">
        <v>29.675655523797701</v>
      </c>
      <c r="E293" s="223">
        <v>-0.66487123379901902</v>
      </c>
      <c r="F293" s="223">
        <v>-0.81456636320076825</v>
      </c>
      <c r="G293" s="223">
        <v>3.4269022513536669</v>
      </c>
      <c r="H293" s="223">
        <v>2.5405726909677924</v>
      </c>
      <c r="I293" s="223">
        <v>-0.79624572066006749</v>
      </c>
      <c r="J293" s="223">
        <v>2.7101172167262462</v>
      </c>
      <c r="K293" s="223">
        <v>1.0506265785016353</v>
      </c>
      <c r="L293" s="223">
        <v>-0.75305930342014449</v>
      </c>
      <c r="M293" s="223">
        <v>1.3533316093440391</v>
      </c>
      <c r="N293" s="223">
        <v>0.37309455281953774</v>
      </c>
    </row>
    <row r="294" spans="1:14" ht="11.1" customHeight="1">
      <c r="A294" s="103"/>
      <c r="B294" s="104" t="s">
        <v>186</v>
      </c>
      <c r="C294" s="223">
        <v>2.674705398739377</v>
      </c>
      <c r="D294" s="223">
        <v>27.606919750120127</v>
      </c>
      <c r="E294" s="223">
        <v>2.6600130180082431</v>
      </c>
      <c r="F294" s="223">
        <v>3.0322116249775064</v>
      </c>
      <c r="G294" s="223">
        <v>6.3995548135781917</v>
      </c>
      <c r="H294" s="223">
        <v>4.4402211472011004</v>
      </c>
      <c r="I294" s="223">
        <v>0.61748574334386319</v>
      </c>
      <c r="J294" s="223">
        <v>2.452970912405732</v>
      </c>
      <c r="K294" s="223">
        <v>2.2266063714100568</v>
      </c>
      <c r="L294" s="223">
        <v>1.8376036453275475</v>
      </c>
      <c r="M294" s="223">
        <v>2.2079892128771235</v>
      </c>
      <c r="N294" s="223">
        <v>2.101486417221949</v>
      </c>
    </row>
    <row r="295" spans="1:14" ht="11.1" customHeight="1">
      <c r="A295" s="103"/>
      <c r="B295" s="104" t="s">
        <v>187</v>
      </c>
      <c r="C295" s="223">
        <v>2.5831680987001562</v>
      </c>
      <c r="D295" s="223">
        <v>5.795060658578862</v>
      </c>
      <c r="E295" s="223">
        <v>3.4562008309025032</v>
      </c>
      <c r="F295" s="223">
        <v>3.7519106952614862</v>
      </c>
      <c r="G295" s="223">
        <v>6.830145931898457</v>
      </c>
      <c r="H295" s="223">
        <v>3.4152652005174673</v>
      </c>
      <c r="I295" s="223">
        <v>0.49945136024820158</v>
      </c>
      <c r="J295" s="223">
        <v>1.8833485439309783</v>
      </c>
      <c r="K295" s="223">
        <v>1.987370680510665</v>
      </c>
      <c r="L295" s="223">
        <v>1.5881666017905758</v>
      </c>
      <c r="M295" s="223">
        <v>2.0079345801959221</v>
      </c>
      <c r="N295" s="223">
        <v>1.4284224794077716</v>
      </c>
    </row>
    <row r="296" spans="1:14" ht="15" customHeight="1">
      <c r="A296" s="103">
        <v>2018</v>
      </c>
      <c r="B296" s="104" t="s">
        <v>184</v>
      </c>
      <c r="C296" s="223">
        <v>1.6982364467668134</v>
      </c>
      <c r="D296" s="223">
        <v>-12.796658439339282</v>
      </c>
      <c r="E296" s="223">
        <v>1.1793153183727156</v>
      </c>
      <c r="F296" s="223">
        <v>1.2856443791983594</v>
      </c>
      <c r="G296" s="223">
        <v>6.3774873033053012</v>
      </c>
      <c r="H296" s="223">
        <v>2.1229544449358713</v>
      </c>
      <c r="I296" s="223">
        <v>1.9117161413422394</v>
      </c>
      <c r="J296" s="223">
        <v>1.2023556355308358</v>
      </c>
      <c r="K296" s="223">
        <v>2.1092648957210685</v>
      </c>
      <c r="L296" s="223">
        <v>1.8711174313299921</v>
      </c>
      <c r="M296" s="223">
        <v>2.7486586875773895</v>
      </c>
      <c r="N296" s="223">
        <v>1.6887080366225717</v>
      </c>
    </row>
    <row r="297" spans="1:14" ht="11.1" customHeight="1">
      <c r="A297" s="103"/>
      <c r="B297" s="104" t="s">
        <v>185</v>
      </c>
      <c r="C297" s="223">
        <v>2.8526148969889107</v>
      </c>
      <c r="D297" s="223">
        <v>-19.808337326305704</v>
      </c>
      <c r="E297" s="223">
        <v>2.8297890366855825</v>
      </c>
      <c r="F297" s="223">
        <v>3.6012296881862085</v>
      </c>
      <c r="G297" s="223">
        <v>9.2649996555762186</v>
      </c>
      <c r="H297" s="223">
        <v>3.3228372555518746</v>
      </c>
      <c r="I297" s="223">
        <v>2.7607599844901074</v>
      </c>
      <c r="J297" s="223">
        <v>0.97126669364628526</v>
      </c>
      <c r="K297" s="223">
        <v>2.1772327074037747</v>
      </c>
      <c r="L297" s="223">
        <v>3.5409421435346218</v>
      </c>
      <c r="M297" s="223">
        <v>2.6535125021262189</v>
      </c>
      <c r="N297" s="223">
        <v>2.5488530161427434</v>
      </c>
    </row>
    <row r="298" spans="1:14" ht="11.1" customHeight="1">
      <c r="A298" s="103"/>
      <c r="B298" s="104" t="s">
        <v>186</v>
      </c>
      <c r="C298" s="223">
        <v>1.7829498745529122</v>
      </c>
      <c r="D298" s="223">
        <v>-5.0555450950856624</v>
      </c>
      <c r="E298" s="223">
        <v>-0.86651449826696592</v>
      </c>
      <c r="F298" s="223">
        <v>-0.79469042005064239</v>
      </c>
      <c r="G298" s="223">
        <v>9.7411087866108801</v>
      </c>
      <c r="H298" s="223">
        <v>2.2415219189412738</v>
      </c>
      <c r="I298" s="223">
        <v>1.1912927331143379</v>
      </c>
      <c r="J298" s="223">
        <v>0.84121976866455839</v>
      </c>
      <c r="K298" s="223">
        <v>1.6764517816659747</v>
      </c>
      <c r="L298" s="223">
        <v>2.3985916526076494</v>
      </c>
      <c r="M298" s="223">
        <v>2.7209762532981472</v>
      </c>
      <c r="N298" s="223">
        <v>1.8373493975903727</v>
      </c>
    </row>
    <row r="299" spans="1:14" ht="11.1" customHeight="1">
      <c r="A299" s="103"/>
      <c r="B299" s="104" t="s">
        <v>187</v>
      </c>
      <c r="C299" s="223">
        <v>1.7020134228187942</v>
      </c>
      <c r="D299" s="223">
        <v>4.033992013924447</v>
      </c>
      <c r="E299" s="223">
        <v>-2.4478810663021164</v>
      </c>
      <c r="F299" s="223">
        <v>-2.1027724451984398</v>
      </c>
      <c r="G299" s="223">
        <v>11.53318363273452</v>
      </c>
      <c r="H299" s="223">
        <v>2.8604786923526007</v>
      </c>
      <c r="I299" s="223">
        <v>1.5247919882534546</v>
      </c>
      <c r="J299" s="223">
        <v>0.70846905537457872</v>
      </c>
      <c r="K299" s="223">
        <v>1.6194852153909238</v>
      </c>
      <c r="L299" s="223">
        <v>2.1457582956548436</v>
      </c>
      <c r="M299" s="223">
        <v>2.865306770378595</v>
      </c>
      <c r="N299" s="223">
        <v>1.9942434210526301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72"/>
    </row>
    <row r="309" spans="1:14" ht="12" customHeight="1">
      <c r="A309" s="72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07" t="s">
        <v>378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40"/>
      <c r="M2" s="240"/>
      <c r="P2" s="240"/>
      <c r="Q2" s="240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57" t="s">
        <v>223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97">
        <v>26.22</v>
      </c>
      <c r="D11" s="97">
        <v>7.35</v>
      </c>
      <c r="E11" s="97">
        <v>26.84</v>
      </c>
      <c r="F11" s="97">
        <v>25.95</v>
      </c>
      <c r="G11" s="97">
        <v>17.59</v>
      </c>
      <c r="H11" s="97">
        <v>16.420000000000002</v>
      </c>
      <c r="I11" s="97">
        <v>35.53</v>
      </c>
      <c r="J11" s="97">
        <v>34.840000000000003</v>
      </c>
      <c r="K11" s="97">
        <v>290.70999999999998</v>
      </c>
      <c r="L11" s="97">
        <v>35.729999999999997</v>
      </c>
      <c r="M11" s="97">
        <v>18.940000000000001</v>
      </c>
      <c r="N11" s="97">
        <v>20.04</v>
      </c>
      <c r="Q11" s="261"/>
    </row>
    <row r="12" spans="1:18" ht="12" hidden="1" customHeight="1" outlineLevel="1">
      <c r="A12" s="93">
        <v>1992</v>
      </c>
      <c r="B12" s="94"/>
      <c r="C12" s="97">
        <v>28.3</v>
      </c>
      <c r="D12" s="97">
        <v>7.65</v>
      </c>
      <c r="E12" s="97">
        <v>28.43</v>
      </c>
      <c r="F12" s="97">
        <v>27.43</v>
      </c>
      <c r="G12" s="97">
        <v>19.73</v>
      </c>
      <c r="H12" s="97">
        <v>17.13</v>
      </c>
      <c r="I12" s="97">
        <v>39.21</v>
      </c>
      <c r="J12" s="97">
        <v>35.5</v>
      </c>
      <c r="K12" s="97">
        <v>316.57</v>
      </c>
      <c r="L12" s="97">
        <v>38.57</v>
      </c>
      <c r="M12" s="97">
        <v>20.87</v>
      </c>
      <c r="N12" s="97">
        <v>22.11</v>
      </c>
      <c r="Q12" s="261"/>
      <c r="R12" s="262"/>
    </row>
    <row r="13" spans="1:18" ht="12" hidden="1" customHeight="1" outlineLevel="1">
      <c r="A13" s="93">
        <v>1993</v>
      </c>
      <c r="B13" s="94"/>
      <c r="C13" s="97">
        <v>30.02</v>
      </c>
      <c r="D13" s="97">
        <v>8.01</v>
      </c>
      <c r="E13" s="97">
        <v>29.59</v>
      </c>
      <c r="F13" s="97">
        <v>28.37</v>
      </c>
      <c r="G13" s="97">
        <v>20.63</v>
      </c>
      <c r="H13" s="97">
        <v>17.79</v>
      </c>
      <c r="I13" s="97">
        <v>42.56</v>
      </c>
      <c r="J13" s="97">
        <v>39.76</v>
      </c>
      <c r="K13" s="97">
        <v>343.02</v>
      </c>
      <c r="L13" s="97">
        <v>41.36</v>
      </c>
      <c r="M13" s="97">
        <v>22.08</v>
      </c>
      <c r="N13" s="97">
        <v>22.49</v>
      </c>
      <c r="Q13" s="261"/>
      <c r="R13" s="262"/>
    </row>
    <row r="14" spans="1:18" ht="12" hidden="1" customHeight="1" outlineLevel="1">
      <c r="A14" s="93">
        <v>1994</v>
      </c>
      <c r="B14" s="94"/>
      <c r="C14" s="97">
        <v>31.5</v>
      </c>
      <c r="D14" s="97">
        <v>8.81</v>
      </c>
      <c r="E14" s="97">
        <v>31.64</v>
      </c>
      <c r="F14" s="97">
        <v>30.39</v>
      </c>
      <c r="G14" s="97">
        <v>21.29</v>
      </c>
      <c r="H14" s="97">
        <v>18.79</v>
      </c>
      <c r="I14" s="97">
        <v>43</v>
      </c>
      <c r="J14" s="97">
        <v>39.39</v>
      </c>
      <c r="K14" s="97">
        <v>364.47</v>
      </c>
      <c r="L14" s="97">
        <v>40.14</v>
      </c>
      <c r="M14" s="97">
        <v>22.84</v>
      </c>
      <c r="N14" s="97">
        <v>23.58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97">
        <v>32.74</v>
      </c>
      <c r="D15" s="97">
        <v>9.8699999999999992</v>
      </c>
      <c r="E15" s="97">
        <v>33.19</v>
      </c>
      <c r="F15" s="97">
        <v>31.78</v>
      </c>
      <c r="G15" s="97">
        <v>21.17</v>
      </c>
      <c r="H15" s="97">
        <v>19.690000000000001</v>
      </c>
      <c r="I15" s="97">
        <v>46.21</v>
      </c>
      <c r="J15" s="97">
        <v>39.630000000000003</v>
      </c>
      <c r="K15" s="97">
        <v>381.15</v>
      </c>
      <c r="L15" s="97">
        <v>40.25</v>
      </c>
      <c r="M15" s="97">
        <v>23.86</v>
      </c>
      <c r="N15" s="97">
        <v>24.25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97">
        <v>33.590000000000003</v>
      </c>
      <c r="D16" s="97">
        <v>11.59</v>
      </c>
      <c r="E16" s="97">
        <v>34.130000000000003</v>
      </c>
      <c r="F16" s="97">
        <v>32.65</v>
      </c>
      <c r="G16" s="97">
        <v>21.18</v>
      </c>
      <c r="H16" s="97">
        <v>19.89</v>
      </c>
      <c r="I16" s="97">
        <v>47.66</v>
      </c>
      <c r="J16" s="97">
        <v>42.61</v>
      </c>
      <c r="K16" s="97">
        <v>382.59</v>
      </c>
      <c r="L16" s="97">
        <v>40.119999999999997</v>
      </c>
      <c r="M16" s="97">
        <v>24.35</v>
      </c>
      <c r="N16" s="97">
        <v>24.72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97">
        <v>34.57</v>
      </c>
      <c r="D17" s="97">
        <v>12.14</v>
      </c>
      <c r="E17" s="97">
        <v>35.700000000000003</v>
      </c>
      <c r="F17" s="97">
        <v>34.25</v>
      </c>
      <c r="G17" s="97">
        <v>20.9</v>
      </c>
      <c r="H17" s="97">
        <v>20.72</v>
      </c>
      <c r="I17" s="97">
        <v>52.16</v>
      </c>
      <c r="J17" s="97">
        <v>44.36</v>
      </c>
      <c r="K17" s="97">
        <v>376.96</v>
      </c>
      <c r="L17" s="97">
        <v>39.479999999999997</v>
      </c>
      <c r="M17" s="97">
        <v>24.78</v>
      </c>
      <c r="N17" s="97">
        <v>25.09</v>
      </c>
    </row>
    <row r="18" spans="1:14" ht="12" hidden="1" customHeight="1" outlineLevel="1">
      <c r="A18" s="93">
        <v>1998</v>
      </c>
      <c r="B18" s="94"/>
      <c r="C18" s="97">
        <v>35.18</v>
      </c>
      <c r="D18" s="97">
        <v>12.08</v>
      </c>
      <c r="E18" s="97">
        <v>36.64</v>
      </c>
      <c r="F18" s="97">
        <v>35.1</v>
      </c>
      <c r="G18" s="97">
        <v>20.56</v>
      </c>
      <c r="H18" s="97">
        <v>21.44</v>
      </c>
      <c r="I18" s="97">
        <v>56.97</v>
      </c>
      <c r="J18" s="97">
        <v>43.03</v>
      </c>
      <c r="K18" s="97">
        <v>352.14</v>
      </c>
      <c r="L18" s="97">
        <v>38.39</v>
      </c>
      <c r="M18" s="97">
        <v>25.18</v>
      </c>
      <c r="N18" s="97">
        <v>25.14</v>
      </c>
    </row>
    <row r="19" spans="1:14" ht="12" hidden="1" customHeight="1" outlineLevel="1">
      <c r="A19" s="93">
        <v>1999</v>
      </c>
      <c r="B19" s="94"/>
      <c r="C19" s="97">
        <v>35.78</v>
      </c>
      <c r="D19" s="97">
        <v>12.18</v>
      </c>
      <c r="E19" s="97">
        <v>37.11</v>
      </c>
      <c r="F19" s="97">
        <v>35.58</v>
      </c>
      <c r="G19" s="97">
        <v>20.55</v>
      </c>
      <c r="H19" s="97">
        <v>21.3</v>
      </c>
      <c r="I19" s="97">
        <v>57.05</v>
      </c>
      <c r="J19" s="97">
        <v>50.07</v>
      </c>
      <c r="K19" s="97">
        <v>335.54</v>
      </c>
      <c r="L19" s="97">
        <v>38.270000000000003</v>
      </c>
      <c r="M19" s="97">
        <v>25.55</v>
      </c>
      <c r="N19" s="97">
        <v>25.26</v>
      </c>
    </row>
    <row r="20" spans="1:14" ht="12" hidden="1" customHeight="1" outlineLevel="1">
      <c r="A20" s="93">
        <v>2000</v>
      </c>
      <c r="B20" s="94"/>
      <c r="C20" s="97">
        <v>36.520000000000003</v>
      </c>
      <c r="D20" s="97">
        <v>13.56</v>
      </c>
      <c r="E20" s="97">
        <v>38.950000000000003</v>
      </c>
      <c r="F20" s="97">
        <v>37.630000000000003</v>
      </c>
      <c r="G20" s="97">
        <v>20.58</v>
      </c>
      <c r="H20" s="97">
        <v>22.16</v>
      </c>
      <c r="I20" s="97">
        <v>55.36</v>
      </c>
      <c r="J20" s="97">
        <v>41.35</v>
      </c>
      <c r="K20" s="97">
        <v>350.93</v>
      </c>
      <c r="L20" s="97">
        <v>38.21</v>
      </c>
      <c r="M20" s="97">
        <v>25.98</v>
      </c>
      <c r="N20" s="97">
        <v>25.65</v>
      </c>
    </row>
    <row r="21" spans="1:14" ht="12" hidden="1" customHeight="1" outlineLevel="1">
      <c r="A21" s="93">
        <v>2001</v>
      </c>
      <c r="B21" s="94"/>
      <c r="C21" s="97">
        <v>37.979999999999997</v>
      </c>
      <c r="D21" s="97">
        <v>16.11</v>
      </c>
      <c r="E21" s="97">
        <v>40</v>
      </c>
      <c r="F21" s="97">
        <v>38.590000000000003</v>
      </c>
      <c r="G21" s="97">
        <v>21.08</v>
      </c>
      <c r="H21" s="97">
        <v>23.63</v>
      </c>
      <c r="I21" s="97">
        <v>57.87</v>
      </c>
      <c r="J21" s="97">
        <v>43.35</v>
      </c>
      <c r="K21" s="97">
        <v>374.09</v>
      </c>
      <c r="L21" s="97">
        <v>38.89</v>
      </c>
      <c r="M21" s="97">
        <v>26.62</v>
      </c>
      <c r="N21" s="97">
        <v>26.02</v>
      </c>
    </row>
    <row r="22" spans="1:14" ht="12" hidden="1" customHeight="1" outlineLevel="1">
      <c r="A22" s="93">
        <v>2002</v>
      </c>
      <c r="B22" s="94"/>
      <c r="C22" s="97">
        <v>38.96</v>
      </c>
      <c r="D22" s="97">
        <v>14.08</v>
      </c>
      <c r="E22" s="97">
        <v>40.659999999999997</v>
      </c>
      <c r="F22" s="97">
        <v>39.020000000000003</v>
      </c>
      <c r="G22" s="97">
        <v>21.54</v>
      </c>
      <c r="H22" s="97">
        <v>24.42</v>
      </c>
      <c r="I22" s="97">
        <v>59.67</v>
      </c>
      <c r="J22" s="97">
        <v>47.04</v>
      </c>
      <c r="K22" s="97">
        <v>391.98</v>
      </c>
      <c r="L22" s="97">
        <v>39.130000000000003</v>
      </c>
      <c r="M22" s="97">
        <v>27.4</v>
      </c>
      <c r="N22" s="97">
        <v>26.35</v>
      </c>
    </row>
    <row r="23" spans="1:14" ht="12" hidden="1" customHeight="1" outlineLevel="1">
      <c r="A23" s="93">
        <v>2003</v>
      </c>
      <c r="B23" s="94"/>
      <c r="C23" s="97">
        <v>39.75</v>
      </c>
      <c r="D23" s="97">
        <v>13.39</v>
      </c>
      <c r="E23" s="97">
        <v>42.07</v>
      </c>
      <c r="F23" s="97">
        <v>40.44</v>
      </c>
      <c r="G23" s="97">
        <v>21.59</v>
      </c>
      <c r="H23" s="97">
        <v>25.28</v>
      </c>
      <c r="I23" s="97">
        <v>55.63</v>
      </c>
      <c r="J23" s="97">
        <v>50.27</v>
      </c>
      <c r="K23" s="97">
        <v>397.48</v>
      </c>
      <c r="L23" s="97">
        <v>38.89</v>
      </c>
      <c r="M23" s="97">
        <v>27.71</v>
      </c>
      <c r="N23" s="97">
        <v>27.16</v>
      </c>
    </row>
    <row r="24" spans="1:14" ht="12" hidden="1" customHeight="1" outlineLevel="1">
      <c r="A24" s="93">
        <v>2004</v>
      </c>
      <c r="B24" s="94"/>
      <c r="C24" s="97">
        <v>40.590000000000003</v>
      </c>
      <c r="D24" s="97">
        <v>16.350000000000001</v>
      </c>
      <c r="E24" s="97">
        <v>44.04</v>
      </c>
      <c r="F24" s="97">
        <v>42.04</v>
      </c>
      <c r="G24" s="97">
        <v>21.54</v>
      </c>
      <c r="H24" s="97">
        <v>25.36</v>
      </c>
      <c r="I24" s="97">
        <v>58.69</v>
      </c>
      <c r="J24" s="97">
        <v>57.2</v>
      </c>
      <c r="K24" s="97">
        <v>406.63</v>
      </c>
      <c r="L24" s="97">
        <v>37.57</v>
      </c>
      <c r="M24" s="97">
        <v>28.11</v>
      </c>
      <c r="N24" s="97">
        <v>27.64</v>
      </c>
    </row>
    <row r="25" spans="1:14" ht="12" hidden="1" customHeight="1" outlineLevel="1">
      <c r="A25" s="93">
        <v>2005</v>
      </c>
      <c r="B25" s="94"/>
      <c r="C25" s="97">
        <v>41.46</v>
      </c>
      <c r="D25" s="97">
        <v>13.03</v>
      </c>
      <c r="E25" s="97">
        <v>46</v>
      </c>
      <c r="F25" s="97">
        <v>43.78</v>
      </c>
      <c r="G25" s="97">
        <v>21.71</v>
      </c>
      <c r="H25" s="97">
        <v>26.21</v>
      </c>
      <c r="I25" s="97">
        <v>57.29</v>
      </c>
      <c r="J25" s="97">
        <v>57.23</v>
      </c>
      <c r="K25" s="97">
        <v>414.39</v>
      </c>
      <c r="L25" s="97">
        <v>37.35</v>
      </c>
      <c r="M25" s="97">
        <v>28.54</v>
      </c>
      <c r="N25" s="97">
        <v>27.8</v>
      </c>
    </row>
    <row r="26" spans="1:14" ht="12" hidden="1" customHeight="1" outlineLevel="1">
      <c r="A26" s="93">
        <v>2006</v>
      </c>
      <c r="B26" s="94"/>
      <c r="C26" s="97">
        <v>42.38</v>
      </c>
      <c r="D26" s="97">
        <v>14.5</v>
      </c>
      <c r="E26" s="97">
        <v>49.29</v>
      </c>
      <c r="F26" s="97">
        <v>46.93</v>
      </c>
      <c r="G26" s="97">
        <v>21.97</v>
      </c>
      <c r="H26" s="97">
        <v>26.95</v>
      </c>
      <c r="I26" s="97">
        <v>58.74</v>
      </c>
      <c r="J26" s="97">
        <v>56.8</v>
      </c>
      <c r="K26" s="97">
        <v>417.05</v>
      </c>
      <c r="L26" s="97">
        <v>35.92</v>
      </c>
      <c r="M26" s="97">
        <v>28.32</v>
      </c>
      <c r="N26" s="97">
        <v>27.87</v>
      </c>
    </row>
    <row r="27" spans="1:14" ht="12" hidden="1" customHeight="1" outlineLevel="1">
      <c r="A27" s="93">
        <v>2007</v>
      </c>
      <c r="B27" s="94"/>
      <c r="C27" s="97">
        <v>43.76</v>
      </c>
      <c r="D27" s="97">
        <v>15.94</v>
      </c>
      <c r="E27" s="97">
        <v>51.6</v>
      </c>
      <c r="F27" s="97">
        <v>49.03</v>
      </c>
      <c r="G27" s="97">
        <v>22.63</v>
      </c>
      <c r="H27" s="97">
        <v>27.68</v>
      </c>
      <c r="I27" s="97">
        <v>60.25</v>
      </c>
      <c r="J27" s="97">
        <v>55.14</v>
      </c>
      <c r="K27" s="97">
        <v>437.14</v>
      </c>
      <c r="L27" s="97">
        <v>36.35</v>
      </c>
      <c r="M27" s="97">
        <v>28.66</v>
      </c>
      <c r="N27" s="97">
        <v>27.79</v>
      </c>
    </row>
    <row r="28" spans="1:14" ht="12" hidden="1" customHeight="1" outlineLevel="1">
      <c r="A28" s="93">
        <v>2008</v>
      </c>
      <c r="B28" s="94"/>
      <c r="C28" s="97">
        <v>44.21</v>
      </c>
      <c r="D28" s="97">
        <v>17.399999999999999</v>
      </c>
      <c r="E28" s="97">
        <v>50.45</v>
      </c>
      <c r="F28" s="97">
        <v>46.94</v>
      </c>
      <c r="G28" s="97">
        <v>23.6</v>
      </c>
      <c r="H28" s="97">
        <v>28.25</v>
      </c>
      <c r="I28" s="97">
        <v>59.82</v>
      </c>
      <c r="J28" s="97">
        <v>51.29</v>
      </c>
      <c r="K28" s="97">
        <v>463.31</v>
      </c>
      <c r="L28" s="97">
        <v>36.82</v>
      </c>
      <c r="M28" s="97">
        <v>29.67</v>
      </c>
      <c r="N28" s="97">
        <v>28.63</v>
      </c>
    </row>
    <row r="29" spans="1:14" ht="12" hidden="1" customHeight="1" outlineLevel="1">
      <c r="A29" s="93">
        <v>2009</v>
      </c>
      <c r="B29" s="94"/>
      <c r="C29" s="97">
        <v>43.83</v>
      </c>
      <c r="D29" s="97">
        <v>14.04</v>
      </c>
      <c r="E29" s="97">
        <v>47.95</v>
      </c>
      <c r="F29" s="97">
        <v>43.81</v>
      </c>
      <c r="G29" s="97">
        <v>23.86</v>
      </c>
      <c r="H29" s="97">
        <v>28.4</v>
      </c>
      <c r="I29" s="97">
        <v>59.42</v>
      </c>
      <c r="J29" s="97">
        <v>57.32</v>
      </c>
      <c r="K29" s="97">
        <v>470.36</v>
      </c>
      <c r="L29" s="97">
        <v>34.65</v>
      </c>
      <c r="M29" s="97">
        <v>31</v>
      </c>
      <c r="N29" s="97">
        <v>28.62</v>
      </c>
    </row>
    <row r="30" spans="1:14" ht="12" hidden="1" customHeight="1" outlineLevel="1">
      <c r="A30" s="93">
        <v>2010</v>
      </c>
      <c r="B30" s="94"/>
      <c r="C30" s="97">
        <v>45.25</v>
      </c>
      <c r="D30" s="97">
        <v>14.55</v>
      </c>
      <c r="E30" s="97">
        <v>54.04</v>
      </c>
      <c r="F30" s="97">
        <v>50.28</v>
      </c>
      <c r="G30" s="97">
        <v>25.65</v>
      </c>
      <c r="H30" s="97">
        <v>28.17</v>
      </c>
      <c r="I30" s="97">
        <v>60.19</v>
      </c>
      <c r="J30" s="97">
        <v>58.6</v>
      </c>
      <c r="K30" s="97">
        <v>469.73</v>
      </c>
      <c r="L30" s="97">
        <v>34.93</v>
      </c>
      <c r="M30" s="97">
        <v>31.25</v>
      </c>
      <c r="N30" s="97">
        <v>29.27</v>
      </c>
    </row>
    <row r="31" spans="1:14" ht="12" hidden="1" customHeight="1" outlineLevel="1">
      <c r="A31" s="93">
        <v>2011</v>
      </c>
      <c r="B31" s="94"/>
      <c r="C31" s="97">
        <v>46.68</v>
      </c>
      <c r="D31" s="97">
        <v>17.39</v>
      </c>
      <c r="E31" s="97">
        <v>55.27</v>
      </c>
      <c r="F31" s="97">
        <v>52.34</v>
      </c>
      <c r="G31" s="97">
        <v>26.93</v>
      </c>
      <c r="H31" s="97">
        <v>29.14</v>
      </c>
      <c r="I31" s="97">
        <v>64.290000000000006</v>
      </c>
      <c r="J31" s="97">
        <v>56.35</v>
      </c>
      <c r="K31" s="97">
        <v>504.74</v>
      </c>
      <c r="L31" s="97">
        <v>34.729999999999997</v>
      </c>
      <c r="M31" s="97">
        <v>32.33</v>
      </c>
      <c r="N31" s="97">
        <v>30.07</v>
      </c>
    </row>
    <row r="32" spans="1:14" ht="12" hidden="1" customHeight="1" outlineLevel="1">
      <c r="A32" s="93">
        <v>2012</v>
      </c>
      <c r="B32" s="94"/>
      <c r="C32" s="97">
        <v>47.69</v>
      </c>
      <c r="D32" s="97">
        <v>17.329999999999998</v>
      </c>
      <c r="E32" s="97">
        <v>56.48</v>
      </c>
      <c r="F32" s="97">
        <v>52.95</v>
      </c>
      <c r="G32" s="97">
        <v>28.1</v>
      </c>
      <c r="H32" s="97">
        <v>29.35</v>
      </c>
      <c r="I32" s="97">
        <v>65.62</v>
      </c>
      <c r="J32" s="97">
        <v>60.67</v>
      </c>
      <c r="K32" s="97">
        <v>499.34</v>
      </c>
      <c r="L32" s="97">
        <v>35.92</v>
      </c>
      <c r="M32" s="97">
        <v>33.22</v>
      </c>
      <c r="N32" s="97">
        <v>30.8</v>
      </c>
    </row>
    <row r="33" spans="1:14" ht="12" hidden="1" customHeight="1" outlineLevel="1">
      <c r="A33" s="93">
        <v>2013</v>
      </c>
      <c r="B33" s="94"/>
      <c r="C33" s="97">
        <v>49.01</v>
      </c>
      <c r="D33" s="97">
        <v>23.35</v>
      </c>
      <c r="E33" s="97">
        <v>56.28</v>
      </c>
      <c r="F33" s="97">
        <v>53.26</v>
      </c>
      <c r="G33" s="97">
        <v>29.01</v>
      </c>
      <c r="H33" s="97">
        <v>30.18</v>
      </c>
      <c r="I33" s="97">
        <v>67.64</v>
      </c>
      <c r="J33" s="97">
        <v>61.31</v>
      </c>
      <c r="K33" s="97">
        <v>538.85</v>
      </c>
      <c r="L33" s="97">
        <v>37.340000000000003</v>
      </c>
      <c r="M33" s="97">
        <v>34.39</v>
      </c>
      <c r="N33" s="97">
        <v>32.43</v>
      </c>
    </row>
    <row r="34" spans="1:14" ht="12" customHeight="1" collapsed="1">
      <c r="A34" s="93">
        <v>2014</v>
      </c>
      <c r="B34" s="94"/>
      <c r="C34" s="97">
        <v>50.38</v>
      </c>
      <c r="D34" s="97">
        <v>24.18</v>
      </c>
      <c r="E34" s="97">
        <v>57.94</v>
      </c>
      <c r="F34" s="97">
        <v>55.29</v>
      </c>
      <c r="G34" s="97">
        <v>30.53</v>
      </c>
      <c r="H34" s="97">
        <v>31.8</v>
      </c>
      <c r="I34" s="97">
        <v>69.69</v>
      </c>
      <c r="J34" s="97">
        <v>61.91</v>
      </c>
      <c r="K34" s="97">
        <v>538.29999999999995</v>
      </c>
      <c r="L34" s="97">
        <v>38.46</v>
      </c>
      <c r="M34" s="97">
        <v>34.909999999999997</v>
      </c>
      <c r="N34" s="97">
        <v>34.1</v>
      </c>
    </row>
    <row r="35" spans="1:14" ht="12" customHeight="1">
      <c r="A35" s="93">
        <v>2015</v>
      </c>
      <c r="B35" s="94"/>
      <c r="C35" s="97">
        <v>51.68</v>
      </c>
      <c r="D35" s="97">
        <v>19.079999999999998</v>
      </c>
      <c r="E35" s="97">
        <v>59.98</v>
      </c>
      <c r="F35" s="97">
        <v>57.55</v>
      </c>
      <c r="G35" s="97">
        <v>32.130000000000003</v>
      </c>
      <c r="H35" s="97">
        <v>33.36</v>
      </c>
      <c r="I35" s="97">
        <v>70.760000000000005</v>
      </c>
      <c r="J35" s="97">
        <v>62.89</v>
      </c>
      <c r="K35" s="97">
        <v>545.76</v>
      </c>
      <c r="L35" s="97">
        <v>39.19</v>
      </c>
      <c r="M35" s="97">
        <v>35.200000000000003</v>
      </c>
      <c r="N35" s="97">
        <v>35.5</v>
      </c>
    </row>
    <row r="36" spans="1:14" ht="12" customHeight="1">
      <c r="A36" s="93">
        <v>2016</v>
      </c>
      <c r="B36" s="94"/>
      <c r="C36" s="97">
        <v>53.13</v>
      </c>
      <c r="D36" s="97">
        <v>20.89</v>
      </c>
      <c r="E36" s="97">
        <v>63.42</v>
      </c>
      <c r="F36" s="97">
        <v>61.02</v>
      </c>
      <c r="G36" s="97">
        <v>33.99</v>
      </c>
      <c r="H36" s="97">
        <v>34.28</v>
      </c>
      <c r="I36" s="97">
        <v>71.73</v>
      </c>
      <c r="J36" s="97">
        <v>64.349999999999994</v>
      </c>
      <c r="K36" s="97">
        <v>559.44000000000005</v>
      </c>
      <c r="L36" s="97">
        <v>39.26</v>
      </c>
      <c r="M36" s="97">
        <v>35.979999999999997</v>
      </c>
      <c r="N36" s="97">
        <v>35.76</v>
      </c>
    </row>
    <row r="37" spans="1:14" ht="12" customHeight="1">
      <c r="A37" s="93">
        <v>2017</v>
      </c>
      <c r="B37" s="94"/>
      <c r="C37" s="97">
        <v>54.42</v>
      </c>
      <c r="D37" s="97">
        <v>25.73</v>
      </c>
      <c r="E37" s="97">
        <v>64.959999999999994</v>
      </c>
      <c r="F37" s="97">
        <v>62.68</v>
      </c>
      <c r="G37" s="97">
        <v>36.369999999999997</v>
      </c>
      <c r="H37" s="97">
        <v>35.68</v>
      </c>
      <c r="I37" s="97">
        <v>71.44</v>
      </c>
      <c r="J37" s="97">
        <v>66.010000000000005</v>
      </c>
      <c r="K37" s="97">
        <v>563.55999999999995</v>
      </c>
      <c r="L37" s="97">
        <v>39.61</v>
      </c>
      <c r="M37" s="97">
        <v>36.65</v>
      </c>
      <c r="N37" s="97">
        <v>36.409999999999997</v>
      </c>
    </row>
    <row r="38" spans="1:14" ht="12" customHeight="1">
      <c r="A38" s="93">
        <v>2018</v>
      </c>
      <c r="B38" s="94"/>
      <c r="C38" s="97">
        <v>55.42</v>
      </c>
      <c r="D38" s="97">
        <v>23.54</v>
      </c>
      <c r="E38" s="97">
        <v>64.92</v>
      </c>
      <c r="F38" s="97">
        <v>62.84</v>
      </c>
      <c r="G38" s="97">
        <v>39.81</v>
      </c>
      <c r="H38" s="97">
        <v>36.590000000000003</v>
      </c>
      <c r="I38" s="97">
        <v>72.44</v>
      </c>
      <c r="J38" s="97">
        <v>66.59</v>
      </c>
      <c r="K38" s="97">
        <v>569.67999999999995</v>
      </c>
      <c r="L38" s="97">
        <v>40.479999999999997</v>
      </c>
      <c r="M38" s="97">
        <v>37.61</v>
      </c>
      <c r="N38" s="97">
        <v>37.08</v>
      </c>
    </row>
    <row r="39" spans="1:14" ht="12" hidden="1" customHeight="1">
      <c r="A39" s="93"/>
      <c r="B39" s="94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97"/>
      <c r="N39" s="97"/>
    </row>
    <row r="40" spans="1:14" ht="12" hidden="1" customHeight="1">
      <c r="A40" s="93"/>
      <c r="B40" s="94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5" hidden="1" customHeight="1" outlineLevel="1">
      <c r="A41" s="103">
        <v>1991</v>
      </c>
      <c r="B41" s="104" t="s">
        <v>184</v>
      </c>
      <c r="C41" s="97">
        <v>24.18</v>
      </c>
      <c r="D41" s="97">
        <v>7.61</v>
      </c>
      <c r="E41" s="97">
        <v>24.87</v>
      </c>
      <c r="F41" s="97">
        <v>23.83</v>
      </c>
      <c r="G41" s="97">
        <v>15.63</v>
      </c>
      <c r="H41" s="97">
        <v>14.79</v>
      </c>
      <c r="I41" s="97">
        <v>34.33</v>
      </c>
      <c r="J41" s="97">
        <v>32.200000000000003</v>
      </c>
      <c r="K41" s="97">
        <v>270.14</v>
      </c>
      <c r="L41" s="97">
        <v>34.340000000000003</v>
      </c>
      <c r="M41" s="97">
        <v>16.3</v>
      </c>
      <c r="N41" s="97">
        <v>18.98</v>
      </c>
    </row>
    <row r="42" spans="1:14" ht="11.1" hidden="1" customHeight="1" outlineLevel="1">
      <c r="A42" s="103"/>
      <c r="B42" s="104" t="s">
        <v>185</v>
      </c>
      <c r="C42" s="97">
        <v>27.15</v>
      </c>
      <c r="D42" s="97">
        <v>6.94</v>
      </c>
      <c r="E42" s="97">
        <v>28.86</v>
      </c>
      <c r="F42" s="97">
        <v>28.13</v>
      </c>
      <c r="G42" s="97">
        <v>17.829999999999998</v>
      </c>
      <c r="H42" s="97">
        <v>17.899999999999999</v>
      </c>
      <c r="I42" s="97">
        <v>35.99</v>
      </c>
      <c r="J42" s="97">
        <v>35.28</v>
      </c>
      <c r="K42" s="97">
        <v>300.10000000000002</v>
      </c>
      <c r="L42" s="97">
        <v>35.68</v>
      </c>
      <c r="M42" s="97">
        <v>19.059999999999999</v>
      </c>
      <c r="N42" s="97">
        <v>20.5</v>
      </c>
    </row>
    <row r="43" spans="1:14" ht="11.1" hidden="1" customHeight="1" outlineLevel="1">
      <c r="A43" s="103"/>
      <c r="B43" s="104" t="s">
        <v>186</v>
      </c>
      <c r="C43" s="97">
        <v>25.85</v>
      </c>
      <c r="D43" s="97">
        <v>6.67</v>
      </c>
      <c r="E43" s="97">
        <v>26.36</v>
      </c>
      <c r="F43" s="97">
        <v>25.63</v>
      </c>
      <c r="G43" s="97">
        <v>16.260000000000002</v>
      </c>
      <c r="H43" s="97">
        <v>16.45</v>
      </c>
      <c r="I43" s="97">
        <v>35.39</v>
      </c>
      <c r="J43" s="97">
        <v>34.880000000000003</v>
      </c>
      <c r="K43" s="97">
        <v>292.11</v>
      </c>
      <c r="L43" s="97">
        <v>37.53</v>
      </c>
      <c r="M43" s="97">
        <v>18.72</v>
      </c>
      <c r="N43" s="97">
        <v>20.239999999999998</v>
      </c>
    </row>
    <row r="44" spans="1:14" ht="11.1" hidden="1" customHeight="1" outlineLevel="1">
      <c r="A44" s="103"/>
      <c r="B44" s="104" t="s">
        <v>187</v>
      </c>
      <c r="C44" s="97">
        <v>27.79</v>
      </c>
      <c r="D44" s="97">
        <v>8.5399999999999991</v>
      </c>
      <c r="E44" s="97">
        <v>27.52</v>
      </c>
      <c r="F44" s="97">
        <v>26.46</v>
      </c>
      <c r="G44" s="97">
        <v>20.51</v>
      </c>
      <c r="H44" s="97">
        <v>16.670000000000002</v>
      </c>
      <c r="I44" s="97">
        <v>36.36</v>
      </c>
      <c r="J44" s="97">
        <v>37.15</v>
      </c>
      <c r="K44" s="97">
        <v>298.64</v>
      </c>
      <c r="L44" s="97">
        <v>35.36</v>
      </c>
      <c r="M44" s="97">
        <v>21.74</v>
      </c>
      <c r="N44" s="97">
        <v>20.48</v>
      </c>
    </row>
    <row r="45" spans="1:14" ht="15" hidden="1" customHeight="1" outlineLevel="1">
      <c r="A45" s="103">
        <v>1992</v>
      </c>
      <c r="B45" s="104" t="s">
        <v>184</v>
      </c>
      <c r="C45" s="97">
        <v>26.44</v>
      </c>
      <c r="D45" s="97">
        <v>8.6</v>
      </c>
      <c r="E45" s="97">
        <v>27.01</v>
      </c>
      <c r="F45" s="97">
        <v>25.72</v>
      </c>
      <c r="G45" s="97">
        <v>16.11</v>
      </c>
      <c r="H45" s="97">
        <v>15.59</v>
      </c>
      <c r="I45" s="97">
        <v>37.17</v>
      </c>
      <c r="J45" s="97">
        <v>32.049999999999997</v>
      </c>
      <c r="K45" s="97">
        <v>304.48</v>
      </c>
      <c r="L45" s="97">
        <v>37.380000000000003</v>
      </c>
      <c r="M45" s="97">
        <v>18.41</v>
      </c>
      <c r="N45" s="97">
        <v>21.01</v>
      </c>
    </row>
    <row r="46" spans="1:14" ht="11.1" hidden="1" customHeight="1" outlineLevel="1">
      <c r="A46" s="103"/>
      <c r="B46" s="104" t="s">
        <v>185</v>
      </c>
      <c r="C46" s="97">
        <v>29.23</v>
      </c>
      <c r="D46" s="97">
        <v>7.48</v>
      </c>
      <c r="E46" s="97">
        <v>30.37</v>
      </c>
      <c r="F46" s="97">
        <v>29.52</v>
      </c>
      <c r="G46" s="97">
        <v>20.75</v>
      </c>
      <c r="H46" s="97">
        <v>18.52</v>
      </c>
      <c r="I46" s="97">
        <v>39.520000000000003</v>
      </c>
      <c r="J46" s="97">
        <v>36.25</v>
      </c>
      <c r="K46" s="97">
        <v>334.56</v>
      </c>
      <c r="L46" s="97">
        <v>38.409999999999997</v>
      </c>
      <c r="M46" s="97">
        <v>20.52</v>
      </c>
      <c r="N46" s="97">
        <v>22.24</v>
      </c>
    </row>
    <row r="47" spans="1:14" ht="11.1" hidden="1" customHeight="1" outlineLevel="1">
      <c r="A47" s="103"/>
      <c r="B47" s="104" t="s">
        <v>186</v>
      </c>
      <c r="C47" s="97">
        <v>28.01</v>
      </c>
      <c r="D47" s="97">
        <v>6.71</v>
      </c>
      <c r="E47" s="97">
        <v>27.77</v>
      </c>
      <c r="F47" s="97">
        <v>26.98</v>
      </c>
      <c r="G47" s="97">
        <v>19.89</v>
      </c>
      <c r="H47" s="97">
        <v>16.989999999999998</v>
      </c>
      <c r="I47" s="97">
        <v>40.200000000000003</v>
      </c>
      <c r="J47" s="97">
        <v>34.93</v>
      </c>
      <c r="K47" s="97">
        <v>323.99</v>
      </c>
      <c r="L47" s="97">
        <v>39.97</v>
      </c>
      <c r="M47" s="97">
        <v>20.97</v>
      </c>
      <c r="N47" s="97">
        <v>22.64</v>
      </c>
    </row>
    <row r="48" spans="1:14" ht="11.1" hidden="1" customHeight="1" outlineLevel="1">
      <c r="A48" s="103"/>
      <c r="B48" s="104" t="s">
        <v>187</v>
      </c>
      <c r="C48" s="97">
        <v>29.64</v>
      </c>
      <c r="D48" s="97">
        <v>8.11</v>
      </c>
      <c r="E48" s="97">
        <v>28.79</v>
      </c>
      <c r="F48" s="97">
        <v>27.74</v>
      </c>
      <c r="G48" s="97">
        <v>21.9</v>
      </c>
      <c r="H48" s="97">
        <v>17.55</v>
      </c>
      <c r="I48" s="97">
        <v>40.04</v>
      </c>
      <c r="J48" s="97">
        <v>38.979999999999997</v>
      </c>
      <c r="K48" s="97">
        <v>304.89999999999998</v>
      </c>
      <c r="L48" s="97">
        <v>38.46</v>
      </c>
      <c r="M48" s="97">
        <v>23.6</v>
      </c>
      <c r="N48" s="97">
        <v>22.61</v>
      </c>
    </row>
    <row r="49" spans="1:14" ht="15" hidden="1" customHeight="1" outlineLevel="1">
      <c r="A49" s="103">
        <v>1993</v>
      </c>
      <c r="B49" s="104" t="s">
        <v>184</v>
      </c>
      <c r="C49" s="97">
        <v>28.11</v>
      </c>
      <c r="D49" s="97">
        <v>9.2799999999999994</v>
      </c>
      <c r="E49" s="97">
        <v>27.5</v>
      </c>
      <c r="F49" s="97">
        <v>25.92</v>
      </c>
      <c r="G49" s="97">
        <v>17.18</v>
      </c>
      <c r="H49" s="97">
        <v>16.13</v>
      </c>
      <c r="I49" s="97">
        <v>40.35</v>
      </c>
      <c r="J49" s="97">
        <v>37.24</v>
      </c>
      <c r="K49" s="97">
        <v>335.93</v>
      </c>
      <c r="L49" s="97">
        <v>40.51</v>
      </c>
      <c r="M49" s="97">
        <v>20.149999999999999</v>
      </c>
      <c r="N49" s="97">
        <v>21.52</v>
      </c>
    </row>
    <row r="50" spans="1:14" ht="11.1" hidden="1" customHeight="1" outlineLevel="1">
      <c r="A50" s="103"/>
      <c r="B50" s="104" t="s">
        <v>185</v>
      </c>
      <c r="C50" s="97">
        <v>31.23</v>
      </c>
      <c r="D50" s="97">
        <v>7.79</v>
      </c>
      <c r="E50" s="97">
        <v>31.63</v>
      </c>
      <c r="F50" s="97">
        <v>30.63</v>
      </c>
      <c r="G50" s="97">
        <v>22.06</v>
      </c>
      <c r="H50" s="97">
        <v>19.3</v>
      </c>
      <c r="I50" s="97">
        <v>43.01</v>
      </c>
      <c r="J50" s="97">
        <v>41.4</v>
      </c>
      <c r="K50" s="97">
        <v>366.08</v>
      </c>
      <c r="L50" s="97">
        <v>41.6</v>
      </c>
      <c r="M50" s="97">
        <v>22.2</v>
      </c>
      <c r="N50" s="97">
        <v>23.02</v>
      </c>
    </row>
    <row r="51" spans="1:14" ht="11.1" hidden="1" customHeight="1" outlineLevel="1">
      <c r="A51" s="103"/>
      <c r="B51" s="104" t="s">
        <v>186</v>
      </c>
      <c r="C51" s="97">
        <v>29.75</v>
      </c>
      <c r="D51" s="97">
        <v>6.99</v>
      </c>
      <c r="E51" s="97">
        <v>28.97</v>
      </c>
      <c r="F51" s="97">
        <v>27.98</v>
      </c>
      <c r="G51" s="97">
        <v>21.05</v>
      </c>
      <c r="H51" s="97">
        <v>17.809999999999999</v>
      </c>
      <c r="I51" s="97">
        <v>43.53</v>
      </c>
      <c r="J51" s="97">
        <v>39.270000000000003</v>
      </c>
      <c r="K51" s="97">
        <v>345.1</v>
      </c>
      <c r="L51" s="97">
        <v>42.69</v>
      </c>
      <c r="M51" s="97">
        <v>21.7</v>
      </c>
      <c r="N51" s="97">
        <v>22.61</v>
      </c>
    </row>
    <row r="52" spans="1:14" ht="11.1" hidden="1" customHeight="1" outlineLevel="1">
      <c r="A52" s="103"/>
      <c r="B52" s="104" t="s">
        <v>187</v>
      </c>
      <c r="C52" s="97">
        <v>31.07</v>
      </c>
      <c r="D52" s="97">
        <v>8.34</v>
      </c>
      <c r="E52" s="97">
        <v>30.52</v>
      </c>
      <c r="F52" s="97">
        <v>29.22</v>
      </c>
      <c r="G52" s="97">
        <v>21.96</v>
      </c>
      <c r="H52" s="97">
        <v>18.03</v>
      </c>
      <c r="I52" s="97">
        <v>43.2</v>
      </c>
      <c r="J52" s="97">
        <v>41.3</v>
      </c>
      <c r="K52" s="97">
        <v>327.19</v>
      </c>
      <c r="L52" s="97">
        <v>40.69</v>
      </c>
      <c r="M52" s="97">
        <v>24.31</v>
      </c>
      <c r="N52" s="97">
        <v>22.84</v>
      </c>
    </row>
    <row r="53" spans="1:14" ht="15" hidden="1" customHeight="1" outlineLevel="1">
      <c r="A53" s="103">
        <v>1994</v>
      </c>
      <c r="B53" s="104" t="s">
        <v>184</v>
      </c>
      <c r="C53" s="97">
        <v>29.67</v>
      </c>
      <c r="D53" s="97">
        <v>8.59</v>
      </c>
      <c r="E53" s="97">
        <v>29.28</v>
      </c>
      <c r="F53" s="97">
        <v>27.63</v>
      </c>
      <c r="G53" s="97">
        <v>17.68</v>
      </c>
      <c r="H53" s="97">
        <v>16.88</v>
      </c>
      <c r="I53" s="97">
        <v>40.65</v>
      </c>
      <c r="J53" s="97">
        <v>39.229999999999997</v>
      </c>
      <c r="K53" s="97">
        <v>349.6</v>
      </c>
      <c r="L53" s="97">
        <v>39.770000000000003</v>
      </c>
      <c r="M53" s="97">
        <v>20.98</v>
      </c>
      <c r="N53" s="97">
        <v>22.65</v>
      </c>
    </row>
    <row r="54" spans="1:14" ht="11.1" hidden="1" customHeight="1" outlineLevel="1">
      <c r="A54" s="103"/>
      <c r="B54" s="104" t="s">
        <v>185</v>
      </c>
      <c r="C54" s="97">
        <v>32.72</v>
      </c>
      <c r="D54" s="97">
        <v>7.88</v>
      </c>
      <c r="E54" s="97">
        <v>33.72</v>
      </c>
      <c r="F54" s="97">
        <v>32.61</v>
      </c>
      <c r="G54" s="97">
        <v>23.02</v>
      </c>
      <c r="H54" s="97">
        <v>20.23</v>
      </c>
      <c r="I54" s="97">
        <v>43.57</v>
      </c>
      <c r="J54" s="97">
        <v>42.31</v>
      </c>
      <c r="K54" s="97">
        <v>388.54</v>
      </c>
      <c r="L54" s="97">
        <v>40.32</v>
      </c>
      <c r="M54" s="97">
        <v>22.61</v>
      </c>
      <c r="N54" s="97">
        <v>23.85</v>
      </c>
    </row>
    <row r="55" spans="1:14" ht="11.1" hidden="1" customHeight="1" outlineLevel="1">
      <c r="A55" s="103"/>
      <c r="B55" s="104" t="s">
        <v>186</v>
      </c>
      <c r="C55" s="97">
        <v>31.02</v>
      </c>
      <c r="D55" s="97">
        <v>8.4499999999999993</v>
      </c>
      <c r="E55" s="97">
        <v>30.7</v>
      </c>
      <c r="F55" s="97">
        <v>29.72</v>
      </c>
      <c r="G55" s="97">
        <v>21.55</v>
      </c>
      <c r="H55" s="97">
        <v>18.7</v>
      </c>
      <c r="I55" s="97">
        <v>43.93</v>
      </c>
      <c r="J55" s="97">
        <v>38.42</v>
      </c>
      <c r="K55" s="97">
        <v>363.6</v>
      </c>
      <c r="L55" s="97">
        <v>41.04</v>
      </c>
      <c r="M55" s="97">
        <v>22.33</v>
      </c>
      <c r="N55" s="97">
        <v>23.77</v>
      </c>
    </row>
    <row r="56" spans="1:14" ht="11.1" hidden="1" customHeight="1" outlineLevel="1">
      <c r="A56" s="103"/>
      <c r="B56" s="104" t="s">
        <v>187</v>
      </c>
      <c r="C56" s="97">
        <v>32.700000000000003</v>
      </c>
      <c r="D56" s="97">
        <v>10.74</v>
      </c>
      <c r="E56" s="97">
        <v>33.1</v>
      </c>
      <c r="F56" s="97">
        <v>31.85</v>
      </c>
      <c r="G56" s="97">
        <v>22.74</v>
      </c>
      <c r="H56" s="97">
        <v>19.48</v>
      </c>
      <c r="I56" s="97">
        <v>43.92</v>
      </c>
      <c r="J56" s="97">
        <v>37.869999999999997</v>
      </c>
      <c r="K56" s="97">
        <v>355.21</v>
      </c>
      <c r="L56" s="97">
        <v>39.46</v>
      </c>
      <c r="M56" s="97">
        <v>25.46</v>
      </c>
      <c r="N56" s="97">
        <v>24.06</v>
      </c>
    </row>
    <row r="57" spans="1:14" ht="15" hidden="1" customHeight="1" outlineLevel="1">
      <c r="A57" s="103">
        <v>1995</v>
      </c>
      <c r="B57" s="104" t="s">
        <v>184</v>
      </c>
      <c r="C57" s="97">
        <v>30.73</v>
      </c>
      <c r="D57" s="97">
        <v>10.82</v>
      </c>
      <c r="E57" s="97">
        <v>31.04</v>
      </c>
      <c r="F57" s="97">
        <v>29.33</v>
      </c>
      <c r="G57" s="97">
        <v>17.54</v>
      </c>
      <c r="H57" s="97">
        <v>17.88</v>
      </c>
      <c r="I57" s="97">
        <v>42.94</v>
      </c>
      <c r="J57" s="97">
        <v>35.799999999999997</v>
      </c>
      <c r="K57" s="97">
        <v>369.36</v>
      </c>
      <c r="L57" s="97">
        <v>39.68</v>
      </c>
      <c r="M57" s="97">
        <v>21.8</v>
      </c>
      <c r="N57" s="97">
        <v>23.27</v>
      </c>
    </row>
    <row r="58" spans="1:14" ht="11.1" hidden="1" customHeight="1" outlineLevel="1">
      <c r="A58" s="103"/>
      <c r="B58" s="104" t="s">
        <v>185</v>
      </c>
      <c r="C58" s="97">
        <v>34.369999999999997</v>
      </c>
      <c r="D58" s="97">
        <v>9.66</v>
      </c>
      <c r="E58" s="97">
        <v>35.78</v>
      </c>
      <c r="F58" s="97">
        <v>34.590000000000003</v>
      </c>
      <c r="G58" s="97">
        <v>23.44</v>
      </c>
      <c r="H58" s="97">
        <v>21.54</v>
      </c>
      <c r="I58" s="97">
        <v>46.82</v>
      </c>
      <c r="J58" s="97">
        <v>41.89</v>
      </c>
      <c r="K58" s="97">
        <v>402.9</v>
      </c>
      <c r="L58" s="97">
        <v>40.43</v>
      </c>
      <c r="M58" s="97">
        <v>23.88</v>
      </c>
      <c r="N58" s="97">
        <v>24.66</v>
      </c>
    </row>
    <row r="59" spans="1:14" ht="11.1" hidden="1" customHeight="1" outlineLevel="1">
      <c r="A59" s="103"/>
      <c r="B59" s="104" t="s">
        <v>186</v>
      </c>
      <c r="C59" s="97">
        <v>32.409999999999997</v>
      </c>
      <c r="D59" s="97">
        <v>8.6</v>
      </c>
      <c r="E59" s="97">
        <v>32.270000000000003</v>
      </c>
      <c r="F59" s="97">
        <v>31.14</v>
      </c>
      <c r="G59" s="97">
        <v>21.53</v>
      </c>
      <c r="H59" s="97">
        <v>19.559999999999999</v>
      </c>
      <c r="I59" s="97">
        <v>47.44</v>
      </c>
      <c r="J59" s="97">
        <v>39.46</v>
      </c>
      <c r="K59" s="97">
        <v>384.71</v>
      </c>
      <c r="L59" s="97">
        <v>41.31</v>
      </c>
      <c r="M59" s="97">
        <v>23.65</v>
      </c>
      <c r="N59" s="97">
        <v>24.46</v>
      </c>
    </row>
    <row r="60" spans="1:14" ht="11.1" hidden="1" customHeight="1" outlineLevel="1">
      <c r="A60" s="103"/>
      <c r="B60" s="104" t="s">
        <v>187</v>
      </c>
      <c r="C60" s="97">
        <v>33.6</v>
      </c>
      <c r="D60" s="97">
        <v>10.81</v>
      </c>
      <c r="E60" s="97">
        <v>33.96</v>
      </c>
      <c r="F60" s="97">
        <v>32.409999999999997</v>
      </c>
      <c r="G60" s="97">
        <v>22.19</v>
      </c>
      <c r="H60" s="97">
        <v>19.93</v>
      </c>
      <c r="I60" s="97">
        <v>47.76</v>
      </c>
      <c r="J60" s="97">
        <v>41.71</v>
      </c>
      <c r="K60" s="97">
        <v>369.59</v>
      </c>
      <c r="L60" s="97">
        <v>39.54</v>
      </c>
      <c r="M60" s="97">
        <v>26.08</v>
      </c>
      <c r="N60" s="97">
        <v>24.65</v>
      </c>
    </row>
    <row r="61" spans="1:14" ht="15" hidden="1" customHeight="1" outlineLevel="1">
      <c r="A61" s="103">
        <v>1996</v>
      </c>
      <c r="B61" s="104" t="s">
        <v>184</v>
      </c>
      <c r="C61" s="97">
        <v>31.61</v>
      </c>
      <c r="D61" s="97">
        <v>12.07</v>
      </c>
      <c r="E61" s="97">
        <v>31.79</v>
      </c>
      <c r="F61" s="97">
        <v>29.87</v>
      </c>
      <c r="G61" s="97">
        <v>17.079999999999998</v>
      </c>
      <c r="H61" s="97">
        <v>17.809999999999999</v>
      </c>
      <c r="I61" s="97">
        <v>44.53</v>
      </c>
      <c r="J61" s="97">
        <v>41.4</v>
      </c>
      <c r="K61" s="97">
        <v>367.82</v>
      </c>
      <c r="L61" s="97">
        <v>39.43</v>
      </c>
      <c r="M61" s="97">
        <v>22.5</v>
      </c>
      <c r="N61" s="97">
        <v>23.87</v>
      </c>
    </row>
    <row r="62" spans="1:14" ht="11.1" hidden="1" customHeight="1" outlineLevel="1">
      <c r="A62" s="103"/>
      <c r="B62" s="104" t="s">
        <v>185</v>
      </c>
      <c r="C62" s="97">
        <v>34.92</v>
      </c>
      <c r="D62" s="97">
        <v>11.32</v>
      </c>
      <c r="E62" s="97">
        <v>36.450000000000003</v>
      </c>
      <c r="F62" s="97">
        <v>35.200000000000003</v>
      </c>
      <c r="G62" s="97">
        <v>22.52</v>
      </c>
      <c r="H62" s="97">
        <v>21.66</v>
      </c>
      <c r="I62" s="97">
        <v>48.41</v>
      </c>
      <c r="J62" s="97">
        <v>45.04</v>
      </c>
      <c r="K62" s="97">
        <v>408.87</v>
      </c>
      <c r="L62" s="97">
        <v>40.57</v>
      </c>
      <c r="M62" s="97">
        <v>24.1</v>
      </c>
      <c r="N62" s="97">
        <v>25.17</v>
      </c>
    </row>
    <row r="63" spans="1:14" ht="11.1" hidden="1" customHeight="1" outlineLevel="1">
      <c r="A63" s="103"/>
      <c r="B63" s="104" t="s">
        <v>186</v>
      </c>
      <c r="C63" s="97">
        <v>33.130000000000003</v>
      </c>
      <c r="D63" s="97">
        <v>10.94</v>
      </c>
      <c r="E63" s="97">
        <v>33.450000000000003</v>
      </c>
      <c r="F63" s="97">
        <v>32.36</v>
      </c>
      <c r="G63" s="97">
        <v>20.74</v>
      </c>
      <c r="H63" s="97">
        <v>19.829999999999998</v>
      </c>
      <c r="I63" s="97">
        <v>48.73</v>
      </c>
      <c r="J63" s="97">
        <v>41.25</v>
      </c>
      <c r="K63" s="97">
        <v>382.85</v>
      </c>
      <c r="L63" s="97">
        <v>41</v>
      </c>
      <c r="M63" s="97">
        <v>23.96</v>
      </c>
      <c r="N63" s="97">
        <v>24.79</v>
      </c>
    </row>
    <row r="64" spans="1:14" ht="11.1" hidden="1" customHeight="1" outlineLevel="1">
      <c r="A64" s="103"/>
      <c r="B64" s="104" t="s">
        <v>187</v>
      </c>
      <c r="C64" s="97">
        <v>34.799999999999997</v>
      </c>
      <c r="D64" s="97">
        <v>12.29</v>
      </c>
      <c r="E64" s="97">
        <v>35.119999999999997</v>
      </c>
      <c r="F64" s="97">
        <v>33.479999999999997</v>
      </c>
      <c r="G64" s="97">
        <v>24.24</v>
      </c>
      <c r="H64" s="97">
        <v>20.41</v>
      </c>
      <c r="I64" s="97">
        <v>49.08</v>
      </c>
      <c r="J64" s="97">
        <v>42.94</v>
      </c>
      <c r="K64" s="97">
        <v>373.22</v>
      </c>
      <c r="L64" s="97">
        <v>39.479999999999997</v>
      </c>
      <c r="M64" s="97">
        <v>26.83</v>
      </c>
      <c r="N64" s="97">
        <v>25.1</v>
      </c>
    </row>
    <row r="65" spans="1:14" ht="15" hidden="1" customHeight="1" outlineLevel="1">
      <c r="A65" s="103">
        <v>1997</v>
      </c>
      <c r="B65" s="104" t="s">
        <v>184</v>
      </c>
      <c r="C65" s="97">
        <v>32.93</v>
      </c>
      <c r="D65" s="97">
        <v>12.6</v>
      </c>
      <c r="E65" s="97">
        <v>33.369999999999997</v>
      </c>
      <c r="F65" s="97">
        <v>31.37</v>
      </c>
      <c r="G65" s="97">
        <v>17.600000000000001</v>
      </c>
      <c r="H65" s="97">
        <v>18.82</v>
      </c>
      <c r="I65" s="97">
        <v>50.52</v>
      </c>
      <c r="J65" s="97">
        <v>44.62</v>
      </c>
      <c r="K65" s="97">
        <v>369.11</v>
      </c>
      <c r="L65" s="97">
        <v>39.06</v>
      </c>
      <c r="M65" s="97">
        <v>23.18</v>
      </c>
      <c r="N65" s="97">
        <v>24.36</v>
      </c>
    </row>
    <row r="66" spans="1:14" ht="11.1" hidden="1" customHeight="1" outlineLevel="1">
      <c r="A66" s="103"/>
      <c r="B66" s="104" t="s">
        <v>185</v>
      </c>
      <c r="C66" s="97">
        <v>35.85</v>
      </c>
      <c r="D66" s="97">
        <v>11.11</v>
      </c>
      <c r="E66" s="97">
        <v>38.049999999999997</v>
      </c>
      <c r="F66" s="97">
        <v>36.799999999999997</v>
      </c>
      <c r="G66" s="97">
        <v>21.86</v>
      </c>
      <c r="H66" s="97">
        <v>22.37</v>
      </c>
      <c r="I66" s="97">
        <v>53.2</v>
      </c>
      <c r="J66" s="97">
        <v>48.22</v>
      </c>
      <c r="K66" s="97">
        <v>398.22</v>
      </c>
      <c r="L66" s="97">
        <v>39.869999999999997</v>
      </c>
      <c r="M66" s="97">
        <v>24.59</v>
      </c>
      <c r="N66" s="97">
        <v>25.49</v>
      </c>
    </row>
    <row r="67" spans="1:14" ht="11.1" hidden="1" customHeight="1" outlineLevel="1">
      <c r="A67" s="103"/>
      <c r="B67" s="104" t="s">
        <v>186</v>
      </c>
      <c r="C67" s="97">
        <v>34.04</v>
      </c>
      <c r="D67" s="97">
        <v>11.23</v>
      </c>
      <c r="E67" s="97">
        <v>34.92</v>
      </c>
      <c r="F67" s="97">
        <v>33.880000000000003</v>
      </c>
      <c r="G67" s="97">
        <v>20.34</v>
      </c>
      <c r="H67" s="97">
        <v>20.64</v>
      </c>
      <c r="I67" s="97">
        <v>52.96</v>
      </c>
      <c r="J67" s="97">
        <v>43.68</v>
      </c>
      <c r="K67" s="97">
        <v>376.29</v>
      </c>
      <c r="L67" s="97">
        <v>40.21</v>
      </c>
      <c r="M67" s="97">
        <v>24.29</v>
      </c>
      <c r="N67" s="97">
        <v>25.11</v>
      </c>
    </row>
    <row r="68" spans="1:14" ht="11.1" hidden="1" customHeight="1" outlineLevel="1">
      <c r="A68" s="103"/>
      <c r="B68" s="104" t="s">
        <v>187</v>
      </c>
      <c r="C68" s="97">
        <v>35.49</v>
      </c>
      <c r="D68" s="97">
        <v>14.24</v>
      </c>
      <c r="E68" s="97">
        <v>36.57</v>
      </c>
      <c r="F68" s="97">
        <v>35.08</v>
      </c>
      <c r="G68" s="97">
        <v>23.6</v>
      </c>
      <c r="H68" s="97">
        <v>21.12</v>
      </c>
      <c r="I68" s="97">
        <v>51.88</v>
      </c>
      <c r="J68" s="97">
        <v>41.31</v>
      </c>
      <c r="K68" s="97">
        <v>368.69</v>
      </c>
      <c r="L68" s="97">
        <v>38.81</v>
      </c>
      <c r="M68" s="97">
        <v>27.05</v>
      </c>
      <c r="N68" s="97">
        <v>25.46</v>
      </c>
    </row>
    <row r="69" spans="1:14" ht="15" hidden="1" customHeight="1" outlineLevel="1">
      <c r="A69" s="103">
        <v>1998</v>
      </c>
      <c r="B69" s="104" t="s">
        <v>184</v>
      </c>
      <c r="C69" s="97">
        <v>33.79</v>
      </c>
      <c r="D69" s="97">
        <v>13.41</v>
      </c>
      <c r="E69" s="97">
        <v>35.17</v>
      </c>
      <c r="F69" s="97">
        <v>33.22</v>
      </c>
      <c r="G69" s="97">
        <v>17.73</v>
      </c>
      <c r="H69" s="97">
        <v>20.059999999999999</v>
      </c>
      <c r="I69" s="97">
        <v>55.38</v>
      </c>
      <c r="J69" s="97">
        <v>41.28</v>
      </c>
      <c r="K69" s="97">
        <v>349.24</v>
      </c>
      <c r="L69" s="97">
        <v>38.4</v>
      </c>
      <c r="M69" s="97">
        <v>23.5</v>
      </c>
      <c r="N69" s="97">
        <v>24.44</v>
      </c>
    </row>
    <row r="70" spans="1:14" ht="11.1" hidden="1" customHeight="1" outlineLevel="1">
      <c r="A70" s="103"/>
      <c r="B70" s="104" t="s">
        <v>185</v>
      </c>
      <c r="C70" s="97">
        <v>36.85</v>
      </c>
      <c r="D70" s="97">
        <v>11.21</v>
      </c>
      <c r="E70" s="97">
        <v>39.43</v>
      </c>
      <c r="F70" s="97">
        <v>38.03</v>
      </c>
      <c r="G70" s="97">
        <v>21.37</v>
      </c>
      <c r="H70" s="97">
        <v>23.12</v>
      </c>
      <c r="I70" s="97">
        <v>58.43</v>
      </c>
      <c r="J70" s="97">
        <v>44.94</v>
      </c>
      <c r="K70" s="97">
        <v>374.14</v>
      </c>
      <c r="L70" s="97">
        <v>39.04</v>
      </c>
      <c r="M70" s="97">
        <v>25.46</v>
      </c>
      <c r="N70" s="97">
        <v>25.74</v>
      </c>
    </row>
    <row r="71" spans="1:14" ht="11.1" hidden="1" customHeight="1" outlineLevel="1">
      <c r="A71" s="103"/>
      <c r="B71" s="104" t="s">
        <v>186</v>
      </c>
      <c r="C71" s="97">
        <v>34.69</v>
      </c>
      <c r="D71" s="97">
        <v>10.82</v>
      </c>
      <c r="E71" s="97">
        <v>36.090000000000003</v>
      </c>
      <c r="F71" s="97">
        <v>34.81</v>
      </c>
      <c r="G71" s="97">
        <v>20.2</v>
      </c>
      <c r="H71" s="97">
        <v>21.32</v>
      </c>
      <c r="I71" s="97">
        <v>57.93</v>
      </c>
      <c r="J71" s="97">
        <v>41.89</v>
      </c>
      <c r="K71" s="97">
        <v>350.33</v>
      </c>
      <c r="L71" s="97">
        <v>38.869999999999997</v>
      </c>
      <c r="M71" s="97">
        <v>24.73</v>
      </c>
      <c r="N71" s="97">
        <v>25.16</v>
      </c>
    </row>
    <row r="72" spans="1:14" ht="11.1" hidden="1" customHeight="1" outlineLevel="1">
      <c r="A72" s="103"/>
      <c r="B72" s="104" t="s">
        <v>187</v>
      </c>
      <c r="C72" s="97">
        <v>35.520000000000003</v>
      </c>
      <c r="D72" s="97">
        <v>13.51</v>
      </c>
      <c r="E72" s="97">
        <v>36.130000000000003</v>
      </c>
      <c r="F72" s="97">
        <v>34.6</v>
      </c>
      <c r="G72" s="97">
        <v>22.97</v>
      </c>
      <c r="H72" s="97">
        <v>21.4</v>
      </c>
      <c r="I72" s="97">
        <v>56.39</v>
      </c>
      <c r="J72" s="97">
        <v>44.16</v>
      </c>
      <c r="K72" s="97">
        <v>334.7</v>
      </c>
      <c r="L72" s="97">
        <v>37.33</v>
      </c>
      <c r="M72" s="97">
        <v>27.06</v>
      </c>
      <c r="N72" s="97">
        <v>25.23</v>
      </c>
    </row>
    <row r="73" spans="1:14" ht="15" hidden="1" customHeight="1" outlineLevel="1">
      <c r="A73" s="103">
        <v>1999</v>
      </c>
      <c r="B73" s="104" t="s">
        <v>184</v>
      </c>
      <c r="C73" s="97">
        <v>34.159999999999997</v>
      </c>
      <c r="D73" s="97">
        <v>13.13</v>
      </c>
      <c r="E73" s="97">
        <v>35.049999999999997</v>
      </c>
      <c r="F73" s="97">
        <v>32.76</v>
      </c>
      <c r="G73" s="97">
        <v>17.11</v>
      </c>
      <c r="H73" s="97">
        <v>19.47</v>
      </c>
      <c r="I73" s="97">
        <v>55.59</v>
      </c>
      <c r="J73" s="97">
        <v>49.49</v>
      </c>
      <c r="K73" s="97">
        <v>333.07</v>
      </c>
      <c r="L73" s="97">
        <v>38.43</v>
      </c>
      <c r="M73" s="97">
        <v>23.85</v>
      </c>
      <c r="N73" s="97">
        <v>24.56</v>
      </c>
    </row>
    <row r="74" spans="1:14" ht="11.1" hidden="1" customHeight="1" outlineLevel="1">
      <c r="A74" s="103"/>
      <c r="B74" s="104" t="s">
        <v>185</v>
      </c>
      <c r="C74" s="97">
        <v>37.229999999999997</v>
      </c>
      <c r="D74" s="97">
        <v>11.46</v>
      </c>
      <c r="E74" s="97">
        <v>39.44</v>
      </c>
      <c r="F74" s="97">
        <v>37.979999999999997</v>
      </c>
      <c r="G74" s="97">
        <v>20.96</v>
      </c>
      <c r="H74" s="97">
        <v>22.88</v>
      </c>
      <c r="I74" s="97">
        <v>58.37</v>
      </c>
      <c r="J74" s="97">
        <v>57.27</v>
      </c>
      <c r="K74" s="97">
        <v>351.56</v>
      </c>
      <c r="L74" s="97">
        <v>38.619999999999997</v>
      </c>
      <c r="M74" s="97">
        <v>25.59</v>
      </c>
      <c r="N74" s="97">
        <v>25.98</v>
      </c>
    </row>
    <row r="75" spans="1:14" ht="11.1" hidden="1" customHeight="1" outlineLevel="1">
      <c r="A75" s="103"/>
      <c r="B75" s="104" t="s">
        <v>186</v>
      </c>
      <c r="C75" s="97">
        <v>35.5</v>
      </c>
      <c r="D75" s="97">
        <v>11.19</v>
      </c>
      <c r="E75" s="97">
        <v>36.770000000000003</v>
      </c>
      <c r="F75" s="97">
        <v>35.69</v>
      </c>
      <c r="G75" s="97">
        <v>20.440000000000001</v>
      </c>
      <c r="H75" s="97">
        <v>21.32</v>
      </c>
      <c r="I75" s="97">
        <v>58.18</v>
      </c>
      <c r="J75" s="97">
        <v>50.26</v>
      </c>
      <c r="K75" s="97">
        <v>334.79</v>
      </c>
      <c r="L75" s="97">
        <v>38.799999999999997</v>
      </c>
      <c r="M75" s="97">
        <v>25.25</v>
      </c>
      <c r="N75" s="97">
        <v>25.3</v>
      </c>
    </row>
    <row r="76" spans="1:14" ht="11.1" hidden="1" customHeight="1" outlineLevel="1">
      <c r="A76" s="103"/>
      <c r="B76" s="104" t="s">
        <v>187</v>
      </c>
      <c r="C76" s="97">
        <v>36.299999999999997</v>
      </c>
      <c r="D76" s="97">
        <v>13.38</v>
      </c>
      <c r="E76" s="97">
        <v>37.369999999999997</v>
      </c>
      <c r="F76" s="97">
        <v>36.119999999999997</v>
      </c>
      <c r="G76" s="97">
        <v>23.56</v>
      </c>
      <c r="H76" s="97">
        <v>21.63</v>
      </c>
      <c r="I76" s="97">
        <v>56.18</v>
      </c>
      <c r="J76" s="97">
        <v>44.04</v>
      </c>
      <c r="K76" s="97">
        <v>324.02</v>
      </c>
      <c r="L76" s="97">
        <v>37.25</v>
      </c>
      <c r="M76" s="97">
        <v>27.52</v>
      </c>
      <c r="N76" s="97">
        <v>25.24</v>
      </c>
    </row>
    <row r="77" spans="1:14" ht="15" hidden="1" customHeight="1" outlineLevel="1">
      <c r="A77" s="103">
        <v>2000</v>
      </c>
      <c r="B77" s="104" t="s">
        <v>184</v>
      </c>
      <c r="C77" s="97">
        <v>34.72</v>
      </c>
      <c r="D77" s="97">
        <v>13.72</v>
      </c>
      <c r="E77" s="97">
        <v>36.24</v>
      </c>
      <c r="F77" s="97">
        <v>34.5</v>
      </c>
      <c r="G77" s="97">
        <v>17.41</v>
      </c>
      <c r="H77" s="97">
        <v>20.190000000000001</v>
      </c>
      <c r="I77" s="97">
        <v>53.48</v>
      </c>
      <c r="J77" s="97">
        <v>45.79</v>
      </c>
      <c r="K77" s="97">
        <v>334.59</v>
      </c>
      <c r="L77" s="97">
        <v>38.229999999999997</v>
      </c>
      <c r="M77" s="97">
        <v>24.14</v>
      </c>
      <c r="N77" s="97">
        <v>25.04</v>
      </c>
    </row>
    <row r="78" spans="1:14" ht="11.1" hidden="1" customHeight="1" outlineLevel="1">
      <c r="A78" s="103"/>
      <c r="B78" s="104" t="s">
        <v>185</v>
      </c>
      <c r="C78" s="97">
        <v>38.26</v>
      </c>
      <c r="D78" s="97">
        <v>12.65</v>
      </c>
      <c r="E78" s="97">
        <v>41.78</v>
      </c>
      <c r="F78" s="97">
        <v>40.68</v>
      </c>
      <c r="G78" s="97">
        <v>21.12</v>
      </c>
      <c r="H78" s="97">
        <v>24.1</v>
      </c>
      <c r="I78" s="97">
        <v>57.15</v>
      </c>
      <c r="J78" s="97">
        <v>45.59</v>
      </c>
      <c r="K78" s="97">
        <v>373.35</v>
      </c>
      <c r="L78" s="97">
        <v>38.799999999999997</v>
      </c>
      <c r="M78" s="97">
        <v>25.91</v>
      </c>
      <c r="N78" s="97">
        <v>26.12</v>
      </c>
    </row>
    <row r="79" spans="1:14" ht="11.1" hidden="1" customHeight="1" outlineLevel="1">
      <c r="A79" s="103"/>
      <c r="B79" s="104" t="s">
        <v>186</v>
      </c>
      <c r="C79" s="97">
        <v>36.159999999999997</v>
      </c>
      <c r="D79" s="97">
        <v>12.73</v>
      </c>
      <c r="E79" s="97">
        <v>38.69</v>
      </c>
      <c r="F79" s="97">
        <v>37.659999999999997</v>
      </c>
      <c r="G79" s="97">
        <v>20.3</v>
      </c>
      <c r="H79" s="97">
        <v>22.1</v>
      </c>
      <c r="I79" s="97">
        <v>56.55</v>
      </c>
      <c r="J79" s="97">
        <v>38.17</v>
      </c>
      <c r="K79" s="97">
        <v>353.16</v>
      </c>
      <c r="L79" s="97">
        <v>38.76</v>
      </c>
      <c r="M79" s="97">
        <v>25.71</v>
      </c>
      <c r="N79" s="97">
        <v>25.82</v>
      </c>
    </row>
    <row r="80" spans="1:14" ht="11.1" hidden="1" customHeight="1" outlineLevel="1">
      <c r="A80" s="103"/>
      <c r="B80" s="104" t="s">
        <v>187</v>
      </c>
      <c r="C80" s="97">
        <v>37.08</v>
      </c>
      <c r="D80" s="97">
        <v>15.67</v>
      </c>
      <c r="E80" s="97">
        <v>39.39</v>
      </c>
      <c r="F80" s="97">
        <v>38.01</v>
      </c>
      <c r="G80" s="97">
        <v>23.64</v>
      </c>
      <c r="H80" s="97">
        <v>22.42</v>
      </c>
      <c r="I80" s="97">
        <v>54.41</v>
      </c>
      <c r="J80" s="97">
        <v>36.049999999999997</v>
      </c>
      <c r="K80" s="97">
        <v>344.75</v>
      </c>
      <c r="L80" s="97">
        <v>37.11</v>
      </c>
      <c r="M80" s="97">
        <v>28.21</v>
      </c>
      <c r="N80" s="97">
        <v>25.68</v>
      </c>
    </row>
    <row r="81" spans="1:14" ht="15" hidden="1" customHeight="1" outlineLevel="1">
      <c r="A81" s="103">
        <v>2001</v>
      </c>
      <c r="B81" s="104" t="s">
        <v>184</v>
      </c>
      <c r="C81" s="97">
        <v>36.1</v>
      </c>
      <c r="D81" s="97">
        <v>16.52</v>
      </c>
      <c r="E81" s="97">
        <v>38.33</v>
      </c>
      <c r="F81" s="97">
        <v>36.81</v>
      </c>
      <c r="G81" s="97">
        <v>17.559999999999999</v>
      </c>
      <c r="H81" s="97">
        <v>21.57</v>
      </c>
      <c r="I81" s="97">
        <v>56.3</v>
      </c>
      <c r="J81" s="97">
        <v>39.130000000000003</v>
      </c>
      <c r="K81" s="97">
        <v>362.33</v>
      </c>
      <c r="L81" s="97">
        <v>38.32</v>
      </c>
      <c r="M81" s="97">
        <v>24.85</v>
      </c>
      <c r="N81" s="97">
        <v>25.28</v>
      </c>
    </row>
    <row r="82" spans="1:14" ht="11.1" hidden="1" customHeight="1" outlineLevel="1">
      <c r="A82" s="103"/>
      <c r="B82" s="104" t="s">
        <v>185</v>
      </c>
      <c r="C82" s="97">
        <v>39.54</v>
      </c>
      <c r="D82" s="97">
        <v>15.01</v>
      </c>
      <c r="E82" s="97">
        <v>43.04</v>
      </c>
      <c r="F82" s="97">
        <v>41.79</v>
      </c>
      <c r="G82" s="97">
        <v>21.48</v>
      </c>
      <c r="H82" s="97">
        <v>25.59</v>
      </c>
      <c r="I82" s="97">
        <v>59.49</v>
      </c>
      <c r="J82" s="97">
        <v>43.63</v>
      </c>
      <c r="K82" s="97">
        <v>396.48</v>
      </c>
      <c r="L82" s="97">
        <v>38.99</v>
      </c>
      <c r="M82" s="97">
        <v>26.5</v>
      </c>
      <c r="N82" s="97">
        <v>26.4</v>
      </c>
    </row>
    <row r="83" spans="1:14" ht="11.1" hidden="1" customHeight="1" outlineLevel="1">
      <c r="A83" s="103"/>
      <c r="B83" s="104" t="s">
        <v>186</v>
      </c>
      <c r="C83" s="97">
        <v>37.549999999999997</v>
      </c>
      <c r="D83" s="97">
        <v>15.09</v>
      </c>
      <c r="E83" s="97">
        <v>39.36</v>
      </c>
      <c r="F83" s="97">
        <v>38.17</v>
      </c>
      <c r="G83" s="97">
        <v>20.92</v>
      </c>
      <c r="H83" s="97">
        <v>23.54</v>
      </c>
      <c r="I83" s="97">
        <v>58.42</v>
      </c>
      <c r="J83" s="97">
        <v>42.1</v>
      </c>
      <c r="K83" s="97">
        <v>376.83</v>
      </c>
      <c r="L83" s="97">
        <v>39.67</v>
      </c>
      <c r="M83" s="97">
        <v>26.18</v>
      </c>
      <c r="N83" s="97">
        <v>26</v>
      </c>
    </row>
    <row r="84" spans="1:14" ht="11.1" hidden="1" customHeight="1" outlineLevel="1">
      <c r="A84" s="103"/>
      <c r="B84" s="104" t="s">
        <v>187</v>
      </c>
      <c r="C84" s="97">
        <v>38.85</v>
      </c>
      <c r="D84" s="97">
        <v>18.559999999999999</v>
      </c>
      <c r="E84" s="97">
        <v>39.549999999999997</v>
      </c>
      <c r="F84" s="97">
        <v>37.89</v>
      </c>
      <c r="G84" s="97">
        <v>24.5</v>
      </c>
      <c r="H84" s="97">
        <v>23.98</v>
      </c>
      <c r="I84" s="97">
        <v>57.29</v>
      </c>
      <c r="J84" s="97">
        <v>48.63</v>
      </c>
      <c r="K84" s="97">
        <v>365.18</v>
      </c>
      <c r="L84" s="97">
        <v>38.58</v>
      </c>
      <c r="M84" s="97">
        <v>28.96</v>
      </c>
      <c r="N84" s="97">
        <v>26.43</v>
      </c>
    </row>
    <row r="85" spans="1:14" ht="15" hidden="1" customHeight="1" outlineLevel="1">
      <c r="A85" s="103">
        <v>2002</v>
      </c>
      <c r="B85" s="104" t="s">
        <v>184</v>
      </c>
      <c r="C85" s="97">
        <v>37.159999999999997</v>
      </c>
      <c r="D85" s="97">
        <v>15.92</v>
      </c>
      <c r="E85" s="97">
        <v>38.08</v>
      </c>
      <c r="F85" s="97">
        <v>36.1</v>
      </c>
      <c r="G85" s="97">
        <v>18.32</v>
      </c>
      <c r="H85" s="97">
        <v>22.28</v>
      </c>
      <c r="I85" s="97">
        <v>58.25</v>
      </c>
      <c r="J85" s="97">
        <v>45.01</v>
      </c>
      <c r="K85" s="97">
        <v>380.11</v>
      </c>
      <c r="L85" s="97">
        <v>39.06</v>
      </c>
      <c r="M85" s="97">
        <v>25.79</v>
      </c>
      <c r="N85" s="97">
        <v>25.9</v>
      </c>
    </row>
    <row r="86" spans="1:14" ht="11.1" hidden="1" customHeight="1" outlineLevel="1">
      <c r="A86" s="103"/>
      <c r="B86" s="104" t="s">
        <v>185</v>
      </c>
      <c r="C86" s="97">
        <v>40.25</v>
      </c>
      <c r="D86" s="97">
        <v>12.73</v>
      </c>
      <c r="E86" s="97">
        <v>43.28</v>
      </c>
      <c r="F86" s="97">
        <v>41.73</v>
      </c>
      <c r="G86" s="97">
        <v>21.78</v>
      </c>
      <c r="H86" s="97">
        <v>26.21</v>
      </c>
      <c r="I86" s="97">
        <v>61.09</v>
      </c>
      <c r="J86" s="97">
        <v>48.45</v>
      </c>
      <c r="K86" s="97">
        <v>410.87</v>
      </c>
      <c r="L86" s="97">
        <v>39.36</v>
      </c>
      <c r="M86" s="97">
        <v>27.23</v>
      </c>
      <c r="N86" s="97">
        <v>26.77</v>
      </c>
    </row>
    <row r="87" spans="1:14" ht="11.1" hidden="1" customHeight="1" outlineLevel="1">
      <c r="A87" s="103"/>
      <c r="B87" s="104" t="s">
        <v>186</v>
      </c>
      <c r="C87" s="97">
        <v>38.76</v>
      </c>
      <c r="D87" s="97">
        <v>12.58</v>
      </c>
      <c r="E87" s="97">
        <v>40.56</v>
      </c>
      <c r="F87" s="97">
        <v>39.31</v>
      </c>
      <c r="G87" s="97">
        <v>21.46</v>
      </c>
      <c r="H87" s="97">
        <v>24.52</v>
      </c>
      <c r="I87" s="97">
        <v>60.44</v>
      </c>
      <c r="J87" s="97">
        <v>46.4</v>
      </c>
      <c r="K87" s="97">
        <v>396.2</v>
      </c>
      <c r="L87" s="97">
        <v>39.92</v>
      </c>
      <c r="M87" s="97">
        <v>26.84</v>
      </c>
      <c r="N87" s="97">
        <v>26.41</v>
      </c>
    </row>
    <row r="88" spans="1:14" ht="11.1" hidden="1" customHeight="1" outlineLevel="1">
      <c r="A88" s="103"/>
      <c r="B88" s="104" t="s">
        <v>187</v>
      </c>
      <c r="C88" s="97">
        <v>39.76</v>
      </c>
      <c r="D88" s="97">
        <v>16</v>
      </c>
      <c r="E88" s="97">
        <v>40.92</v>
      </c>
      <c r="F88" s="97">
        <v>39.119999999999997</v>
      </c>
      <c r="G88" s="97">
        <v>24.62</v>
      </c>
      <c r="H88" s="97">
        <v>24.8</v>
      </c>
      <c r="I88" s="97">
        <v>59.01</v>
      </c>
      <c r="J88" s="97">
        <v>48.43</v>
      </c>
      <c r="K88" s="97">
        <v>384.75</v>
      </c>
      <c r="L88" s="97">
        <v>38.200000000000003</v>
      </c>
      <c r="M88" s="97">
        <v>29.74</v>
      </c>
      <c r="N88" s="97">
        <v>26.36</v>
      </c>
    </row>
    <row r="89" spans="1:14" ht="15" hidden="1" customHeight="1" outlineLevel="1">
      <c r="A89" s="103">
        <v>2003</v>
      </c>
      <c r="B89" s="104" t="s">
        <v>184</v>
      </c>
      <c r="C89" s="97">
        <v>37.85</v>
      </c>
      <c r="D89" s="97">
        <v>13.21</v>
      </c>
      <c r="E89" s="97">
        <v>40.06</v>
      </c>
      <c r="F89" s="97">
        <v>38.159999999999997</v>
      </c>
      <c r="G89" s="97">
        <v>17.53</v>
      </c>
      <c r="H89" s="97">
        <v>22.75</v>
      </c>
      <c r="I89" s="97">
        <v>54.45</v>
      </c>
      <c r="J89" s="97">
        <v>47.62</v>
      </c>
      <c r="K89" s="97">
        <v>384.21</v>
      </c>
      <c r="L89" s="97">
        <v>38.72</v>
      </c>
      <c r="M89" s="97">
        <v>25.92</v>
      </c>
      <c r="N89" s="97">
        <v>26.46</v>
      </c>
    </row>
    <row r="90" spans="1:14" ht="11.1" hidden="1" customHeight="1" outlineLevel="1">
      <c r="A90" s="103"/>
      <c r="B90" s="104" t="s">
        <v>185</v>
      </c>
      <c r="C90" s="97">
        <v>41.36</v>
      </c>
      <c r="D90" s="97">
        <v>11.52</v>
      </c>
      <c r="E90" s="97">
        <v>44.94</v>
      </c>
      <c r="F90" s="97">
        <v>43.35</v>
      </c>
      <c r="G90" s="97">
        <v>22.04</v>
      </c>
      <c r="H90" s="97">
        <v>27.27</v>
      </c>
      <c r="I90" s="97">
        <v>57.34</v>
      </c>
      <c r="J90" s="97">
        <v>52.2</v>
      </c>
      <c r="K90" s="97">
        <v>421.32</v>
      </c>
      <c r="L90" s="97">
        <v>39.369999999999997</v>
      </c>
      <c r="M90" s="97">
        <v>27.6</v>
      </c>
      <c r="N90" s="97">
        <v>27.68</v>
      </c>
    </row>
    <row r="91" spans="1:14" ht="11.1" hidden="1" customHeight="1" outlineLevel="1">
      <c r="A91" s="103"/>
      <c r="B91" s="104" t="s">
        <v>186</v>
      </c>
      <c r="C91" s="97">
        <v>39.56</v>
      </c>
      <c r="D91" s="97">
        <v>12.66</v>
      </c>
      <c r="E91" s="97">
        <v>41.49</v>
      </c>
      <c r="F91" s="97">
        <v>40.17</v>
      </c>
      <c r="G91" s="97">
        <v>21.77</v>
      </c>
      <c r="H91" s="97">
        <v>25.59</v>
      </c>
      <c r="I91" s="97">
        <v>56.55</v>
      </c>
      <c r="J91" s="97">
        <v>49.48</v>
      </c>
      <c r="K91" s="97">
        <v>399.21</v>
      </c>
      <c r="L91" s="97">
        <v>39.76</v>
      </c>
      <c r="M91" s="97">
        <v>27.73</v>
      </c>
      <c r="N91" s="97">
        <v>27.36</v>
      </c>
    </row>
    <row r="92" spans="1:14" ht="11.1" hidden="1" customHeight="1" outlineLevel="1">
      <c r="A92" s="103"/>
      <c r="B92" s="104" t="s">
        <v>187</v>
      </c>
      <c r="C92" s="97">
        <v>40.35</v>
      </c>
      <c r="D92" s="97">
        <v>16.98</v>
      </c>
      <c r="E92" s="97">
        <v>42.05</v>
      </c>
      <c r="F92" s="97">
        <v>40.36</v>
      </c>
      <c r="G92" s="97">
        <v>24.93</v>
      </c>
      <c r="H92" s="97">
        <v>25.69</v>
      </c>
      <c r="I92" s="97">
        <v>54.32</v>
      </c>
      <c r="J92" s="97">
        <v>52.12</v>
      </c>
      <c r="K92" s="97">
        <v>387.01</v>
      </c>
      <c r="L92" s="97">
        <v>37.75</v>
      </c>
      <c r="M92" s="97">
        <v>29.59</v>
      </c>
      <c r="N92" s="97">
        <v>27.12</v>
      </c>
    </row>
    <row r="93" spans="1:14" ht="15" hidden="1" customHeight="1" outlineLevel="1">
      <c r="A93" s="103">
        <v>2004</v>
      </c>
      <c r="B93" s="104" t="s">
        <v>184</v>
      </c>
      <c r="C93" s="97">
        <v>38.92</v>
      </c>
      <c r="D93" s="97">
        <v>19.420000000000002</v>
      </c>
      <c r="E93" s="97">
        <v>41.6</v>
      </c>
      <c r="F93" s="97">
        <v>39.06</v>
      </c>
      <c r="G93" s="97">
        <v>17.88</v>
      </c>
      <c r="H93" s="97">
        <v>23.11</v>
      </c>
      <c r="I93" s="97">
        <v>58.14</v>
      </c>
      <c r="J93" s="97">
        <v>53.42</v>
      </c>
      <c r="K93" s="97">
        <v>397.4</v>
      </c>
      <c r="L93" s="97">
        <v>37.369999999999997</v>
      </c>
      <c r="M93" s="97">
        <v>26.55</v>
      </c>
      <c r="N93" s="97">
        <v>27.14</v>
      </c>
    </row>
    <row r="94" spans="1:14" ht="11.1" hidden="1" customHeight="1" outlineLevel="1">
      <c r="A94" s="103"/>
      <c r="B94" s="104" t="s">
        <v>185</v>
      </c>
      <c r="C94" s="97">
        <v>42.67</v>
      </c>
      <c r="D94" s="97">
        <v>16.149999999999999</v>
      </c>
      <c r="E94" s="97">
        <v>47.53</v>
      </c>
      <c r="F94" s="97">
        <v>45.68</v>
      </c>
      <c r="G94" s="97">
        <v>22.2</v>
      </c>
      <c r="H94" s="97">
        <v>27.6</v>
      </c>
      <c r="I94" s="97">
        <v>61.23</v>
      </c>
      <c r="J94" s="97">
        <v>61.82</v>
      </c>
      <c r="K94" s="97">
        <v>432.88</v>
      </c>
      <c r="L94" s="97">
        <v>38.4</v>
      </c>
      <c r="M94" s="97">
        <v>28.65</v>
      </c>
      <c r="N94" s="97">
        <v>28.59</v>
      </c>
    </row>
    <row r="95" spans="1:14" ht="11.1" hidden="1" customHeight="1" outlineLevel="1">
      <c r="A95" s="103"/>
      <c r="B95" s="104" t="s">
        <v>186</v>
      </c>
      <c r="C95" s="97">
        <v>40.44</v>
      </c>
      <c r="D95" s="97">
        <v>14.34</v>
      </c>
      <c r="E95" s="97">
        <v>43.9</v>
      </c>
      <c r="F95" s="97">
        <v>42.42</v>
      </c>
      <c r="G95" s="97">
        <v>21.5</v>
      </c>
      <c r="H95" s="97">
        <v>25.46</v>
      </c>
      <c r="I95" s="97">
        <v>59.46</v>
      </c>
      <c r="J95" s="97">
        <v>57.93</v>
      </c>
      <c r="K95" s="97">
        <v>410.49</v>
      </c>
      <c r="L95" s="97">
        <v>38.130000000000003</v>
      </c>
      <c r="M95" s="97">
        <v>27.96</v>
      </c>
      <c r="N95" s="97">
        <v>27.76</v>
      </c>
    </row>
    <row r="96" spans="1:14" ht="11.1" hidden="1" customHeight="1" outlineLevel="1">
      <c r="A96" s="103"/>
      <c r="B96" s="104" t="s">
        <v>187</v>
      </c>
      <c r="C96" s="97">
        <v>40.47</v>
      </c>
      <c r="D96" s="97">
        <v>16.010000000000002</v>
      </c>
      <c r="E96" s="97">
        <v>43.47</v>
      </c>
      <c r="F96" s="97">
        <v>41.35</v>
      </c>
      <c r="G96" s="97">
        <v>24.47</v>
      </c>
      <c r="H96" s="97">
        <v>25.44</v>
      </c>
      <c r="I96" s="97">
        <v>56.15</v>
      </c>
      <c r="J96" s="97">
        <v>56.22</v>
      </c>
      <c r="K96" s="97">
        <v>388</v>
      </c>
      <c r="L96" s="97">
        <v>36.520000000000003</v>
      </c>
      <c r="M96" s="97">
        <v>29.33</v>
      </c>
      <c r="N96" s="97">
        <v>27.11</v>
      </c>
    </row>
    <row r="97" spans="1:14" ht="15" hidden="1" customHeight="1" outlineLevel="1">
      <c r="A97" s="103">
        <v>2005</v>
      </c>
      <c r="B97" s="104" t="s">
        <v>184</v>
      </c>
      <c r="C97" s="97">
        <v>40.130000000000003</v>
      </c>
      <c r="D97" s="97">
        <v>14.45</v>
      </c>
      <c r="E97" s="97">
        <v>43.71</v>
      </c>
      <c r="F97" s="97">
        <v>40.99</v>
      </c>
      <c r="G97" s="97">
        <v>17.260000000000002</v>
      </c>
      <c r="H97" s="97">
        <v>24.21</v>
      </c>
      <c r="I97" s="97">
        <v>56.57</v>
      </c>
      <c r="J97" s="97">
        <v>56.14</v>
      </c>
      <c r="K97" s="97">
        <v>412.89</v>
      </c>
      <c r="L97" s="97">
        <v>37.81</v>
      </c>
      <c r="M97" s="97">
        <v>27.6</v>
      </c>
      <c r="N97" s="97">
        <v>27.7</v>
      </c>
    </row>
    <row r="98" spans="1:14" ht="11.1" hidden="1" customHeight="1" outlineLevel="1">
      <c r="A98" s="103"/>
      <c r="B98" s="104" t="s">
        <v>185</v>
      </c>
      <c r="C98" s="97">
        <v>42.97</v>
      </c>
      <c r="D98" s="97">
        <v>11.67</v>
      </c>
      <c r="E98" s="97">
        <v>48.97</v>
      </c>
      <c r="F98" s="97">
        <v>46.94</v>
      </c>
      <c r="G98" s="97">
        <v>22.1</v>
      </c>
      <c r="H98" s="97">
        <v>28.18</v>
      </c>
      <c r="I98" s="97">
        <v>60.03</v>
      </c>
      <c r="J98" s="97">
        <v>59.81</v>
      </c>
      <c r="K98" s="97">
        <v>434.24</v>
      </c>
      <c r="L98" s="97">
        <v>37.99</v>
      </c>
      <c r="M98" s="97">
        <v>28.81</v>
      </c>
      <c r="N98" s="97">
        <v>28.37</v>
      </c>
    </row>
    <row r="99" spans="1:14" ht="11.1" hidden="1" customHeight="1" outlineLevel="1">
      <c r="A99" s="103"/>
      <c r="B99" s="104" t="s">
        <v>186</v>
      </c>
      <c r="C99" s="97">
        <v>41.32</v>
      </c>
      <c r="D99" s="97">
        <v>12.07</v>
      </c>
      <c r="E99" s="97">
        <v>45.8</v>
      </c>
      <c r="F99" s="97">
        <v>44.05</v>
      </c>
      <c r="G99" s="97">
        <v>22.14</v>
      </c>
      <c r="H99" s="97">
        <v>26.49</v>
      </c>
      <c r="I99" s="97">
        <v>58.67</v>
      </c>
      <c r="J99" s="97">
        <v>56.29</v>
      </c>
      <c r="K99" s="97">
        <v>419.45</v>
      </c>
      <c r="L99" s="97">
        <v>37.770000000000003</v>
      </c>
      <c r="M99" s="97">
        <v>28.17</v>
      </c>
      <c r="N99" s="97">
        <v>28.01</v>
      </c>
    </row>
    <row r="100" spans="1:14" ht="11.1" hidden="1" customHeight="1" outlineLevel="1">
      <c r="A100" s="103"/>
      <c r="B100" s="104" t="s">
        <v>187</v>
      </c>
      <c r="C100" s="97">
        <v>41.45</v>
      </c>
      <c r="D100" s="97">
        <v>14.65</v>
      </c>
      <c r="E100" s="97">
        <v>45.66</v>
      </c>
      <c r="F100" s="97">
        <v>43.31</v>
      </c>
      <c r="G100" s="97">
        <v>24.96</v>
      </c>
      <c r="H100" s="97">
        <v>26.06</v>
      </c>
      <c r="I100" s="97">
        <v>53.98</v>
      </c>
      <c r="J100" s="97">
        <v>56.74</v>
      </c>
      <c r="K100" s="97">
        <v>392.51</v>
      </c>
      <c r="L100" s="97">
        <v>35.909999999999997</v>
      </c>
      <c r="M100" s="97">
        <v>29.57</v>
      </c>
      <c r="N100" s="97">
        <v>27.14</v>
      </c>
    </row>
    <row r="101" spans="1:14" ht="15" hidden="1" customHeight="1" outlineLevel="1">
      <c r="A101" s="103">
        <v>2006</v>
      </c>
      <c r="B101" s="104" t="s">
        <v>184</v>
      </c>
      <c r="C101" s="97">
        <v>40.39</v>
      </c>
      <c r="D101" s="97">
        <v>14.02</v>
      </c>
      <c r="E101" s="97">
        <v>46.44</v>
      </c>
      <c r="F101" s="97">
        <v>43.44</v>
      </c>
      <c r="G101" s="97">
        <v>16.52</v>
      </c>
      <c r="H101" s="97">
        <v>24.25</v>
      </c>
      <c r="I101" s="97">
        <v>58.07</v>
      </c>
      <c r="J101" s="97">
        <v>54.94</v>
      </c>
      <c r="K101" s="97">
        <v>408.24</v>
      </c>
      <c r="L101" s="97">
        <v>36.06</v>
      </c>
      <c r="M101" s="97">
        <v>26.99</v>
      </c>
      <c r="N101" s="97">
        <v>27.3</v>
      </c>
    </row>
    <row r="102" spans="1:14" ht="11.1" hidden="1" customHeight="1" outlineLevel="1">
      <c r="A102" s="103"/>
      <c r="B102" s="104" t="s">
        <v>185</v>
      </c>
      <c r="C102" s="97">
        <v>44.29</v>
      </c>
      <c r="D102" s="97">
        <v>13.06</v>
      </c>
      <c r="E102" s="97">
        <v>52.66</v>
      </c>
      <c r="F102" s="97">
        <v>50.47</v>
      </c>
      <c r="G102" s="97">
        <v>22.17</v>
      </c>
      <c r="H102" s="97">
        <v>29.2</v>
      </c>
      <c r="I102" s="97">
        <v>60.81</v>
      </c>
      <c r="J102" s="97">
        <v>61.29</v>
      </c>
      <c r="K102" s="97">
        <v>446.04</v>
      </c>
      <c r="L102" s="97">
        <v>36.74</v>
      </c>
      <c r="M102" s="97">
        <v>28.78</v>
      </c>
      <c r="N102" s="97">
        <v>28.7</v>
      </c>
    </row>
    <row r="103" spans="1:14" ht="11.1" hidden="1" customHeight="1" outlineLevel="1">
      <c r="A103" s="103"/>
      <c r="B103" s="104" t="s">
        <v>186</v>
      </c>
      <c r="C103" s="97">
        <v>42.25</v>
      </c>
      <c r="D103" s="97">
        <v>13.7</v>
      </c>
      <c r="E103" s="97">
        <v>49.42</v>
      </c>
      <c r="F103" s="97">
        <v>47.51</v>
      </c>
      <c r="G103" s="97">
        <v>22.47</v>
      </c>
      <c r="H103" s="97">
        <v>27.2</v>
      </c>
      <c r="I103" s="97">
        <v>60.08</v>
      </c>
      <c r="J103" s="97">
        <v>56.61</v>
      </c>
      <c r="K103" s="97">
        <v>423.28</v>
      </c>
      <c r="L103" s="97">
        <v>36.24</v>
      </c>
      <c r="M103" s="97">
        <v>28.01</v>
      </c>
      <c r="N103" s="97">
        <v>28.14</v>
      </c>
    </row>
    <row r="104" spans="1:14" ht="11.1" hidden="1" customHeight="1" outlineLevel="1">
      <c r="A104" s="103"/>
      <c r="B104" s="104" t="s">
        <v>187</v>
      </c>
      <c r="C104" s="97">
        <v>42.73</v>
      </c>
      <c r="D104" s="97">
        <v>17.809999999999999</v>
      </c>
      <c r="E104" s="97">
        <v>48.97</v>
      </c>
      <c r="F104" s="97">
        <v>46.71</v>
      </c>
      <c r="G104" s="97">
        <v>26.34</v>
      </c>
      <c r="H104" s="97">
        <v>27.36</v>
      </c>
      <c r="I104" s="97">
        <v>56.23</v>
      </c>
      <c r="J104" s="97">
        <v>54.75</v>
      </c>
      <c r="K104" s="97">
        <v>396.58</v>
      </c>
      <c r="L104" s="97">
        <v>34.75</v>
      </c>
      <c r="M104" s="97">
        <v>29.57</v>
      </c>
      <c r="N104" s="97">
        <v>27.42</v>
      </c>
    </row>
    <row r="105" spans="1:14" ht="15" hidden="1" customHeight="1" outlineLevel="1">
      <c r="A105" s="103">
        <v>2007</v>
      </c>
      <c r="B105" s="104" t="s">
        <v>184</v>
      </c>
      <c r="C105" s="97">
        <v>41.87</v>
      </c>
      <c r="D105" s="97">
        <v>14.55</v>
      </c>
      <c r="E105" s="97">
        <v>48.71</v>
      </c>
      <c r="F105" s="97">
        <v>46.06</v>
      </c>
      <c r="G105" s="97">
        <v>17.86</v>
      </c>
      <c r="H105" s="97">
        <v>25.09</v>
      </c>
      <c r="I105" s="97">
        <v>60.85</v>
      </c>
      <c r="J105" s="97">
        <v>53.63</v>
      </c>
      <c r="K105" s="97">
        <v>423.48</v>
      </c>
      <c r="L105" s="97">
        <v>36.36</v>
      </c>
      <c r="M105" s="97">
        <v>27.28</v>
      </c>
      <c r="N105" s="97">
        <v>27.4</v>
      </c>
    </row>
    <row r="106" spans="1:14" ht="11.1" hidden="1" customHeight="1" outlineLevel="1">
      <c r="A106" s="103"/>
      <c r="B106" s="104" t="s">
        <v>185</v>
      </c>
      <c r="C106" s="97">
        <v>45.51</v>
      </c>
      <c r="D106" s="97">
        <v>12.07</v>
      </c>
      <c r="E106" s="97">
        <v>55.15</v>
      </c>
      <c r="F106" s="97">
        <v>52.69</v>
      </c>
      <c r="G106" s="97">
        <v>22.49</v>
      </c>
      <c r="H106" s="97">
        <v>29.97</v>
      </c>
      <c r="I106" s="97">
        <v>61.76</v>
      </c>
      <c r="J106" s="97">
        <v>59.49</v>
      </c>
      <c r="K106" s="97">
        <v>461.32</v>
      </c>
      <c r="L106" s="97">
        <v>36.99</v>
      </c>
      <c r="M106" s="97">
        <v>29.07</v>
      </c>
      <c r="N106" s="97">
        <v>28.47</v>
      </c>
    </row>
    <row r="107" spans="1:14" ht="11.1" hidden="1" customHeight="1" outlineLevel="1">
      <c r="A107" s="103"/>
      <c r="B107" s="104" t="s">
        <v>186</v>
      </c>
      <c r="C107" s="97">
        <v>43.75</v>
      </c>
      <c r="D107" s="97">
        <v>16.010000000000002</v>
      </c>
      <c r="E107" s="97">
        <v>51.65</v>
      </c>
      <c r="F107" s="97">
        <v>49.41</v>
      </c>
      <c r="G107" s="97">
        <v>22.94</v>
      </c>
      <c r="H107" s="97">
        <v>28.03</v>
      </c>
      <c r="I107" s="97">
        <v>61.48</v>
      </c>
      <c r="J107" s="97">
        <v>54.74</v>
      </c>
      <c r="K107" s="97">
        <v>445.25</v>
      </c>
      <c r="L107" s="97">
        <v>36.83</v>
      </c>
      <c r="M107" s="97">
        <v>28.49</v>
      </c>
      <c r="N107" s="97">
        <v>28.02</v>
      </c>
    </row>
    <row r="108" spans="1:14" ht="11.1" hidden="1" customHeight="1" outlineLevel="1">
      <c r="A108" s="103"/>
      <c r="B108" s="104" t="s">
        <v>187</v>
      </c>
      <c r="C108" s="97">
        <v>44.02</v>
      </c>
      <c r="D108" s="97">
        <v>22.28</v>
      </c>
      <c r="E108" s="97">
        <v>51.25</v>
      </c>
      <c r="F108" s="97">
        <v>48.28</v>
      </c>
      <c r="G108" s="97">
        <v>27.28</v>
      </c>
      <c r="H108" s="97">
        <v>27.8</v>
      </c>
      <c r="I108" s="97">
        <v>57.19</v>
      </c>
      <c r="J108" s="97">
        <v>53.15</v>
      </c>
      <c r="K108" s="97">
        <v>423.32</v>
      </c>
      <c r="L108" s="97">
        <v>35.299999999999997</v>
      </c>
      <c r="M108" s="97">
        <v>29.87</v>
      </c>
      <c r="N108" s="97">
        <v>27.29</v>
      </c>
    </row>
    <row r="109" spans="1:14" ht="15" hidden="1" customHeight="1" outlineLevel="1">
      <c r="A109" s="103">
        <v>2008</v>
      </c>
      <c r="B109" s="104" t="s">
        <v>184</v>
      </c>
      <c r="C109" s="97">
        <v>43.07</v>
      </c>
      <c r="D109" s="97">
        <v>24.32</v>
      </c>
      <c r="E109" s="97">
        <v>49.45</v>
      </c>
      <c r="F109" s="97">
        <v>45.52</v>
      </c>
      <c r="G109" s="97">
        <v>19.079999999999998</v>
      </c>
      <c r="H109" s="97">
        <v>26.28</v>
      </c>
      <c r="I109" s="97">
        <v>59.64</v>
      </c>
      <c r="J109" s="97">
        <v>51.19</v>
      </c>
      <c r="K109" s="97">
        <v>450.73</v>
      </c>
      <c r="L109" s="97">
        <v>36.659999999999997</v>
      </c>
      <c r="M109" s="97">
        <v>28.36</v>
      </c>
      <c r="N109" s="97">
        <v>28.13</v>
      </c>
    </row>
    <row r="110" spans="1:14" ht="11.1" hidden="1" customHeight="1" outlineLevel="1">
      <c r="A110" s="103"/>
      <c r="B110" s="104" t="s">
        <v>185</v>
      </c>
      <c r="C110" s="97">
        <v>45.95</v>
      </c>
      <c r="D110" s="97">
        <v>17.14</v>
      </c>
      <c r="E110" s="97">
        <v>54.48</v>
      </c>
      <c r="F110" s="97">
        <v>51.11</v>
      </c>
      <c r="G110" s="97">
        <v>23.6</v>
      </c>
      <c r="H110" s="97">
        <v>30.37</v>
      </c>
      <c r="I110" s="97">
        <v>60.73</v>
      </c>
      <c r="J110" s="97">
        <v>53.76</v>
      </c>
      <c r="K110" s="97">
        <v>484.3</v>
      </c>
      <c r="L110" s="97">
        <v>37.159999999999997</v>
      </c>
      <c r="M110" s="97">
        <v>30.07</v>
      </c>
      <c r="N110" s="97">
        <v>29.24</v>
      </c>
    </row>
    <row r="111" spans="1:14" ht="11.1" hidden="1" customHeight="1" outlineLevel="1">
      <c r="A111" s="103"/>
      <c r="B111" s="104" t="s">
        <v>186</v>
      </c>
      <c r="C111" s="97">
        <v>44.13</v>
      </c>
      <c r="D111" s="97">
        <v>15.04</v>
      </c>
      <c r="E111" s="97">
        <v>50.37</v>
      </c>
      <c r="F111" s="97">
        <v>47.42</v>
      </c>
      <c r="G111" s="97">
        <v>23.89</v>
      </c>
      <c r="H111" s="97">
        <v>28.94</v>
      </c>
      <c r="I111" s="97">
        <v>60.06</v>
      </c>
      <c r="J111" s="97">
        <v>49.38</v>
      </c>
      <c r="K111" s="97">
        <v>464.61</v>
      </c>
      <c r="L111" s="97">
        <v>37.17</v>
      </c>
      <c r="M111" s="97">
        <v>29.35</v>
      </c>
      <c r="N111" s="97">
        <v>28.8</v>
      </c>
    </row>
    <row r="112" spans="1:14" ht="11.1" hidden="1" customHeight="1" outlineLevel="1">
      <c r="A112" s="103"/>
      <c r="B112" s="104" t="s">
        <v>187</v>
      </c>
      <c r="C112" s="97">
        <v>43.75</v>
      </c>
      <c r="D112" s="97">
        <v>13.65</v>
      </c>
      <c r="E112" s="97">
        <v>47.58</v>
      </c>
      <c r="F112" s="97">
        <v>43.8</v>
      </c>
      <c r="G112" s="97">
        <v>27.8</v>
      </c>
      <c r="H112" s="97">
        <v>27.51</v>
      </c>
      <c r="I112" s="97">
        <v>58.91</v>
      </c>
      <c r="J112" s="97">
        <v>50.86</v>
      </c>
      <c r="K112" s="97">
        <v>451.59</v>
      </c>
      <c r="L112" s="97">
        <v>36.29</v>
      </c>
      <c r="M112" s="97">
        <v>30.94</v>
      </c>
      <c r="N112" s="97">
        <v>28.38</v>
      </c>
    </row>
    <row r="113" spans="1:14" ht="15" hidden="1" customHeight="1" outlineLevel="1">
      <c r="A113" s="103">
        <v>2009</v>
      </c>
      <c r="B113" s="104" t="s">
        <v>184</v>
      </c>
      <c r="C113" s="97">
        <v>41.66</v>
      </c>
      <c r="D113" s="97">
        <v>16.32</v>
      </c>
      <c r="E113" s="97">
        <v>44.13</v>
      </c>
      <c r="F113" s="97">
        <v>39.47</v>
      </c>
      <c r="G113" s="97">
        <v>18.559999999999999</v>
      </c>
      <c r="H113" s="97">
        <v>25.95</v>
      </c>
      <c r="I113" s="97">
        <v>57.11</v>
      </c>
      <c r="J113" s="97">
        <v>53.37</v>
      </c>
      <c r="K113" s="97">
        <v>459.97</v>
      </c>
      <c r="L113" s="97">
        <v>34.25</v>
      </c>
      <c r="M113" s="97">
        <v>29.88</v>
      </c>
      <c r="N113" s="97">
        <v>27.92</v>
      </c>
    </row>
    <row r="114" spans="1:14" ht="11.1" hidden="1" customHeight="1" outlineLevel="1">
      <c r="A114" s="103"/>
      <c r="B114" s="104" t="s">
        <v>185</v>
      </c>
      <c r="C114" s="97">
        <v>45.63</v>
      </c>
      <c r="D114" s="97">
        <v>13.06</v>
      </c>
      <c r="E114" s="97">
        <v>50.1</v>
      </c>
      <c r="F114" s="97">
        <v>46.21</v>
      </c>
      <c r="G114" s="97">
        <v>24.45</v>
      </c>
      <c r="H114" s="97">
        <v>30.71</v>
      </c>
      <c r="I114" s="97">
        <v>60.87</v>
      </c>
      <c r="J114" s="97">
        <v>60.8</v>
      </c>
      <c r="K114" s="97">
        <v>498.35</v>
      </c>
      <c r="L114" s="97">
        <v>35.450000000000003</v>
      </c>
      <c r="M114" s="97">
        <v>31.77</v>
      </c>
      <c r="N114" s="97">
        <v>29.45</v>
      </c>
    </row>
    <row r="115" spans="1:14" ht="11.1" hidden="1" customHeight="1" outlineLevel="1">
      <c r="A115" s="103"/>
      <c r="B115" s="104" t="s">
        <v>186</v>
      </c>
      <c r="C115" s="97">
        <v>43.91</v>
      </c>
      <c r="D115" s="97">
        <v>12.14</v>
      </c>
      <c r="E115" s="97">
        <v>48.75</v>
      </c>
      <c r="F115" s="97">
        <v>45.1</v>
      </c>
      <c r="G115" s="97">
        <v>24.42</v>
      </c>
      <c r="H115" s="97">
        <v>28.8</v>
      </c>
      <c r="I115" s="97">
        <v>60.79</v>
      </c>
      <c r="J115" s="97">
        <v>57.77</v>
      </c>
      <c r="K115" s="97">
        <v>472.67</v>
      </c>
      <c r="L115" s="97">
        <v>35.17</v>
      </c>
      <c r="M115" s="97">
        <v>30.67</v>
      </c>
      <c r="N115" s="97">
        <v>28.79</v>
      </c>
    </row>
    <row r="116" spans="1:14" ht="11.1" hidden="1" customHeight="1" outlineLevel="1">
      <c r="A116" s="103"/>
      <c r="B116" s="104" t="s">
        <v>187</v>
      </c>
      <c r="C116" s="97">
        <v>44.27</v>
      </c>
      <c r="D116" s="97">
        <v>15.52</v>
      </c>
      <c r="E116" s="97">
        <v>49.16</v>
      </c>
      <c r="F116" s="97">
        <v>44.81</v>
      </c>
      <c r="G116" s="97">
        <v>27.88</v>
      </c>
      <c r="H116" s="97">
        <v>28.33</v>
      </c>
      <c r="I116" s="97">
        <v>59.1</v>
      </c>
      <c r="J116" s="97">
        <v>57.83</v>
      </c>
      <c r="K116" s="97">
        <v>449.52</v>
      </c>
      <c r="L116" s="97">
        <v>33.82</v>
      </c>
      <c r="M116" s="97">
        <v>31.73</v>
      </c>
      <c r="N116" s="97">
        <v>28.44</v>
      </c>
    </row>
    <row r="117" spans="1:14" ht="15" hidden="1" customHeight="1" outlineLevel="1">
      <c r="A117" s="103">
        <v>2010</v>
      </c>
      <c r="B117" s="104" t="s">
        <v>184</v>
      </c>
      <c r="C117" s="97">
        <v>43.66</v>
      </c>
      <c r="D117" s="97">
        <v>12.74</v>
      </c>
      <c r="E117" s="97">
        <v>51.77</v>
      </c>
      <c r="F117" s="97">
        <v>47.19</v>
      </c>
      <c r="G117" s="97">
        <v>20.170000000000002</v>
      </c>
      <c r="H117" s="97">
        <v>25.55</v>
      </c>
      <c r="I117" s="97">
        <v>60.58</v>
      </c>
      <c r="J117" s="97">
        <v>57.63</v>
      </c>
      <c r="K117" s="97">
        <v>468.43</v>
      </c>
      <c r="L117" s="97">
        <v>35.53</v>
      </c>
      <c r="M117" s="97">
        <v>30.66</v>
      </c>
      <c r="N117" s="97">
        <v>29.12</v>
      </c>
    </row>
    <row r="118" spans="1:14" ht="11.1" hidden="1" customHeight="1" outlineLevel="1">
      <c r="A118" s="103"/>
      <c r="B118" s="104" t="s">
        <v>185</v>
      </c>
      <c r="C118" s="97">
        <v>47.13</v>
      </c>
      <c r="D118" s="97">
        <v>11.38</v>
      </c>
      <c r="E118" s="97">
        <v>57.48</v>
      </c>
      <c r="F118" s="97">
        <v>54.03</v>
      </c>
      <c r="G118" s="97">
        <v>27.13</v>
      </c>
      <c r="H118" s="97">
        <v>30.21</v>
      </c>
      <c r="I118" s="97">
        <v>61.14</v>
      </c>
      <c r="J118" s="97">
        <v>62.91</v>
      </c>
      <c r="K118" s="97">
        <v>493.29</v>
      </c>
      <c r="L118" s="97">
        <v>35.4</v>
      </c>
      <c r="M118" s="97">
        <v>31.86</v>
      </c>
      <c r="N118" s="97">
        <v>29.99</v>
      </c>
    </row>
    <row r="119" spans="1:14" ht="11.1" hidden="1" customHeight="1" outlineLevel="1">
      <c r="A119" s="103"/>
      <c r="B119" s="104" t="s">
        <v>186</v>
      </c>
      <c r="C119" s="97">
        <v>45.34</v>
      </c>
      <c r="D119" s="97">
        <v>14.85</v>
      </c>
      <c r="E119" s="97">
        <v>53.82</v>
      </c>
      <c r="F119" s="97">
        <v>50.64</v>
      </c>
      <c r="G119" s="97">
        <v>26.18</v>
      </c>
      <c r="H119" s="97">
        <v>29.02</v>
      </c>
      <c r="I119" s="97">
        <v>61.19</v>
      </c>
      <c r="J119" s="97">
        <v>58.24</v>
      </c>
      <c r="K119" s="97">
        <v>475.06</v>
      </c>
      <c r="L119" s="97">
        <v>35.119999999999997</v>
      </c>
      <c r="M119" s="97">
        <v>30.85</v>
      </c>
      <c r="N119" s="97">
        <v>29.47</v>
      </c>
    </row>
    <row r="120" spans="1:14" ht="11.1" hidden="1" customHeight="1" outlineLevel="1">
      <c r="A120" s="103"/>
      <c r="B120" s="104" t="s">
        <v>187</v>
      </c>
      <c r="C120" s="97">
        <v>44.99</v>
      </c>
      <c r="D120" s="97">
        <v>19.809999999999999</v>
      </c>
      <c r="E120" s="97">
        <v>53.37</v>
      </c>
      <c r="F120" s="97">
        <v>49.51</v>
      </c>
      <c r="G120" s="97">
        <v>28.76</v>
      </c>
      <c r="H120" s="97">
        <v>28.03</v>
      </c>
      <c r="I120" s="97">
        <v>57.96</v>
      </c>
      <c r="J120" s="97">
        <v>56.08</v>
      </c>
      <c r="K120" s="97">
        <v>447.22</v>
      </c>
      <c r="L120" s="97">
        <v>33.76</v>
      </c>
      <c r="M120" s="97">
        <v>31.67</v>
      </c>
      <c r="N120" s="97">
        <v>28.56</v>
      </c>
    </row>
    <row r="121" spans="1:14" ht="15" hidden="1" customHeight="1" outlineLevel="1">
      <c r="A121" s="103">
        <v>2011</v>
      </c>
      <c r="B121" s="104" t="s">
        <v>184</v>
      </c>
      <c r="C121" s="97">
        <v>45.09</v>
      </c>
      <c r="D121" s="97">
        <v>19.47</v>
      </c>
      <c r="E121" s="97">
        <v>53.59</v>
      </c>
      <c r="F121" s="97">
        <v>49.93</v>
      </c>
      <c r="G121" s="97">
        <v>21.26</v>
      </c>
      <c r="H121" s="97">
        <v>26.66</v>
      </c>
      <c r="I121" s="97">
        <v>63.81</v>
      </c>
      <c r="J121" s="97">
        <v>54.91</v>
      </c>
      <c r="K121" s="97">
        <v>493.49</v>
      </c>
      <c r="L121" s="97">
        <v>34.729999999999997</v>
      </c>
      <c r="M121" s="97">
        <v>31.29</v>
      </c>
      <c r="N121" s="97">
        <v>29.56</v>
      </c>
    </row>
    <row r="122" spans="1:14" ht="11.1" hidden="1" customHeight="1" outlineLevel="1">
      <c r="A122" s="103"/>
      <c r="B122" s="104" t="s">
        <v>185</v>
      </c>
      <c r="C122" s="97">
        <v>48.6</v>
      </c>
      <c r="D122" s="97">
        <v>17.37</v>
      </c>
      <c r="E122" s="97">
        <v>58.86</v>
      </c>
      <c r="F122" s="97">
        <v>56.33</v>
      </c>
      <c r="G122" s="97">
        <v>27.3</v>
      </c>
      <c r="H122" s="97">
        <v>31.25</v>
      </c>
      <c r="I122" s="97">
        <v>66.02</v>
      </c>
      <c r="J122" s="97">
        <v>59.19</v>
      </c>
      <c r="K122" s="97">
        <v>532.32000000000005</v>
      </c>
      <c r="L122" s="97">
        <v>35.17</v>
      </c>
      <c r="M122" s="97">
        <v>33.090000000000003</v>
      </c>
      <c r="N122" s="97">
        <v>30.99</v>
      </c>
    </row>
    <row r="123" spans="1:14" ht="11.1" hidden="1" customHeight="1" outlineLevel="1">
      <c r="A123" s="103"/>
      <c r="B123" s="104" t="s">
        <v>186</v>
      </c>
      <c r="C123" s="97">
        <v>46.59</v>
      </c>
      <c r="D123" s="97">
        <v>15.81</v>
      </c>
      <c r="E123" s="97">
        <v>55.23</v>
      </c>
      <c r="F123" s="97">
        <v>52.89</v>
      </c>
      <c r="G123" s="97">
        <v>27.08</v>
      </c>
      <c r="H123" s="97">
        <v>29.69</v>
      </c>
      <c r="I123" s="97">
        <v>65.53</v>
      </c>
      <c r="J123" s="97">
        <v>55.47</v>
      </c>
      <c r="K123" s="97">
        <v>511.79</v>
      </c>
      <c r="L123" s="97">
        <v>35.119999999999997</v>
      </c>
      <c r="M123" s="97">
        <v>31.85</v>
      </c>
      <c r="N123" s="97">
        <v>30.12</v>
      </c>
    </row>
    <row r="124" spans="1:14" ht="11.1" hidden="1" customHeight="1" outlineLevel="1">
      <c r="A124" s="103"/>
      <c r="B124" s="104" t="s">
        <v>187</v>
      </c>
      <c r="C124" s="97">
        <v>46.57</v>
      </c>
      <c r="D124" s="97">
        <v>17.36</v>
      </c>
      <c r="E124" s="97">
        <v>53.72</v>
      </c>
      <c r="F124" s="97">
        <v>50.56</v>
      </c>
      <c r="G124" s="97">
        <v>32.07</v>
      </c>
      <c r="H124" s="97">
        <v>29.12</v>
      </c>
      <c r="I124" s="97">
        <v>61.98</v>
      </c>
      <c r="J124" s="97">
        <v>56.05</v>
      </c>
      <c r="K124" s="97">
        <v>483.7</v>
      </c>
      <c r="L124" s="97">
        <v>33.979999999999997</v>
      </c>
      <c r="M124" s="97">
        <v>33.15</v>
      </c>
      <c r="N124" s="97">
        <v>29.66</v>
      </c>
    </row>
    <row r="125" spans="1:14" ht="15" hidden="1" customHeight="1" outlineLevel="1">
      <c r="A125" s="103">
        <v>2012</v>
      </c>
      <c r="B125" s="104" t="s">
        <v>184</v>
      </c>
      <c r="C125" s="97">
        <v>45.87</v>
      </c>
      <c r="D125" s="97">
        <v>17.29</v>
      </c>
      <c r="E125" s="97">
        <v>54.46</v>
      </c>
      <c r="F125" s="97">
        <v>50.74</v>
      </c>
      <c r="G125" s="97">
        <v>22.72</v>
      </c>
      <c r="H125" s="97">
        <v>26.99</v>
      </c>
      <c r="I125" s="97">
        <v>64.98</v>
      </c>
      <c r="J125" s="97">
        <v>57.43</v>
      </c>
      <c r="K125" s="97">
        <v>485.89</v>
      </c>
      <c r="L125" s="97">
        <v>35.6</v>
      </c>
      <c r="M125" s="97">
        <v>32.020000000000003</v>
      </c>
      <c r="N125" s="97">
        <v>29.97</v>
      </c>
    </row>
    <row r="126" spans="1:14" ht="11.1" hidden="1" customHeight="1" outlineLevel="1">
      <c r="A126" s="103"/>
      <c r="B126" s="104" t="s">
        <v>185</v>
      </c>
      <c r="C126" s="97">
        <v>49.79</v>
      </c>
      <c r="D126" s="97">
        <v>15.04</v>
      </c>
      <c r="E126" s="97">
        <v>60.82</v>
      </c>
      <c r="F126" s="97">
        <v>57.48</v>
      </c>
      <c r="G126" s="97">
        <v>28.71</v>
      </c>
      <c r="H126" s="97">
        <v>31.69</v>
      </c>
      <c r="I126" s="97">
        <v>66.63</v>
      </c>
      <c r="J126" s="97">
        <v>64.88</v>
      </c>
      <c r="K126" s="97">
        <v>528.73</v>
      </c>
      <c r="L126" s="97">
        <v>36.46</v>
      </c>
      <c r="M126" s="97">
        <v>34.06</v>
      </c>
      <c r="N126" s="97">
        <v>31.65</v>
      </c>
    </row>
    <row r="127" spans="1:14" ht="11.1" hidden="1" customHeight="1" outlineLevel="1">
      <c r="A127" s="103"/>
      <c r="B127" s="104" t="s">
        <v>186</v>
      </c>
      <c r="C127" s="97">
        <v>47.57</v>
      </c>
      <c r="D127" s="97">
        <v>16.29</v>
      </c>
      <c r="E127" s="97">
        <v>56.54</v>
      </c>
      <c r="F127" s="97">
        <v>53.43</v>
      </c>
      <c r="G127" s="97">
        <v>28.34</v>
      </c>
      <c r="H127" s="97">
        <v>29.65</v>
      </c>
      <c r="I127" s="97">
        <v>66.819999999999993</v>
      </c>
      <c r="J127" s="97">
        <v>60.67</v>
      </c>
      <c r="K127" s="97">
        <v>504.92</v>
      </c>
      <c r="L127" s="97">
        <v>36.369999999999997</v>
      </c>
      <c r="M127" s="97">
        <v>32.69</v>
      </c>
      <c r="N127" s="97">
        <v>31</v>
      </c>
    </row>
    <row r="128" spans="1:14" ht="11.1" hidden="1" customHeight="1" outlineLevel="1">
      <c r="A128" s="103"/>
      <c r="B128" s="104" t="s">
        <v>187</v>
      </c>
      <c r="C128" s="97">
        <v>47.72</v>
      </c>
      <c r="D128" s="97">
        <v>21.8</v>
      </c>
      <c r="E128" s="97">
        <v>54.54</v>
      </c>
      <c r="F128" s="97">
        <v>50.64</v>
      </c>
      <c r="G128" s="97">
        <v>32.81</v>
      </c>
      <c r="H128" s="97">
        <v>29.29</v>
      </c>
      <c r="I128" s="97">
        <v>64.31</v>
      </c>
      <c r="J128" s="97">
        <v>60.12</v>
      </c>
      <c r="K128" s="97">
        <v>483.71</v>
      </c>
      <c r="L128" s="97">
        <v>35.28</v>
      </c>
      <c r="M128" s="97">
        <v>34.18</v>
      </c>
      <c r="N128" s="97">
        <v>30.68</v>
      </c>
    </row>
    <row r="129" spans="1:14" ht="15" hidden="1" customHeight="1" outlineLevel="1">
      <c r="A129" s="103">
        <v>2013</v>
      </c>
      <c r="B129" s="104" t="s">
        <v>184</v>
      </c>
      <c r="C129" s="97">
        <v>47.45</v>
      </c>
      <c r="D129" s="97">
        <v>27.58</v>
      </c>
      <c r="E129" s="97">
        <v>54.52</v>
      </c>
      <c r="F129" s="97">
        <v>50.89</v>
      </c>
      <c r="G129" s="97">
        <v>23.15</v>
      </c>
      <c r="H129" s="97">
        <v>27.82</v>
      </c>
      <c r="I129" s="97">
        <v>67.23</v>
      </c>
      <c r="J129" s="97">
        <v>59.35</v>
      </c>
      <c r="K129" s="97">
        <v>530.96</v>
      </c>
      <c r="L129" s="97">
        <v>36.83</v>
      </c>
      <c r="M129" s="97">
        <v>33.4</v>
      </c>
      <c r="N129" s="97">
        <v>31.56</v>
      </c>
    </row>
    <row r="130" spans="1:14" ht="11.1" hidden="1" customHeight="1" outlineLevel="1">
      <c r="A130" s="103"/>
      <c r="B130" s="104" t="s">
        <v>185</v>
      </c>
      <c r="C130" s="97">
        <v>50.9</v>
      </c>
      <c r="D130" s="97">
        <v>22.25</v>
      </c>
      <c r="E130" s="97">
        <v>59.92</v>
      </c>
      <c r="F130" s="97">
        <v>57.06</v>
      </c>
      <c r="G130" s="97">
        <v>29.04</v>
      </c>
      <c r="H130" s="97">
        <v>32.4</v>
      </c>
      <c r="I130" s="97">
        <v>69.03</v>
      </c>
      <c r="J130" s="97">
        <v>65.08</v>
      </c>
      <c r="K130" s="97">
        <v>566.05999999999995</v>
      </c>
      <c r="L130" s="97">
        <v>37.49</v>
      </c>
      <c r="M130" s="97">
        <v>35.18</v>
      </c>
      <c r="N130" s="97">
        <v>33.14</v>
      </c>
    </row>
    <row r="131" spans="1:14" ht="11.1" hidden="1" customHeight="1" outlineLevel="1">
      <c r="A131" s="103"/>
      <c r="B131" s="104" t="s">
        <v>186</v>
      </c>
      <c r="C131" s="97">
        <v>48.63</v>
      </c>
      <c r="D131" s="97">
        <v>19.489999999999998</v>
      </c>
      <c r="E131" s="97">
        <v>55.47</v>
      </c>
      <c r="F131" s="97">
        <v>52.93</v>
      </c>
      <c r="G131" s="97">
        <v>29.22</v>
      </c>
      <c r="H131" s="97">
        <v>30.55</v>
      </c>
      <c r="I131" s="97">
        <v>68.180000000000007</v>
      </c>
      <c r="J131" s="97">
        <v>60.36</v>
      </c>
      <c r="K131" s="97">
        <v>541.61</v>
      </c>
      <c r="L131" s="97">
        <v>38.03</v>
      </c>
      <c r="M131" s="97">
        <v>33.72</v>
      </c>
      <c r="N131" s="97">
        <v>32.61</v>
      </c>
    </row>
    <row r="132" spans="1:14" ht="11.1" hidden="1" customHeight="1" outlineLevel="1">
      <c r="A132" s="103"/>
      <c r="B132" s="104" t="s">
        <v>187</v>
      </c>
      <c r="C132" s="97">
        <v>49.17</v>
      </c>
      <c r="D132" s="97">
        <v>25.4</v>
      </c>
      <c r="E132" s="97">
        <v>55.49</v>
      </c>
      <c r="F132" s="97">
        <v>52.39</v>
      </c>
      <c r="G132" s="97">
        <v>34.46</v>
      </c>
      <c r="H132" s="97">
        <v>30.1</v>
      </c>
      <c r="I132" s="97">
        <v>66.38</v>
      </c>
      <c r="J132" s="97">
        <v>60.75</v>
      </c>
      <c r="K132" s="97">
        <v>518.77</v>
      </c>
      <c r="L132" s="97">
        <v>36.99</v>
      </c>
      <c r="M132" s="97">
        <v>35.29</v>
      </c>
      <c r="N132" s="97">
        <v>32.46</v>
      </c>
    </row>
    <row r="133" spans="1:14" ht="15" customHeight="1" collapsed="1">
      <c r="A133" s="103">
        <v>2014</v>
      </c>
      <c r="B133" s="104" t="s">
        <v>184</v>
      </c>
      <c r="C133" s="97">
        <v>48.62</v>
      </c>
      <c r="D133" s="97">
        <v>29.53</v>
      </c>
      <c r="E133" s="97">
        <v>56.02</v>
      </c>
      <c r="F133" s="97">
        <v>52.92</v>
      </c>
      <c r="G133" s="97">
        <v>25.53</v>
      </c>
      <c r="H133" s="97">
        <v>29.14</v>
      </c>
      <c r="I133" s="97">
        <v>68.41</v>
      </c>
      <c r="J133" s="97">
        <v>59.84</v>
      </c>
      <c r="K133" s="97">
        <v>521.65</v>
      </c>
      <c r="L133" s="97">
        <v>37.97</v>
      </c>
      <c r="M133" s="97">
        <v>33.78</v>
      </c>
      <c r="N133" s="97">
        <v>33.39</v>
      </c>
    </row>
    <row r="134" spans="1:14" ht="11.1" customHeight="1">
      <c r="A134" s="103"/>
      <c r="B134" s="104" t="s">
        <v>185</v>
      </c>
      <c r="C134" s="97">
        <v>52.49</v>
      </c>
      <c r="D134" s="97">
        <v>25.37</v>
      </c>
      <c r="E134" s="97">
        <v>61.49</v>
      </c>
      <c r="F134" s="97">
        <v>59.07</v>
      </c>
      <c r="G134" s="97">
        <v>30.67</v>
      </c>
      <c r="H134" s="97">
        <v>34.090000000000003</v>
      </c>
      <c r="I134" s="97">
        <v>71.33</v>
      </c>
      <c r="J134" s="97">
        <v>65.650000000000006</v>
      </c>
      <c r="K134" s="97">
        <v>564.48</v>
      </c>
      <c r="L134" s="97">
        <v>39.01</v>
      </c>
      <c r="M134" s="97">
        <v>35.799999999999997</v>
      </c>
      <c r="N134" s="97">
        <v>34.92</v>
      </c>
    </row>
    <row r="135" spans="1:14" ht="11.1" customHeight="1">
      <c r="A135" s="103"/>
      <c r="B135" s="104" t="s">
        <v>186</v>
      </c>
      <c r="C135" s="97">
        <v>49.98</v>
      </c>
      <c r="D135" s="97">
        <v>20.34</v>
      </c>
      <c r="E135" s="97">
        <v>57.42</v>
      </c>
      <c r="F135" s="97">
        <v>55.36</v>
      </c>
      <c r="G135" s="97">
        <v>30.32</v>
      </c>
      <c r="H135" s="97">
        <v>32.19</v>
      </c>
      <c r="I135" s="97">
        <v>70.349999999999994</v>
      </c>
      <c r="J135" s="97">
        <v>61.34</v>
      </c>
      <c r="K135" s="97">
        <v>546.04</v>
      </c>
      <c r="L135" s="97">
        <v>38.97</v>
      </c>
      <c r="M135" s="97">
        <v>34.299999999999997</v>
      </c>
      <c r="N135" s="97">
        <v>34.19</v>
      </c>
    </row>
    <row r="136" spans="1:14" ht="11.1" customHeight="1">
      <c r="A136" s="103"/>
      <c r="B136" s="104" t="s">
        <v>187</v>
      </c>
      <c r="C136" s="97">
        <v>50.59</v>
      </c>
      <c r="D136" s="97">
        <v>22.31</v>
      </c>
      <c r="E136" s="97">
        <v>57.15</v>
      </c>
      <c r="F136" s="97">
        <v>54.16</v>
      </c>
      <c r="G136" s="97">
        <v>35.729999999999997</v>
      </c>
      <c r="H136" s="97">
        <v>31.98</v>
      </c>
      <c r="I136" s="97">
        <v>68.81</v>
      </c>
      <c r="J136" s="97">
        <v>61</v>
      </c>
      <c r="K136" s="97">
        <v>523.16999999999996</v>
      </c>
      <c r="L136" s="97">
        <v>37.89</v>
      </c>
      <c r="M136" s="97">
        <v>35.82</v>
      </c>
      <c r="N136" s="97">
        <v>34.01</v>
      </c>
    </row>
    <row r="137" spans="1:14" ht="15" customHeight="1">
      <c r="A137" s="103">
        <v>2015</v>
      </c>
      <c r="B137" s="104" t="s">
        <v>184</v>
      </c>
      <c r="C137" s="97">
        <v>49.9</v>
      </c>
      <c r="D137" s="97">
        <v>20.67</v>
      </c>
      <c r="E137" s="97">
        <v>57.8</v>
      </c>
      <c r="F137" s="97">
        <v>54.87</v>
      </c>
      <c r="G137" s="97">
        <v>26.62</v>
      </c>
      <c r="H137" s="97">
        <v>30.95</v>
      </c>
      <c r="I137" s="97">
        <v>68.8</v>
      </c>
      <c r="J137" s="97">
        <v>60.89</v>
      </c>
      <c r="K137" s="97">
        <v>532.57000000000005</v>
      </c>
      <c r="L137" s="97">
        <v>38.83</v>
      </c>
      <c r="M137" s="97">
        <v>34.08</v>
      </c>
      <c r="N137" s="97">
        <v>34.869999999999997</v>
      </c>
    </row>
    <row r="138" spans="1:14" ht="11.1" customHeight="1">
      <c r="A138" s="103"/>
      <c r="B138" s="104" t="s">
        <v>185</v>
      </c>
      <c r="C138" s="97">
        <v>53.95</v>
      </c>
      <c r="D138" s="97">
        <v>18.03</v>
      </c>
      <c r="E138" s="97">
        <v>64.510000000000005</v>
      </c>
      <c r="F138" s="97">
        <v>62.32</v>
      </c>
      <c r="G138" s="97">
        <v>32.21</v>
      </c>
      <c r="H138" s="97">
        <v>35.979999999999997</v>
      </c>
      <c r="I138" s="97">
        <v>72.19</v>
      </c>
      <c r="J138" s="97">
        <v>67.12</v>
      </c>
      <c r="K138" s="97">
        <v>573.83000000000004</v>
      </c>
      <c r="L138" s="97">
        <v>39.89</v>
      </c>
      <c r="M138" s="97">
        <v>36.090000000000003</v>
      </c>
      <c r="N138" s="97">
        <v>36.33</v>
      </c>
    </row>
    <row r="139" spans="1:14" ht="11.1" customHeight="1">
      <c r="A139" s="103"/>
      <c r="B139" s="104" t="s">
        <v>186</v>
      </c>
      <c r="C139" s="97">
        <v>51.39</v>
      </c>
      <c r="D139" s="97">
        <v>16.68</v>
      </c>
      <c r="E139" s="97">
        <v>59.78</v>
      </c>
      <c r="F139" s="97">
        <v>57.76</v>
      </c>
      <c r="G139" s="97">
        <v>31.81</v>
      </c>
      <c r="H139" s="97">
        <v>33.71</v>
      </c>
      <c r="I139" s="97">
        <v>71.67</v>
      </c>
      <c r="J139" s="97">
        <v>61.97</v>
      </c>
      <c r="K139" s="97">
        <v>551.61</v>
      </c>
      <c r="L139" s="97">
        <v>39.700000000000003</v>
      </c>
      <c r="M139" s="97">
        <v>34.61</v>
      </c>
      <c r="N139" s="97">
        <v>35.6</v>
      </c>
    </row>
    <row r="140" spans="1:14" ht="11.1" customHeight="1">
      <c r="A140" s="103"/>
      <c r="B140" s="104" t="s">
        <v>187</v>
      </c>
      <c r="C140" s="97">
        <v>51.62</v>
      </c>
      <c r="D140" s="97">
        <v>21.8</v>
      </c>
      <c r="E140" s="97">
        <v>58.25</v>
      </c>
      <c r="F140" s="97">
        <v>55.69</v>
      </c>
      <c r="G140" s="97">
        <v>37.79</v>
      </c>
      <c r="H140" s="97">
        <v>33</v>
      </c>
      <c r="I140" s="97">
        <v>70.48</v>
      </c>
      <c r="J140" s="97">
        <v>61.94</v>
      </c>
      <c r="K140" s="97">
        <v>527.16</v>
      </c>
      <c r="L140" s="97">
        <v>38.409999999999997</v>
      </c>
      <c r="M140" s="97">
        <v>36.08</v>
      </c>
      <c r="N140" s="97">
        <v>35.28</v>
      </c>
    </row>
    <row r="141" spans="1:14" ht="15" customHeight="1">
      <c r="A141" s="103">
        <v>2016</v>
      </c>
      <c r="B141" s="104" t="s">
        <v>184</v>
      </c>
      <c r="C141" s="97">
        <v>51.86</v>
      </c>
      <c r="D141" s="97">
        <v>22.4</v>
      </c>
      <c r="E141" s="97">
        <v>62.11</v>
      </c>
      <c r="F141" s="97">
        <v>59.06</v>
      </c>
      <c r="G141" s="97">
        <v>28.48</v>
      </c>
      <c r="H141" s="97">
        <v>31.91</v>
      </c>
      <c r="I141" s="97">
        <v>71.17</v>
      </c>
      <c r="J141" s="97">
        <v>62.44</v>
      </c>
      <c r="K141" s="97">
        <v>549.84</v>
      </c>
      <c r="L141" s="97">
        <v>39.049999999999997</v>
      </c>
      <c r="M141" s="97">
        <v>35.11</v>
      </c>
      <c r="N141" s="97">
        <v>35.369999999999997</v>
      </c>
    </row>
    <row r="142" spans="1:14" ht="11.1" customHeight="1">
      <c r="A142" s="103"/>
      <c r="B142" s="104" t="s">
        <v>185</v>
      </c>
      <c r="C142" s="97">
        <v>55.17</v>
      </c>
      <c r="D142" s="97">
        <v>19.23</v>
      </c>
      <c r="E142" s="97">
        <v>67.599999999999994</v>
      </c>
      <c r="F142" s="97">
        <v>65.58</v>
      </c>
      <c r="G142" s="97">
        <v>34.409999999999997</v>
      </c>
      <c r="H142" s="97">
        <v>36.71</v>
      </c>
      <c r="I142" s="97">
        <v>73.930000000000007</v>
      </c>
      <c r="J142" s="97">
        <v>67.47</v>
      </c>
      <c r="K142" s="97">
        <v>588.89</v>
      </c>
      <c r="L142" s="97">
        <v>40.08</v>
      </c>
      <c r="M142" s="97">
        <v>36.700000000000003</v>
      </c>
      <c r="N142" s="97">
        <v>36.57</v>
      </c>
    </row>
    <row r="143" spans="1:14" ht="11.1" customHeight="1">
      <c r="A143" s="103"/>
      <c r="B143" s="104" t="s">
        <v>186</v>
      </c>
      <c r="C143" s="97">
        <v>52.57</v>
      </c>
      <c r="D143" s="97">
        <v>18.510000000000002</v>
      </c>
      <c r="E143" s="97">
        <v>62.55</v>
      </c>
      <c r="F143" s="97">
        <v>60.57</v>
      </c>
      <c r="G143" s="97">
        <v>33.69</v>
      </c>
      <c r="H143" s="97">
        <v>34.26</v>
      </c>
      <c r="I143" s="97">
        <v>72.39</v>
      </c>
      <c r="J143" s="97">
        <v>63.78</v>
      </c>
      <c r="K143" s="97">
        <v>564.16999999999996</v>
      </c>
      <c r="L143" s="97">
        <v>39.74</v>
      </c>
      <c r="M143" s="97">
        <v>35.32</v>
      </c>
      <c r="N143" s="97">
        <v>35.79</v>
      </c>
    </row>
    <row r="144" spans="1:14" ht="11.1" customHeight="1">
      <c r="A144" s="103"/>
      <c r="B144" s="104" t="s">
        <v>187</v>
      </c>
      <c r="C144" s="97">
        <v>52.99</v>
      </c>
      <c r="D144" s="97">
        <v>24.36</v>
      </c>
      <c r="E144" s="97">
        <v>61.64</v>
      </c>
      <c r="F144" s="97">
        <v>59.05</v>
      </c>
      <c r="G144" s="97">
        <v>39.32</v>
      </c>
      <c r="H144" s="97">
        <v>34.35</v>
      </c>
      <c r="I144" s="97">
        <v>69.61</v>
      </c>
      <c r="J144" s="97">
        <v>63.9</v>
      </c>
      <c r="K144" s="97">
        <v>536.88</v>
      </c>
      <c r="L144" s="97">
        <v>38.22</v>
      </c>
      <c r="M144" s="97">
        <v>36.86</v>
      </c>
      <c r="N144" s="97">
        <v>35.4</v>
      </c>
    </row>
    <row r="145" spans="1:14" ht="15" customHeight="1">
      <c r="A145" s="103">
        <v>2017</v>
      </c>
      <c r="B145" s="104" t="s">
        <v>184</v>
      </c>
      <c r="C145" s="97">
        <v>52.33</v>
      </c>
      <c r="D145" s="97">
        <v>27.74</v>
      </c>
      <c r="E145" s="97">
        <v>62.11</v>
      </c>
      <c r="F145" s="97">
        <v>59.48</v>
      </c>
      <c r="G145" s="97">
        <v>30.09</v>
      </c>
      <c r="H145" s="97">
        <v>32.770000000000003</v>
      </c>
      <c r="I145" s="97">
        <v>70.290000000000006</v>
      </c>
      <c r="J145" s="97">
        <v>63.29</v>
      </c>
      <c r="K145" s="97">
        <v>548.84</v>
      </c>
      <c r="L145" s="97">
        <v>39.06</v>
      </c>
      <c r="M145" s="97">
        <v>35.42</v>
      </c>
      <c r="N145" s="97">
        <v>35.68</v>
      </c>
    </row>
    <row r="146" spans="1:14" ht="11.1" customHeight="1">
      <c r="A146" s="103"/>
      <c r="B146" s="104" t="s">
        <v>185</v>
      </c>
      <c r="C146" s="97">
        <v>56.8</v>
      </c>
      <c r="D146" s="97">
        <v>25.83</v>
      </c>
      <c r="E146" s="97">
        <v>69.12</v>
      </c>
      <c r="F146" s="97">
        <v>66.97</v>
      </c>
      <c r="G146" s="97">
        <v>36.83</v>
      </c>
      <c r="H146" s="97">
        <v>38.5</v>
      </c>
      <c r="I146" s="97">
        <v>72.92</v>
      </c>
      <c r="J146" s="97">
        <v>70.28</v>
      </c>
      <c r="K146" s="97">
        <v>595.64</v>
      </c>
      <c r="L146" s="97">
        <v>40.29</v>
      </c>
      <c r="M146" s="97">
        <v>37.56</v>
      </c>
      <c r="N146" s="97">
        <v>37.35</v>
      </c>
    </row>
    <row r="147" spans="1:14" ht="11.1" customHeight="1">
      <c r="A147" s="103"/>
      <c r="B147" s="104" t="s">
        <v>186</v>
      </c>
      <c r="C147" s="97">
        <v>54.02</v>
      </c>
      <c r="D147" s="97">
        <v>23.82</v>
      </c>
      <c r="E147" s="97">
        <v>64.47</v>
      </c>
      <c r="F147" s="97">
        <v>62.68</v>
      </c>
      <c r="G147" s="97">
        <v>36.01</v>
      </c>
      <c r="H147" s="97">
        <v>35.840000000000003</v>
      </c>
      <c r="I147" s="97">
        <v>72.75</v>
      </c>
      <c r="J147" s="97">
        <v>65.349999999999994</v>
      </c>
      <c r="K147" s="97">
        <v>570.61</v>
      </c>
      <c r="L147" s="97">
        <v>40.29</v>
      </c>
      <c r="M147" s="97">
        <v>36.06</v>
      </c>
      <c r="N147" s="97">
        <v>36.5</v>
      </c>
    </row>
    <row r="148" spans="1:14" ht="11.1" customHeight="1">
      <c r="A148" s="103"/>
      <c r="B148" s="104" t="s">
        <v>187</v>
      </c>
      <c r="C148" s="97">
        <v>54.7</v>
      </c>
      <c r="D148" s="97">
        <v>26.05</v>
      </c>
      <c r="E148" s="97">
        <v>64.53</v>
      </c>
      <c r="F148" s="97">
        <v>62.01</v>
      </c>
      <c r="G148" s="97">
        <v>42.72</v>
      </c>
      <c r="H148" s="97">
        <v>35.82</v>
      </c>
      <c r="I148" s="97">
        <v>70.069999999999993</v>
      </c>
      <c r="J148" s="97">
        <v>65.34</v>
      </c>
      <c r="K148" s="97">
        <v>541.78</v>
      </c>
      <c r="L148" s="97">
        <v>38.85</v>
      </c>
      <c r="M148" s="97">
        <v>37.619999999999997</v>
      </c>
      <c r="N148" s="97">
        <v>36.159999999999997</v>
      </c>
    </row>
    <row r="149" spans="1:14" ht="15" customHeight="1">
      <c r="A149" s="103">
        <v>2018</v>
      </c>
      <c r="B149" s="104" t="s">
        <v>184</v>
      </c>
      <c r="C149" s="97">
        <v>53.82</v>
      </c>
      <c r="D149" s="97">
        <v>24.55</v>
      </c>
      <c r="E149" s="97">
        <v>64</v>
      </c>
      <c r="F149" s="97">
        <v>61.37</v>
      </c>
      <c r="G149" s="97">
        <v>32.61</v>
      </c>
      <c r="H149" s="97">
        <v>33.9</v>
      </c>
      <c r="I149" s="97">
        <v>72.010000000000005</v>
      </c>
      <c r="J149" s="97">
        <v>64.680000000000007</v>
      </c>
      <c r="K149" s="97">
        <v>558.64</v>
      </c>
      <c r="L149" s="97">
        <v>39.979999999999997</v>
      </c>
      <c r="M149" s="97">
        <v>36.65</v>
      </c>
      <c r="N149" s="97">
        <v>36.65</v>
      </c>
    </row>
    <row r="150" spans="1:14" ht="11.1" customHeight="1">
      <c r="A150" s="103"/>
      <c r="B150" s="104" t="s">
        <v>185</v>
      </c>
      <c r="C150" s="97">
        <v>57.77</v>
      </c>
      <c r="D150" s="97">
        <v>20.76</v>
      </c>
      <c r="E150" s="97">
        <v>69.89</v>
      </c>
      <c r="F150" s="97">
        <v>68.2</v>
      </c>
      <c r="G150" s="97">
        <v>39.700000000000003</v>
      </c>
      <c r="H150" s="97">
        <v>39.33</v>
      </c>
      <c r="I150" s="97">
        <v>74.14</v>
      </c>
      <c r="J150" s="97">
        <v>70.37</v>
      </c>
      <c r="K150" s="97">
        <v>598.9</v>
      </c>
      <c r="L150" s="97">
        <v>41.28</v>
      </c>
      <c r="M150" s="97">
        <v>38.270000000000003</v>
      </c>
      <c r="N150" s="97">
        <v>37.93</v>
      </c>
    </row>
    <row r="151" spans="1:14" ht="11.1" customHeight="1">
      <c r="A151" s="103"/>
      <c r="B151" s="104" t="s">
        <v>186</v>
      </c>
      <c r="C151" s="97">
        <v>54.86</v>
      </c>
      <c r="D151" s="97">
        <v>22.64</v>
      </c>
      <c r="E151" s="97">
        <v>63.77</v>
      </c>
      <c r="F151" s="97">
        <v>62.02</v>
      </c>
      <c r="G151" s="97">
        <v>39.520000000000003</v>
      </c>
      <c r="H151" s="97">
        <v>36.590000000000003</v>
      </c>
      <c r="I151" s="97">
        <v>73.06</v>
      </c>
      <c r="J151" s="97">
        <v>65.83</v>
      </c>
      <c r="K151" s="97">
        <v>575.76</v>
      </c>
      <c r="L151" s="97">
        <v>41.14</v>
      </c>
      <c r="M151" s="97">
        <v>36.96</v>
      </c>
      <c r="N151" s="97">
        <v>37.1</v>
      </c>
    </row>
    <row r="152" spans="1:14" ht="11.1" customHeight="1">
      <c r="A152" s="103"/>
      <c r="B152" s="104" t="s">
        <v>187</v>
      </c>
      <c r="C152" s="97">
        <v>55.37</v>
      </c>
      <c r="D152" s="97">
        <v>27.13</v>
      </c>
      <c r="E152" s="97">
        <v>62.34</v>
      </c>
      <c r="F152" s="97">
        <v>60.12</v>
      </c>
      <c r="G152" s="97">
        <v>47.47</v>
      </c>
      <c r="H152" s="97">
        <v>36.700000000000003</v>
      </c>
      <c r="I152" s="97">
        <v>70.67</v>
      </c>
      <c r="J152" s="97">
        <v>65.739999999999995</v>
      </c>
      <c r="K152" s="97">
        <v>547.54</v>
      </c>
      <c r="L152" s="97">
        <v>39.590000000000003</v>
      </c>
      <c r="M152" s="97">
        <v>38.6</v>
      </c>
      <c r="N152" s="97">
        <v>36.69</v>
      </c>
    </row>
    <row r="153" spans="1:14" ht="15" hidden="1" customHeight="1">
      <c r="A153" s="103"/>
      <c r="B153" s="104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</row>
    <row r="154" spans="1:14" ht="11.1" hidden="1" customHeight="1">
      <c r="A154" s="103"/>
      <c r="B154" s="104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</row>
    <row r="155" spans="1:14" ht="11.1" hidden="1" customHeight="1">
      <c r="A155" s="103"/>
      <c r="B155" s="104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</row>
    <row r="156" spans="1:14" ht="11.1" hidden="1" customHeight="1">
      <c r="A156" s="103"/>
      <c r="B156" s="104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</row>
    <row r="157" spans="1:14" ht="15" hidden="1" customHeight="1">
      <c r="A157" s="103"/>
      <c r="B157" s="104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</row>
    <row r="158" spans="1:14" ht="11.1" hidden="1" customHeight="1">
      <c r="A158" s="103"/>
      <c r="B158" s="104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</row>
    <row r="159" spans="1:14" ht="11.1" hidden="1" customHeight="1">
      <c r="A159" s="103"/>
      <c r="B159" s="104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</row>
    <row r="160" spans="1:14" ht="11.1" hidden="1" customHeight="1">
      <c r="A160" s="103"/>
      <c r="B160" s="104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7.9328756674294425</v>
      </c>
      <c r="D163" s="223">
        <v>4.0816326530612344</v>
      </c>
      <c r="E163" s="223">
        <v>5.9239940387481198</v>
      </c>
      <c r="F163" s="223">
        <v>5.7032755298651381</v>
      </c>
      <c r="G163" s="223">
        <v>12.16600341102901</v>
      </c>
      <c r="H163" s="223">
        <v>4.3239951278927862</v>
      </c>
      <c r="I163" s="223">
        <v>10.357444413171962</v>
      </c>
      <c r="J163" s="223">
        <v>1.8943742824339722</v>
      </c>
      <c r="K163" s="223">
        <v>8.8954628323759266</v>
      </c>
      <c r="L163" s="223">
        <v>7.9485026588301082</v>
      </c>
      <c r="M163" s="223">
        <v>10.190073917634621</v>
      </c>
      <c r="N163" s="223">
        <v>10.329341317365277</v>
      </c>
    </row>
    <row r="164" spans="1:14" ht="12" hidden="1" customHeight="1" outlineLevel="1">
      <c r="A164" s="93">
        <v>1993</v>
      </c>
      <c r="B164" s="94"/>
      <c r="C164" s="223">
        <v>6.0777385159010606</v>
      </c>
      <c r="D164" s="223">
        <v>4.7058823529411598</v>
      </c>
      <c r="E164" s="223">
        <v>4.080196975026368</v>
      </c>
      <c r="F164" s="223">
        <v>3.4269048487058029</v>
      </c>
      <c r="G164" s="223">
        <v>4.5615813482007042</v>
      </c>
      <c r="H164" s="223">
        <v>3.8528896672504374</v>
      </c>
      <c r="I164" s="223">
        <v>8.5437388421321145</v>
      </c>
      <c r="J164" s="223">
        <v>11.999999999999986</v>
      </c>
      <c r="K164" s="223">
        <v>8.3551821082225075</v>
      </c>
      <c r="L164" s="223">
        <v>7.2336012444905293</v>
      </c>
      <c r="M164" s="223">
        <v>5.7977958792525044</v>
      </c>
      <c r="N164" s="223">
        <v>1.7186793306196222</v>
      </c>
    </row>
    <row r="165" spans="1:14" ht="12" hidden="1" customHeight="1" outlineLevel="1">
      <c r="A165" s="93">
        <v>1994</v>
      </c>
      <c r="B165" s="94"/>
      <c r="C165" s="223">
        <v>4.9300466355762751</v>
      </c>
      <c r="D165" s="223">
        <v>9.9875156054931296</v>
      </c>
      <c r="E165" s="223">
        <v>6.9280162216965238</v>
      </c>
      <c r="F165" s="223">
        <v>7.1201973916108443</v>
      </c>
      <c r="G165" s="223">
        <v>3.1992244304411201</v>
      </c>
      <c r="H165" s="223">
        <v>5.6211354693648019</v>
      </c>
      <c r="I165" s="223">
        <v>1.0338345864661562</v>
      </c>
      <c r="J165" s="223">
        <v>-0.93058350100602638</v>
      </c>
      <c r="K165" s="223">
        <v>6.2532796921462364</v>
      </c>
      <c r="L165" s="223">
        <v>-2.9497098646034772</v>
      </c>
      <c r="M165" s="223">
        <v>3.4420289855072497</v>
      </c>
      <c r="N165" s="223">
        <v>4.8465984882169835</v>
      </c>
    </row>
    <row r="166" spans="1:14" ht="12" hidden="1" customHeight="1" outlineLevel="1">
      <c r="A166" s="93">
        <v>1995</v>
      </c>
      <c r="B166" s="94"/>
      <c r="C166" s="223">
        <v>3.9365079365079509</v>
      </c>
      <c r="D166" s="223">
        <v>12.031782065834264</v>
      </c>
      <c r="E166" s="223">
        <v>4.8988621997471569</v>
      </c>
      <c r="F166" s="223">
        <v>4.5738729845343755</v>
      </c>
      <c r="G166" s="223">
        <v>-0.56364490371065301</v>
      </c>
      <c r="H166" s="223">
        <v>4.789781798829182</v>
      </c>
      <c r="I166" s="223">
        <v>7.4651162790697612</v>
      </c>
      <c r="J166" s="223">
        <v>0.60929169840061093</v>
      </c>
      <c r="K166" s="223">
        <v>4.5765083545970668</v>
      </c>
      <c r="L166" s="223">
        <v>0.27404085700048597</v>
      </c>
      <c r="M166" s="223">
        <v>4.4658493870402935</v>
      </c>
      <c r="N166" s="223">
        <v>2.8413910093299393</v>
      </c>
    </row>
    <row r="167" spans="1:14" ht="12" hidden="1" customHeight="1" outlineLevel="1">
      <c r="A167" s="93">
        <v>1996</v>
      </c>
      <c r="B167" s="94"/>
      <c r="C167" s="223">
        <v>2.5962125839951113</v>
      </c>
      <c r="D167" s="223">
        <v>17.42654508611956</v>
      </c>
      <c r="E167" s="223">
        <v>2.8321783669780274</v>
      </c>
      <c r="F167" s="223">
        <v>2.7375707992447929</v>
      </c>
      <c r="G167" s="223">
        <v>4.7236655644766756E-2</v>
      </c>
      <c r="H167" s="223">
        <v>1.0157440325037896</v>
      </c>
      <c r="I167" s="223">
        <v>3.137848950443626</v>
      </c>
      <c r="J167" s="223">
        <v>7.5195558920009944</v>
      </c>
      <c r="K167" s="223">
        <v>0.3778040141676513</v>
      </c>
      <c r="L167" s="223">
        <v>-0.32298136645962927</v>
      </c>
      <c r="M167" s="223">
        <v>2.0536462699078015</v>
      </c>
      <c r="N167" s="223">
        <v>1.9381443298969003</v>
      </c>
    </row>
    <row r="168" spans="1:14" ht="12" hidden="1" customHeight="1" outlineLevel="1">
      <c r="A168" s="93">
        <v>1997</v>
      </c>
      <c r="B168" s="94"/>
      <c r="C168" s="223">
        <v>2.9175349806489947</v>
      </c>
      <c r="D168" s="223">
        <v>4.7454702329594625</v>
      </c>
      <c r="E168" s="223">
        <v>4.600058599472618</v>
      </c>
      <c r="F168" s="223">
        <v>4.9004594180704402</v>
      </c>
      <c r="G168" s="223">
        <v>-1.3220018885741354</v>
      </c>
      <c r="H168" s="223">
        <v>4.1729512317747464</v>
      </c>
      <c r="I168" s="223">
        <v>9.4418799832144344</v>
      </c>
      <c r="J168" s="223">
        <v>4.107017132128604</v>
      </c>
      <c r="K168" s="223">
        <v>-1.4715491779711982</v>
      </c>
      <c r="L168" s="223">
        <v>-1.5952143569292048</v>
      </c>
      <c r="M168" s="223">
        <v>1.7659137577002042</v>
      </c>
      <c r="N168" s="223">
        <v>1.496763754045304</v>
      </c>
    </row>
    <row r="169" spans="1:14" ht="12" hidden="1" customHeight="1" outlineLevel="1">
      <c r="A169" s="93">
        <v>1998</v>
      </c>
      <c r="B169" s="94"/>
      <c r="C169" s="223">
        <v>1.7645357246167208</v>
      </c>
      <c r="D169" s="223">
        <v>-0.49423393739704125</v>
      </c>
      <c r="E169" s="223">
        <v>2.6330532212885061</v>
      </c>
      <c r="F169" s="223">
        <v>2.4817518248175077</v>
      </c>
      <c r="G169" s="223">
        <v>-1.6267942583732093</v>
      </c>
      <c r="H169" s="223">
        <v>3.4749034749034848</v>
      </c>
      <c r="I169" s="223">
        <v>9.2216257668711705</v>
      </c>
      <c r="J169" s="223">
        <v>-2.9981965734896363</v>
      </c>
      <c r="K169" s="223">
        <v>-6.5842529711375164</v>
      </c>
      <c r="L169" s="223">
        <v>-2.7608915906788098</v>
      </c>
      <c r="M169" s="223">
        <v>1.6142050040355116</v>
      </c>
      <c r="N169" s="223">
        <v>0.19928258270228127</v>
      </c>
    </row>
    <row r="170" spans="1:14" ht="12" hidden="1" customHeight="1" outlineLevel="1">
      <c r="A170" s="93">
        <v>1999</v>
      </c>
      <c r="B170" s="94"/>
      <c r="C170" s="223">
        <v>1.7055144968732208</v>
      </c>
      <c r="D170" s="223">
        <v>0.82781456953642873</v>
      </c>
      <c r="E170" s="223">
        <v>1.2827510917030622</v>
      </c>
      <c r="F170" s="223">
        <v>1.3675213675213627</v>
      </c>
      <c r="G170" s="223">
        <v>-4.8638132295707237E-2</v>
      </c>
      <c r="H170" s="223">
        <v>-0.65298507462686928</v>
      </c>
      <c r="I170" s="223">
        <v>0.14042478497454169</v>
      </c>
      <c r="J170" s="223">
        <v>16.360678596328142</v>
      </c>
      <c r="K170" s="223">
        <v>-4.7140341909467764</v>
      </c>
      <c r="L170" s="223">
        <v>-0.31258140140660373</v>
      </c>
      <c r="M170" s="223">
        <v>1.469420174741856</v>
      </c>
      <c r="N170" s="223">
        <v>0.47732696897375604</v>
      </c>
    </row>
    <row r="171" spans="1:14" ht="12" hidden="1" customHeight="1" outlineLevel="1">
      <c r="A171" s="93">
        <v>2000</v>
      </c>
      <c r="B171" s="94"/>
      <c r="C171" s="223">
        <v>2.0681945220793807</v>
      </c>
      <c r="D171" s="223">
        <v>11.330049261083744</v>
      </c>
      <c r="E171" s="223">
        <v>4.9582322824036851</v>
      </c>
      <c r="F171" s="223">
        <v>5.7616638560989486</v>
      </c>
      <c r="G171" s="223">
        <v>0.14598540145985339</v>
      </c>
      <c r="H171" s="223">
        <v>4.037558685446001</v>
      </c>
      <c r="I171" s="223">
        <v>-2.962313759859768</v>
      </c>
      <c r="J171" s="223">
        <v>-17.415618134611549</v>
      </c>
      <c r="K171" s="223">
        <v>4.586636466591159</v>
      </c>
      <c r="L171" s="223">
        <v>-0.15678076822577225</v>
      </c>
      <c r="M171" s="223">
        <v>1.6829745596868833</v>
      </c>
      <c r="N171" s="223">
        <v>1.5439429928741077</v>
      </c>
    </row>
    <row r="172" spans="1:14" ht="12" hidden="1" customHeight="1" outlineLevel="1">
      <c r="A172" s="93">
        <v>2001</v>
      </c>
      <c r="B172" s="94"/>
      <c r="C172" s="223">
        <v>3.99780941949615</v>
      </c>
      <c r="D172" s="223">
        <v>18.805309734513258</v>
      </c>
      <c r="E172" s="223">
        <v>2.6957637997432613</v>
      </c>
      <c r="F172" s="223">
        <v>2.5511559925591314</v>
      </c>
      <c r="G172" s="223">
        <v>2.4295432458697661</v>
      </c>
      <c r="H172" s="223">
        <v>6.6335740072202185</v>
      </c>
      <c r="I172" s="223">
        <v>4.5339595375722581</v>
      </c>
      <c r="J172" s="223">
        <v>4.8367593712212766</v>
      </c>
      <c r="K172" s="223">
        <v>6.5996067591827341</v>
      </c>
      <c r="L172" s="223">
        <v>1.7796388380005226</v>
      </c>
      <c r="M172" s="223">
        <v>2.4634334103156306</v>
      </c>
      <c r="N172" s="223">
        <v>1.4424951267056656</v>
      </c>
    </row>
    <row r="173" spans="1:14" ht="12" hidden="1" customHeight="1" outlineLevel="1">
      <c r="A173" s="93">
        <v>2002</v>
      </c>
      <c r="B173" s="94"/>
      <c r="C173" s="223">
        <v>2.5803054239073191</v>
      </c>
      <c r="D173" s="223">
        <v>-12.600869025450024</v>
      </c>
      <c r="E173" s="223">
        <v>1.6499999999999915</v>
      </c>
      <c r="F173" s="223">
        <v>1.114278310443126</v>
      </c>
      <c r="G173" s="223">
        <v>2.1821631878558065</v>
      </c>
      <c r="H173" s="223">
        <v>3.3432077867118153</v>
      </c>
      <c r="I173" s="223">
        <v>3.1104199066874116</v>
      </c>
      <c r="J173" s="223">
        <v>8.5121107266435985</v>
      </c>
      <c r="K173" s="223">
        <v>4.782271645860618</v>
      </c>
      <c r="L173" s="223">
        <v>0.61712522499357192</v>
      </c>
      <c r="M173" s="223">
        <v>2.9301277235161507</v>
      </c>
      <c r="N173" s="223">
        <v>1.2682551883166866</v>
      </c>
    </row>
    <row r="174" spans="1:14" ht="12" hidden="1" customHeight="1" outlineLevel="1">
      <c r="A174" s="93">
        <v>2003</v>
      </c>
      <c r="B174" s="94"/>
      <c r="C174" s="223">
        <v>2.0277207392197028</v>
      </c>
      <c r="D174" s="223">
        <v>-4.9005681818181728</v>
      </c>
      <c r="E174" s="223">
        <v>3.4677816035415816</v>
      </c>
      <c r="F174" s="223">
        <v>3.6391594054330909</v>
      </c>
      <c r="G174" s="223">
        <v>0.23212627669452957</v>
      </c>
      <c r="H174" s="223">
        <v>3.5217035217035146</v>
      </c>
      <c r="I174" s="223">
        <v>-6.7705714764538243</v>
      </c>
      <c r="J174" s="223">
        <v>6.8664965986394719</v>
      </c>
      <c r="K174" s="223">
        <v>1.4031328128986047</v>
      </c>
      <c r="L174" s="223">
        <v>-0.61334014822386962</v>
      </c>
      <c r="M174" s="223">
        <v>1.1313868613138851</v>
      </c>
      <c r="N174" s="223">
        <v>3.0740037950664174</v>
      </c>
    </row>
    <row r="175" spans="1:14" ht="12" hidden="1" customHeight="1" outlineLevel="1">
      <c r="A175" s="93">
        <v>2004</v>
      </c>
      <c r="B175" s="94"/>
      <c r="C175" s="223">
        <v>2.1132075471698215</v>
      </c>
      <c r="D175" s="223">
        <v>22.106049290515315</v>
      </c>
      <c r="E175" s="223">
        <v>4.6826717375802076</v>
      </c>
      <c r="F175" s="223">
        <v>3.956478733926815</v>
      </c>
      <c r="G175" s="223">
        <v>-0.23158869847151209</v>
      </c>
      <c r="H175" s="223">
        <v>0.31645569620253866</v>
      </c>
      <c r="I175" s="223">
        <v>5.5006291569297048</v>
      </c>
      <c r="J175" s="223">
        <v>13.785557986870884</v>
      </c>
      <c r="K175" s="223">
        <v>2.3020026164838328</v>
      </c>
      <c r="L175" s="223">
        <v>-3.3941887374646456</v>
      </c>
      <c r="M175" s="223">
        <v>1.4435221941537293</v>
      </c>
      <c r="N175" s="223">
        <v>1.767304860088359</v>
      </c>
    </row>
    <row r="176" spans="1:14" ht="12" hidden="1" customHeight="1" outlineLevel="1">
      <c r="A176" s="93">
        <v>2005</v>
      </c>
      <c r="B176" s="94"/>
      <c r="C176" s="223">
        <v>2.1433850702143502</v>
      </c>
      <c r="D176" s="223">
        <v>-20.305810397553529</v>
      </c>
      <c r="E176" s="223">
        <v>4.4504995458674017</v>
      </c>
      <c r="F176" s="223">
        <v>4.1389153187440684</v>
      </c>
      <c r="G176" s="223">
        <v>0.78922934076138063</v>
      </c>
      <c r="H176" s="223">
        <v>3.3517350157728885</v>
      </c>
      <c r="I176" s="223">
        <v>-2.3854148918043876</v>
      </c>
      <c r="J176" s="223">
        <v>5.2447552447532075E-2</v>
      </c>
      <c r="K176" s="223">
        <v>1.9083687873496729</v>
      </c>
      <c r="L176" s="223">
        <v>-0.58557359595421588</v>
      </c>
      <c r="M176" s="223">
        <v>1.5297047314123233</v>
      </c>
      <c r="N176" s="223">
        <v>0.57887120115773882</v>
      </c>
    </row>
    <row r="177" spans="1:14" ht="12" hidden="1" customHeight="1" outlineLevel="1">
      <c r="A177" s="93">
        <v>2006</v>
      </c>
      <c r="B177" s="94"/>
      <c r="C177" s="223">
        <v>2.219006271104675</v>
      </c>
      <c r="D177" s="223">
        <v>11.281657712970073</v>
      </c>
      <c r="E177" s="223">
        <v>7.1521739130434838</v>
      </c>
      <c r="F177" s="223">
        <v>7.1950662402923626</v>
      </c>
      <c r="G177" s="223">
        <v>1.1976047904191489</v>
      </c>
      <c r="H177" s="223">
        <v>2.8233498664631753</v>
      </c>
      <c r="I177" s="223">
        <v>2.5309827194973025</v>
      </c>
      <c r="J177" s="223">
        <v>-0.75135418486807737</v>
      </c>
      <c r="K177" s="223">
        <v>0.64190738193489949</v>
      </c>
      <c r="L177" s="223">
        <v>-3.8286479250334651</v>
      </c>
      <c r="M177" s="223">
        <v>-0.77084793272599939</v>
      </c>
      <c r="N177" s="223">
        <v>0.25179856115107668</v>
      </c>
    </row>
    <row r="178" spans="1:14" ht="12" hidden="1" customHeight="1" outlineLevel="1">
      <c r="A178" s="93">
        <v>2007</v>
      </c>
      <c r="B178" s="94"/>
      <c r="C178" s="223">
        <v>3.2562529495044714</v>
      </c>
      <c r="D178" s="223">
        <v>9.9310344827586334</v>
      </c>
      <c r="E178" s="223">
        <v>4.6865489957394999</v>
      </c>
      <c r="F178" s="223">
        <v>4.4747496271041882</v>
      </c>
      <c r="G178" s="223">
        <v>3.0040964952207503</v>
      </c>
      <c r="H178" s="223">
        <v>2.708719851576987</v>
      </c>
      <c r="I178" s="223">
        <v>2.5706503234593185</v>
      </c>
      <c r="J178" s="223">
        <v>-2.9225352112676006</v>
      </c>
      <c r="K178" s="223">
        <v>4.81716820525115</v>
      </c>
      <c r="L178" s="223">
        <v>1.197104677060139</v>
      </c>
      <c r="M178" s="223">
        <v>1.2005649717514046</v>
      </c>
      <c r="N178" s="223">
        <v>-0.28704700394690974</v>
      </c>
    </row>
    <row r="179" spans="1:14" ht="12" hidden="1" customHeight="1" outlineLevel="1">
      <c r="A179" s="93">
        <v>2008</v>
      </c>
      <c r="B179" s="94"/>
      <c r="C179" s="223">
        <v>1.0283363802559506</v>
      </c>
      <c r="D179" s="223">
        <v>9.1593475533249773</v>
      </c>
      <c r="E179" s="223">
        <v>-2.2286821705426263</v>
      </c>
      <c r="F179" s="223">
        <v>-4.2626963083826297</v>
      </c>
      <c r="G179" s="223">
        <v>4.2863455589924939</v>
      </c>
      <c r="H179" s="223">
        <v>2.0592485549133102</v>
      </c>
      <c r="I179" s="223">
        <v>-0.71369294605808875</v>
      </c>
      <c r="J179" s="223">
        <v>-6.982227058396802</v>
      </c>
      <c r="K179" s="223">
        <v>5.9866404355584137</v>
      </c>
      <c r="L179" s="223">
        <v>1.2929848693259913</v>
      </c>
      <c r="M179" s="223">
        <v>3.5240753663642721</v>
      </c>
      <c r="N179" s="223">
        <v>3.0226700251889156</v>
      </c>
    </row>
    <row r="180" spans="1:14" ht="12" hidden="1" customHeight="1" outlineLevel="1">
      <c r="A180" s="93">
        <v>2009</v>
      </c>
      <c r="B180" s="94"/>
      <c r="C180" s="223">
        <v>-0.85953404207192818</v>
      </c>
      <c r="D180" s="223">
        <v>-19.310344827586206</v>
      </c>
      <c r="E180" s="223">
        <v>-4.9554013875123957</v>
      </c>
      <c r="F180" s="223">
        <v>-6.6680869194716621</v>
      </c>
      <c r="G180" s="223">
        <v>1.1016949152542281</v>
      </c>
      <c r="H180" s="223">
        <v>0.53097345132742646</v>
      </c>
      <c r="I180" s="223">
        <v>-0.66867268472083197</v>
      </c>
      <c r="J180" s="223">
        <v>11.756677714954193</v>
      </c>
      <c r="K180" s="223">
        <v>1.521659364140632</v>
      </c>
      <c r="L180" s="223">
        <v>-5.8935361216730087</v>
      </c>
      <c r="M180" s="223">
        <v>4.4826423997303522</v>
      </c>
      <c r="N180" s="223">
        <v>-3.4928396786582994E-2</v>
      </c>
    </row>
    <row r="181" spans="1:14" ht="12" hidden="1" customHeight="1" outlineLevel="1">
      <c r="A181" s="93">
        <v>2010</v>
      </c>
      <c r="B181" s="94"/>
      <c r="C181" s="223">
        <v>3.2397900981063259</v>
      </c>
      <c r="D181" s="223">
        <v>3.6324786324786373</v>
      </c>
      <c r="E181" s="223">
        <v>12.700729927007288</v>
      </c>
      <c r="F181" s="223">
        <v>14.768317735676774</v>
      </c>
      <c r="G181" s="223">
        <v>7.5020955574182722</v>
      </c>
      <c r="H181" s="223">
        <v>-0.80985915492956906</v>
      </c>
      <c r="I181" s="223">
        <v>1.2958599798047743</v>
      </c>
      <c r="J181" s="223">
        <v>2.2330774598743943</v>
      </c>
      <c r="K181" s="223">
        <v>-0.13393996088102256</v>
      </c>
      <c r="L181" s="223">
        <v>0.80808080808081684</v>
      </c>
      <c r="M181" s="223">
        <v>0.80645161290323131</v>
      </c>
      <c r="N181" s="223">
        <v>2.2711390635918889</v>
      </c>
    </row>
    <row r="182" spans="1:14" ht="12" hidden="1" customHeight="1" outlineLevel="1">
      <c r="A182" s="93">
        <v>2011</v>
      </c>
      <c r="B182" s="94"/>
      <c r="C182" s="223">
        <v>3.1602209944751252</v>
      </c>
      <c r="D182" s="223">
        <v>19.518900343642613</v>
      </c>
      <c r="E182" s="223">
        <v>2.2760917838638051</v>
      </c>
      <c r="F182" s="223">
        <v>4.0970564836913468</v>
      </c>
      <c r="G182" s="223">
        <v>4.9902534113060568</v>
      </c>
      <c r="H182" s="223">
        <v>3.4433794817181393</v>
      </c>
      <c r="I182" s="223">
        <v>6.8117627512876027</v>
      </c>
      <c r="J182" s="223">
        <v>-3.8395904436860064</v>
      </c>
      <c r="K182" s="223">
        <v>7.4532178059736367</v>
      </c>
      <c r="L182" s="223">
        <v>-0.57257371886630892</v>
      </c>
      <c r="M182" s="223">
        <v>3.4559999999999889</v>
      </c>
      <c r="N182" s="223">
        <v>2.7331738981892784</v>
      </c>
    </row>
    <row r="183" spans="1:14" ht="12" hidden="1" customHeight="1" outlineLevel="1">
      <c r="A183" s="93">
        <v>2012</v>
      </c>
      <c r="B183" s="94"/>
      <c r="C183" s="223">
        <v>2.1636675235646976</v>
      </c>
      <c r="D183" s="223">
        <v>-0.34502587694078102</v>
      </c>
      <c r="E183" s="223">
        <v>2.1892527591821818</v>
      </c>
      <c r="F183" s="223">
        <v>1.1654566297286948</v>
      </c>
      <c r="G183" s="223">
        <v>4.3445971036019273</v>
      </c>
      <c r="H183" s="223">
        <v>0.72065888812629453</v>
      </c>
      <c r="I183" s="223">
        <v>2.0687509721574173</v>
      </c>
      <c r="J183" s="223">
        <v>7.66637089618456</v>
      </c>
      <c r="K183" s="223">
        <v>-1.0698577485438108</v>
      </c>
      <c r="L183" s="223">
        <v>3.426432479124685</v>
      </c>
      <c r="M183" s="223">
        <v>2.7528611197030557</v>
      </c>
      <c r="N183" s="223">
        <v>2.4276687728633135</v>
      </c>
    </row>
    <row r="184" spans="1:14" ht="12" hidden="1" customHeight="1" outlineLevel="1">
      <c r="A184" s="93">
        <v>2013</v>
      </c>
      <c r="B184" s="94"/>
      <c r="C184" s="223">
        <v>2.7678758649612121</v>
      </c>
      <c r="D184" s="223">
        <v>34.737449509521099</v>
      </c>
      <c r="E184" s="223">
        <v>-0.35410764872520417</v>
      </c>
      <c r="F184" s="223">
        <v>0.58545797922566578</v>
      </c>
      <c r="G184" s="223">
        <v>3.2384341637010721</v>
      </c>
      <c r="H184" s="223">
        <v>2.8279386712095373</v>
      </c>
      <c r="I184" s="223">
        <v>3.0783297775068661</v>
      </c>
      <c r="J184" s="223">
        <v>1.0548870941157134</v>
      </c>
      <c r="K184" s="223">
        <v>7.9124444266431908</v>
      </c>
      <c r="L184" s="223">
        <v>3.9532293986636944</v>
      </c>
      <c r="M184" s="223">
        <v>3.5219747140277065</v>
      </c>
      <c r="N184" s="223">
        <v>5.2922077922077762</v>
      </c>
    </row>
    <row r="185" spans="1:14" ht="12" customHeight="1" collapsed="1">
      <c r="A185" s="93">
        <v>2014</v>
      </c>
      <c r="B185" s="94"/>
      <c r="C185" s="223">
        <v>2.7953478881861002</v>
      </c>
      <c r="D185" s="223">
        <v>3.5546038543897112</v>
      </c>
      <c r="E185" s="223">
        <v>2.9495380241648945</v>
      </c>
      <c r="F185" s="223">
        <v>3.8114907998497927</v>
      </c>
      <c r="G185" s="223">
        <v>5.2395725611857955</v>
      </c>
      <c r="H185" s="223">
        <v>5.3677932405566793</v>
      </c>
      <c r="I185" s="223">
        <v>3.0307510348905851</v>
      </c>
      <c r="J185" s="223">
        <v>0.97863317566464048</v>
      </c>
      <c r="K185" s="223">
        <v>-0.10206922149022546</v>
      </c>
      <c r="L185" s="223">
        <v>2.9994643813604682</v>
      </c>
      <c r="M185" s="223">
        <v>1.5120674614713465</v>
      </c>
      <c r="N185" s="223">
        <v>5.1495528831328983</v>
      </c>
    </row>
    <row r="186" spans="1:14" ht="12" customHeight="1">
      <c r="A186" s="93">
        <v>2015</v>
      </c>
      <c r="B186" s="94"/>
      <c r="C186" s="223">
        <v>2.5803890432711398</v>
      </c>
      <c r="D186" s="223">
        <v>-21.091811414392069</v>
      </c>
      <c r="E186" s="223">
        <v>3.5208836727649242</v>
      </c>
      <c r="F186" s="223">
        <v>4.0875384337131493</v>
      </c>
      <c r="G186" s="223">
        <v>5.2407468064199207</v>
      </c>
      <c r="H186" s="223">
        <v>4.9056603773584868</v>
      </c>
      <c r="I186" s="223">
        <v>1.5353709283971995</v>
      </c>
      <c r="J186" s="223">
        <v>1.5829429817477063</v>
      </c>
      <c r="K186" s="223">
        <v>1.3858443247259942</v>
      </c>
      <c r="L186" s="223">
        <v>1.8980759230369273</v>
      </c>
      <c r="M186" s="223">
        <v>0.83070753365799987</v>
      </c>
      <c r="N186" s="223">
        <v>4.1055718475073206</v>
      </c>
    </row>
    <row r="187" spans="1:14" ht="12" customHeight="1">
      <c r="A187" s="93">
        <v>2016</v>
      </c>
      <c r="B187" s="94"/>
      <c r="C187" s="223">
        <v>2.8057275541795832</v>
      </c>
      <c r="D187" s="223">
        <v>9.4863731656184598</v>
      </c>
      <c r="E187" s="223">
        <v>5.7352450816938898</v>
      </c>
      <c r="F187" s="223">
        <v>6.0295395308427544</v>
      </c>
      <c r="G187" s="223">
        <v>5.7889822595705027</v>
      </c>
      <c r="H187" s="223">
        <v>2.7577937649880084</v>
      </c>
      <c r="I187" s="223">
        <v>1.3708309779536592</v>
      </c>
      <c r="J187" s="223">
        <v>2.3215137541739495</v>
      </c>
      <c r="K187" s="223">
        <v>2.5065963060686158</v>
      </c>
      <c r="L187" s="223">
        <v>0.17861699413114707</v>
      </c>
      <c r="M187" s="223">
        <v>2.2159090909090793</v>
      </c>
      <c r="N187" s="223">
        <v>0.7323943661971839</v>
      </c>
    </row>
    <row r="188" spans="1:14" ht="12" customHeight="1">
      <c r="A188" s="93">
        <v>2017</v>
      </c>
      <c r="B188" s="94"/>
      <c r="C188" s="223">
        <v>2.4280067758328556</v>
      </c>
      <c r="D188" s="223">
        <v>23.1689803733844</v>
      </c>
      <c r="E188" s="223">
        <v>2.4282560706401739</v>
      </c>
      <c r="F188" s="223">
        <v>2.7204195345788236</v>
      </c>
      <c r="G188" s="223">
        <v>7.0020594292438716</v>
      </c>
      <c r="H188" s="223">
        <v>4.084014002333717</v>
      </c>
      <c r="I188" s="223">
        <v>-0.40429387982713649</v>
      </c>
      <c r="J188" s="223">
        <v>2.5796425796426092</v>
      </c>
      <c r="K188" s="223">
        <v>0.73645073645072046</v>
      </c>
      <c r="L188" s="223">
        <v>0.89149261334691232</v>
      </c>
      <c r="M188" s="223">
        <v>1.8621456364647173</v>
      </c>
      <c r="N188" s="223">
        <v>1.8176733780760514</v>
      </c>
    </row>
    <row r="189" spans="1:14" ht="12" customHeight="1">
      <c r="A189" s="93">
        <v>2018</v>
      </c>
      <c r="B189" s="94"/>
      <c r="C189" s="223">
        <v>1.8375597206909333</v>
      </c>
      <c r="D189" s="223">
        <v>-8.51146521570152</v>
      </c>
      <c r="E189" s="223">
        <v>-6.1576354679786505E-2</v>
      </c>
      <c r="F189" s="223">
        <v>0.255264837268669</v>
      </c>
      <c r="G189" s="223">
        <v>9.4583447896618367</v>
      </c>
      <c r="H189" s="223">
        <v>2.550448430493276</v>
      </c>
      <c r="I189" s="223">
        <v>1.3997760358342788</v>
      </c>
      <c r="J189" s="223">
        <v>0.87865474928041465</v>
      </c>
      <c r="K189" s="223">
        <v>1.0859535808077254</v>
      </c>
      <c r="L189" s="223">
        <v>2.1964150467053827</v>
      </c>
      <c r="M189" s="223">
        <v>2.6193724420191131</v>
      </c>
      <c r="N189" s="223">
        <v>1.8401538039000371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9.346567411083555</v>
      </c>
      <c r="D192" s="223">
        <v>13.009198423127444</v>
      </c>
      <c r="E192" s="223">
        <v>8.6047446722959506</v>
      </c>
      <c r="F192" s="223">
        <v>7.9311791859001346</v>
      </c>
      <c r="G192" s="223">
        <v>3.0710172744721689</v>
      </c>
      <c r="H192" s="223">
        <v>5.4090601757944512</v>
      </c>
      <c r="I192" s="223">
        <v>8.2726478298864095</v>
      </c>
      <c r="J192" s="223">
        <v>-0.46583850931678228</v>
      </c>
      <c r="K192" s="223">
        <v>12.711927148885778</v>
      </c>
      <c r="L192" s="223">
        <v>8.8526499708794404</v>
      </c>
      <c r="M192" s="223">
        <v>12.944785276073617</v>
      </c>
      <c r="N192" s="223">
        <v>10.695468914647009</v>
      </c>
    </row>
    <row r="193" spans="1:14" ht="11.1" hidden="1" customHeight="1" outlineLevel="1">
      <c r="A193" s="103"/>
      <c r="B193" s="104" t="s">
        <v>185</v>
      </c>
      <c r="C193" s="223">
        <v>7.6611418047882296</v>
      </c>
      <c r="D193" s="223">
        <v>7.7809798270893396</v>
      </c>
      <c r="E193" s="223">
        <v>5.232155232155236</v>
      </c>
      <c r="F193" s="223">
        <v>4.941343761109124</v>
      </c>
      <c r="G193" s="223">
        <v>16.376892877173319</v>
      </c>
      <c r="H193" s="223">
        <v>3.4636871508379983</v>
      </c>
      <c r="I193" s="223">
        <v>9.8082800777993953</v>
      </c>
      <c r="J193" s="223">
        <v>2.7494331065759638</v>
      </c>
      <c r="K193" s="223">
        <v>11.482839053648775</v>
      </c>
      <c r="L193" s="223">
        <v>7.6513452914798137</v>
      </c>
      <c r="M193" s="223">
        <v>7.6600209863588731</v>
      </c>
      <c r="N193" s="223">
        <v>8.4878048780487632</v>
      </c>
    </row>
    <row r="194" spans="1:14" ht="11.1" hidden="1" customHeight="1" outlineLevel="1">
      <c r="A194" s="103"/>
      <c r="B194" s="104" t="s">
        <v>186</v>
      </c>
      <c r="C194" s="223">
        <v>8.3558994197292122</v>
      </c>
      <c r="D194" s="223">
        <v>0.5997001499250274</v>
      </c>
      <c r="E194" s="223">
        <v>5.3490136570561617</v>
      </c>
      <c r="F194" s="223">
        <v>5.2672649239172955</v>
      </c>
      <c r="G194" s="223">
        <v>22.32472324723247</v>
      </c>
      <c r="H194" s="223">
        <v>3.2826747720364722</v>
      </c>
      <c r="I194" s="223">
        <v>13.591410002825668</v>
      </c>
      <c r="J194" s="223">
        <v>0.14334862385321401</v>
      </c>
      <c r="K194" s="223">
        <v>10.913696895005302</v>
      </c>
      <c r="L194" s="223">
        <v>6.501465494271244</v>
      </c>
      <c r="M194" s="223">
        <v>12.019230769230774</v>
      </c>
      <c r="N194" s="223">
        <v>11.857707509881436</v>
      </c>
    </row>
    <row r="195" spans="1:14" ht="11.1" hidden="1" customHeight="1" outlineLevel="1">
      <c r="A195" s="103"/>
      <c r="B195" s="104" t="s">
        <v>187</v>
      </c>
      <c r="C195" s="223">
        <v>6.6570708888089314</v>
      </c>
      <c r="D195" s="223">
        <v>-5.0351288056206016</v>
      </c>
      <c r="E195" s="223">
        <v>4.6148255813953369</v>
      </c>
      <c r="F195" s="223">
        <v>4.8374905517762414</v>
      </c>
      <c r="G195" s="223">
        <v>6.7771818625060831</v>
      </c>
      <c r="H195" s="223">
        <v>5.27894421115775</v>
      </c>
      <c r="I195" s="223">
        <v>10.121012101210127</v>
      </c>
      <c r="J195" s="223">
        <v>4.9259757738896184</v>
      </c>
      <c r="K195" s="223">
        <v>2.0961693008304252</v>
      </c>
      <c r="L195" s="223">
        <v>8.7669683257918649</v>
      </c>
      <c r="M195" s="223">
        <v>8.5556577736890773</v>
      </c>
      <c r="N195" s="223">
        <v>10.400390625</v>
      </c>
    </row>
    <row r="196" spans="1:14" ht="15" hidden="1" customHeight="1" outlineLevel="1">
      <c r="A196" s="103">
        <v>1993</v>
      </c>
      <c r="B196" s="104" t="s">
        <v>184</v>
      </c>
      <c r="C196" s="223">
        <v>6.3161875945536963</v>
      </c>
      <c r="D196" s="223">
        <v>7.9069767441860392</v>
      </c>
      <c r="E196" s="223">
        <v>1.8141429100333255</v>
      </c>
      <c r="F196" s="223">
        <v>0.77760497667185291</v>
      </c>
      <c r="G196" s="223">
        <v>6.6418373680943574</v>
      </c>
      <c r="H196" s="223">
        <v>3.4637588197562508</v>
      </c>
      <c r="I196" s="223">
        <v>8.5552865213882114</v>
      </c>
      <c r="J196" s="223">
        <v>16.193447737909537</v>
      </c>
      <c r="K196" s="223">
        <v>10.32908565423017</v>
      </c>
      <c r="L196" s="223">
        <v>8.373461744248246</v>
      </c>
      <c r="M196" s="223">
        <v>9.451385116784337</v>
      </c>
      <c r="N196" s="223">
        <v>2.4274155164207372</v>
      </c>
    </row>
    <row r="197" spans="1:14" ht="11.1" hidden="1" customHeight="1" outlineLevel="1">
      <c r="A197" s="103"/>
      <c r="B197" s="104" t="s">
        <v>185</v>
      </c>
      <c r="C197" s="223">
        <v>6.8422853232979861</v>
      </c>
      <c r="D197" s="223">
        <v>4.1443850267379787</v>
      </c>
      <c r="E197" s="223">
        <v>4.148831083305879</v>
      </c>
      <c r="F197" s="223">
        <v>3.7601626016260212</v>
      </c>
      <c r="G197" s="223">
        <v>6.3132530120481931</v>
      </c>
      <c r="H197" s="223">
        <v>4.2116630669546424</v>
      </c>
      <c r="I197" s="223">
        <v>8.8309716599190153</v>
      </c>
      <c r="J197" s="223">
        <v>14.206896551724128</v>
      </c>
      <c r="K197" s="223">
        <v>9.4213295074127217</v>
      </c>
      <c r="L197" s="223">
        <v>8.3051288726894086</v>
      </c>
      <c r="M197" s="223">
        <v>8.1871345029239677</v>
      </c>
      <c r="N197" s="223">
        <v>3.5071942446043352</v>
      </c>
    </row>
    <row r="198" spans="1:14" ht="11.1" hidden="1" customHeight="1" outlineLevel="1">
      <c r="A198" s="103"/>
      <c r="B198" s="104" t="s">
        <v>186</v>
      </c>
      <c r="C198" s="223">
        <v>6.212067118886111</v>
      </c>
      <c r="D198" s="223">
        <v>4.172876304023859</v>
      </c>
      <c r="E198" s="223">
        <v>4.3212099387828715</v>
      </c>
      <c r="F198" s="223">
        <v>3.7064492216456699</v>
      </c>
      <c r="G198" s="223">
        <v>5.8320764203117221</v>
      </c>
      <c r="H198" s="223">
        <v>4.8263684520306214</v>
      </c>
      <c r="I198" s="223">
        <v>8.2835820895522403</v>
      </c>
      <c r="J198" s="223">
        <v>12.424849699398806</v>
      </c>
      <c r="K198" s="223">
        <v>6.5156331985555198</v>
      </c>
      <c r="L198" s="223">
        <v>6.8051038278708944</v>
      </c>
      <c r="M198" s="223">
        <v>3.481163567000479</v>
      </c>
      <c r="N198" s="223">
        <v>-0.13250883392225887</v>
      </c>
    </row>
    <row r="199" spans="1:14" ht="11.1" hidden="1" customHeight="1" outlineLevel="1">
      <c r="A199" s="103"/>
      <c r="B199" s="104" t="s">
        <v>187</v>
      </c>
      <c r="C199" s="223">
        <v>4.8245614035087812</v>
      </c>
      <c r="D199" s="223">
        <v>2.8360049321825045</v>
      </c>
      <c r="E199" s="223">
        <v>6.0090309135116371</v>
      </c>
      <c r="F199" s="223">
        <v>5.3352559480894115</v>
      </c>
      <c r="G199" s="223">
        <v>0.27397260273973245</v>
      </c>
      <c r="H199" s="223">
        <v>2.7350427350427537</v>
      </c>
      <c r="I199" s="223">
        <v>7.8921078921079015</v>
      </c>
      <c r="J199" s="223">
        <v>5.9517701385325807</v>
      </c>
      <c r="K199" s="223">
        <v>7.3105936372581226</v>
      </c>
      <c r="L199" s="223">
        <v>5.7982319292771507</v>
      </c>
      <c r="M199" s="223">
        <v>3.0084745762711833</v>
      </c>
      <c r="N199" s="223">
        <v>1.0172490048651071</v>
      </c>
    </row>
    <row r="200" spans="1:14" ht="15" hidden="1" customHeight="1" outlineLevel="1">
      <c r="A200" s="103">
        <v>1994</v>
      </c>
      <c r="B200" s="104" t="s">
        <v>184</v>
      </c>
      <c r="C200" s="223">
        <v>5.5496264674493148</v>
      </c>
      <c r="D200" s="223">
        <v>-7.4353448275861922</v>
      </c>
      <c r="E200" s="223">
        <v>6.4727272727272691</v>
      </c>
      <c r="F200" s="223">
        <v>6.5972222222222143</v>
      </c>
      <c r="G200" s="223">
        <v>2.9103608847497213</v>
      </c>
      <c r="H200" s="223">
        <v>4.6497210167389937</v>
      </c>
      <c r="I200" s="223">
        <v>0.74349442379183017</v>
      </c>
      <c r="J200" s="223">
        <v>5.343716433941978</v>
      </c>
      <c r="K200" s="223">
        <v>4.0693001518173446</v>
      </c>
      <c r="L200" s="223">
        <v>-1.8267094544556812</v>
      </c>
      <c r="M200" s="223">
        <v>4.1191066997518675</v>
      </c>
      <c r="N200" s="223">
        <v>5.2509293680297304</v>
      </c>
    </row>
    <row r="201" spans="1:14" ht="11.1" hidden="1" customHeight="1" outlineLevel="1">
      <c r="A201" s="103"/>
      <c r="B201" s="104" t="s">
        <v>185</v>
      </c>
      <c r="C201" s="223">
        <v>4.7710534742235069</v>
      </c>
      <c r="D201" s="223">
        <v>1.1553273427470998</v>
      </c>
      <c r="E201" s="223">
        <v>6.607650964274427</v>
      </c>
      <c r="F201" s="223">
        <v>6.4642507345739517</v>
      </c>
      <c r="G201" s="223">
        <v>4.3517679057116965</v>
      </c>
      <c r="H201" s="223">
        <v>4.8186528497409284</v>
      </c>
      <c r="I201" s="223">
        <v>1.3020227853987478</v>
      </c>
      <c r="J201" s="223">
        <v>2.1980676328502398</v>
      </c>
      <c r="K201" s="223">
        <v>6.135270979020973</v>
      </c>
      <c r="L201" s="223">
        <v>-3.0769230769230802</v>
      </c>
      <c r="M201" s="223">
        <v>1.8468468468468444</v>
      </c>
      <c r="N201" s="223">
        <v>3.6055603822762805</v>
      </c>
    </row>
    <row r="202" spans="1:14" ht="11.1" hidden="1" customHeight="1" outlineLevel="1">
      <c r="A202" s="103"/>
      <c r="B202" s="104" t="s">
        <v>186</v>
      </c>
      <c r="C202" s="223">
        <v>4.2689075630252091</v>
      </c>
      <c r="D202" s="223">
        <v>20.886981402002846</v>
      </c>
      <c r="E202" s="223">
        <v>5.971694856748357</v>
      </c>
      <c r="F202" s="223">
        <v>6.2187276626161463</v>
      </c>
      <c r="G202" s="223">
        <v>2.3752969121140239</v>
      </c>
      <c r="H202" s="223">
        <v>4.997192588433478</v>
      </c>
      <c r="I202" s="223">
        <v>0.91890650126349271</v>
      </c>
      <c r="J202" s="223">
        <v>-2.1645021645021671</v>
      </c>
      <c r="K202" s="223">
        <v>5.360764995653426</v>
      </c>
      <c r="L202" s="223">
        <v>-3.8650737877723174</v>
      </c>
      <c r="M202" s="223">
        <v>2.9032258064516157</v>
      </c>
      <c r="N202" s="223">
        <v>5.1304732419283425</v>
      </c>
    </row>
    <row r="203" spans="1:14" ht="11.1" hidden="1" customHeight="1" outlineLevel="1">
      <c r="A203" s="103"/>
      <c r="B203" s="104" t="s">
        <v>187</v>
      </c>
      <c r="C203" s="223">
        <v>5.2462182169295204</v>
      </c>
      <c r="D203" s="223">
        <v>28.776978417266179</v>
      </c>
      <c r="E203" s="223">
        <v>8.4534731323722099</v>
      </c>
      <c r="F203" s="223">
        <v>9.0006844626967961</v>
      </c>
      <c r="G203" s="223">
        <v>3.5519125683060082</v>
      </c>
      <c r="H203" s="223">
        <v>8.0421519689406438</v>
      </c>
      <c r="I203" s="223">
        <v>1.6666666666666572</v>
      </c>
      <c r="J203" s="223">
        <v>-8.3050847457627128</v>
      </c>
      <c r="K203" s="223">
        <v>8.5638314129404876</v>
      </c>
      <c r="L203" s="223">
        <v>-3.0228557385106853</v>
      </c>
      <c r="M203" s="223">
        <v>4.7305635540929813</v>
      </c>
      <c r="N203" s="223">
        <v>5.3415061295971782</v>
      </c>
    </row>
    <row r="204" spans="1:14" ht="15" hidden="1" customHeight="1" outlineLevel="1">
      <c r="A204" s="103">
        <v>1995</v>
      </c>
      <c r="B204" s="104" t="s">
        <v>184</v>
      </c>
      <c r="C204" s="223">
        <v>3.5726322885069095</v>
      </c>
      <c r="D204" s="223">
        <v>25.960419091967395</v>
      </c>
      <c r="E204" s="223">
        <v>6.0109289617486183</v>
      </c>
      <c r="F204" s="223">
        <v>6.1527325370973642</v>
      </c>
      <c r="G204" s="223">
        <v>-0.79185520361991735</v>
      </c>
      <c r="H204" s="223">
        <v>5.9241706161137415</v>
      </c>
      <c r="I204" s="223">
        <v>5.6334563345633342</v>
      </c>
      <c r="J204" s="223">
        <v>-8.7433086923273038</v>
      </c>
      <c r="K204" s="223">
        <v>5.6521739130434696</v>
      </c>
      <c r="L204" s="223">
        <v>-0.22630123208449504</v>
      </c>
      <c r="M204" s="223">
        <v>3.9084842707340215</v>
      </c>
      <c r="N204" s="223">
        <v>2.7373068432671204</v>
      </c>
    </row>
    <row r="205" spans="1:14" ht="11.1" hidden="1" customHeight="1" outlineLevel="1">
      <c r="A205" s="103"/>
      <c r="B205" s="104" t="s">
        <v>185</v>
      </c>
      <c r="C205" s="223">
        <v>5.0427872860635574</v>
      </c>
      <c r="D205" s="223">
        <v>22.588832487309645</v>
      </c>
      <c r="E205" s="223">
        <v>6.1091340450771128</v>
      </c>
      <c r="F205" s="223">
        <v>6.0717571297148112</v>
      </c>
      <c r="G205" s="223">
        <v>1.8245004344048681</v>
      </c>
      <c r="H205" s="223">
        <v>6.4755313890261874</v>
      </c>
      <c r="I205" s="223">
        <v>7.459260959375726</v>
      </c>
      <c r="J205" s="223">
        <v>-0.99267312692035148</v>
      </c>
      <c r="K205" s="223">
        <v>3.6958871673444094</v>
      </c>
      <c r="L205" s="223">
        <v>0.27281746031746934</v>
      </c>
      <c r="M205" s="223">
        <v>5.6169836355594924</v>
      </c>
      <c r="N205" s="223">
        <v>3.3962264150943327</v>
      </c>
    </row>
    <row r="206" spans="1:14" ht="11.1" hidden="1" customHeight="1" outlineLevel="1">
      <c r="A206" s="103"/>
      <c r="B206" s="104" t="s">
        <v>186</v>
      </c>
      <c r="C206" s="223">
        <v>4.4809800128949036</v>
      </c>
      <c r="D206" s="223">
        <v>1.7751479289940875</v>
      </c>
      <c r="E206" s="223">
        <v>5.1140065146579872</v>
      </c>
      <c r="F206" s="223">
        <v>4.777927321668912</v>
      </c>
      <c r="G206" s="223">
        <v>-9.2807424593971177E-2</v>
      </c>
      <c r="H206" s="223">
        <v>4.5989304812834177</v>
      </c>
      <c r="I206" s="223">
        <v>7.9899840655588434</v>
      </c>
      <c r="J206" s="223">
        <v>2.7069234773555451</v>
      </c>
      <c r="K206" s="223">
        <v>5.8058305830583095</v>
      </c>
      <c r="L206" s="223">
        <v>0.65789473684212396</v>
      </c>
      <c r="M206" s="223">
        <v>5.9113300492610819</v>
      </c>
      <c r="N206" s="223">
        <v>2.9028186790071402</v>
      </c>
    </row>
    <row r="207" spans="1:14" ht="11.1" hidden="1" customHeight="1" outlineLevel="1">
      <c r="A207" s="103"/>
      <c r="B207" s="104" t="s">
        <v>187</v>
      </c>
      <c r="C207" s="223">
        <v>2.7522935779816606</v>
      </c>
      <c r="D207" s="223">
        <v>0.65176908752329155</v>
      </c>
      <c r="E207" s="223">
        <v>2.5981873111782505</v>
      </c>
      <c r="F207" s="223">
        <v>1.758241758241752</v>
      </c>
      <c r="G207" s="223">
        <v>-2.4186455584872277</v>
      </c>
      <c r="H207" s="223">
        <v>2.3100616016427153</v>
      </c>
      <c r="I207" s="223">
        <v>8.7431693989070851</v>
      </c>
      <c r="J207" s="223">
        <v>10.139952468972808</v>
      </c>
      <c r="K207" s="223">
        <v>4.0483094507474391</v>
      </c>
      <c r="L207" s="223">
        <v>0.20273694880891924</v>
      </c>
      <c r="M207" s="223">
        <v>2.4351924587588343</v>
      </c>
      <c r="N207" s="223">
        <v>2.4522028262676514</v>
      </c>
    </row>
    <row r="208" spans="1:14" ht="15" hidden="1" customHeight="1" outlineLevel="1">
      <c r="A208" s="103">
        <v>1996</v>
      </c>
      <c r="B208" s="104" t="s">
        <v>184</v>
      </c>
      <c r="C208" s="223">
        <v>2.8636511552229109</v>
      </c>
      <c r="D208" s="223">
        <v>11.552680221811457</v>
      </c>
      <c r="E208" s="223">
        <v>2.4162371134020617</v>
      </c>
      <c r="F208" s="223">
        <v>1.8411183088987428</v>
      </c>
      <c r="G208" s="223">
        <v>-2.6225769669327264</v>
      </c>
      <c r="H208" s="223">
        <v>-0.39149888143177236</v>
      </c>
      <c r="I208" s="223">
        <v>3.7028411737307891</v>
      </c>
      <c r="J208" s="223">
        <v>15.64245810055867</v>
      </c>
      <c r="K208" s="223">
        <v>-0.41693740524149803</v>
      </c>
      <c r="L208" s="223">
        <v>-0.63004032258065479</v>
      </c>
      <c r="M208" s="223">
        <v>3.2110091743119256</v>
      </c>
      <c r="N208" s="223">
        <v>2.5784271594327492</v>
      </c>
    </row>
    <row r="209" spans="1:14" ht="11.1" hidden="1" customHeight="1" outlineLevel="1">
      <c r="A209" s="103"/>
      <c r="B209" s="104" t="s">
        <v>185</v>
      </c>
      <c r="C209" s="223">
        <v>1.6002327611289076</v>
      </c>
      <c r="D209" s="223">
        <v>17.184265010351979</v>
      </c>
      <c r="E209" s="223">
        <v>1.8725544997205219</v>
      </c>
      <c r="F209" s="223">
        <v>1.7635154668979425</v>
      </c>
      <c r="G209" s="223">
        <v>-3.9249146757679227</v>
      </c>
      <c r="H209" s="223">
        <v>0.55710306406686527</v>
      </c>
      <c r="I209" s="223">
        <v>3.3959846219564298</v>
      </c>
      <c r="J209" s="223">
        <v>7.5196944378133139</v>
      </c>
      <c r="K209" s="223">
        <v>1.4817572598659723</v>
      </c>
      <c r="L209" s="223">
        <v>0.34627751669550833</v>
      </c>
      <c r="M209" s="223">
        <v>0.92127303182580533</v>
      </c>
      <c r="N209" s="223">
        <v>2.0681265206812611</v>
      </c>
    </row>
    <row r="210" spans="1:14" ht="11.1" hidden="1" customHeight="1" outlineLevel="1">
      <c r="A210" s="103"/>
      <c r="B210" s="104" t="s">
        <v>186</v>
      </c>
      <c r="C210" s="223">
        <v>2.221536562789268</v>
      </c>
      <c r="D210" s="223">
        <v>27.20930232558139</v>
      </c>
      <c r="E210" s="223">
        <v>3.65664704059499</v>
      </c>
      <c r="F210" s="223">
        <v>3.9177906229929391</v>
      </c>
      <c r="G210" s="223">
        <v>-3.6692986530422758</v>
      </c>
      <c r="H210" s="223">
        <v>1.3803680981595079</v>
      </c>
      <c r="I210" s="223">
        <v>2.7192242833052234</v>
      </c>
      <c r="J210" s="223">
        <v>4.5362392295995875</v>
      </c>
      <c r="K210" s="223">
        <v>-0.48348106365833132</v>
      </c>
      <c r="L210" s="223">
        <v>-0.7504236262406323</v>
      </c>
      <c r="M210" s="223">
        <v>1.3107822410148202</v>
      </c>
      <c r="N210" s="223">
        <v>1.3491414554374472</v>
      </c>
    </row>
    <row r="211" spans="1:14" ht="11.1" hidden="1" customHeight="1" outlineLevel="1">
      <c r="A211" s="103"/>
      <c r="B211" s="104" t="s">
        <v>187</v>
      </c>
      <c r="C211" s="223">
        <v>3.5714285714285552</v>
      </c>
      <c r="D211" s="223">
        <v>13.691026827012024</v>
      </c>
      <c r="E211" s="223">
        <v>3.4157832744404999</v>
      </c>
      <c r="F211" s="223">
        <v>3.3014501697007148</v>
      </c>
      <c r="G211" s="223">
        <v>9.2383956737268846</v>
      </c>
      <c r="H211" s="223">
        <v>2.4084295032614165</v>
      </c>
      <c r="I211" s="223">
        <v>2.7638190954773876</v>
      </c>
      <c r="J211" s="223">
        <v>2.948933109566056</v>
      </c>
      <c r="K211" s="223">
        <v>0.98216943099112086</v>
      </c>
      <c r="L211" s="223">
        <v>-0.15174506828529388</v>
      </c>
      <c r="M211" s="223">
        <v>2.8757668711656379</v>
      </c>
      <c r="N211" s="223">
        <v>1.8255578093306468</v>
      </c>
    </row>
    <row r="212" spans="1:14" ht="15" hidden="1" customHeight="1" outlineLevel="1">
      <c r="A212" s="103">
        <v>1997</v>
      </c>
      <c r="B212" s="104" t="s">
        <v>184</v>
      </c>
      <c r="C212" s="223">
        <v>4.1758937045238866</v>
      </c>
      <c r="D212" s="223">
        <v>4.3910521955260862</v>
      </c>
      <c r="E212" s="223">
        <v>4.9701163888015145</v>
      </c>
      <c r="F212" s="223">
        <v>5.0217609641780996</v>
      </c>
      <c r="G212" s="223">
        <v>3.04449648711946</v>
      </c>
      <c r="H212" s="223">
        <v>5.6709713644020212</v>
      </c>
      <c r="I212" s="223">
        <v>13.451605659106207</v>
      </c>
      <c r="J212" s="223">
        <v>7.7777777777777715</v>
      </c>
      <c r="K212" s="223">
        <v>0.35071502365286733</v>
      </c>
      <c r="L212" s="223">
        <v>-0.93837179812325644</v>
      </c>
      <c r="M212" s="223">
        <v>3.0222222222222115</v>
      </c>
      <c r="N212" s="223">
        <v>2.0527859237536603</v>
      </c>
    </row>
    <row r="213" spans="1:14" ht="11.1" hidden="1" customHeight="1" outlineLevel="1">
      <c r="A213" s="103"/>
      <c r="B213" s="104" t="s">
        <v>185</v>
      </c>
      <c r="C213" s="223">
        <v>2.6632302405498223</v>
      </c>
      <c r="D213" s="223">
        <v>-1.8551236749116669</v>
      </c>
      <c r="E213" s="223">
        <v>4.3895747599451198</v>
      </c>
      <c r="F213" s="223">
        <v>4.5454545454545183</v>
      </c>
      <c r="G213" s="223">
        <v>-2.9307282415630453</v>
      </c>
      <c r="H213" s="223">
        <v>3.2779316712834685</v>
      </c>
      <c r="I213" s="223">
        <v>9.89464986573023</v>
      </c>
      <c r="J213" s="223">
        <v>7.0603907637655396</v>
      </c>
      <c r="K213" s="223">
        <v>-2.6047398928754859</v>
      </c>
      <c r="L213" s="223">
        <v>-1.7254128666502453</v>
      </c>
      <c r="M213" s="223">
        <v>2.0331950207468878</v>
      </c>
      <c r="N213" s="223">
        <v>1.271354787445361</v>
      </c>
    </row>
    <row r="214" spans="1:14" ht="11.1" hidden="1" customHeight="1" outlineLevel="1">
      <c r="A214" s="103"/>
      <c r="B214" s="104" t="s">
        <v>186</v>
      </c>
      <c r="C214" s="223">
        <v>2.746755206761236</v>
      </c>
      <c r="D214" s="223">
        <v>2.6508226691042154</v>
      </c>
      <c r="E214" s="223">
        <v>4.3946188340807169</v>
      </c>
      <c r="F214" s="223">
        <v>4.6971569839307818</v>
      </c>
      <c r="G214" s="223">
        <v>-1.9286403085824446</v>
      </c>
      <c r="H214" s="223">
        <v>4.0847201210287665</v>
      </c>
      <c r="I214" s="223">
        <v>8.6804843012518091</v>
      </c>
      <c r="J214" s="223">
        <v>5.8909090909090764</v>
      </c>
      <c r="K214" s="223">
        <v>-1.7134648034478346</v>
      </c>
      <c r="L214" s="223">
        <v>-1.9268292682926784</v>
      </c>
      <c r="M214" s="223">
        <v>1.3772954924874625</v>
      </c>
      <c r="N214" s="223">
        <v>1.2908430818878429</v>
      </c>
    </row>
    <row r="215" spans="1:14" ht="11.1" hidden="1" customHeight="1" outlineLevel="1">
      <c r="A215" s="103"/>
      <c r="B215" s="104" t="s">
        <v>187</v>
      </c>
      <c r="C215" s="223">
        <v>1.9827586206896655</v>
      </c>
      <c r="D215" s="223">
        <v>15.866558177379986</v>
      </c>
      <c r="E215" s="223">
        <v>4.128701594533041</v>
      </c>
      <c r="F215" s="223">
        <v>4.7789725209080132</v>
      </c>
      <c r="G215" s="223">
        <v>-2.6402640264026331</v>
      </c>
      <c r="H215" s="223">
        <v>3.4786869181773596</v>
      </c>
      <c r="I215" s="223">
        <v>5.7049714751426421</v>
      </c>
      <c r="J215" s="223">
        <v>-3.7959944108057755</v>
      </c>
      <c r="K215" s="223">
        <v>-1.2137613204008346</v>
      </c>
      <c r="L215" s="223">
        <v>-1.6970618034447682</v>
      </c>
      <c r="M215" s="223">
        <v>0.81997763697354742</v>
      </c>
      <c r="N215" s="223">
        <v>1.4342629482071629</v>
      </c>
    </row>
    <row r="216" spans="1:14" ht="15" hidden="1" customHeight="1" outlineLevel="1">
      <c r="A216" s="103">
        <v>1998</v>
      </c>
      <c r="B216" s="104" t="s">
        <v>184</v>
      </c>
      <c r="C216" s="223">
        <v>2.6116003644093553</v>
      </c>
      <c r="D216" s="223">
        <v>6.4285714285714306</v>
      </c>
      <c r="E216" s="223">
        <v>5.3940665268205095</v>
      </c>
      <c r="F216" s="223">
        <v>5.8973541600255004</v>
      </c>
      <c r="G216" s="223">
        <v>0.73863636363635976</v>
      </c>
      <c r="H216" s="223">
        <v>6.5887353878852224</v>
      </c>
      <c r="I216" s="223">
        <v>9.6199524940617493</v>
      </c>
      <c r="J216" s="223">
        <v>-7.4854325414612219</v>
      </c>
      <c r="K216" s="223">
        <v>-5.3832190945788483</v>
      </c>
      <c r="L216" s="223">
        <v>-1.6897081413210628</v>
      </c>
      <c r="M216" s="223">
        <v>1.3805004314063893</v>
      </c>
      <c r="N216" s="223">
        <v>0.32840722495895136</v>
      </c>
    </row>
    <row r="217" spans="1:14" ht="11.1" hidden="1" customHeight="1" outlineLevel="1">
      <c r="A217" s="103"/>
      <c r="B217" s="104" t="s">
        <v>185</v>
      </c>
      <c r="C217" s="223">
        <v>2.7894002789400361</v>
      </c>
      <c r="D217" s="223">
        <v>0.90009000900090541</v>
      </c>
      <c r="E217" s="223">
        <v>3.6268068331143439</v>
      </c>
      <c r="F217" s="223">
        <v>3.3423913043478422</v>
      </c>
      <c r="G217" s="223">
        <v>-2.2415370539798687</v>
      </c>
      <c r="H217" s="223">
        <v>3.3527045149754287</v>
      </c>
      <c r="I217" s="223">
        <v>9.830827067669162</v>
      </c>
      <c r="J217" s="223">
        <v>-6.8021567814185033</v>
      </c>
      <c r="K217" s="223">
        <v>-6.0469087439104072</v>
      </c>
      <c r="L217" s="223">
        <v>-2.0817657386506028</v>
      </c>
      <c r="M217" s="223">
        <v>3.5380235868239112</v>
      </c>
      <c r="N217" s="223">
        <v>0.9807767752059533</v>
      </c>
    </row>
    <row r="218" spans="1:14" ht="11.1" hidden="1" customHeight="1" outlineLevel="1">
      <c r="A218" s="103"/>
      <c r="B218" s="104" t="s">
        <v>186</v>
      </c>
      <c r="C218" s="223">
        <v>1.9095182138660505</v>
      </c>
      <c r="D218" s="223">
        <v>-3.6509349955476438</v>
      </c>
      <c r="E218" s="223">
        <v>3.3505154639175316</v>
      </c>
      <c r="F218" s="223">
        <v>2.7449822904368233</v>
      </c>
      <c r="G218" s="223">
        <v>-0.6882989183874173</v>
      </c>
      <c r="H218" s="223">
        <v>3.2945736434108568</v>
      </c>
      <c r="I218" s="223">
        <v>9.3844410876132969</v>
      </c>
      <c r="J218" s="223">
        <v>-4.0979853479853432</v>
      </c>
      <c r="K218" s="223">
        <v>-6.8989343325626606</v>
      </c>
      <c r="L218" s="223">
        <v>-3.3325043521512043</v>
      </c>
      <c r="M218" s="223">
        <v>1.8114450391107511</v>
      </c>
      <c r="N218" s="223">
        <v>0.1991238550378398</v>
      </c>
    </row>
    <row r="219" spans="1:14" ht="11.1" hidden="1" customHeight="1" outlineLevel="1">
      <c r="A219" s="103"/>
      <c r="B219" s="104" t="s">
        <v>187</v>
      </c>
      <c r="C219" s="223">
        <v>8.4530853761634717E-2</v>
      </c>
      <c r="D219" s="223">
        <v>-5.1264044943820295</v>
      </c>
      <c r="E219" s="223">
        <v>-1.2031719989061997</v>
      </c>
      <c r="F219" s="223">
        <v>-1.3683010262257653</v>
      </c>
      <c r="G219" s="223">
        <v>-2.6694915254237372</v>
      </c>
      <c r="H219" s="223">
        <v>1.3257575757575637</v>
      </c>
      <c r="I219" s="223">
        <v>8.6931380107941436</v>
      </c>
      <c r="J219" s="223">
        <v>6.8990559186637483</v>
      </c>
      <c r="K219" s="223">
        <v>-9.2191271800157324</v>
      </c>
      <c r="L219" s="223">
        <v>-3.8134501417160607</v>
      </c>
      <c r="M219" s="223">
        <v>3.6968576709782042E-2</v>
      </c>
      <c r="N219" s="223">
        <v>-0.90337784760407658</v>
      </c>
    </row>
    <row r="220" spans="1:14" ht="15" hidden="1" customHeight="1" outlineLevel="1">
      <c r="A220" s="103">
        <v>1999</v>
      </c>
      <c r="B220" s="104" t="s">
        <v>184</v>
      </c>
      <c r="C220" s="223">
        <v>1.0949985202722559</v>
      </c>
      <c r="D220" s="223">
        <v>-2.0879940343027528</v>
      </c>
      <c r="E220" s="223">
        <v>-0.34119988626672182</v>
      </c>
      <c r="F220" s="223">
        <v>-1.3847080072245603</v>
      </c>
      <c r="G220" s="223">
        <v>-3.4968979131415665</v>
      </c>
      <c r="H220" s="223">
        <v>-2.941176470588232</v>
      </c>
      <c r="I220" s="223">
        <v>0.37919826652222355</v>
      </c>
      <c r="J220" s="223">
        <v>19.888565891472879</v>
      </c>
      <c r="K220" s="223">
        <v>-4.6300538311762693</v>
      </c>
      <c r="L220" s="223">
        <v>7.8125E-2</v>
      </c>
      <c r="M220" s="223">
        <v>1.4893617021276526</v>
      </c>
      <c r="N220" s="223">
        <v>0.49099836333877533</v>
      </c>
    </row>
    <row r="221" spans="1:14" ht="11.1" hidden="1" customHeight="1" outlineLevel="1">
      <c r="A221" s="103"/>
      <c r="B221" s="104" t="s">
        <v>185</v>
      </c>
      <c r="C221" s="223">
        <v>1.0312075983717648</v>
      </c>
      <c r="D221" s="223">
        <v>2.230151650312223</v>
      </c>
      <c r="E221" s="223">
        <v>2.5361399949261454E-2</v>
      </c>
      <c r="F221" s="223">
        <v>-0.13147515119644027</v>
      </c>
      <c r="G221" s="223">
        <v>-1.9185774450163819</v>
      </c>
      <c r="H221" s="223">
        <v>-1.0380622837370339</v>
      </c>
      <c r="I221" s="223">
        <v>-0.1026869758685649</v>
      </c>
      <c r="J221" s="223">
        <v>27.436582109479318</v>
      </c>
      <c r="K221" s="223">
        <v>-6.0351739990377951</v>
      </c>
      <c r="L221" s="223">
        <v>-1.0758196721311464</v>
      </c>
      <c r="M221" s="223">
        <v>0.51060487038492397</v>
      </c>
      <c r="N221" s="223">
        <v>0.93240093240095234</v>
      </c>
    </row>
    <row r="222" spans="1:14" ht="11.1" hidden="1" customHeight="1" outlineLevel="1">
      <c r="A222" s="103"/>
      <c r="B222" s="104" t="s">
        <v>186</v>
      </c>
      <c r="C222" s="223">
        <v>2.3349668492361104</v>
      </c>
      <c r="D222" s="223">
        <v>3.4195933456561818</v>
      </c>
      <c r="E222" s="223">
        <v>1.8841784427819306</v>
      </c>
      <c r="F222" s="223">
        <v>2.5280091927606776</v>
      </c>
      <c r="G222" s="223">
        <v>1.1881188118811963</v>
      </c>
      <c r="H222" s="223">
        <v>0</v>
      </c>
      <c r="I222" s="223">
        <v>0.43155532539272201</v>
      </c>
      <c r="J222" s="223">
        <v>19.980902363332547</v>
      </c>
      <c r="K222" s="223">
        <v>-4.4358176576370738</v>
      </c>
      <c r="L222" s="223">
        <v>-0.18008747105736234</v>
      </c>
      <c r="M222" s="223">
        <v>2.1027092600080834</v>
      </c>
      <c r="N222" s="223">
        <v>0.55643879173290145</v>
      </c>
    </row>
    <row r="223" spans="1:14" ht="11.1" hidden="1" customHeight="1" outlineLevel="1">
      <c r="A223" s="103"/>
      <c r="B223" s="104" t="s">
        <v>187</v>
      </c>
      <c r="C223" s="223">
        <v>2.1959459459459225</v>
      </c>
      <c r="D223" s="223">
        <v>-0.96225018504810578</v>
      </c>
      <c r="E223" s="223">
        <v>3.4320509272072854</v>
      </c>
      <c r="F223" s="223">
        <v>4.3930635838150209</v>
      </c>
      <c r="G223" s="223">
        <v>2.5685676969960696</v>
      </c>
      <c r="H223" s="223">
        <v>1.0747663551401843</v>
      </c>
      <c r="I223" s="223">
        <v>-0.37240645504522263</v>
      </c>
      <c r="J223" s="223">
        <v>-0.27173913043478137</v>
      </c>
      <c r="K223" s="223">
        <v>-3.190917239318793</v>
      </c>
      <c r="L223" s="223">
        <v>-0.21430484864720256</v>
      </c>
      <c r="M223" s="223">
        <v>1.6999260901699955</v>
      </c>
      <c r="N223" s="223">
        <v>3.9635354736418549E-2</v>
      </c>
    </row>
    <row r="224" spans="1:14" ht="15" hidden="1" customHeight="1" outlineLevel="1">
      <c r="A224" s="103">
        <v>2000</v>
      </c>
      <c r="B224" s="104" t="s">
        <v>184</v>
      </c>
      <c r="C224" s="223">
        <v>1.6393442622950829</v>
      </c>
      <c r="D224" s="223">
        <v>4.4935262757044967</v>
      </c>
      <c r="E224" s="223">
        <v>3.3951497860199851</v>
      </c>
      <c r="F224" s="223">
        <v>5.3113553113553138</v>
      </c>
      <c r="G224" s="223">
        <v>1.753360607831695</v>
      </c>
      <c r="H224" s="223">
        <v>3.6979969183359174</v>
      </c>
      <c r="I224" s="223">
        <v>-3.7956466990465998</v>
      </c>
      <c r="J224" s="223">
        <v>-7.4762578298646361</v>
      </c>
      <c r="K224" s="223">
        <v>0.45636052481458478</v>
      </c>
      <c r="L224" s="223">
        <v>-0.52042674993495552</v>
      </c>
      <c r="M224" s="223">
        <v>1.2159329140461068</v>
      </c>
      <c r="N224" s="223">
        <v>1.9543973941368051</v>
      </c>
    </row>
    <row r="225" spans="1:14" ht="11.1" hidden="1" customHeight="1" outlineLevel="1">
      <c r="A225" s="103"/>
      <c r="B225" s="104" t="s">
        <v>185</v>
      </c>
      <c r="C225" s="223">
        <v>2.766586086489383</v>
      </c>
      <c r="D225" s="223">
        <v>10.383944153577659</v>
      </c>
      <c r="E225" s="223">
        <v>5.933062880324556</v>
      </c>
      <c r="F225" s="223">
        <v>7.1090047393365126</v>
      </c>
      <c r="G225" s="223">
        <v>0.76335877862594259</v>
      </c>
      <c r="H225" s="223">
        <v>5.3321678321678405</v>
      </c>
      <c r="I225" s="223">
        <v>-2.090114784992295</v>
      </c>
      <c r="J225" s="223">
        <v>-20.394621966125371</v>
      </c>
      <c r="K225" s="223">
        <v>6.1980885197405939</v>
      </c>
      <c r="L225" s="223">
        <v>0.46607975142414659</v>
      </c>
      <c r="M225" s="223">
        <v>1.2504884720594021</v>
      </c>
      <c r="N225" s="223">
        <v>0.53887605850655973</v>
      </c>
    </row>
    <row r="226" spans="1:14" ht="11.1" hidden="1" customHeight="1" outlineLevel="1">
      <c r="A226" s="103"/>
      <c r="B226" s="104" t="s">
        <v>186</v>
      </c>
      <c r="C226" s="223">
        <v>1.8591549295774428</v>
      </c>
      <c r="D226" s="223">
        <v>13.762287756925829</v>
      </c>
      <c r="E226" s="223">
        <v>5.2216480826760829</v>
      </c>
      <c r="F226" s="223">
        <v>5.519753432333971</v>
      </c>
      <c r="G226" s="223">
        <v>-0.68493150684932402</v>
      </c>
      <c r="H226" s="223">
        <v>3.6585365853658516</v>
      </c>
      <c r="I226" s="223">
        <v>-2.8016500515641241</v>
      </c>
      <c r="J226" s="223">
        <v>-24.054914444886592</v>
      </c>
      <c r="K226" s="223">
        <v>5.4870217151050014</v>
      </c>
      <c r="L226" s="223">
        <v>-0.10309278350516138</v>
      </c>
      <c r="M226" s="223">
        <v>1.8217821782178305</v>
      </c>
      <c r="N226" s="223">
        <v>2.0553359683794383</v>
      </c>
    </row>
    <row r="227" spans="1:14" ht="11.1" hidden="1" customHeight="1" outlineLevel="1">
      <c r="A227" s="103"/>
      <c r="B227" s="104" t="s">
        <v>187</v>
      </c>
      <c r="C227" s="223">
        <v>2.1487603305785115</v>
      </c>
      <c r="D227" s="223">
        <v>17.115097159940191</v>
      </c>
      <c r="E227" s="223">
        <v>5.4054054054054177</v>
      </c>
      <c r="F227" s="223">
        <v>5.2325581395348877</v>
      </c>
      <c r="G227" s="223">
        <v>0.33955857385399213</v>
      </c>
      <c r="H227" s="223">
        <v>3.6523347202958973</v>
      </c>
      <c r="I227" s="223">
        <v>-3.150587397650412</v>
      </c>
      <c r="J227" s="223">
        <v>-18.142597638510452</v>
      </c>
      <c r="K227" s="223">
        <v>6.3977532251095539</v>
      </c>
      <c r="L227" s="223">
        <v>-0.37583892617449521</v>
      </c>
      <c r="M227" s="223">
        <v>2.5072674418604777</v>
      </c>
      <c r="N227" s="223">
        <v>1.7432646592709915</v>
      </c>
    </row>
    <row r="228" spans="1:14" ht="15" hidden="1" customHeight="1" outlineLevel="1">
      <c r="A228" s="103">
        <v>2001</v>
      </c>
      <c r="B228" s="104" t="s">
        <v>184</v>
      </c>
      <c r="C228" s="223">
        <v>3.9746543778801851</v>
      </c>
      <c r="D228" s="223">
        <v>20.408163265306129</v>
      </c>
      <c r="E228" s="223">
        <v>5.7671081677704166</v>
      </c>
      <c r="F228" s="223">
        <v>6.6956521739130608</v>
      </c>
      <c r="G228" s="223">
        <v>0.86157380815620854</v>
      </c>
      <c r="H228" s="223">
        <v>6.8350668647845509</v>
      </c>
      <c r="I228" s="223">
        <v>5.2729992520568487</v>
      </c>
      <c r="J228" s="223">
        <v>-14.544660406202226</v>
      </c>
      <c r="K228" s="223">
        <v>8.2907438955139128</v>
      </c>
      <c r="L228" s="223">
        <v>0.23541721161393525</v>
      </c>
      <c r="M228" s="223">
        <v>2.9411764705882462</v>
      </c>
      <c r="N228" s="223">
        <v>0.95846645367412009</v>
      </c>
    </row>
    <row r="229" spans="1:14" ht="11.1" hidden="1" customHeight="1" outlineLevel="1">
      <c r="A229" s="103"/>
      <c r="B229" s="104" t="s">
        <v>185</v>
      </c>
      <c r="C229" s="223">
        <v>3.3455305802404496</v>
      </c>
      <c r="D229" s="223">
        <v>18.656126482213438</v>
      </c>
      <c r="E229" s="223">
        <v>3.0157970320727543</v>
      </c>
      <c r="F229" s="223">
        <v>2.7286135693215243</v>
      </c>
      <c r="G229" s="223">
        <v>1.7045454545454533</v>
      </c>
      <c r="H229" s="223">
        <v>6.1825726141078832</v>
      </c>
      <c r="I229" s="223">
        <v>4.0944881889763707</v>
      </c>
      <c r="J229" s="223">
        <v>-4.2991884185128271</v>
      </c>
      <c r="K229" s="223">
        <v>6.1952591402169475</v>
      </c>
      <c r="L229" s="223">
        <v>0.48969072164950944</v>
      </c>
      <c r="M229" s="223">
        <v>2.2771130837514448</v>
      </c>
      <c r="N229" s="223">
        <v>1.0719754977029083</v>
      </c>
    </row>
    <row r="230" spans="1:14" ht="11.1" hidden="1" customHeight="1" outlineLevel="1">
      <c r="A230" s="103"/>
      <c r="B230" s="104" t="s">
        <v>186</v>
      </c>
      <c r="C230" s="223">
        <v>3.8440265486725735</v>
      </c>
      <c r="D230" s="223">
        <v>18.538884524744702</v>
      </c>
      <c r="E230" s="223">
        <v>1.7317136210907194</v>
      </c>
      <c r="F230" s="223">
        <v>1.3542219861922575</v>
      </c>
      <c r="G230" s="223">
        <v>3.0541871921182349</v>
      </c>
      <c r="H230" s="223">
        <v>6.5158371040724035</v>
      </c>
      <c r="I230" s="223">
        <v>3.3068081343943447</v>
      </c>
      <c r="J230" s="223">
        <v>10.296044013623273</v>
      </c>
      <c r="K230" s="223">
        <v>6.7023445463812266</v>
      </c>
      <c r="L230" s="223">
        <v>2.3477812177502813</v>
      </c>
      <c r="M230" s="223">
        <v>1.8280824581874668</v>
      </c>
      <c r="N230" s="223">
        <v>0.69713400464755182</v>
      </c>
    </row>
    <row r="231" spans="1:14" ht="11.1" hidden="1" customHeight="1" outlineLevel="1">
      <c r="A231" s="103"/>
      <c r="B231" s="104" t="s">
        <v>187</v>
      </c>
      <c r="C231" s="223">
        <v>4.7734627831715244</v>
      </c>
      <c r="D231" s="223">
        <v>18.442884492661136</v>
      </c>
      <c r="E231" s="223">
        <v>0.40619446560039307</v>
      </c>
      <c r="F231" s="223">
        <v>-0.31570639305445525</v>
      </c>
      <c r="G231" s="223">
        <v>3.6379018612521037</v>
      </c>
      <c r="H231" s="223">
        <v>6.9580731489741225</v>
      </c>
      <c r="I231" s="223">
        <v>5.2931446425289437</v>
      </c>
      <c r="J231" s="223">
        <v>34.895977808599184</v>
      </c>
      <c r="K231" s="223">
        <v>5.9260333575054318</v>
      </c>
      <c r="L231" s="223">
        <v>3.9611964430072817</v>
      </c>
      <c r="M231" s="223">
        <v>2.6586316908897629</v>
      </c>
      <c r="N231" s="223">
        <v>2.9205607476635578</v>
      </c>
    </row>
    <row r="232" spans="1:14" ht="15" hidden="1" customHeight="1" outlineLevel="1">
      <c r="A232" s="103">
        <v>2002</v>
      </c>
      <c r="B232" s="104" t="s">
        <v>184</v>
      </c>
      <c r="C232" s="223">
        <v>2.936288088642641</v>
      </c>
      <c r="D232" s="223">
        <v>-3.6319612590799011</v>
      </c>
      <c r="E232" s="223">
        <v>-0.65223062875033122</v>
      </c>
      <c r="F232" s="223">
        <v>-1.9288236892148802</v>
      </c>
      <c r="G232" s="223">
        <v>4.3280182232346363</v>
      </c>
      <c r="H232" s="223">
        <v>3.291608715809005</v>
      </c>
      <c r="I232" s="223">
        <v>3.4635879218472496</v>
      </c>
      <c r="J232" s="223">
        <v>15.026833631484777</v>
      </c>
      <c r="K232" s="223">
        <v>4.9071288604311007</v>
      </c>
      <c r="L232" s="223">
        <v>1.9311064718162925</v>
      </c>
      <c r="M232" s="223">
        <v>3.7826961770623768</v>
      </c>
      <c r="N232" s="223">
        <v>2.4525316455695929</v>
      </c>
    </row>
    <row r="233" spans="1:14" ht="11.1" hidden="1" customHeight="1" outlineLevel="1">
      <c r="A233" s="103"/>
      <c r="B233" s="104" t="s">
        <v>185</v>
      </c>
      <c r="C233" s="223">
        <v>1.7956499747091641</v>
      </c>
      <c r="D233" s="223">
        <v>-15.189873417721515</v>
      </c>
      <c r="E233" s="223">
        <v>0.55762081784386908</v>
      </c>
      <c r="F233" s="223">
        <v>-0.14357501794688687</v>
      </c>
      <c r="G233" s="223">
        <v>1.3966480446927534</v>
      </c>
      <c r="H233" s="223">
        <v>2.4228214146151004</v>
      </c>
      <c r="I233" s="223">
        <v>2.6895276517061859</v>
      </c>
      <c r="J233" s="223">
        <v>11.047444418977761</v>
      </c>
      <c r="K233" s="223">
        <v>3.6294390637610974</v>
      </c>
      <c r="L233" s="223">
        <v>0.94896127212105341</v>
      </c>
      <c r="M233" s="223">
        <v>2.7547169811320771</v>
      </c>
      <c r="N233" s="223">
        <v>1.40151515151517</v>
      </c>
    </row>
    <row r="234" spans="1:14" ht="11.1" hidden="1" customHeight="1" outlineLevel="1">
      <c r="A234" s="103"/>
      <c r="B234" s="104" t="s">
        <v>186</v>
      </c>
      <c r="C234" s="223">
        <v>3.2223701731025471</v>
      </c>
      <c r="D234" s="223">
        <v>-16.633532140490388</v>
      </c>
      <c r="E234" s="223">
        <v>3.0487804878048763</v>
      </c>
      <c r="F234" s="223">
        <v>2.9866387215090384</v>
      </c>
      <c r="G234" s="223">
        <v>2.5812619502868017</v>
      </c>
      <c r="H234" s="223">
        <v>4.1631265930331267</v>
      </c>
      <c r="I234" s="223">
        <v>3.457719958918176</v>
      </c>
      <c r="J234" s="223">
        <v>10.213776722090245</v>
      </c>
      <c r="K234" s="223">
        <v>5.14024891861051</v>
      </c>
      <c r="L234" s="223">
        <v>0.63019914292917178</v>
      </c>
      <c r="M234" s="223">
        <v>2.5210084033613356</v>
      </c>
      <c r="N234" s="223">
        <v>1.5769230769230802</v>
      </c>
    </row>
    <row r="235" spans="1:14" ht="11.1" hidden="1" customHeight="1" outlineLevel="1">
      <c r="A235" s="103"/>
      <c r="B235" s="104" t="s">
        <v>187</v>
      </c>
      <c r="C235" s="223">
        <v>2.3423423423423344</v>
      </c>
      <c r="D235" s="223">
        <v>-13.793103448275858</v>
      </c>
      <c r="E235" s="223">
        <v>3.4639696586599342</v>
      </c>
      <c r="F235" s="223">
        <v>3.2462391132224866</v>
      </c>
      <c r="G235" s="223">
        <v>0.48979591836734926</v>
      </c>
      <c r="H235" s="223">
        <v>3.4195162635529641</v>
      </c>
      <c r="I235" s="223">
        <v>3.0022691569209172</v>
      </c>
      <c r="J235" s="223">
        <v>-0.41126876413737534</v>
      </c>
      <c r="K235" s="223">
        <v>5.35900104058274</v>
      </c>
      <c r="L235" s="223">
        <v>-0.98496630378433281</v>
      </c>
      <c r="M235" s="223">
        <v>2.6933701657458471</v>
      </c>
      <c r="N235" s="223">
        <v>-0.26485054861899471</v>
      </c>
    </row>
    <row r="236" spans="1:14" ht="15" hidden="1" customHeight="1" outlineLevel="1">
      <c r="A236" s="103">
        <v>2003</v>
      </c>
      <c r="B236" s="104" t="s">
        <v>184</v>
      </c>
      <c r="C236" s="223">
        <v>1.8568353067814911</v>
      </c>
      <c r="D236" s="223">
        <v>-17.022613065326624</v>
      </c>
      <c r="E236" s="223">
        <v>5.1995798319327804</v>
      </c>
      <c r="F236" s="223">
        <v>5.7063711911357302</v>
      </c>
      <c r="G236" s="223">
        <v>-4.3122270742358069</v>
      </c>
      <c r="H236" s="223">
        <v>2.1095152603231497</v>
      </c>
      <c r="I236" s="223">
        <v>-6.5236051502145784</v>
      </c>
      <c r="J236" s="223">
        <v>5.798711397467244</v>
      </c>
      <c r="K236" s="223">
        <v>1.078635131935485</v>
      </c>
      <c r="L236" s="223">
        <v>-0.87045570916539816</v>
      </c>
      <c r="M236" s="223">
        <v>0.50407134548275678</v>
      </c>
      <c r="N236" s="223">
        <v>2.1621621621621614</v>
      </c>
    </row>
    <row r="237" spans="1:14" ht="11.1" hidden="1" customHeight="1" outlineLevel="1">
      <c r="A237" s="103"/>
      <c r="B237" s="104" t="s">
        <v>185</v>
      </c>
      <c r="C237" s="223">
        <v>2.7577639751552852</v>
      </c>
      <c r="D237" s="223">
        <v>-9.5051060487038654</v>
      </c>
      <c r="E237" s="223">
        <v>3.8354898336413896</v>
      </c>
      <c r="F237" s="223">
        <v>3.8820992092020106</v>
      </c>
      <c r="G237" s="223">
        <v>1.1937557392102747</v>
      </c>
      <c r="H237" s="223">
        <v>4.0442579168256287</v>
      </c>
      <c r="I237" s="223">
        <v>-6.1384842036339933</v>
      </c>
      <c r="J237" s="223">
        <v>7.7399380804953637</v>
      </c>
      <c r="K237" s="223">
        <v>2.5433835519750687</v>
      </c>
      <c r="L237" s="223">
        <v>2.5406504065045965E-2</v>
      </c>
      <c r="M237" s="223">
        <v>1.3587954461990535</v>
      </c>
      <c r="N237" s="223">
        <v>3.3993276055285691</v>
      </c>
    </row>
    <row r="238" spans="1:14" ht="11.1" hidden="1" customHeight="1" outlineLevel="1">
      <c r="A238" s="103"/>
      <c r="B238" s="104" t="s">
        <v>186</v>
      </c>
      <c r="C238" s="223">
        <v>2.0639834881321093</v>
      </c>
      <c r="D238" s="223">
        <v>0.63593004769475669</v>
      </c>
      <c r="E238" s="223">
        <v>2.2928994082840291</v>
      </c>
      <c r="F238" s="223">
        <v>2.1877384889341158</v>
      </c>
      <c r="G238" s="223">
        <v>1.444547996272135</v>
      </c>
      <c r="H238" s="223">
        <v>4.3637846655791179</v>
      </c>
      <c r="I238" s="223">
        <v>-6.4361350099271988</v>
      </c>
      <c r="J238" s="223">
        <v>6.6379310344827616</v>
      </c>
      <c r="K238" s="223">
        <v>0.7597173144876308</v>
      </c>
      <c r="L238" s="223">
        <v>-0.40080160320641767</v>
      </c>
      <c r="M238" s="223">
        <v>3.3159463487332488</v>
      </c>
      <c r="N238" s="223">
        <v>3.5971223021582688</v>
      </c>
    </row>
    <row r="239" spans="1:14" ht="11.1" hidden="1" customHeight="1" outlineLevel="1">
      <c r="A239" s="103"/>
      <c r="B239" s="104" t="s">
        <v>187</v>
      </c>
      <c r="C239" s="223">
        <v>1.4839034205231627</v>
      </c>
      <c r="D239" s="223">
        <v>6.125</v>
      </c>
      <c r="E239" s="223">
        <v>2.7614858260019588</v>
      </c>
      <c r="F239" s="223">
        <v>3.1697341513292372</v>
      </c>
      <c r="G239" s="223">
        <v>1.2591389114541016</v>
      </c>
      <c r="H239" s="223">
        <v>3.5887096774193594</v>
      </c>
      <c r="I239" s="223">
        <v>-7.9478054567022554</v>
      </c>
      <c r="J239" s="223">
        <v>7.6192442700805145</v>
      </c>
      <c r="K239" s="223">
        <v>0.58739441195581321</v>
      </c>
      <c r="L239" s="223">
        <v>-1.178010471204189</v>
      </c>
      <c r="M239" s="223">
        <v>-0.5043712172158763</v>
      </c>
      <c r="N239" s="223">
        <v>2.883156297420328</v>
      </c>
    </row>
    <row r="240" spans="1:14" ht="15" hidden="1" customHeight="1" outlineLevel="1">
      <c r="A240" s="103">
        <v>2004</v>
      </c>
      <c r="B240" s="104" t="s">
        <v>184</v>
      </c>
      <c r="C240" s="223">
        <v>2.8269484808454308</v>
      </c>
      <c r="D240" s="223">
        <v>47.009841029523102</v>
      </c>
      <c r="E240" s="223">
        <v>3.8442336495257052</v>
      </c>
      <c r="F240" s="223">
        <v>2.3584905660377444</v>
      </c>
      <c r="G240" s="223">
        <v>1.9965772960638901</v>
      </c>
      <c r="H240" s="223">
        <v>1.5824175824175768</v>
      </c>
      <c r="I240" s="223">
        <v>6.7768595041322328</v>
      </c>
      <c r="J240" s="223">
        <v>12.179756404871924</v>
      </c>
      <c r="K240" s="223">
        <v>3.4330184013950742</v>
      </c>
      <c r="L240" s="223">
        <v>-3.4865702479338836</v>
      </c>
      <c r="M240" s="223">
        <v>2.4305555555555571</v>
      </c>
      <c r="N240" s="223">
        <v>2.5699168556311491</v>
      </c>
    </row>
    <row r="241" spans="1:14" ht="11.1" hidden="1" customHeight="1" outlineLevel="1">
      <c r="A241" s="103"/>
      <c r="B241" s="104" t="s">
        <v>185</v>
      </c>
      <c r="C241" s="223">
        <v>3.167311411992273</v>
      </c>
      <c r="D241" s="223">
        <v>40.1909722222222</v>
      </c>
      <c r="E241" s="223">
        <v>5.7632398753894307</v>
      </c>
      <c r="F241" s="223">
        <v>5.3748558246827969</v>
      </c>
      <c r="G241" s="223">
        <v>0.72595281306715265</v>
      </c>
      <c r="H241" s="223">
        <v>1.2101210121012116</v>
      </c>
      <c r="I241" s="223">
        <v>6.7840948726892094</v>
      </c>
      <c r="J241" s="223">
        <v>18.429118773946357</v>
      </c>
      <c r="K241" s="223">
        <v>2.7437577138517071</v>
      </c>
      <c r="L241" s="223">
        <v>-2.4638049276098428</v>
      </c>
      <c r="M241" s="223">
        <v>3.8043478260869392</v>
      </c>
      <c r="N241" s="223">
        <v>3.2875722543352737</v>
      </c>
    </row>
    <row r="242" spans="1:14" ht="11.1" hidden="1" customHeight="1" outlineLevel="1">
      <c r="A242" s="103"/>
      <c r="B242" s="104" t="s">
        <v>186</v>
      </c>
      <c r="C242" s="223">
        <v>2.2244691607684359</v>
      </c>
      <c r="D242" s="223">
        <v>13.270142180094794</v>
      </c>
      <c r="E242" s="223">
        <v>5.8086285852012338</v>
      </c>
      <c r="F242" s="223">
        <v>5.6011949215832573</v>
      </c>
      <c r="G242" s="223">
        <v>-1.2402388608176267</v>
      </c>
      <c r="H242" s="223">
        <v>-0.5080109417741312</v>
      </c>
      <c r="I242" s="223">
        <v>5.1458885941644752</v>
      </c>
      <c r="J242" s="223">
        <v>17.077607113985451</v>
      </c>
      <c r="K242" s="223">
        <v>2.8255805215300427</v>
      </c>
      <c r="L242" s="223">
        <v>-4.0995975855130666</v>
      </c>
      <c r="M242" s="223">
        <v>0.82942661377569493</v>
      </c>
      <c r="N242" s="223">
        <v>1.4619883040935662</v>
      </c>
    </row>
    <row r="243" spans="1:14" ht="11.1" hidden="1" customHeight="1" outlineLevel="1">
      <c r="A243" s="103"/>
      <c r="B243" s="104" t="s">
        <v>187</v>
      </c>
      <c r="C243" s="223">
        <v>0.2973977695167207</v>
      </c>
      <c r="D243" s="223">
        <v>-5.7126030624263819</v>
      </c>
      <c r="E243" s="223">
        <v>3.3769322235434061</v>
      </c>
      <c r="F243" s="223">
        <v>2.4529236868186359</v>
      </c>
      <c r="G243" s="223">
        <v>-1.8451664661050984</v>
      </c>
      <c r="H243" s="223">
        <v>-0.97314130011677946</v>
      </c>
      <c r="I243" s="223">
        <v>3.3689248895434361</v>
      </c>
      <c r="J243" s="223">
        <v>7.8664620107444421</v>
      </c>
      <c r="K243" s="223">
        <v>0.2558073434795034</v>
      </c>
      <c r="L243" s="223">
        <v>-3.2582781456953569</v>
      </c>
      <c r="M243" s="223">
        <v>-0.87867522811761489</v>
      </c>
      <c r="N243" s="223">
        <v>-3.6873156342181801E-2</v>
      </c>
    </row>
    <row r="244" spans="1:14" ht="15" hidden="1" customHeight="1" outlineLevel="1">
      <c r="A244" s="103">
        <v>2005</v>
      </c>
      <c r="B244" s="104" t="s">
        <v>184</v>
      </c>
      <c r="C244" s="223">
        <v>3.1089414182939379</v>
      </c>
      <c r="D244" s="223">
        <v>-25.592173017507733</v>
      </c>
      <c r="E244" s="223">
        <v>5.0721153846153868</v>
      </c>
      <c r="F244" s="223">
        <v>4.941116231438798</v>
      </c>
      <c r="G244" s="223">
        <v>-3.4675615212527759</v>
      </c>
      <c r="H244" s="223">
        <v>4.7598442232799698</v>
      </c>
      <c r="I244" s="223">
        <v>-2.7003783969728232</v>
      </c>
      <c r="J244" s="223">
        <v>5.0917259453388226</v>
      </c>
      <c r="K244" s="223">
        <v>3.8978359335682029</v>
      </c>
      <c r="L244" s="223">
        <v>1.1774150388012004</v>
      </c>
      <c r="M244" s="223">
        <v>3.9548022598870034</v>
      </c>
      <c r="N244" s="223">
        <v>2.0633750921149669</v>
      </c>
    </row>
    <row r="245" spans="1:14" ht="11.1" hidden="1" customHeight="1" outlineLevel="1">
      <c r="A245" s="103"/>
      <c r="B245" s="104" t="s">
        <v>185</v>
      </c>
      <c r="C245" s="223">
        <v>0.70307007265056143</v>
      </c>
      <c r="D245" s="223">
        <v>-27.739938080495349</v>
      </c>
      <c r="E245" s="223">
        <v>3.0296654744371949</v>
      </c>
      <c r="F245" s="223">
        <v>2.7583187390542747</v>
      </c>
      <c r="G245" s="223">
        <v>-0.45045045045044674</v>
      </c>
      <c r="H245" s="223">
        <v>2.1014492753623131</v>
      </c>
      <c r="I245" s="223">
        <v>-1.9598236158745692</v>
      </c>
      <c r="J245" s="223">
        <v>-3.2513749595600103</v>
      </c>
      <c r="K245" s="223">
        <v>0.31417482905193594</v>
      </c>
      <c r="L245" s="223">
        <v>-1.0677083333333286</v>
      </c>
      <c r="M245" s="223">
        <v>0.55846422338568402</v>
      </c>
      <c r="N245" s="223">
        <v>-0.76949982511366954</v>
      </c>
    </row>
    <row r="246" spans="1:14" ht="11.1" hidden="1" customHeight="1" outlineLevel="1">
      <c r="A246" s="103"/>
      <c r="B246" s="104" t="s">
        <v>186</v>
      </c>
      <c r="C246" s="223">
        <v>2.1760633036597596</v>
      </c>
      <c r="D246" s="223">
        <v>-15.829846582984658</v>
      </c>
      <c r="E246" s="223">
        <v>4.3280182232346363</v>
      </c>
      <c r="F246" s="223">
        <v>3.842527109853819</v>
      </c>
      <c r="G246" s="223">
        <v>2.9767441860465169</v>
      </c>
      <c r="H246" s="223">
        <v>4.0455616653574111</v>
      </c>
      <c r="I246" s="223">
        <v>-1.3286242852337722</v>
      </c>
      <c r="J246" s="223">
        <v>-2.8310029345762047</v>
      </c>
      <c r="K246" s="223">
        <v>2.1827571926234413</v>
      </c>
      <c r="L246" s="223">
        <v>-0.94413847364279491</v>
      </c>
      <c r="M246" s="223">
        <v>0.75107296137339574</v>
      </c>
      <c r="N246" s="223">
        <v>0.90057636887608794</v>
      </c>
    </row>
    <row r="247" spans="1:14" ht="11.1" hidden="1" customHeight="1" outlineLevel="1">
      <c r="A247" s="103"/>
      <c r="B247" s="104" t="s">
        <v>187</v>
      </c>
      <c r="C247" s="223">
        <v>2.4215468248085017</v>
      </c>
      <c r="D247" s="223">
        <v>-8.4946908182386096</v>
      </c>
      <c r="E247" s="223">
        <v>5.037957211870264</v>
      </c>
      <c r="F247" s="223">
        <v>4.7400241837968622</v>
      </c>
      <c r="G247" s="223">
        <v>2.0024519820188118</v>
      </c>
      <c r="H247" s="223">
        <v>2.4371069182389675</v>
      </c>
      <c r="I247" s="223">
        <v>-3.8646482635796957</v>
      </c>
      <c r="J247" s="223">
        <v>0.92493774457489053</v>
      </c>
      <c r="K247" s="223">
        <v>1.1623711340206171</v>
      </c>
      <c r="L247" s="223">
        <v>-1.6703176341730739</v>
      </c>
      <c r="M247" s="223">
        <v>0.81827480395500629</v>
      </c>
      <c r="N247" s="223">
        <v>0.11066027296200787</v>
      </c>
    </row>
    <row r="248" spans="1:14" ht="15" hidden="1" customHeight="1" outlineLevel="1">
      <c r="A248" s="103">
        <v>2006</v>
      </c>
      <c r="B248" s="104" t="s">
        <v>184</v>
      </c>
      <c r="C248" s="223">
        <v>0.64789434338399587</v>
      </c>
      <c r="D248" s="223">
        <v>-2.9757785467128031</v>
      </c>
      <c r="E248" s="223">
        <v>6.245710363761134</v>
      </c>
      <c r="F248" s="223">
        <v>5.9770675774579018</v>
      </c>
      <c r="G248" s="223">
        <v>-4.2873696407879578</v>
      </c>
      <c r="H248" s="223">
        <v>0.16522098306484168</v>
      </c>
      <c r="I248" s="223">
        <v>2.651582110659362</v>
      </c>
      <c r="J248" s="223">
        <v>-2.1375133594584952</v>
      </c>
      <c r="K248" s="223">
        <v>-1.1262079488483607</v>
      </c>
      <c r="L248" s="223">
        <v>-4.6284051838138112</v>
      </c>
      <c r="M248" s="223">
        <v>-2.2101449275362341</v>
      </c>
      <c r="N248" s="223">
        <v>-1.4440433212996311</v>
      </c>
    </row>
    <row r="249" spans="1:14" ht="11.1" hidden="1" customHeight="1" outlineLevel="1">
      <c r="A249" s="103"/>
      <c r="B249" s="104" t="s">
        <v>185</v>
      </c>
      <c r="C249" s="223">
        <v>3.0719106353269723</v>
      </c>
      <c r="D249" s="223">
        <v>11.910882604970013</v>
      </c>
      <c r="E249" s="223">
        <v>7.535225648356132</v>
      </c>
      <c r="F249" s="223">
        <v>7.5202386024712382</v>
      </c>
      <c r="G249" s="223">
        <v>0.31674208144795557</v>
      </c>
      <c r="H249" s="223">
        <v>3.6195883605393959</v>
      </c>
      <c r="I249" s="223">
        <v>1.2993503248375902</v>
      </c>
      <c r="J249" s="223">
        <v>2.4745025915398742</v>
      </c>
      <c r="K249" s="223">
        <v>2.7173913043478279</v>
      </c>
      <c r="L249" s="223">
        <v>-3.290339563042906</v>
      </c>
      <c r="M249" s="223">
        <v>-0.10413051023948583</v>
      </c>
      <c r="N249" s="223">
        <v>1.1632005639760337</v>
      </c>
    </row>
    <row r="250" spans="1:14" ht="11.1" hidden="1" customHeight="1" outlineLevel="1">
      <c r="A250" s="103"/>
      <c r="B250" s="104" t="s">
        <v>186</v>
      </c>
      <c r="C250" s="223">
        <v>2.2507260406582787</v>
      </c>
      <c r="D250" s="223">
        <v>13.504556752278376</v>
      </c>
      <c r="E250" s="223">
        <v>7.9039301310043726</v>
      </c>
      <c r="F250" s="223">
        <v>7.8547105561861628</v>
      </c>
      <c r="G250" s="223">
        <v>1.4905149051490412</v>
      </c>
      <c r="H250" s="223">
        <v>2.6802567006417632</v>
      </c>
      <c r="I250" s="223">
        <v>2.4032725413328819</v>
      </c>
      <c r="J250" s="223">
        <v>0.56848463314975106</v>
      </c>
      <c r="K250" s="223">
        <v>0.91310048873525318</v>
      </c>
      <c r="L250" s="223">
        <v>-4.0508339952343135</v>
      </c>
      <c r="M250" s="223">
        <v>-0.56798012069577908</v>
      </c>
      <c r="N250" s="223">
        <v>0.4641199571581609</v>
      </c>
    </row>
    <row r="251" spans="1:14" ht="11.1" hidden="1" customHeight="1" outlineLevel="1">
      <c r="A251" s="103"/>
      <c r="B251" s="104" t="s">
        <v>187</v>
      </c>
      <c r="C251" s="223">
        <v>3.0880579010856337</v>
      </c>
      <c r="D251" s="223">
        <v>21.569965870307158</v>
      </c>
      <c r="E251" s="223">
        <v>7.2492334647393761</v>
      </c>
      <c r="F251" s="223">
        <v>7.8503809743708075</v>
      </c>
      <c r="G251" s="223">
        <v>5.5288461538461462</v>
      </c>
      <c r="H251" s="223">
        <v>4.9884881043745395</v>
      </c>
      <c r="I251" s="223">
        <v>4.1682104483141984</v>
      </c>
      <c r="J251" s="223">
        <v>-3.5072259428974348</v>
      </c>
      <c r="K251" s="223">
        <v>1.0369162569106436</v>
      </c>
      <c r="L251" s="223">
        <v>-3.2302979671400607</v>
      </c>
      <c r="M251" s="223">
        <v>0</v>
      </c>
      <c r="N251" s="223">
        <v>1.0316875460574977</v>
      </c>
    </row>
    <row r="252" spans="1:14" ht="15" hidden="1" customHeight="1" outlineLevel="1">
      <c r="A252" s="103">
        <v>2007</v>
      </c>
      <c r="B252" s="104" t="s">
        <v>184</v>
      </c>
      <c r="C252" s="223">
        <v>3.6642733349838892</v>
      </c>
      <c r="D252" s="223">
        <v>3.7803138373751892</v>
      </c>
      <c r="E252" s="223">
        <v>4.8880275624461689</v>
      </c>
      <c r="F252" s="223">
        <v>6.0313075506445841</v>
      </c>
      <c r="G252" s="223">
        <v>8.11138014527846</v>
      </c>
      <c r="H252" s="223">
        <v>3.4639175257731978</v>
      </c>
      <c r="I252" s="223">
        <v>4.7873256414672056</v>
      </c>
      <c r="J252" s="223">
        <v>-2.3844193665817102</v>
      </c>
      <c r="K252" s="223">
        <v>3.7330981775426153</v>
      </c>
      <c r="L252" s="223">
        <v>0.83194675540765672</v>
      </c>
      <c r="M252" s="223">
        <v>1.0744720266765597</v>
      </c>
      <c r="N252" s="223">
        <v>0.366300366300365</v>
      </c>
    </row>
    <row r="253" spans="1:14" ht="11.1" hidden="1" customHeight="1" outlineLevel="1">
      <c r="A253" s="103"/>
      <c r="B253" s="104" t="s">
        <v>185</v>
      </c>
      <c r="C253" s="223">
        <v>2.7545721381801798</v>
      </c>
      <c r="D253" s="223">
        <v>-7.580398162327711</v>
      </c>
      <c r="E253" s="223">
        <v>4.7284466388150435</v>
      </c>
      <c r="F253" s="223">
        <v>4.3986526649494806</v>
      </c>
      <c r="G253" s="223">
        <v>1.4433919711321437</v>
      </c>
      <c r="H253" s="223">
        <v>2.6369863013698591</v>
      </c>
      <c r="I253" s="223">
        <v>1.562243052129574</v>
      </c>
      <c r="J253" s="223">
        <v>-2.9368575624082212</v>
      </c>
      <c r="K253" s="223">
        <v>3.4257017307864714</v>
      </c>
      <c r="L253" s="223">
        <v>0.68045726728360023</v>
      </c>
      <c r="M253" s="223">
        <v>1.0076441973592836</v>
      </c>
      <c r="N253" s="223">
        <v>-0.80139372822300459</v>
      </c>
    </row>
    <row r="254" spans="1:14" ht="11.1" hidden="1" customHeight="1" outlineLevel="1">
      <c r="A254" s="103"/>
      <c r="B254" s="104" t="s">
        <v>186</v>
      </c>
      <c r="C254" s="223">
        <v>3.5502958579881607</v>
      </c>
      <c r="D254" s="223">
        <v>16.861313868613166</v>
      </c>
      <c r="E254" s="223">
        <v>4.5123431808984122</v>
      </c>
      <c r="F254" s="223">
        <v>3.9991580719848372</v>
      </c>
      <c r="G254" s="223">
        <v>2.0916777926123871</v>
      </c>
      <c r="H254" s="223">
        <v>3.0514705882352899</v>
      </c>
      <c r="I254" s="223">
        <v>2.3302263648468795</v>
      </c>
      <c r="J254" s="223">
        <v>-3.303303303303295</v>
      </c>
      <c r="K254" s="223">
        <v>5.1904176904177035</v>
      </c>
      <c r="L254" s="223">
        <v>1.6280353200882871</v>
      </c>
      <c r="M254" s="223">
        <v>1.7136736879685799</v>
      </c>
      <c r="N254" s="223">
        <v>-0.42643923240937909</v>
      </c>
    </row>
    <row r="255" spans="1:14" ht="11.1" hidden="1" customHeight="1" outlineLevel="1">
      <c r="A255" s="103"/>
      <c r="B255" s="104" t="s">
        <v>187</v>
      </c>
      <c r="C255" s="223">
        <v>3.0189562368359617</v>
      </c>
      <c r="D255" s="223">
        <v>25.098259404828767</v>
      </c>
      <c r="E255" s="223">
        <v>4.6559117827241039</v>
      </c>
      <c r="F255" s="223">
        <v>3.361164632840925</v>
      </c>
      <c r="G255" s="223">
        <v>3.5687167805618998</v>
      </c>
      <c r="H255" s="223">
        <v>1.6081871345029271</v>
      </c>
      <c r="I255" s="223">
        <v>1.707273697314605</v>
      </c>
      <c r="J255" s="223">
        <v>-2.9223744292237512</v>
      </c>
      <c r="K255" s="223">
        <v>6.7426496545463834</v>
      </c>
      <c r="L255" s="223">
        <v>1.5827338129496269</v>
      </c>
      <c r="M255" s="223">
        <v>1.0145417653026669</v>
      </c>
      <c r="N255" s="223">
        <v>-0.47410649161196261</v>
      </c>
    </row>
    <row r="256" spans="1:14" ht="15" hidden="1" customHeight="1" outlineLevel="1">
      <c r="A256" s="103">
        <v>2008</v>
      </c>
      <c r="B256" s="104" t="s">
        <v>184</v>
      </c>
      <c r="C256" s="223">
        <v>2.8660138524002861</v>
      </c>
      <c r="D256" s="223">
        <v>67.14776632302403</v>
      </c>
      <c r="E256" s="223">
        <v>1.5191952371176285</v>
      </c>
      <c r="F256" s="223">
        <v>-1.172383847155885</v>
      </c>
      <c r="G256" s="223">
        <v>6.8309070548712185</v>
      </c>
      <c r="H256" s="223">
        <v>4.7429254683140698</v>
      </c>
      <c r="I256" s="223">
        <v>-1.988496302382913</v>
      </c>
      <c r="J256" s="223">
        <v>-4.5496923363788966</v>
      </c>
      <c r="K256" s="223">
        <v>6.4347785019363499</v>
      </c>
      <c r="L256" s="223">
        <v>0.82508250825081575</v>
      </c>
      <c r="M256" s="223">
        <v>3.9589442815249214</v>
      </c>
      <c r="N256" s="223">
        <v>2.6642335766423457</v>
      </c>
    </row>
    <row r="257" spans="1:14" ht="11.1" hidden="1" customHeight="1" outlineLevel="1">
      <c r="A257" s="103"/>
      <c r="B257" s="104" t="s">
        <v>185</v>
      </c>
      <c r="C257" s="223">
        <v>0.96682047901562385</v>
      </c>
      <c r="D257" s="223">
        <v>42.00497100248549</v>
      </c>
      <c r="E257" s="223">
        <v>-1.2148685403445114</v>
      </c>
      <c r="F257" s="223">
        <v>-2.9986714746631122</v>
      </c>
      <c r="G257" s="223">
        <v>4.9355269008448488</v>
      </c>
      <c r="H257" s="223">
        <v>1.334668001334677</v>
      </c>
      <c r="I257" s="223">
        <v>-1.6677461139896366</v>
      </c>
      <c r="J257" s="223">
        <v>-9.6318709026727163</v>
      </c>
      <c r="K257" s="223">
        <v>4.981357842712228</v>
      </c>
      <c r="L257" s="223">
        <v>0.459583671262493</v>
      </c>
      <c r="M257" s="223">
        <v>3.4399724802201632</v>
      </c>
      <c r="N257" s="223">
        <v>2.7046013347383138</v>
      </c>
    </row>
    <row r="258" spans="1:14" ht="11.1" hidden="1" customHeight="1" outlineLevel="1">
      <c r="A258" s="103"/>
      <c r="B258" s="104" t="s">
        <v>186</v>
      </c>
      <c r="C258" s="223">
        <v>0.86857142857144254</v>
      </c>
      <c r="D258" s="223">
        <v>-6.0587133041849057</v>
      </c>
      <c r="E258" s="223">
        <v>-2.4782187802516944</v>
      </c>
      <c r="F258" s="223">
        <v>-4.0275247925521001</v>
      </c>
      <c r="G258" s="223">
        <v>4.1412380122057613</v>
      </c>
      <c r="H258" s="223">
        <v>3.2465215840171311</v>
      </c>
      <c r="I258" s="223">
        <v>-2.3096942094990141</v>
      </c>
      <c r="J258" s="223">
        <v>-9.7917427840701521</v>
      </c>
      <c r="K258" s="223">
        <v>4.3481190342504306</v>
      </c>
      <c r="L258" s="223">
        <v>0.92316046701060372</v>
      </c>
      <c r="M258" s="223">
        <v>3.018603018603045</v>
      </c>
      <c r="N258" s="223">
        <v>2.7837259100642342</v>
      </c>
    </row>
    <row r="259" spans="1:14" ht="11.1" hidden="1" customHeight="1" outlineLevel="1">
      <c r="A259" s="103"/>
      <c r="B259" s="104" t="s">
        <v>187</v>
      </c>
      <c r="C259" s="223">
        <v>-0.61335756474331049</v>
      </c>
      <c r="D259" s="223">
        <v>-38.734290843806107</v>
      </c>
      <c r="E259" s="223">
        <v>-7.1609756097561075</v>
      </c>
      <c r="F259" s="223">
        <v>-9.2792046396023267</v>
      </c>
      <c r="G259" s="223">
        <v>1.9061583577712611</v>
      </c>
      <c r="H259" s="223">
        <v>-1.0431654676258972</v>
      </c>
      <c r="I259" s="223">
        <v>3.0075187969924855</v>
      </c>
      <c r="J259" s="223">
        <v>-4.308560677328316</v>
      </c>
      <c r="K259" s="223">
        <v>6.6781630917509176</v>
      </c>
      <c r="L259" s="223">
        <v>2.8045325779037</v>
      </c>
      <c r="M259" s="223">
        <v>3.5821894877803686</v>
      </c>
      <c r="N259" s="223">
        <v>3.9941370465371904</v>
      </c>
    </row>
    <row r="260" spans="1:14" ht="15" hidden="1" customHeight="1" outlineLevel="1">
      <c r="A260" s="103">
        <v>2009</v>
      </c>
      <c r="B260" s="104" t="s">
        <v>184</v>
      </c>
      <c r="C260" s="223">
        <v>-3.2737404225679114</v>
      </c>
      <c r="D260" s="223">
        <v>-32.89473684210526</v>
      </c>
      <c r="E260" s="223">
        <v>-10.758341759352888</v>
      </c>
      <c r="F260" s="223">
        <v>-13.290861159929719</v>
      </c>
      <c r="G260" s="223">
        <v>-2.7253668763102752</v>
      </c>
      <c r="H260" s="223">
        <v>-1.255707762557094</v>
      </c>
      <c r="I260" s="223">
        <v>-4.2421193829644608</v>
      </c>
      <c r="J260" s="223">
        <v>4.2586442664583046</v>
      </c>
      <c r="K260" s="223">
        <v>2.0500077651809363</v>
      </c>
      <c r="L260" s="223">
        <v>-6.5739225313693339</v>
      </c>
      <c r="M260" s="223">
        <v>5.3596614950634631</v>
      </c>
      <c r="N260" s="223">
        <v>-0.74653394952008512</v>
      </c>
    </row>
    <row r="261" spans="1:14" ht="11.1" hidden="1" customHeight="1" outlineLevel="1">
      <c r="A261" s="103"/>
      <c r="B261" s="104" t="s">
        <v>185</v>
      </c>
      <c r="C261" s="223">
        <v>-0.69640914036996548</v>
      </c>
      <c r="D261" s="223">
        <v>-23.803967327887975</v>
      </c>
      <c r="E261" s="223">
        <v>-8.0396475770924951</v>
      </c>
      <c r="F261" s="223">
        <v>-9.5871649383682183</v>
      </c>
      <c r="G261" s="223">
        <v>3.6016949152542423</v>
      </c>
      <c r="H261" s="223">
        <v>1.1195258478762042</v>
      </c>
      <c r="I261" s="223">
        <v>0.23052856907624175</v>
      </c>
      <c r="J261" s="223">
        <v>13.095238095238088</v>
      </c>
      <c r="K261" s="223">
        <v>2.9010943629981512</v>
      </c>
      <c r="L261" s="223">
        <v>-4.6017222820236725</v>
      </c>
      <c r="M261" s="223">
        <v>5.6534752244762103</v>
      </c>
      <c r="N261" s="223">
        <v>0.71819425444597584</v>
      </c>
    </row>
    <row r="262" spans="1:14" ht="11.1" hidden="1" customHeight="1" outlineLevel="1">
      <c r="A262" s="103"/>
      <c r="B262" s="104" t="s">
        <v>186</v>
      </c>
      <c r="C262" s="223">
        <v>-0.49852707908453908</v>
      </c>
      <c r="D262" s="223">
        <v>-19.281914893617014</v>
      </c>
      <c r="E262" s="223">
        <v>-3.2162001191185112</v>
      </c>
      <c r="F262" s="223">
        <v>-4.8924504428511142</v>
      </c>
      <c r="G262" s="223">
        <v>2.2185014650481349</v>
      </c>
      <c r="H262" s="223">
        <v>-0.48375950241880616</v>
      </c>
      <c r="I262" s="223">
        <v>1.2154512154512105</v>
      </c>
      <c r="J262" s="223">
        <v>16.990684487646817</v>
      </c>
      <c r="K262" s="223">
        <v>1.7347883170831295</v>
      </c>
      <c r="L262" s="223">
        <v>-5.3806833467850481</v>
      </c>
      <c r="M262" s="223">
        <v>4.4974446337308223</v>
      </c>
      <c r="N262" s="223">
        <v>-3.4722222222228538E-2</v>
      </c>
    </row>
    <row r="263" spans="1:14" ht="11.1" hidden="1" customHeight="1" outlineLevel="1">
      <c r="A263" s="103"/>
      <c r="B263" s="104" t="s">
        <v>187</v>
      </c>
      <c r="C263" s="223">
        <v>1.1885714285714215</v>
      </c>
      <c r="D263" s="223">
        <v>13.699633699633694</v>
      </c>
      <c r="E263" s="223">
        <v>3.3207229928541295</v>
      </c>
      <c r="F263" s="223">
        <v>2.305936073059371</v>
      </c>
      <c r="G263" s="223">
        <v>0.28776978417266719</v>
      </c>
      <c r="H263" s="223">
        <v>2.9807342784441886</v>
      </c>
      <c r="I263" s="223">
        <v>0.32252588694619533</v>
      </c>
      <c r="J263" s="223">
        <v>13.704286276051917</v>
      </c>
      <c r="K263" s="223">
        <v>-0.45838038929116465</v>
      </c>
      <c r="L263" s="223">
        <v>-6.8062827225130889</v>
      </c>
      <c r="M263" s="223">
        <v>2.5533290239172572</v>
      </c>
      <c r="N263" s="223">
        <v>0.21141649048625766</v>
      </c>
    </row>
    <row r="264" spans="1:14" ht="15" hidden="1" customHeight="1" outlineLevel="1">
      <c r="A264" s="103">
        <v>2010</v>
      </c>
      <c r="B264" s="104" t="s">
        <v>184</v>
      </c>
      <c r="C264" s="223">
        <v>4.8007681228996688</v>
      </c>
      <c r="D264" s="223">
        <v>-21.936274509803923</v>
      </c>
      <c r="E264" s="223">
        <v>17.312485837298894</v>
      </c>
      <c r="F264" s="223">
        <v>19.559158854826435</v>
      </c>
      <c r="G264" s="223">
        <v>8.6745689655172669</v>
      </c>
      <c r="H264" s="223">
        <v>-1.541425818882459</v>
      </c>
      <c r="I264" s="223">
        <v>6.07599369637542</v>
      </c>
      <c r="J264" s="223">
        <v>7.9820123664980542</v>
      </c>
      <c r="K264" s="223">
        <v>1.8392503858947151</v>
      </c>
      <c r="L264" s="223">
        <v>3.7372262773722724</v>
      </c>
      <c r="M264" s="223">
        <v>2.6104417670682807</v>
      </c>
      <c r="N264" s="223">
        <v>4.2979942693409612</v>
      </c>
    </row>
    <row r="265" spans="1:14" ht="11.1" hidden="1" customHeight="1" outlineLevel="1">
      <c r="A265" s="103"/>
      <c r="B265" s="104" t="s">
        <v>185</v>
      </c>
      <c r="C265" s="223">
        <v>3.2873109796186668</v>
      </c>
      <c r="D265" s="223">
        <v>-12.863705972434914</v>
      </c>
      <c r="E265" s="223">
        <v>14.730538922155674</v>
      </c>
      <c r="F265" s="223">
        <v>16.922743994806311</v>
      </c>
      <c r="G265" s="223">
        <v>10.961145194274025</v>
      </c>
      <c r="H265" s="223">
        <v>-1.6281341582546389</v>
      </c>
      <c r="I265" s="223">
        <v>0.44356826022671214</v>
      </c>
      <c r="J265" s="223">
        <v>3.4703947368420955</v>
      </c>
      <c r="K265" s="223">
        <v>-1.0153506571686535</v>
      </c>
      <c r="L265" s="223">
        <v>-0.14104372355431849</v>
      </c>
      <c r="M265" s="223">
        <v>0.28328611898015765</v>
      </c>
      <c r="N265" s="223">
        <v>1.8336162988115348</v>
      </c>
    </row>
    <row r="266" spans="1:14" ht="11.1" hidden="1" customHeight="1" outlineLevel="1">
      <c r="A266" s="103"/>
      <c r="B266" s="104" t="s">
        <v>186</v>
      </c>
      <c r="C266" s="223">
        <v>3.2566613527670256</v>
      </c>
      <c r="D266" s="223">
        <v>22.322899505766046</v>
      </c>
      <c r="E266" s="223">
        <v>10.400000000000006</v>
      </c>
      <c r="F266" s="223">
        <v>12.283813747228379</v>
      </c>
      <c r="G266" s="223">
        <v>7.2072072072072046</v>
      </c>
      <c r="H266" s="223">
        <v>0.76388888888887152</v>
      </c>
      <c r="I266" s="223">
        <v>0.65800296101332378</v>
      </c>
      <c r="J266" s="223">
        <v>0.81357105764237758</v>
      </c>
      <c r="K266" s="223">
        <v>0.50563818308755515</v>
      </c>
      <c r="L266" s="223">
        <v>-0.14216661927780194</v>
      </c>
      <c r="M266" s="223">
        <v>0.58689272905118628</v>
      </c>
      <c r="N266" s="223">
        <v>2.3619312261201912</v>
      </c>
    </row>
    <row r="267" spans="1:14" ht="11.1" hidden="1" customHeight="1" outlineLevel="1">
      <c r="A267" s="103"/>
      <c r="B267" s="104" t="s">
        <v>187</v>
      </c>
      <c r="C267" s="223">
        <v>1.6263835554551633</v>
      </c>
      <c r="D267" s="223">
        <v>27.641752577319579</v>
      </c>
      <c r="E267" s="223">
        <v>8.5638730675345869</v>
      </c>
      <c r="F267" s="223">
        <v>10.488730194153078</v>
      </c>
      <c r="G267" s="223">
        <v>3.1563845050215349</v>
      </c>
      <c r="H267" s="223">
        <v>-1.0589481115425201</v>
      </c>
      <c r="I267" s="223">
        <v>-1.9289340101522896</v>
      </c>
      <c r="J267" s="223">
        <v>-3.0261110150440942</v>
      </c>
      <c r="K267" s="223">
        <v>-0.51165687844810748</v>
      </c>
      <c r="L267" s="223">
        <v>-0.17740981667652989</v>
      </c>
      <c r="M267" s="223">
        <v>-0.18909549322407315</v>
      </c>
      <c r="N267" s="223">
        <v>0.4219409282700326</v>
      </c>
    </row>
    <row r="268" spans="1:14" ht="15" hidden="1" customHeight="1" outlineLevel="1">
      <c r="A268" s="103">
        <v>2011</v>
      </c>
      <c r="B268" s="104" t="s">
        <v>184</v>
      </c>
      <c r="C268" s="223">
        <v>3.2753092075126204</v>
      </c>
      <c r="D268" s="223">
        <v>52.825745682888538</v>
      </c>
      <c r="E268" s="223">
        <v>3.5155495460691668</v>
      </c>
      <c r="F268" s="223">
        <v>5.8063148972239844</v>
      </c>
      <c r="G268" s="223">
        <v>5.4040654437283138</v>
      </c>
      <c r="H268" s="223">
        <v>4.3444227005870744</v>
      </c>
      <c r="I268" s="223">
        <v>5.331792670848472</v>
      </c>
      <c r="J268" s="223">
        <v>-4.7197640117994268</v>
      </c>
      <c r="K268" s="223">
        <v>5.3497854535362848</v>
      </c>
      <c r="L268" s="223">
        <v>-2.2516183506895686</v>
      </c>
      <c r="M268" s="223">
        <v>2.0547945205479294</v>
      </c>
      <c r="N268" s="223">
        <v>1.5109890109890074</v>
      </c>
    </row>
    <row r="269" spans="1:14" ht="11.1" hidden="1" customHeight="1" outlineLevel="1">
      <c r="A269" s="103"/>
      <c r="B269" s="104" t="s">
        <v>185</v>
      </c>
      <c r="C269" s="223">
        <v>3.1190324633991082</v>
      </c>
      <c r="D269" s="223">
        <v>52.636203866432339</v>
      </c>
      <c r="E269" s="223">
        <v>2.4008350730688903</v>
      </c>
      <c r="F269" s="223">
        <v>4.2568943179715006</v>
      </c>
      <c r="G269" s="223">
        <v>0.62661260597126045</v>
      </c>
      <c r="H269" s="223">
        <v>3.4425686858656093</v>
      </c>
      <c r="I269" s="223">
        <v>7.9816813869806964</v>
      </c>
      <c r="J269" s="223">
        <v>-5.9132093466857469</v>
      </c>
      <c r="K269" s="223">
        <v>7.9121814753998763</v>
      </c>
      <c r="L269" s="223">
        <v>-0.64971751412427636</v>
      </c>
      <c r="M269" s="223">
        <v>3.86064030131827</v>
      </c>
      <c r="N269" s="223">
        <v>3.3344448149383226</v>
      </c>
    </row>
    <row r="270" spans="1:14" ht="11.1" hidden="1" customHeight="1" outlineLevel="1">
      <c r="A270" s="103"/>
      <c r="B270" s="104" t="s">
        <v>186</v>
      </c>
      <c r="C270" s="223">
        <v>2.7569475077194454</v>
      </c>
      <c r="D270" s="223">
        <v>6.4646464646464636</v>
      </c>
      <c r="E270" s="223">
        <v>2.6198439241917413</v>
      </c>
      <c r="F270" s="223">
        <v>4.443127962085299</v>
      </c>
      <c r="G270" s="223">
        <v>3.4377387318563706</v>
      </c>
      <c r="H270" s="223">
        <v>2.3087525844245391</v>
      </c>
      <c r="I270" s="223">
        <v>7.0926621997058419</v>
      </c>
      <c r="J270" s="223">
        <v>-4.756181318681314</v>
      </c>
      <c r="K270" s="223">
        <v>7.731654948848572</v>
      </c>
      <c r="L270" s="223">
        <v>0</v>
      </c>
      <c r="M270" s="223">
        <v>3.2414910858995114</v>
      </c>
      <c r="N270" s="223">
        <v>2.2056328469630273</v>
      </c>
    </row>
    <row r="271" spans="1:14" ht="11.1" hidden="1" customHeight="1" outlineLevel="1">
      <c r="A271" s="103"/>
      <c r="B271" s="104" t="s">
        <v>187</v>
      </c>
      <c r="C271" s="223">
        <v>3.5118915314514396</v>
      </c>
      <c r="D271" s="223">
        <v>-12.367491166077741</v>
      </c>
      <c r="E271" s="223">
        <v>0.65579913809257562</v>
      </c>
      <c r="F271" s="223">
        <v>2.1207836800646476</v>
      </c>
      <c r="G271" s="223">
        <v>11.509040333796932</v>
      </c>
      <c r="H271" s="223">
        <v>3.8886906885479817</v>
      </c>
      <c r="I271" s="223">
        <v>6.9358178053830102</v>
      </c>
      <c r="J271" s="223">
        <v>-5.3495007132667638E-2</v>
      </c>
      <c r="K271" s="223">
        <v>8.1570591655113702</v>
      </c>
      <c r="L271" s="223">
        <v>0.65165876777251697</v>
      </c>
      <c r="M271" s="223">
        <v>4.6731922955478353</v>
      </c>
      <c r="N271" s="223">
        <v>3.8515406162465098</v>
      </c>
    </row>
    <row r="272" spans="1:14" ht="15" hidden="1" customHeight="1" outlineLevel="1">
      <c r="A272" s="103">
        <v>2012</v>
      </c>
      <c r="B272" s="104" t="s">
        <v>184</v>
      </c>
      <c r="C272" s="223">
        <v>1.7298735861609913</v>
      </c>
      <c r="D272" s="223">
        <v>-11.196712891628152</v>
      </c>
      <c r="E272" s="223">
        <v>1.6234372084344102</v>
      </c>
      <c r="F272" s="223">
        <v>1.6222711796515199</v>
      </c>
      <c r="G272" s="223">
        <v>6.8673565380997132</v>
      </c>
      <c r="H272" s="223">
        <v>1.2378094523630949</v>
      </c>
      <c r="I272" s="223">
        <v>1.8335684062059272</v>
      </c>
      <c r="J272" s="223">
        <v>4.5893279912584148</v>
      </c>
      <c r="K272" s="223">
        <v>-1.5400514701412504</v>
      </c>
      <c r="L272" s="223">
        <v>2.5050388712928537</v>
      </c>
      <c r="M272" s="223">
        <v>2.333013742409733</v>
      </c>
      <c r="N272" s="223">
        <v>1.3870094722598054</v>
      </c>
    </row>
    <row r="273" spans="1:14" ht="11.1" hidden="1" customHeight="1" outlineLevel="1">
      <c r="A273" s="103"/>
      <c r="B273" s="104" t="s">
        <v>185</v>
      </c>
      <c r="C273" s="223">
        <v>2.4485596707818758</v>
      </c>
      <c r="D273" s="223">
        <v>-13.413932066781825</v>
      </c>
      <c r="E273" s="223">
        <v>3.329935440027171</v>
      </c>
      <c r="F273" s="223">
        <v>2.0415409195810383</v>
      </c>
      <c r="G273" s="223">
        <v>5.1648351648351678</v>
      </c>
      <c r="H273" s="223">
        <v>1.4080000000000155</v>
      </c>
      <c r="I273" s="223">
        <v>0.92396243562555469</v>
      </c>
      <c r="J273" s="223">
        <v>9.6131103226896357</v>
      </c>
      <c r="K273" s="223">
        <v>-0.67440637210700061</v>
      </c>
      <c r="L273" s="223">
        <v>3.6678987773670571</v>
      </c>
      <c r="M273" s="223">
        <v>2.9313992142641325</v>
      </c>
      <c r="N273" s="223">
        <v>2.1297192642788048</v>
      </c>
    </row>
    <row r="274" spans="1:14" ht="11.1" hidden="1" customHeight="1" outlineLevel="1">
      <c r="A274" s="103"/>
      <c r="B274" s="104" t="s">
        <v>186</v>
      </c>
      <c r="C274" s="223">
        <v>2.1034556771839306</v>
      </c>
      <c r="D274" s="223">
        <v>3.0360531309297869</v>
      </c>
      <c r="E274" s="223">
        <v>2.3718993300742426</v>
      </c>
      <c r="F274" s="223">
        <v>1.0209869540555871</v>
      </c>
      <c r="G274" s="223">
        <v>4.6528803545051716</v>
      </c>
      <c r="H274" s="223">
        <v>-0.13472549680028578</v>
      </c>
      <c r="I274" s="223">
        <v>1.9685640164809826</v>
      </c>
      <c r="J274" s="223">
        <v>9.3744366324139321</v>
      </c>
      <c r="K274" s="223">
        <v>-1.342347447195138</v>
      </c>
      <c r="L274" s="223">
        <v>3.5592255125284709</v>
      </c>
      <c r="M274" s="223">
        <v>2.637362637362628</v>
      </c>
      <c r="N274" s="223">
        <v>2.9216467463479319</v>
      </c>
    </row>
    <row r="275" spans="1:14" ht="11.1" hidden="1" customHeight="1" outlineLevel="1">
      <c r="A275" s="103"/>
      <c r="B275" s="104" t="s">
        <v>187</v>
      </c>
      <c r="C275" s="223">
        <v>2.4694009018681555</v>
      </c>
      <c r="D275" s="223">
        <v>25.576036866359459</v>
      </c>
      <c r="E275" s="223">
        <v>1.5264333581533833</v>
      </c>
      <c r="F275" s="223">
        <v>0.15822784810126223</v>
      </c>
      <c r="G275" s="223">
        <v>2.3074524477705154</v>
      </c>
      <c r="H275" s="223">
        <v>0.58379120879119739</v>
      </c>
      <c r="I275" s="223">
        <v>3.7592771861890952</v>
      </c>
      <c r="J275" s="223">
        <v>7.2613737734166079</v>
      </c>
      <c r="K275" s="223">
        <v>2.0673971469875596E-3</v>
      </c>
      <c r="L275" s="223">
        <v>3.8257798705120649</v>
      </c>
      <c r="M275" s="223">
        <v>3.107088989441948</v>
      </c>
      <c r="N275" s="223">
        <v>3.4389750505731627</v>
      </c>
    </row>
    <row r="276" spans="1:14" ht="15" hidden="1" customHeight="1" outlineLevel="1">
      <c r="A276" s="103">
        <v>2013</v>
      </c>
      <c r="B276" s="104" t="s">
        <v>184</v>
      </c>
      <c r="C276" s="223">
        <v>3.4445171135818669</v>
      </c>
      <c r="D276" s="223">
        <v>59.514170040485823</v>
      </c>
      <c r="E276" s="223">
        <v>0.11017260374586613</v>
      </c>
      <c r="F276" s="223">
        <v>0.29562475364603813</v>
      </c>
      <c r="G276" s="223">
        <v>1.8926056338028303</v>
      </c>
      <c r="H276" s="223">
        <v>3.0752130418673715</v>
      </c>
      <c r="I276" s="223">
        <v>3.4626038781163402</v>
      </c>
      <c r="J276" s="223">
        <v>3.3432004179000643</v>
      </c>
      <c r="K276" s="223">
        <v>9.2757620037457116</v>
      </c>
      <c r="L276" s="223">
        <v>3.455056179775255</v>
      </c>
      <c r="M276" s="223">
        <v>4.309806371018098</v>
      </c>
      <c r="N276" s="223">
        <v>5.3053053053053105</v>
      </c>
    </row>
    <row r="277" spans="1:14" ht="11.1" hidden="1" customHeight="1" outlineLevel="1">
      <c r="A277" s="103"/>
      <c r="B277" s="104" t="s">
        <v>185</v>
      </c>
      <c r="C277" s="223">
        <v>2.2293633259690608</v>
      </c>
      <c r="D277" s="223">
        <v>47.938829787234056</v>
      </c>
      <c r="E277" s="223">
        <v>-1.4797763893456164</v>
      </c>
      <c r="F277" s="223">
        <v>-0.7306889352818331</v>
      </c>
      <c r="G277" s="223">
        <v>1.1494252873563084</v>
      </c>
      <c r="H277" s="223">
        <v>2.2404544020195658</v>
      </c>
      <c r="I277" s="223">
        <v>3.6019810895992777</v>
      </c>
      <c r="J277" s="223">
        <v>0.30826140567201321</v>
      </c>
      <c r="K277" s="223">
        <v>7.060314338130965</v>
      </c>
      <c r="L277" s="223">
        <v>2.8250137136587909</v>
      </c>
      <c r="M277" s="223">
        <v>3.288314738696414</v>
      </c>
      <c r="N277" s="223">
        <v>4.7077409162717316</v>
      </c>
    </row>
    <row r="278" spans="1:14" ht="11.1" hidden="1" customHeight="1" outlineLevel="1">
      <c r="A278" s="103"/>
      <c r="B278" s="104" t="s">
        <v>186</v>
      </c>
      <c r="C278" s="223">
        <v>2.2282951439983094</v>
      </c>
      <c r="D278" s="223">
        <v>19.643953345610797</v>
      </c>
      <c r="E278" s="223">
        <v>-1.8924655111425466</v>
      </c>
      <c r="F278" s="223">
        <v>-0.93580385551189238</v>
      </c>
      <c r="G278" s="223">
        <v>3.1051517290049446</v>
      </c>
      <c r="H278" s="223">
        <v>3.0354131534570143</v>
      </c>
      <c r="I278" s="223">
        <v>2.0353187668362978</v>
      </c>
      <c r="J278" s="223">
        <v>-0.51096093621229954</v>
      </c>
      <c r="K278" s="223">
        <v>7.266497662996116</v>
      </c>
      <c r="L278" s="223">
        <v>4.5642012647786743</v>
      </c>
      <c r="M278" s="223">
        <v>3.1508106454573266</v>
      </c>
      <c r="N278" s="223">
        <v>5.1935483870967829</v>
      </c>
    </row>
    <row r="279" spans="1:14" ht="11.1" hidden="1" customHeight="1" outlineLevel="1">
      <c r="A279" s="103"/>
      <c r="B279" s="104" t="s">
        <v>187</v>
      </c>
      <c r="C279" s="223">
        <v>3.0385582564962306</v>
      </c>
      <c r="D279" s="223">
        <v>16.513761467889893</v>
      </c>
      <c r="E279" s="223">
        <v>1.7418408507517569</v>
      </c>
      <c r="F279" s="223">
        <v>3.455766192733023</v>
      </c>
      <c r="G279" s="223">
        <v>5.0289545870161589</v>
      </c>
      <c r="H279" s="223">
        <v>2.7654489586889781</v>
      </c>
      <c r="I279" s="223">
        <v>3.2187840149276781</v>
      </c>
      <c r="J279" s="223">
        <v>1.0479041916167802</v>
      </c>
      <c r="K279" s="223">
        <v>7.248144549420104</v>
      </c>
      <c r="L279" s="223">
        <v>4.8469387755102105</v>
      </c>
      <c r="M279" s="223">
        <v>3.2475131655939009</v>
      </c>
      <c r="N279" s="223">
        <v>5.8018252933507171</v>
      </c>
    </row>
    <row r="280" spans="1:14" ht="15" customHeight="1" collapsed="1">
      <c r="A280" s="103">
        <v>2014</v>
      </c>
      <c r="B280" s="104" t="s">
        <v>184</v>
      </c>
      <c r="C280" s="223">
        <v>2.4657534246575068</v>
      </c>
      <c r="D280" s="223">
        <v>7.0703408266860066</v>
      </c>
      <c r="E280" s="223">
        <v>2.7512839325018348</v>
      </c>
      <c r="F280" s="223">
        <v>3.9889958734525379</v>
      </c>
      <c r="G280" s="223">
        <v>10.280777537796993</v>
      </c>
      <c r="H280" s="223">
        <v>4.7447879223580145</v>
      </c>
      <c r="I280" s="223">
        <v>1.7551688234419061</v>
      </c>
      <c r="J280" s="223">
        <v>0.82561078348778949</v>
      </c>
      <c r="K280" s="223">
        <v>-1.7534277535031038</v>
      </c>
      <c r="L280" s="223">
        <v>3.0953027423296362</v>
      </c>
      <c r="M280" s="223">
        <v>1.1377245508981986</v>
      </c>
      <c r="N280" s="223">
        <v>5.7984790874524776</v>
      </c>
    </row>
    <row r="281" spans="1:14" ht="11.1" customHeight="1">
      <c r="A281" s="103"/>
      <c r="B281" s="104" t="s">
        <v>185</v>
      </c>
      <c r="C281" s="223">
        <v>3.123772102161098</v>
      </c>
      <c r="D281" s="223">
        <v>14.022471910112372</v>
      </c>
      <c r="E281" s="223">
        <v>2.6201602136181492</v>
      </c>
      <c r="F281" s="223">
        <v>3.5226077812828578</v>
      </c>
      <c r="G281" s="223">
        <v>5.6129476584022058</v>
      </c>
      <c r="H281" s="223">
        <v>5.216049382716065</v>
      </c>
      <c r="I281" s="223">
        <v>3.3318846878168813</v>
      </c>
      <c r="J281" s="223">
        <v>0.87584511370621954</v>
      </c>
      <c r="K281" s="223">
        <v>-0.27912235452070888</v>
      </c>
      <c r="L281" s="223">
        <v>4.054414510536148</v>
      </c>
      <c r="M281" s="223">
        <v>1.7623649801023191</v>
      </c>
      <c r="N281" s="223">
        <v>5.3711526855763481</v>
      </c>
    </row>
    <row r="282" spans="1:14" ht="11.1" customHeight="1">
      <c r="A282" s="103"/>
      <c r="B282" s="104" t="s">
        <v>186</v>
      </c>
      <c r="C282" s="223">
        <v>2.7760641579271947</v>
      </c>
      <c r="D282" s="223">
        <v>4.3612108773730256</v>
      </c>
      <c r="E282" s="223">
        <v>3.5154137371552281</v>
      </c>
      <c r="F282" s="223">
        <v>4.5909692046098627</v>
      </c>
      <c r="G282" s="223">
        <v>3.7645448323066404</v>
      </c>
      <c r="H282" s="223">
        <v>5.3682487725040744</v>
      </c>
      <c r="I282" s="223">
        <v>3.1827515400410391</v>
      </c>
      <c r="J282" s="223">
        <v>1.6235917826375186</v>
      </c>
      <c r="K282" s="223">
        <v>0.8179317220878346</v>
      </c>
      <c r="L282" s="223">
        <v>2.4717328424927558</v>
      </c>
      <c r="M282" s="223">
        <v>1.7200474495848113</v>
      </c>
      <c r="N282" s="223">
        <v>4.8451395277522238</v>
      </c>
    </row>
    <row r="283" spans="1:14" ht="11.1" customHeight="1">
      <c r="A283" s="103"/>
      <c r="B283" s="104" t="s">
        <v>187</v>
      </c>
      <c r="C283" s="223">
        <v>2.887939800691484</v>
      </c>
      <c r="D283" s="223">
        <v>-12.165354330708666</v>
      </c>
      <c r="E283" s="223">
        <v>2.9915300054063749</v>
      </c>
      <c r="F283" s="223">
        <v>3.3785073487306647</v>
      </c>
      <c r="G283" s="223">
        <v>3.6854323853743267</v>
      </c>
      <c r="H283" s="223">
        <v>6.245847176079721</v>
      </c>
      <c r="I283" s="223">
        <v>3.6607411871045485</v>
      </c>
      <c r="J283" s="223">
        <v>0.41152263374486608</v>
      </c>
      <c r="K283" s="223">
        <v>0.84816007093702694</v>
      </c>
      <c r="L283" s="223">
        <v>2.4330900243308946</v>
      </c>
      <c r="M283" s="223">
        <v>1.5018418815528491</v>
      </c>
      <c r="N283" s="223">
        <v>4.7751078250153967</v>
      </c>
    </row>
    <row r="284" spans="1:14" ht="15" customHeight="1">
      <c r="A284" s="103">
        <v>2015</v>
      </c>
      <c r="B284" s="104" t="s">
        <v>184</v>
      </c>
      <c r="C284" s="223">
        <v>2.6326614561908741</v>
      </c>
      <c r="D284" s="223">
        <v>-30.003386386725367</v>
      </c>
      <c r="E284" s="223">
        <v>3.1774366297750731</v>
      </c>
      <c r="F284" s="223">
        <v>3.6848072562358141</v>
      </c>
      <c r="G284" s="223">
        <v>4.2694868781825335</v>
      </c>
      <c r="H284" s="223">
        <v>6.2113932738503621</v>
      </c>
      <c r="I284" s="223">
        <v>0.57009209179943809</v>
      </c>
      <c r="J284" s="223">
        <v>1.7546791443850225</v>
      </c>
      <c r="K284" s="223">
        <v>2.0933576152592792</v>
      </c>
      <c r="L284" s="223">
        <v>2.264946010007904</v>
      </c>
      <c r="M284" s="223">
        <v>0.8880994671403073</v>
      </c>
      <c r="N284" s="223">
        <v>4.4324648098232871</v>
      </c>
    </row>
    <row r="285" spans="1:14" ht="11.1" customHeight="1">
      <c r="A285" s="103"/>
      <c r="B285" s="104" t="s">
        <v>185</v>
      </c>
      <c r="C285" s="223">
        <v>2.781482187083256</v>
      </c>
      <c r="D285" s="223">
        <v>-28.931809223492309</v>
      </c>
      <c r="E285" s="223">
        <v>4.9113677020653768</v>
      </c>
      <c r="F285" s="223">
        <v>5.5019468427289553</v>
      </c>
      <c r="G285" s="223">
        <v>5.0211933485490761</v>
      </c>
      <c r="H285" s="223">
        <v>5.5441478439424827</v>
      </c>
      <c r="I285" s="223">
        <v>1.2056638160661777</v>
      </c>
      <c r="J285" s="223">
        <v>2.2391469916222491</v>
      </c>
      <c r="K285" s="223">
        <v>1.656391723356009</v>
      </c>
      <c r="L285" s="223">
        <v>2.2558318379902715</v>
      </c>
      <c r="M285" s="223">
        <v>0.81005586592179668</v>
      </c>
      <c r="N285" s="223">
        <v>4.0378006872852126</v>
      </c>
    </row>
    <row r="286" spans="1:14" ht="11.1" customHeight="1">
      <c r="A286" s="103"/>
      <c r="B286" s="104" t="s">
        <v>186</v>
      </c>
      <c r="C286" s="223">
        <v>2.8211284513805595</v>
      </c>
      <c r="D286" s="223">
        <v>-17.994100294985245</v>
      </c>
      <c r="E286" s="223">
        <v>4.1100661790316906</v>
      </c>
      <c r="F286" s="223">
        <v>4.3352601156069426</v>
      </c>
      <c r="G286" s="223">
        <v>4.9142480211081789</v>
      </c>
      <c r="H286" s="223">
        <v>4.7219633426529981</v>
      </c>
      <c r="I286" s="223">
        <v>1.8763326226012964</v>
      </c>
      <c r="J286" s="223">
        <v>1.0270622758395689</v>
      </c>
      <c r="K286" s="223">
        <v>1.0200717896125013</v>
      </c>
      <c r="L286" s="223">
        <v>1.8732358224275174</v>
      </c>
      <c r="M286" s="223">
        <v>0.9037900874635767</v>
      </c>
      <c r="N286" s="223">
        <v>4.124012869260028</v>
      </c>
    </row>
    <row r="287" spans="1:14" ht="11.1" customHeight="1">
      <c r="A287" s="103"/>
      <c r="B287" s="104" t="s">
        <v>187</v>
      </c>
      <c r="C287" s="223">
        <v>2.0359754892271127</v>
      </c>
      <c r="D287" s="223">
        <v>-2.2859704168534165</v>
      </c>
      <c r="E287" s="223">
        <v>1.9247594050743686</v>
      </c>
      <c r="F287" s="223">
        <v>2.8249630723781394</v>
      </c>
      <c r="G287" s="223">
        <v>5.7654631961936929</v>
      </c>
      <c r="H287" s="223">
        <v>3.1894934333958673</v>
      </c>
      <c r="I287" s="223">
        <v>2.4269728237174917</v>
      </c>
      <c r="J287" s="223">
        <v>1.5409836065573614</v>
      </c>
      <c r="K287" s="223">
        <v>0.76265840931246487</v>
      </c>
      <c r="L287" s="223">
        <v>1.3723937714436545</v>
      </c>
      <c r="M287" s="223">
        <v>0.72585147962031726</v>
      </c>
      <c r="N287" s="223">
        <v>3.7341958247574212</v>
      </c>
    </row>
    <row r="288" spans="1:14" ht="15" customHeight="1">
      <c r="A288" s="103">
        <v>2016</v>
      </c>
      <c r="B288" s="104" t="s">
        <v>184</v>
      </c>
      <c r="C288" s="223">
        <v>3.9278557114228505</v>
      </c>
      <c r="D288" s="223">
        <v>8.3696178035800557</v>
      </c>
      <c r="E288" s="223">
        <v>7.4567474048442932</v>
      </c>
      <c r="F288" s="223">
        <v>7.6362310916712488</v>
      </c>
      <c r="G288" s="223">
        <v>6.9872276483846605</v>
      </c>
      <c r="H288" s="223">
        <v>3.1017770597738377</v>
      </c>
      <c r="I288" s="223">
        <v>3.4447674418604635</v>
      </c>
      <c r="J288" s="223">
        <v>2.5455739858761604</v>
      </c>
      <c r="K288" s="223">
        <v>3.2427662091368177</v>
      </c>
      <c r="L288" s="223">
        <v>0.56657223796032952</v>
      </c>
      <c r="M288" s="223">
        <v>3.022300469483568</v>
      </c>
      <c r="N288" s="223">
        <v>1.4338973329509628</v>
      </c>
    </row>
    <row r="289" spans="1:14" ht="11.1" customHeight="1">
      <c r="A289" s="103"/>
      <c r="B289" s="104" t="s">
        <v>185</v>
      </c>
      <c r="C289" s="223">
        <v>2.2613531047265951</v>
      </c>
      <c r="D289" s="223">
        <v>6.6555740432612254</v>
      </c>
      <c r="E289" s="223">
        <v>4.7899550457293287</v>
      </c>
      <c r="F289" s="223">
        <v>5.2310654685494171</v>
      </c>
      <c r="G289" s="223">
        <v>6.8301769636758678</v>
      </c>
      <c r="H289" s="223">
        <v>2.028904947192899</v>
      </c>
      <c r="I289" s="223">
        <v>2.4103061365840119</v>
      </c>
      <c r="J289" s="223">
        <v>0.52145411203812841</v>
      </c>
      <c r="K289" s="223">
        <v>2.6244706620427678</v>
      </c>
      <c r="L289" s="223">
        <v>0.47630985209326582</v>
      </c>
      <c r="M289" s="223">
        <v>1.6902188972014471</v>
      </c>
      <c r="N289" s="223">
        <v>0.66061106523534363</v>
      </c>
    </row>
    <row r="290" spans="1:14" ht="11.1" customHeight="1">
      <c r="A290" s="103"/>
      <c r="B290" s="104" t="s">
        <v>186</v>
      </c>
      <c r="C290" s="223">
        <v>2.2961665693714792</v>
      </c>
      <c r="D290" s="223">
        <v>10.971223021582759</v>
      </c>
      <c r="E290" s="223">
        <v>4.6336567413850673</v>
      </c>
      <c r="F290" s="223">
        <v>4.8649584487534696</v>
      </c>
      <c r="G290" s="223">
        <v>5.9100911662999067</v>
      </c>
      <c r="H290" s="223">
        <v>1.6315633343221521</v>
      </c>
      <c r="I290" s="223">
        <v>1.004604437002925</v>
      </c>
      <c r="J290" s="223">
        <v>2.9207681136033585</v>
      </c>
      <c r="K290" s="223">
        <v>2.2769710483856187</v>
      </c>
      <c r="L290" s="223">
        <v>0.1007556675062915</v>
      </c>
      <c r="M290" s="223">
        <v>2.0514302224790413</v>
      </c>
      <c r="N290" s="223">
        <v>0.53370786516853741</v>
      </c>
    </row>
    <row r="291" spans="1:14" ht="11.1" customHeight="1">
      <c r="A291" s="103"/>
      <c r="B291" s="104" t="s">
        <v>187</v>
      </c>
      <c r="C291" s="223">
        <v>2.6540100736148702</v>
      </c>
      <c r="D291" s="223">
        <v>11.743119266055047</v>
      </c>
      <c r="E291" s="223">
        <v>5.8197424892703964</v>
      </c>
      <c r="F291" s="223">
        <v>6.0333991739989159</v>
      </c>
      <c r="G291" s="223">
        <v>4.0486901296639388</v>
      </c>
      <c r="H291" s="223">
        <v>4.0909090909090935</v>
      </c>
      <c r="I291" s="223">
        <v>-1.2343927355278055</v>
      </c>
      <c r="J291" s="223">
        <v>3.1643525992896429</v>
      </c>
      <c r="K291" s="223">
        <v>1.8438424766674189</v>
      </c>
      <c r="L291" s="223">
        <v>-0.49466284821660622</v>
      </c>
      <c r="M291" s="223">
        <v>2.1618625277161954</v>
      </c>
      <c r="N291" s="223">
        <v>0.34013605442176242</v>
      </c>
    </row>
    <row r="292" spans="1:14" ht="15" customHeight="1">
      <c r="A292" s="103">
        <v>2017</v>
      </c>
      <c r="B292" s="104" t="s">
        <v>184</v>
      </c>
      <c r="C292" s="223">
        <v>0.90628615503278809</v>
      </c>
      <c r="D292" s="223">
        <v>23.839285714285708</v>
      </c>
      <c r="E292" s="223">
        <v>0</v>
      </c>
      <c r="F292" s="223">
        <v>0.71114121232645289</v>
      </c>
      <c r="G292" s="223">
        <v>5.6530898876404336</v>
      </c>
      <c r="H292" s="223">
        <v>2.6950799122532203</v>
      </c>
      <c r="I292" s="223">
        <v>-1.2364760432766531</v>
      </c>
      <c r="J292" s="223">
        <v>1.3613068545804055</v>
      </c>
      <c r="K292" s="223">
        <v>-0.18187108977156186</v>
      </c>
      <c r="L292" s="223">
        <v>2.5608194622293468E-2</v>
      </c>
      <c r="M292" s="223">
        <v>0.88293933352321119</v>
      </c>
      <c r="N292" s="223">
        <v>0.87644896805203132</v>
      </c>
    </row>
    <row r="293" spans="1:14" ht="11.1" customHeight="1">
      <c r="A293" s="103"/>
      <c r="B293" s="104" t="s">
        <v>185</v>
      </c>
      <c r="C293" s="223">
        <v>2.9545042595613467</v>
      </c>
      <c r="D293" s="223">
        <v>34.321372854914188</v>
      </c>
      <c r="E293" s="223">
        <v>2.2485207100591822</v>
      </c>
      <c r="F293" s="223">
        <v>2.1195486428789252</v>
      </c>
      <c r="G293" s="223">
        <v>7.0328392909038087</v>
      </c>
      <c r="H293" s="223">
        <v>4.8760555706891751</v>
      </c>
      <c r="I293" s="223">
        <v>-1.3661571757067605</v>
      </c>
      <c r="J293" s="223">
        <v>4.1648139914035767</v>
      </c>
      <c r="K293" s="223">
        <v>1.146224252407066</v>
      </c>
      <c r="L293" s="223">
        <v>0.52395209580838298</v>
      </c>
      <c r="M293" s="223">
        <v>2.3433242506812064</v>
      </c>
      <c r="N293" s="223">
        <v>2.1328958162428364</v>
      </c>
    </row>
    <row r="294" spans="1:14" ht="11.1" customHeight="1">
      <c r="A294" s="103"/>
      <c r="B294" s="104" t="s">
        <v>186</v>
      </c>
      <c r="C294" s="223">
        <v>2.7582271257371218</v>
      </c>
      <c r="D294" s="223">
        <v>28.687196110210692</v>
      </c>
      <c r="E294" s="223">
        <v>3.0695443645083884</v>
      </c>
      <c r="F294" s="223">
        <v>3.4835727257718503</v>
      </c>
      <c r="G294" s="223">
        <v>6.8863164143662772</v>
      </c>
      <c r="H294" s="223">
        <v>4.6117921774664552</v>
      </c>
      <c r="I294" s="223">
        <v>0.49730625777040416</v>
      </c>
      <c r="J294" s="223">
        <v>2.4615867042960105</v>
      </c>
      <c r="K294" s="223">
        <v>1.1414999025116686</v>
      </c>
      <c r="L294" s="223">
        <v>1.383995973829883</v>
      </c>
      <c r="M294" s="223">
        <v>2.0951302378256003</v>
      </c>
      <c r="N294" s="223">
        <v>1.9837943559653581</v>
      </c>
    </row>
    <row r="295" spans="1:14" ht="11.1" customHeight="1">
      <c r="A295" s="103"/>
      <c r="B295" s="104" t="s">
        <v>187</v>
      </c>
      <c r="C295" s="223">
        <v>3.2270239667861773</v>
      </c>
      <c r="D295" s="223">
        <v>6.9376026272578031</v>
      </c>
      <c r="E295" s="223">
        <v>4.688513951979246</v>
      </c>
      <c r="F295" s="223">
        <v>5.0127011007620581</v>
      </c>
      <c r="G295" s="223">
        <v>8.6469989827059948</v>
      </c>
      <c r="H295" s="223">
        <v>4.2794759825327588</v>
      </c>
      <c r="I295" s="223">
        <v>0.66082459416749373</v>
      </c>
      <c r="J295" s="223">
        <v>2.2535211267605604</v>
      </c>
      <c r="K295" s="223">
        <v>0.91268067352108062</v>
      </c>
      <c r="L295" s="223">
        <v>1.6483516483516638</v>
      </c>
      <c r="M295" s="223">
        <v>2.0618556701030855</v>
      </c>
      <c r="N295" s="223">
        <v>2.1468926553672247</v>
      </c>
    </row>
    <row r="296" spans="1:14" ht="15" customHeight="1">
      <c r="A296" s="103">
        <v>2018</v>
      </c>
      <c r="B296" s="104" t="s">
        <v>184</v>
      </c>
      <c r="C296" s="223">
        <v>2.8473151156124743</v>
      </c>
      <c r="D296" s="223">
        <v>-11.499639509733228</v>
      </c>
      <c r="E296" s="223">
        <v>3.0429882466591636</v>
      </c>
      <c r="F296" s="223">
        <v>3.1775386684599738</v>
      </c>
      <c r="G296" s="223">
        <v>8.3748753738783535</v>
      </c>
      <c r="H296" s="223">
        <v>3.4482758620689538</v>
      </c>
      <c r="I296" s="223">
        <v>2.4470052639066608</v>
      </c>
      <c r="J296" s="223">
        <v>2.19623953231158</v>
      </c>
      <c r="K296" s="223">
        <v>1.7855841410975728</v>
      </c>
      <c r="L296" s="223">
        <v>2.3553507424474986</v>
      </c>
      <c r="M296" s="223">
        <v>3.4726143421795541</v>
      </c>
      <c r="N296" s="223">
        <v>2.718609865470853</v>
      </c>
    </row>
    <row r="297" spans="1:14" ht="11.1" customHeight="1">
      <c r="A297" s="103"/>
      <c r="B297" s="104" t="s">
        <v>185</v>
      </c>
      <c r="C297" s="223">
        <v>1.707746478873247</v>
      </c>
      <c r="D297" s="223">
        <v>-19.628339140534251</v>
      </c>
      <c r="E297" s="223">
        <v>1.1140046296296333</v>
      </c>
      <c r="F297" s="223">
        <v>1.8366432731073701</v>
      </c>
      <c r="G297" s="223">
        <v>7.7925604127070329</v>
      </c>
      <c r="H297" s="223">
        <v>2.1558441558441501</v>
      </c>
      <c r="I297" s="223">
        <v>1.6730663741086005</v>
      </c>
      <c r="J297" s="223">
        <v>0.12805919180421199</v>
      </c>
      <c r="K297" s="223">
        <v>0.54731045598011008</v>
      </c>
      <c r="L297" s="223">
        <v>2.4571854058079055</v>
      </c>
      <c r="M297" s="223">
        <v>1.890308839190638</v>
      </c>
      <c r="N297" s="223">
        <v>1.5528781793842086</v>
      </c>
    </row>
    <row r="298" spans="1:14" ht="11.1" customHeight="1">
      <c r="A298" s="103"/>
      <c r="B298" s="104" t="s">
        <v>186</v>
      </c>
      <c r="C298" s="223">
        <v>1.5549796371714137</v>
      </c>
      <c r="D298" s="223">
        <v>-4.9538203190596164</v>
      </c>
      <c r="E298" s="223">
        <v>-1.0857763300759871</v>
      </c>
      <c r="F298" s="223">
        <v>-1.0529674537332454</v>
      </c>
      <c r="G298" s="223">
        <v>9.7472924187725738</v>
      </c>
      <c r="H298" s="223">
        <v>2.0926339285714164</v>
      </c>
      <c r="I298" s="223">
        <v>0.42611683848797099</v>
      </c>
      <c r="J298" s="223">
        <v>0.73450650344300072</v>
      </c>
      <c r="K298" s="223">
        <v>0.90254289269378773</v>
      </c>
      <c r="L298" s="223">
        <v>2.1097046413502056</v>
      </c>
      <c r="M298" s="223">
        <v>2.495840266222956</v>
      </c>
      <c r="N298" s="223">
        <v>1.6438356164383521</v>
      </c>
    </row>
    <row r="299" spans="1:14" ht="11.1" customHeight="1">
      <c r="A299" s="103"/>
      <c r="B299" s="104" t="s">
        <v>187</v>
      </c>
      <c r="C299" s="223">
        <v>1.2248628884826189</v>
      </c>
      <c r="D299" s="223">
        <v>4.1458733205374187</v>
      </c>
      <c r="E299" s="223">
        <v>-3.3937703393770278</v>
      </c>
      <c r="F299" s="223">
        <v>-3.0478955007257014</v>
      </c>
      <c r="G299" s="223">
        <v>11.118913857677896</v>
      </c>
      <c r="H299" s="223">
        <v>2.4567280848687858</v>
      </c>
      <c r="I299" s="223">
        <v>0.85628657057230839</v>
      </c>
      <c r="J299" s="223">
        <v>0.61218243036422848</v>
      </c>
      <c r="K299" s="223">
        <v>1.0631621691461532</v>
      </c>
      <c r="L299" s="223">
        <v>1.9047619047619264</v>
      </c>
      <c r="M299" s="223">
        <v>2.6049973418394501</v>
      </c>
      <c r="N299" s="223">
        <v>1.4657079646017763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84"/>
    </row>
    <row r="309" spans="1:14" ht="12" customHeight="1">
      <c r="A309" s="145" t="s">
        <v>331</v>
      </c>
      <c r="B309" s="145"/>
      <c r="C309" s="145"/>
      <c r="D309" s="145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31" t="s">
        <v>379</v>
      </c>
      <c r="B2" s="231"/>
      <c r="C2" s="231"/>
      <c r="D2" s="231"/>
      <c r="E2" s="231"/>
      <c r="F2" s="231"/>
      <c r="G2" s="231"/>
      <c r="H2" s="231"/>
      <c r="I2" s="207"/>
      <c r="J2" s="207"/>
      <c r="K2" s="207"/>
      <c r="P2" s="240"/>
      <c r="Q2" s="240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64" t="s">
        <v>224</v>
      </c>
      <c r="D10" s="265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97">
        <v>83.56</v>
      </c>
      <c r="D11" s="97">
        <v>84.45</v>
      </c>
      <c r="E11" s="97">
        <v>61.37</v>
      </c>
      <c r="F11" s="97">
        <v>61.93</v>
      </c>
      <c r="G11" s="97">
        <v>102.7</v>
      </c>
      <c r="H11" s="97">
        <v>82.83</v>
      </c>
      <c r="I11" s="97">
        <v>43.56</v>
      </c>
      <c r="J11" s="97">
        <v>125.37</v>
      </c>
      <c r="K11" s="97">
        <v>97.73</v>
      </c>
      <c r="L11" s="97">
        <v>153.61000000000001</v>
      </c>
      <c r="M11" s="97">
        <v>92.17</v>
      </c>
      <c r="N11" s="97">
        <v>117.91</v>
      </c>
      <c r="Q11" s="261"/>
    </row>
    <row r="12" spans="1:18" ht="12" hidden="1" customHeight="1" outlineLevel="1">
      <c r="A12" s="93">
        <v>1992</v>
      </c>
      <c r="B12" s="94"/>
      <c r="C12" s="97">
        <v>86.29</v>
      </c>
      <c r="D12" s="97">
        <v>93.05</v>
      </c>
      <c r="E12" s="97">
        <v>64.540000000000006</v>
      </c>
      <c r="F12" s="97">
        <v>65.040000000000006</v>
      </c>
      <c r="G12" s="97">
        <v>105.91</v>
      </c>
      <c r="H12" s="97">
        <v>83.21</v>
      </c>
      <c r="I12" s="97">
        <v>46.54</v>
      </c>
      <c r="J12" s="97">
        <v>124.49</v>
      </c>
      <c r="K12" s="97">
        <v>95.8</v>
      </c>
      <c r="L12" s="97">
        <v>159</v>
      </c>
      <c r="M12" s="97">
        <v>94.75</v>
      </c>
      <c r="N12" s="97">
        <v>120.69</v>
      </c>
      <c r="Q12" s="261"/>
      <c r="R12" s="262"/>
    </row>
    <row r="13" spans="1:18" ht="12" hidden="1" customHeight="1" outlineLevel="1">
      <c r="A13" s="93">
        <v>1993</v>
      </c>
      <c r="B13" s="94"/>
      <c r="C13" s="97">
        <v>86.58</v>
      </c>
      <c r="D13" s="97">
        <v>90.27</v>
      </c>
      <c r="E13" s="97">
        <v>64.45</v>
      </c>
      <c r="F13" s="97">
        <v>64.569999999999993</v>
      </c>
      <c r="G13" s="97">
        <v>101.84</v>
      </c>
      <c r="H13" s="97">
        <v>81.42</v>
      </c>
      <c r="I13" s="97">
        <v>50.59</v>
      </c>
      <c r="J13" s="97">
        <v>128.82</v>
      </c>
      <c r="K13" s="97">
        <v>93.37</v>
      </c>
      <c r="L13" s="97">
        <v>161.99</v>
      </c>
      <c r="M13" s="97">
        <v>95.11</v>
      </c>
      <c r="N13" s="97">
        <v>116.37</v>
      </c>
      <c r="Q13" s="261"/>
      <c r="R13" s="262"/>
    </row>
    <row r="14" spans="1:18" ht="12" hidden="1" customHeight="1" outlineLevel="1">
      <c r="A14" s="93">
        <v>1994</v>
      </c>
      <c r="B14" s="94"/>
      <c r="C14" s="97">
        <v>88.68</v>
      </c>
      <c r="D14" s="97">
        <v>68.069999999999993</v>
      </c>
      <c r="E14" s="97">
        <v>69.36</v>
      </c>
      <c r="F14" s="97">
        <v>70.13</v>
      </c>
      <c r="G14" s="97">
        <v>102.78</v>
      </c>
      <c r="H14" s="97">
        <v>83.26</v>
      </c>
      <c r="I14" s="97">
        <v>50.54</v>
      </c>
      <c r="J14" s="97">
        <v>128.13</v>
      </c>
      <c r="K14" s="97">
        <v>92.47</v>
      </c>
      <c r="L14" s="97">
        <v>152.51</v>
      </c>
      <c r="M14" s="97">
        <v>95.86</v>
      </c>
      <c r="N14" s="97">
        <v>115.57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97">
        <v>89.84</v>
      </c>
      <c r="D15" s="97">
        <v>74.099999999999994</v>
      </c>
      <c r="E15" s="97">
        <v>71.03</v>
      </c>
      <c r="F15" s="97">
        <v>71.489999999999995</v>
      </c>
      <c r="G15" s="97">
        <v>97.61</v>
      </c>
      <c r="H15" s="97">
        <v>84.7</v>
      </c>
      <c r="I15" s="97">
        <v>54.03</v>
      </c>
      <c r="J15" s="97">
        <v>125.63</v>
      </c>
      <c r="K15" s="97">
        <v>96.06</v>
      </c>
      <c r="L15" s="97">
        <v>150.76</v>
      </c>
      <c r="M15" s="97">
        <v>96.27</v>
      </c>
      <c r="N15" s="97">
        <v>112.43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97">
        <v>90.56</v>
      </c>
      <c r="D16" s="97">
        <v>82.3</v>
      </c>
      <c r="E16" s="97">
        <v>71.25</v>
      </c>
      <c r="F16" s="97">
        <v>71.31</v>
      </c>
      <c r="G16" s="97">
        <v>95.24</v>
      </c>
      <c r="H16" s="97">
        <v>84.4</v>
      </c>
      <c r="I16" s="97">
        <v>57.46</v>
      </c>
      <c r="J16" s="97">
        <v>127.93</v>
      </c>
      <c r="K16" s="97">
        <v>101.1</v>
      </c>
      <c r="L16" s="97">
        <v>146.25</v>
      </c>
      <c r="M16" s="97">
        <v>96.7</v>
      </c>
      <c r="N16" s="97">
        <v>111.8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97">
        <v>92.28</v>
      </c>
      <c r="D17" s="97">
        <v>85.45</v>
      </c>
      <c r="E17" s="97">
        <v>74.89</v>
      </c>
      <c r="F17" s="97">
        <v>75.41</v>
      </c>
      <c r="G17" s="97">
        <v>96.75</v>
      </c>
      <c r="H17" s="97">
        <v>85.41</v>
      </c>
      <c r="I17" s="97">
        <v>62.69</v>
      </c>
      <c r="J17" s="97">
        <v>129.80000000000001</v>
      </c>
      <c r="K17" s="97">
        <v>97.86</v>
      </c>
      <c r="L17" s="97">
        <v>139.79</v>
      </c>
      <c r="M17" s="97">
        <v>98.31</v>
      </c>
      <c r="N17" s="97">
        <v>109.1</v>
      </c>
    </row>
    <row r="18" spans="1:14" ht="12" hidden="1" customHeight="1" outlineLevel="1">
      <c r="A18" s="93">
        <v>1998</v>
      </c>
      <c r="B18" s="94"/>
      <c r="C18" s="97">
        <v>92.98</v>
      </c>
      <c r="D18" s="97">
        <v>84.17</v>
      </c>
      <c r="E18" s="97">
        <v>75.36</v>
      </c>
      <c r="F18" s="97">
        <v>75.73</v>
      </c>
      <c r="G18" s="97">
        <v>96.75</v>
      </c>
      <c r="H18" s="97">
        <v>86.73</v>
      </c>
      <c r="I18" s="97">
        <v>69.84</v>
      </c>
      <c r="J18" s="97">
        <v>131.04</v>
      </c>
      <c r="K18" s="97">
        <v>93.18</v>
      </c>
      <c r="L18" s="97">
        <v>134.66999999999999</v>
      </c>
      <c r="M18" s="97">
        <v>98.73</v>
      </c>
      <c r="N18" s="97">
        <v>107.07</v>
      </c>
    </row>
    <row r="19" spans="1:14" ht="12" hidden="1" customHeight="1" outlineLevel="1">
      <c r="A19" s="93">
        <v>1999</v>
      </c>
      <c r="B19" s="94"/>
      <c r="C19" s="97">
        <v>93.32</v>
      </c>
      <c r="D19" s="97">
        <v>92</v>
      </c>
      <c r="E19" s="97">
        <v>76.42</v>
      </c>
      <c r="F19" s="97">
        <v>76.819999999999993</v>
      </c>
      <c r="G19" s="97">
        <v>97.53</v>
      </c>
      <c r="H19" s="97">
        <v>85.92</v>
      </c>
      <c r="I19" s="97">
        <v>73.680000000000007</v>
      </c>
      <c r="J19" s="97">
        <v>140.56</v>
      </c>
      <c r="K19" s="97">
        <v>87.2</v>
      </c>
      <c r="L19" s="97">
        <v>129.4</v>
      </c>
      <c r="M19" s="97">
        <v>98.47</v>
      </c>
      <c r="N19" s="97">
        <v>105.8</v>
      </c>
    </row>
    <row r="20" spans="1:14" ht="12" hidden="1" customHeight="1" outlineLevel="1">
      <c r="A20" s="93">
        <v>2000</v>
      </c>
      <c r="B20" s="94"/>
      <c r="C20" s="97">
        <v>93.95</v>
      </c>
      <c r="D20" s="97">
        <v>89.9</v>
      </c>
      <c r="E20" s="97">
        <v>80.599999999999994</v>
      </c>
      <c r="F20" s="97">
        <v>81.44</v>
      </c>
      <c r="G20" s="97">
        <v>97.94</v>
      </c>
      <c r="H20" s="97">
        <v>86.49</v>
      </c>
      <c r="I20" s="97">
        <v>73.069999999999993</v>
      </c>
      <c r="J20" s="97">
        <v>127.22</v>
      </c>
      <c r="K20" s="97">
        <v>86.91</v>
      </c>
      <c r="L20" s="97">
        <v>125.55</v>
      </c>
      <c r="M20" s="97">
        <v>98.51</v>
      </c>
      <c r="N20" s="97">
        <v>105.56</v>
      </c>
    </row>
    <row r="21" spans="1:14" ht="12" hidden="1" customHeight="1" outlineLevel="1">
      <c r="A21" s="93">
        <v>2001</v>
      </c>
      <c r="B21" s="94"/>
      <c r="C21" s="97">
        <v>95.8</v>
      </c>
      <c r="D21" s="97">
        <v>90.59</v>
      </c>
      <c r="E21" s="97">
        <v>81.260000000000005</v>
      </c>
      <c r="F21" s="97">
        <v>82.33</v>
      </c>
      <c r="G21" s="97">
        <v>98.34</v>
      </c>
      <c r="H21" s="97">
        <v>90.88</v>
      </c>
      <c r="I21" s="97">
        <v>77.08</v>
      </c>
      <c r="J21" s="97">
        <v>135.41999999999999</v>
      </c>
      <c r="K21" s="97">
        <v>91.07</v>
      </c>
      <c r="L21" s="97">
        <v>125.75</v>
      </c>
      <c r="M21" s="97">
        <v>98.78</v>
      </c>
      <c r="N21" s="97">
        <v>103.14</v>
      </c>
    </row>
    <row r="22" spans="1:14" ht="12" hidden="1" customHeight="1" outlineLevel="1">
      <c r="A22" s="93">
        <v>2002</v>
      </c>
      <c r="B22" s="94"/>
      <c r="C22" s="97">
        <v>96.23</v>
      </c>
      <c r="D22" s="97">
        <v>91.76</v>
      </c>
      <c r="E22" s="97">
        <v>81.760000000000005</v>
      </c>
      <c r="F22" s="97">
        <v>82.31</v>
      </c>
      <c r="G22" s="97">
        <v>100.01</v>
      </c>
      <c r="H22" s="97">
        <v>92.8</v>
      </c>
      <c r="I22" s="97">
        <v>80.459999999999994</v>
      </c>
      <c r="J22" s="97">
        <v>126.65</v>
      </c>
      <c r="K22" s="97">
        <v>93.86</v>
      </c>
      <c r="L22" s="97">
        <v>124.47</v>
      </c>
      <c r="M22" s="97">
        <v>99.13</v>
      </c>
      <c r="N22" s="97">
        <v>100.84</v>
      </c>
    </row>
    <row r="23" spans="1:14" ht="12" hidden="1" customHeight="1" outlineLevel="1">
      <c r="A23" s="93">
        <v>2003</v>
      </c>
      <c r="B23" s="94"/>
      <c r="C23" s="97">
        <v>96.6</v>
      </c>
      <c r="D23" s="97">
        <v>95.58</v>
      </c>
      <c r="E23" s="97">
        <v>84.49</v>
      </c>
      <c r="F23" s="97">
        <v>85.37</v>
      </c>
      <c r="G23" s="97">
        <v>100.01</v>
      </c>
      <c r="H23" s="97">
        <v>95.92</v>
      </c>
      <c r="I23" s="97">
        <v>74.7</v>
      </c>
      <c r="J23" s="97">
        <v>107.51</v>
      </c>
      <c r="K23" s="97">
        <v>95.67</v>
      </c>
      <c r="L23" s="97">
        <v>123.42</v>
      </c>
      <c r="M23" s="97">
        <v>99.11</v>
      </c>
      <c r="N23" s="97">
        <v>99.97</v>
      </c>
    </row>
    <row r="24" spans="1:14" ht="12" hidden="1" customHeight="1" outlineLevel="1">
      <c r="A24" s="93">
        <v>2004</v>
      </c>
      <c r="B24" s="94"/>
      <c r="C24" s="97">
        <v>97.38</v>
      </c>
      <c r="D24" s="97">
        <v>128.1</v>
      </c>
      <c r="E24" s="97">
        <v>89.21</v>
      </c>
      <c r="F24" s="97">
        <v>89.96</v>
      </c>
      <c r="G24" s="97">
        <v>100.14</v>
      </c>
      <c r="H24" s="97">
        <v>97.39</v>
      </c>
      <c r="I24" s="97">
        <v>79.58</v>
      </c>
      <c r="J24" s="97">
        <v>99.78</v>
      </c>
      <c r="K24" s="97">
        <v>95.57</v>
      </c>
      <c r="L24" s="97">
        <v>116.79</v>
      </c>
      <c r="M24" s="97">
        <v>98.91</v>
      </c>
      <c r="N24" s="97">
        <v>100.56</v>
      </c>
    </row>
    <row r="25" spans="1:14" ht="12" hidden="1" customHeight="1" outlineLevel="1">
      <c r="A25" s="93">
        <v>2005</v>
      </c>
      <c r="B25" s="94"/>
      <c r="C25" s="97">
        <v>98.1</v>
      </c>
      <c r="D25" s="97">
        <v>95.45</v>
      </c>
      <c r="E25" s="97">
        <v>91.83</v>
      </c>
      <c r="F25" s="97">
        <v>92.94</v>
      </c>
      <c r="G25" s="97">
        <v>99.24</v>
      </c>
      <c r="H25" s="97">
        <v>99.88</v>
      </c>
      <c r="I25" s="97">
        <v>77.489999999999995</v>
      </c>
      <c r="J25" s="97">
        <v>98.75</v>
      </c>
      <c r="K25" s="97">
        <v>96.64</v>
      </c>
      <c r="L25" s="97">
        <v>115.21</v>
      </c>
      <c r="M25" s="97">
        <v>98.57</v>
      </c>
      <c r="N25" s="97">
        <v>100.52</v>
      </c>
    </row>
    <row r="26" spans="1:14" ht="12" hidden="1" customHeight="1" outlineLevel="1">
      <c r="A26" s="93">
        <v>2006</v>
      </c>
      <c r="B26" s="94"/>
      <c r="C26" s="97">
        <v>100.94</v>
      </c>
      <c r="D26" s="97">
        <v>91.84</v>
      </c>
      <c r="E26" s="97">
        <v>98.37</v>
      </c>
      <c r="F26" s="97">
        <v>101.82</v>
      </c>
      <c r="G26" s="97">
        <v>99.06</v>
      </c>
      <c r="H26" s="97">
        <v>107.09</v>
      </c>
      <c r="I26" s="97">
        <v>83.37</v>
      </c>
      <c r="J26" s="97">
        <v>99.66</v>
      </c>
      <c r="K26" s="97">
        <v>94.9</v>
      </c>
      <c r="L26" s="97">
        <v>111.31</v>
      </c>
      <c r="M26" s="97">
        <v>98.54</v>
      </c>
      <c r="N26" s="97">
        <v>101.4</v>
      </c>
    </row>
    <row r="27" spans="1:14" ht="12" hidden="1" customHeight="1" outlineLevel="1">
      <c r="A27" s="93">
        <v>2007</v>
      </c>
      <c r="B27" s="94"/>
      <c r="C27" s="97">
        <v>102.44</v>
      </c>
      <c r="D27" s="97">
        <v>112.8</v>
      </c>
      <c r="E27" s="97">
        <v>101.56</v>
      </c>
      <c r="F27" s="97">
        <v>104.71</v>
      </c>
      <c r="G27" s="97">
        <v>96.71</v>
      </c>
      <c r="H27" s="97">
        <v>108.41</v>
      </c>
      <c r="I27" s="97">
        <v>92.91</v>
      </c>
      <c r="J27" s="97">
        <v>104.06</v>
      </c>
      <c r="K27" s="97">
        <v>94.8</v>
      </c>
      <c r="L27" s="97">
        <v>111.73</v>
      </c>
      <c r="M27" s="97">
        <v>98.81</v>
      </c>
      <c r="N27" s="97">
        <v>100.54</v>
      </c>
    </row>
    <row r="28" spans="1:14" ht="12" hidden="1" customHeight="1" outlineLevel="1">
      <c r="A28" s="93">
        <v>2008</v>
      </c>
      <c r="B28" s="94"/>
      <c r="C28" s="97">
        <v>102.21</v>
      </c>
      <c r="D28" s="97">
        <v>134.88</v>
      </c>
      <c r="E28" s="97">
        <v>97.95</v>
      </c>
      <c r="F28" s="97">
        <v>100.05</v>
      </c>
      <c r="G28" s="97">
        <v>96.97</v>
      </c>
      <c r="H28" s="97">
        <v>108.03</v>
      </c>
      <c r="I28" s="97">
        <v>97.06</v>
      </c>
      <c r="J28" s="97">
        <v>104.14</v>
      </c>
      <c r="K28" s="97">
        <v>96.24</v>
      </c>
      <c r="L28" s="97">
        <v>110.99</v>
      </c>
      <c r="M28" s="97">
        <v>100.35</v>
      </c>
      <c r="N28" s="97">
        <v>102.65</v>
      </c>
    </row>
    <row r="29" spans="1:14" ht="12" hidden="1" customHeight="1" outlineLevel="1">
      <c r="A29" s="93">
        <v>2009</v>
      </c>
      <c r="B29" s="94"/>
      <c r="C29" s="97">
        <v>96.38</v>
      </c>
      <c r="D29" s="97">
        <v>131.05000000000001</v>
      </c>
      <c r="E29" s="97">
        <v>84.95</v>
      </c>
      <c r="F29" s="97">
        <v>82.83</v>
      </c>
      <c r="G29" s="97">
        <v>93.72</v>
      </c>
      <c r="H29" s="97">
        <v>101.61</v>
      </c>
      <c r="I29" s="97">
        <v>97.53</v>
      </c>
      <c r="J29" s="97">
        <v>96.64</v>
      </c>
      <c r="K29" s="97">
        <v>101.02</v>
      </c>
      <c r="L29" s="97">
        <v>100.22</v>
      </c>
      <c r="M29" s="97">
        <v>99.79</v>
      </c>
      <c r="N29" s="97">
        <v>98.64</v>
      </c>
    </row>
    <row r="30" spans="1:14" ht="12" hidden="1" customHeight="1" outlineLevel="1">
      <c r="A30" s="93">
        <v>2010</v>
      </c>
      <c r="B30" s="94"/>
      <c r="C30" s="97">
        <v>100</v>
      </c>
      <c r="D30" s="97">
        <v>100</v>
      </c>
      <c r="E30" s="97">
        <v>100</v>
      </c>
      <c r="F30" s="97">
        <v>100</v>
      </c>
      <c r="G30" s="97">
        <v>100</v>
      </c>
      <c r="H30" s="97">
        <v>100</v>
      </c>
      <c r="I30" s="97">
        <v>100</v>
      </c>
      <c r="J30" s="97">
        <v>100</v>
      </c>
      <c r="K30" s="97">
        <v>100</v>
      </c>
      <c r="L30" s="97">
        <v>100</v>
      </c>
      <c r="M30" s="97">
        <v>100</v>
      </c>
      <c r="N30" s="97">
        <v>100</v>
      </c>
    </row>
    <row r="31" spans="1:14" ht="12" hidden="1" customHeight="1" outlineLevel="1">
      <c r="A31" s="93">
        <v>2011</v>
      </c>
      <c r="B31" s="94"/>
      <c r="C31" s="97">
        <v>102.27</v>
      </c>
      <c r="D31" s="97">
        <v>88.48</v>
      </c>
      <c r="E31" s="97">
        <v>103.42</v>
      </c>
      <c r="F31" s="97">
        <v>106.33</v>
      </c>
      <c r="G31" s="97">
        <v>101.81</v>
      </c>
      <c r="H31" s="97">
        <v>102.37</v>
      </c>
      <c r="I31" s="97">
        <v>109.79</v>
      </c>
      <c r="J31" s="97">
        <v>101.47</v>
      </c>
      <c r="K31" s="97">
        <v>103.5</v>
      </c>
      <c r="L31" s="97">
        <v>98.52</v>
      </c>
      <c r="M31" s="97">
        <v>101.66</v>
      </c>
      <c r="N31" s="97">
        <v>99.47</v>
      </c>
    </row>
    <row r="32" spans="1:14" ht="12" hidden="1" customHeight="1" outlineLevel="1">
      <c r="A32" s="93">
        <v>2012</v>
      </c>
      <c r="B32" s="94"/>
      <c r="C32" s="97">
        <v>101.59</v>
      </c>
      <c r="D32" s="97">
        <v>88.12</v>
      </c>
      <c r="E32" s="97">
        <v>101.35</v>
      </c>
      <c r="F32" s="97">
        <v>102.1</v>
      </c>
      <c r="G32" s="97">
        <v>99.17</v>
      </c>
      <c r="H32" s="97">
        <v>104.36</v>
      </c>
      <c r="I32" s="97">
        <v>111.83</v>
      </c>
      <c r="J32" s="97">
        <v>102.4</v>
      </c>
      <c r="K32" s="97">
        <v>100.7</v>
      </c>
      <c r="L32" s="97">
        <v>97.87</v>
      </c>
      <c r="M32" s="97">
        <v>101.34</v>
      </c>
      <c r="N32" s="97">
        <v>99.24</v>
      </c>
    </row>
    <row r="33" spans="1:14" ht="12" hidden="1" customHeight="1" outlineLevel="1">
      <c r="A33" s="93">
        <v>2013</v>
      </c>
      <c r="B33" s="94"/>
      <c r="C33" s="97">
        <v>101.46</v>
      </c>
      <c r="D33" s="97">
        <v>96.42</v>
      </c>
      <c r="E33" s="97">
        <v>100.6</v>
      </c>
      <c r="F33" s="97">
        <v>101.77</v>
      </c>
      <c r="G33" s="97">
        <v>96.11</v>
      </c>
      <c r="H33" s="97">
        <v>102.85</v>
      </c>
      <c r="I33" s="97">
        <v>114.08</v>
      </c>
      <c r="J33" s="97">
        <v>112.36</v>
      </c>
      <c r="K33" s="97">
        <v>105.06</v>
      </c>
      <c r="L33" s="97">
        <v>96.67</v>
      </c>
      <c r="M33" s="97">
        <v>100.32</v>
      </c>
      <c r="N33" s="97">
        <v>98.09</v>
      </c>
    </row>
    <row r="34" spans="1:14" ht="12" customHeight="1" collapsed="1">
      <c r="A34" s="93">
        <v>2014</v>
      </c>
      <c r="B34" s="94"/>
      <c r="C34" s="97">
        <v>102.83</v>
      </c>
      <c r="D34" s="97">
        <v>108.58</v>
      </c>
      <c r="E34" s="97">
        <v>104.85</v>
      </c>
      <c r="F34" s="97">
        <v>106.65</v>
      </c>
      <c r="G34" s="97">
        <v>99.19</v>
      </c>
      <c r="H34" s="97">
        <v>104.07</v>
      </c>
      <c r="I34" s="97">
        <v>118.81</v>
      </c>
      <c r="J34" s="97">
        <v>107.2</v>
      </c>
      <c r="K34" s="97">
        <v>104.18</v>
      </c>
      <c r="L34" s="97">
        <v>97.53</v>
      </c>
      <c r="M34" s="97">
        <v>99.41</v>
      </c>
      <c r="N34" s="97">
        <v>99.09</v>
      </c>
    </row>
    <row r="35" spans="1:14" ht="12" customHeight="1">
      <c r="A35" s="93">
        <v>2015</v>
      </c>
      <c r="B35" s="94"/>
      <c r="C35" s="97">
        <v>103.64</v>
      </c>
      <c r="D35" s="97">
        <v>94.72</v>
      </c>
      <c r="E35" s="97">
        <v>107.29</v>
      </c>
      <c r="F35" s="97">
        <v>108.91</v>
      </c>
      <c r="G35" s="97">
        <v>99.56</v>
      </c>
      <c r="H35" s="97">
        <v>105.05</v>
      </c>
      <c r="I35" s="97">
        <v>122.91</v>
      </c>
      <c r="J35" s="97">
        <v>106.41</v>
      </c>
      <c r="K35" s="97">
        <v>103.08</v>
      </c>
      <c r="L35" s="97">
        <v>97.08</v>
      </c>
      <c r="M35" s="97">
        <v>99.64</v>
      </c>
      <c r="N35" s="97">
        <v>99.55</v>
      </c>
    </row>
    <row r="36" spans="1:14" ht="12" customHeight="1">
      <c r="A36" s="93">
        <v>2016</v>
      </c>
      <c r="B36" s="94"/>
      <c r="C36" s="97">
        <v>104.58</v>
      </c>
      <c r="D36" s="97">
        <v>95.37</v>
      </c>
      <c r="E36" s="97">
        <v>112.07</v>
      </c>
      <c r="F36" s="97">
        <v>113.52</v>
      </c>
      <c r="G36" s="97">
        <v>100.36</v>
      </c>
      <c r="H36" s="97">
        <v>105.11</v>
      </c>
      <c r="I36" s="97">
        <v>124.3</v>
      </c>
      <c r="J36" s="97">
        <v>107.8</v>
      </c>
      <c r="K36" s="97">
        <v>103.56</v>
      </c>
      <c r="L36" s="97">
        <v>95.62</v>
      </c>
      <c r="M36" s="97">
        <v>99.98</v>
      </c>
      <c r="N36" s="97">
        <v>97.79</v>
      </c>
    </row>
    <row r="37" spans="1:14" ht="12" customHeight="1">
      <c r="A37" s="93">
        <v>2017</v>
      </c>
      <c r="B37" s="94"/>
      <c r="C37" s="97">
        <v>105.32</v>
      </c>
      <c r="D37" s="97">
        <v>98.69</v>
      </c>
      <c r="E37" s="97">
        <v>113.58</v>
      </c>
      <c r="F37" s="97">
        <v>115.32</v>
      </c>
      <c r="G37" s="97">
        <v>101.14</v>
      </c>
      <c r="H37" s="97">
        <v>107.45</v>
      </c>
      <c r="I37" s="97">
        <v>125.03</v>
      </c>
      <c r="J37" s="97">
        <v>110.71</v>
      </c>
      <c r="K37" s="97">
        <v>103.83</v>
      </c>
      <c r="L37" s="97">
        <v>95.85</v>
      </c>
      <c r="M37" s="97">
        <v>99.55</v>
      </c>
      <c r="N37" s="97">
        <v>97.51</v>
      </c>
    </row>
    <row r="38" spans="1:14" ht="12" customHeight="1">
      <c r="A38" s="93">
        <v>2018</v>
      </c>
      <c r="B38" s="94"/>
      <c r="C38" s="97">
        <v>105.46</v>
      </c>
      <c r="D38" s="97">
        <v>97.13</v>
      </c>
      <c r="E38" s="97">
        <v>112.59</v>
      </c>
      <c r="F38" s="97">
        <v>114.44</v>
      </c>
      <c r="G38" s="97">
        <v>102.58</v>
      </c>
      <c r="H38" s="97">
        <v>108.63</v>
      </c>
      <c r="I38" s="97">
        <v>125.59</v>
      </c>
      <c r="J38" s="97">
        <v>113.17</v>
      </c>
      <c r="K38" s="97">
        <v>104.27</v>
      </c>
      <c r="L38" s="97">
        <v>96.59</v>
      </c>
      <c r="M38" s="97">
        <v>99.2</v>
      </c>
      <c r="N38" s="97">
        <v>97.34</v>
      </c>
    </row>
    <row r="39" spans="1:14" ht="12" hidden="1" customHeight="1">
      <c r="A39" s="93"/>
      <c r="B39" s="94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97"/>
      <c r="N39" s="97"/>
    </row>
    <row r="40" spans="1:14" ht="12" hidden="1" customHeight="1">
      <c r="A40" s="93"/>
      <c r="B40" s="94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5" hidden="1" customHeight="1" outlineLevel="1">
      <c r="A41" s="103">
        <v>1991</v>
      </c>
      <c r="B41" s="104" t="s">
        <v>184</v>
      </c>
      <c r="C41" s="97">
        <v>81.61</v>
      </c>
      <c r="D41" s="97">
        <v>75.06</v>
      </c>
      <c r="E41" s="97">
        <v>59.39</v>
      </c>
      <c r="F41" s="97">
        <v>58.89</v>
      </c>
      <c r="G41" s="97">
        <v>84.02</v>
      </c>
      <c r="H41" s="97">
        <v>78.47</v>
      </c>
      <c r="I41" s="97">
        <v>43.91</v>
      </c>
      <c r="J41" s="97">
        <v>126.62</v>
      </c>
      <c r="K41" s="97">
        <v>102.25</v>
      </c>
      <c r="L41" s="97">
        <v>155.61000000000001</v>
      </c>
      <c r="M41" s="97">
        <v>91.98</v>
      </c>
      <c r="N41" s="97">
        <v>119.48</v>
      </c>
    </row>
    <row r="42" spans="1:14" ht="11.1" hidden="1" customHeight="1" outlineLevel="1">
      <c r="A42" s="103"/>
      <c r="B42" s="104" t="s">
        <v>185</v>
      </c>
      <c r="C42" s="97">
        <v>83.24</v>
      </c>
      <c r="D42" s="97">
        <v>82.19</v>
      </c>
      <c r="E42" s="97">
        <v>61.93</v>
      </c>
      <c r="F42" s="97">
        <v>63.08</v>
      </c>
      <c r="G42" s="97">
        <v>105.56</v>
      </c>
      <c r="H42" s="97">
        <v>85.88</v>
      </c>
      <c r="I42" s="97">
        <v>41.5</v>
      </c>
      <c r="J42" s="97">
        <v>125.81</v>
      </c>
      <c r="K42" s="97">
        <v>93.27</v>
      </c>
      <c r="L42" s="97">
        <v>147.76</v>
      </c>
      <c r="M42" s="97">
        <v>90.09</v>
      </c>
      <c r="N42" s="97">
        <v>114.72</v>
      </c>
    </row>
    <row r="43" spans="1:14" ht="11.1" hidden="1" customHeight="1" outlineLevel="1">
      <c r="A43" s="103"/>
      <c r="B43" s="104" t="s">
        <v>186</v>
      </c>
      <c r="C43" s="97">
        <v>84.36</v>
      </c>
      <c r="D43" s="97">
        <v>92.36</v>
      </c>
      <c r="E43" s="97">
        <v>60.99</v>
      </c>
      <c r="F43" s="97">
        <v>62.06</v>
      </c>
      <c r="G43" s="97">
        <v>108.93</v>
      </c>
      <c r="H43" s="97">
        <v>83.26</v>
      </c>
      <c r="I43" s="97">
        <v>43.26</v>
      </c>
      <c r="J43" s="97">
        <v>123.95</v>
      </c>
      <c r="K43" s="97">
        <v>100.78</v>
      </c>
      <c r="L43" s="97">
        <v>160.18</v>
      </c>
      <c r="M43" s="97">
        <v>94.08</v>
      </c>
      <c r="N43" s="97">
        <v>121.72</v>
      </c>
    </row>
    <row r="44" spans="1:14" ht="11.1" hidden="1" customHeight="1" outlineLevel="1">
      <c r="A44" s="103"/>
      <c r="B44" s="104" t="s">
        <v>187</v>
      </c>
      <c r="C44" s="97">
        <v>85.02</v>
      </c>
      <c r="D44" s="97">
        <v>89.23</v>
      </c>
      <c r="E44" s="97">
        <v>63.33</v>
      </c>
      <c r="F44" s="97">
        <v>63.89</v>
      </c>
      <c r="G44" s="97">
        <v>111.14</v>
      </c>
      <c r="H44" s="97">
        <v>83.5</v>
      </c>
      <c r="I44" s="97">
        <v>45.49</v>
      </c>
      <c r="J44" s="97">
        <v>125.55</v>
      </c>
      <c r="K44" s="97">
        <v>93.9</v>
      </c>
      <c r="L44" s="97">
        <v>151.21</v>
      </c>
      <c r="M44" s="97">
        <v>92.57</v>
      </c>
      <c r="N44" s="97">
        <v>115.64</v>
      </c>
    </row>
    <row r="45" spans="1:14" ht="15" hidden="1" customHeight="1" outlineLevel="1">
      <c r="A45" s="103">
        <v>1992</v>
      </c>
      <c r="B45" s="104" t="s">
        <v>184</v>
      </c>
      <c r="C45" s="97">
        <v>85.22</v>
      </c>
      <c r="D45" s="97">
        <v>84.04</v>
      </c>
      <c r="E45" s="97">
        <v>64.42</v>
      </c>
      <c r="F45" s="97">
        <v>64.08</v>
      </c>
      <c r="G45" s="97">
        <v>90.27</v>
      </c>
      <c r="H45" s="97">
        <v>79.05</v>
      </c>
      <c r="I45" s="97">
        <v>45.23</v>
      </c>
      <c r="J45" s="97">
        <v>124.78</v>
      </c>
      <c r="K45" s="97">
        <v>97.13</v>
      </c>
      <c r="L45" s="97">
        <v>161.85</v>
      </c>
      <c r="M45" s="97">
        <v>95.8</v>
      </c>
      <c r="N45" s="97">
        <v>123</v>
      </c>
    </row>
    <row r="46" spans="1:14" ht="11.1" hidden="1" customHeight="1" outlineLevel="1">
      <c r="A46" s="103"/>
      <c r="B46" s="104" t="s">
        <v>185</v>
      </c>
      <c r="C46" s="97">
        <v>85.48</v>
      </c>
      <c r="D46" s="97">
        <v>90.16</v>
      </c>
      <c r="E46" s="97">
        <v>64.81</v>
      </c>
      <c r="F46" s="97">
        <v>65.87</v>
      </c>
      <c r="G46" s="97">
        <v>107.59</v>
      </c>
      <c r="H46" s="97">
        <v>84.33</v>
      </c>
      <c r="I46" s="97">
        <v>44.29</v>
      </c>
      <c r="J46" s="97">
        <v>124.32</v>
      </c>
      <c r="K46" s="97">
        <v>95.44</v>
      </c>
      <c r="L46" s="97">
        <v>151.44999999999999</v>
      </c>
      <c r="M46" s="97">
        <v>93.11</v>
      </c>
      <c r="N46" s="97">
        <v>116.53</v>
      </c>
    </row>
    <row r="47" spans="1:14" ht="11.1" hidden="1" customHeight="1" outlineLevel="1">
      <c r="A47" s="103"/>
      <c r="B47" s="104" t="s">
        <v>186</v>
      </c>
      <c r="C47" s="97">
        <v>86.98</v>
      </c>
      <c r="D47" s="97">
        <v>101.42</v>
      </c>
      <c r="E47" s="97">
        <v>63.73</v>
      </c>
      <c r="F47" s="97">
        <v>64.7</v>
      </c>
      <c r="G47" s="97">
        <v>109.79</v>
      </c>
      <c r="H47" s="97">
        <v>83.97</v>
      </c>
      <c r="I47" s="97">
        <v>48.35</v>
      </c>
      <c r="J47" s="97">
        <v>124.67</v>
      </c>
      <c r="K47" s="97">
        <v>97.97</v>
      </c>
      <c r="L47" s="97">
        <v>164.67</v>
      </c>
      <c r="M47" s="97">
        <v>96.38</v>
      </c>
      <c r="N47" s="97">
        <v>124.35</v>
      </c>
    </row>
    <row r="48" spans="1:14" ht="11.1" hidden="1" customHeight="1" outlineLevel="1">
      <c r="A48" s="103"/>
      <c r="B48" s="104" t="s">
        <v>187</v>
      </c>
      <c r="C48" s="97">
        <v>87.48</v>
      </c>
      <c r="D48" s="97">
        <v>97.09</v>
      </c>
      <c r="E48" s="97">
        <v>65.19</v>
      </c>
      <c r="F48" s="97">
        <v>65.569999999999993</v>
      </c>
      <c r="G48" s="97">
        <v>115.05</v>
      </c>
      <c r="H48" s="97">
        <v>85.46</v>
      </c>
      <c r="I48" s="97">
        <v>48.3</v>
      </c>
      <c r="J48" s="97">
        <v>124.18</v>
      </c>
      <c r="K48" s="97">
        <v>91.72</v>
      </c>
      <c r="L48" s="97">
        <v>157.53</v>
      </c>
      <c r="M48" s="97">
        <v>93.75</v>
      </c>
      <c r="N48" s="97">
        <v>119.47</v>
      </c>
    </row>
    <row r="49" spans="1:14" ht="15" hidden="1" customHeight="1" outlineLevel="1">
      <c r="A49" s="103">
        <v>1993</v>
      </c>
      <c r="B49" s="104" t="s">
        <v>184</v>
      </c>
      <c r="C49" s="97">
        <v>84.27</v>
      </c>
      <c r="D49" s="97">
        <v>82.21</v>
      </c>
      <c r="E49" s="97">
        <v>62.3</v>
      </c>
      <c r="F49" s="97">
        <v>61.29</v>
      </c>
      <c r="G49" s="97">
        <v>86.13</v>
      </c>
      <c r="H49" s="97">
        <v>76.37</v>
      </c>
      <c r="I49" s="97">
        <v>49.11</v>
      </c>
      <c r="J49" s="97">
        <v>126.09</v>
      </c>
      <c r="K49" s="97">
        <v>95.24</v>
      </c>
      <c r="L49" s="97">
        <v>165.58</v>
      </c>
      <c r="M49" s="97">
        <v>96.18</v>
      </c>
      <c r="N49" s="97">
        <v>117.41</v>
      </c>
    </row>
    <row r="50" spans="1:14" ht="11.1" hidden="1" customHeight="1" outlineLevel="1">
      <c r="A50" s="103"/>
      <c r="B50" s="104" t="s">
        <v>185</v>
      </c>
      <c r="C50" s="97">
        <v>86.06</v>
      </c>
      <c r="D50" s="97">
        <v>87.42</v>
      </c>
      <c r="E50" s="97">
        <v>64.28</v>
      </c>
      <c r="F50" s="97">
        <v>64.98</v>
      </c>
      <c r="G50" s="97">
        <v>105.05</v>
      </c>
      <c r="H50" s="97">
        <v>83.32</v>
      </c>
      <c r="I50" s="97">
        <v>48.13</v>
      </c>
      <c r="J50" s="97">
        <v>130.11000000000001</v>
      </c>
      <c r="K50" s="97">
        <v>93.89</v>
      </c>
      <c r="L50" s="97">
        <v>156.07</v>
      </c>
      <c r="M50" s="97">
        <v>94.4</v>
      </c>
      <c r="N50" s="97">
        <v>113.05</v>
      </c>
    </row>
    <row r="51" spans="1:14" ht="11.1" hidden="1" customHeight="1" outlineLevel="1">
      <c r="A51" s="103"/>
      <c r="B51" s="104" t="s">
        <v>186</v>
      </c>
      <c r="C51" s="97">
        <v>87.86</v>
      </c>
      <c r="D51" s="97">
        <v>98.13</v>
      </c>
      <c r="E51" s="97">
        <v>64.08</v>
      </c>
      <c r="F51" s="97">
        <v>64.8</v>
      </c>
      <c r="G51" s="97">
        <v>108.1</v>
      </c>
      <c r="H51" s="97">
        <v>82.91</v>
      </c>
      <c r="I51" s="97">
        <v>52.42</v>
      </c>
      <c r="J51" s="97">
        <v>129.21</v>
      </c>
      <c r="K51" s="97">
        <v>95.42</v>
      </c>
      <c r="L51" s="97">
        <v>167.31</v>
      </c>
      <c r="M51" s="97">
        <v>96.5</v>
      </c>
      <c r="N51" s="97">
        <v>119.53</v>
      </c>
    </row>
    <row r="52" spans="1:14" ht="11.1" hidden="1" customHeight="1" outlineLevel="1">
      <c r="A52" s="103"/>
      <c r="B52" s="104" t="s">
        <v>187</v>
      </c>
      <c r="C52" s="97">
        <v>88.14</v>
      </c>
      <c r="D52" s="97">
        <v>93.23</v>
      </c>
      <c r="E52" s="97">
        <v>67.27</v>
      </c>
      <c r="F52" s="97">
        <v>67.400000000000006</v>
      </c>
      <c r="G52" s="97">
        <v>106.91</v>
      </c>
      <c r="H52" s="97">
        <v>83</v>
      </c>
      <c r="I52" s="97">
        <v>52.59</v>
      </c>
      <c r="J52" s="97">
        <v>129.93</v>
      </c>
      <c r="K52" s="97">
        <v>90.04</v>
      </c>
      <c r="L52" s="97">
        <v>159.27000000000001</v>
      </c>
      <c r="M52" s="97">
        <v>93.37</v>
      </c>
      <c r="N52" s="97">
        <v>115.5</v>
      </c>
    </row>
    <row r="53" spans="1:14" ht="15" hidden="1" customHeight="1" outlineLevel="1">
      <c r="A53" s="103">
        <v>1994</v>
      </c>
      <c r="B53" s="104" t="s">
        <v>184</v>
      </c>
      <c r="C53" s="97">
        <v>86.81</v>
      </c>
      <c r="D53" s="97">
        <v>62.61</v>
      </c>
      <c r="E53" s="97">
        <v>66.58</v>
      </c>
      <c r="F53" s="97">
        <v>66.16</v>
      </c>
      <c r="G53" s="97">
        <v>87.25</v>
      </c>
      <c r="H53" s="97">
        <v>77.92</v>
      </c>
      <c r="I53" s="97">
        <v>48.71</v>
      </c>
      <c r="J53" s="97">
        <v>128.49</v>
      </c>
      <c r="K53" s="97">
        <v>94.35</v>
      </c>
      <c r="L53" s="97">
        <v>157.19999999999999</v>
      </c>
      <c r="M53" s="97">
        <v>96.73</v>
      </c>
      <c r="N53" s="97">
        <v>116.95</v>
      </c>
    </row>
    <row r="54" spans="1:14" ht="11.1" hidden="1" customHeight="1" outlineLevel="1">
      <c r="A54" s="103"/>
      <c r="B54" s="104" t="s">
        <v>185</v>
      </c>
      <c r="C54" s="97">
        <v>88.11</v>
      </c>
      <c r="D54" s="97">
        <v>66.3</v>
      </c>
      <c r="E54" s="97">
        <v>69.64</v>
      </c>
      <c r="F54" s="97">
        <v>70.930000000000007</v>
      </c>
      <c r="G54" s="97">
        <v>106.11</v>
      </c>
      <c r="H54" s="97">
        <v>84.34</v>
      </c>
      <c r="I54" s="97">
        <v>47.83</v>
      </c>
      <c r="J54" s="97">
        <v>129.4</v>
      </c>
      <c r="K54" s="97">
        <v>93.03</v>
      </c>
      <c r="L54" s="97">
        <v>145.94</v>
      </c>
      <c r="M54" s="97">
        <v>94.83</v>
      </c>
      <c r="N54" s="97">
        <v>111.81</v>
      </c>
    </row>
    <row r="55" spans="1:14" ht="11.1" hidden="1" customHeight="1" outlineLevel="1">
      <c r="A55" s="103"/>
      <c r="B55" s="104" t="s">
        <v>186</v>
      </c>
      <c r="C55" s="97">
        <v>89.56</v>
      </c>
      <c r="D55" s="97">
        <v>73.55</v>
      </c>
      <c r="E55" s="97">
        <v>68.8</v>
      </c>
      <c r="F55" s="97">
        <v>70.12</v>
      </c>
      <c r="G55" s="97">
        <v>107.02</v>
      </c>
      <c r="H55" s="97">
        <v>84.45</v>
      </c>
      <c r="I55" s="97">
        <v>52.45</v>
      </c>
      <c r="J55" s="97">
        <v>128.22999999999999</v>
      </c>
      <c r="K55" s="97">
        <v>94.06</v>
      </c>
      <c r="L55" s="97">
        <v>157.53</v>
      </c>
      <c r="M55" s="97">
        <v>97.46</v>
      </c>
      <c r="N55" s="97">
        <v>118.73</v>
      </c>
    </row>
    <row r="56" spans="1:14" ht="11.1" hidden="1" customHeight="1" outlineLevel="1">
      <c r="A56" s="103"/>
      <c r="B56" s="104" t="s">
        <v>187</v>
      </c>
      <c r="C56" s="97">
        <v>90.26</v>
      </c>
      <c r="D56" s="97">
        <v>70.48</v>
      </c>
      <c r="E56" s="97">
        <v>72.47</v>
      </c>
      <c r="F56" s="97">
        <v>73.37</v>
      </c>
      <c r="G56" s="97">
        <v>109.47</v>
      </c>
      <c r="H56" s="97">
        <v>86.28</v>
      </c>
      <c r="I56" s="97">
        <v>53.02</v>
      </c>
      <c r="J56" s="97">
        <v>126.45</v>
      </c>
      <c r="K56" s="97">
        <v>89.39</v>
      </c>
      <c r="L56" s="97">
        <v>149.79</v>
      </c>
      <c r="M56" s="97">
        <v>94.47</v>
      </c>
      <c r="N56" s="97">
        <v>114.44</v>
      </c>
    </row>
    <row r="57" spans="1:14" ht="15" hidden="1" customHeight="1" outlineLevel="1">
      <c r="A57" s="103">
        <v>1995</v>
      </c>
      <c r="B57" s="104" t="s">
        <v>184</v>
      </c>
      <c r="C57" s="97">
        <v>88.5</v>
      </c>
      <c r="D57" s="97">
        <v>67.37</v>
      </c>
      <c r="E57" s="97">
        <v>70.599999999999994</v>
      </c>
      <c r="F57" s="97">
        <v>70.19</v>
      </c>
      <c r="G57" s="97">
        <v>84.18</v>
      </c>
      <c r="H57" s="97">
        <v>79.790000000000006</v>
      </c>
      <c r="I57" s="97">
        <v>51.89</v>
      </c>
      <c r="J57" s="97">
        <v>124.79</v>
      </c>
      <c r="K57" s="97">
        <v>97.4</v>
      </c>
      <c r="L57" s="97">
        <v>154.62</v>
      </c>
      <c r="M57" s="97">
        <v>96.99</v>
      </c>
      <c r="N57" s="97">
        <v>113.8</v>
      </c>
    </row>
    <row r="58" spans="1:14" ht="11.1" hidden="1" customHeight="1" outlineLevel="1">
      <c r="A58" s="103"/>
      <c r="B58" s="104" t="s">
        <v>185</v>
      </c>
      <c r="C58" s="97">
        <v>89.45</v>
      </c>
      <c r="D58" s="97">
        <v>71.849999999999994</v>
      </c>
      <c r="E58" s="97">
        <v>71.599999999999994</v>
      </c>
      <c r="F58" s="97">
        <v>72.77</v>
      </c>
      <c r="G58" s="97">
        <v>101.73</v>
      </c>
      <c r="H58" s="97">
        <v>86.75</v>
      </c>
      <c r="I58" s="97">
        <v>51.38</v>
      </c>
      <c r="J58" s="97">
        <v>125.65</v>
      </c>
      <c r="K58" s="97">
        <v>95.17</v>
      </c>
      <c r="L58" s="97">
        <v>143.22</v>
      </c>
      <c r="M58" s="97">
        <v>94.93</v>
      </c>
      <c r="N58" s="97">
        <v>108.44</v>
      </c>
    </row>
    <row r="59" spans="1:14" ht="11.1" hidden="1" customHeight="1" outlineLevel="1">
      <c r="A59" s="103"/>
      <c r="B59" s="104" t="s">
        <v>186</v>
      </c>
      <c r="C59" s="97">
        <v>90.67</v>
      </c>
      <c r="D59" s="97">
        <v>80.73</v>
      </c>
      <c r="E59" s="97">
        <v>69.86</v>
      </c>
      <c r="F59" s="97">
        <v>70.819999999999993</v>
      </c>
      <c r="G59" s="97">
        <v>102.01</v>
      </c>
      <c r="H59" s="97">
        <v>86.02</v>
      </c>
      <c r="I59" s="97">
        <v>55.92</v>
      </c>
      <c r="J59" s="97">
        <v>125.47</v>
      </c>
      <c r="K59" s="97">
        <v>98.12</v>
      </c>
      <c r="L59" s="97">
        <v>155.37</v>
      </c>
      <c r="M59" s="97">
        <v>97.62</v>
      </c>
      <c r="N59" s="97">
        <v>115.33</v>
      </c>
    </row>
    <row r="60" spans="1:14" ht="11.1" hidden="1" customHeight="1" outlineLevel="1">
      <c r="A60" s="103"/>
      <c r="B60" s="104" t="s">
        <v>187</v>
      </c>
      <c r="C60" s="97">
        <v>90.73</v>
      </c>
      <c r="D60" s="97">
        <v>77.03</v>
      </c>
      <c r="E60" s="97">
        <v>72.099999999999994</v>
      </c>
      <c r="F60" s="97">
        <v>72.180000000000007</v>
      </c>
      <c r="G60" s="97">
        <v>101.69</v>
      </c>
      <c r="H60" s="97">
        <v>86.37</v>
      </c>
      <c r="I60" s="97">
        <v>56.82</v>
      </c>
      <c r="J60" s="97">
        <v>126.32</v>
      </c>
      <c r="K60" s="97">
        <v>94.43</v>
      </c>
      <c r="L60" s="97">
        <v>149.72</v>
      </c>
      <c r="M60" s="97">
        <v>95.45</v>
      </c>
      <c r="N60" s="97">
        <v>112.26</v>
      </c>
    </row>
    <row r="61" spans="1:14" ht="15" hidden="1" customHeight="1" outlineLevel="1">
      <c r="A61" s="103">
        <v>1996</v>
      </c>
      <c r="B61" s="104" t="s">
        <v>184</v>
      </c>
      <c r="C61" s="97">
        <v>88.32</v>
      </c>
      <c r="D61" s="97">
        <v>76.77</v>
      </c>
      <c r="E61" s="97">
        <v>69.41</v>
      </c>
      <c r="F61" s="97">
        <v>68.19</v>
      </c>
      <c r="G61" s="97">
        <v>74.41</v>
      </c>
      <c r="H61" s="97">
        <v>78.67</v>
      </c>
      <c r="I61" s="97">
        <v>54.6</v>
      </c>
      <c r="J61" s="97">
        <v>127.37</v>
      </c>
      <c r="K61" s="97">
        <v>102.29</v>
      </c>
      <c r="L61" s="97">
        <v>149.55000000000001</v>
      </c>
      <c r="M61" s="97">
        <v>97.54</v>
      </c>
      <c r="N61" s="97">
        <v>113.01</v>
      </c>
    </row>
    <row r="62" spans="1:14" ht="11.1" hidden="1" customHeight="1" outlineLevel="1">
      <c r="A62" s="103"/>
      <c r="B62" s="104" t="s">
        <v>185</v>
      </c>
      <c r="C62" s="97">
        <v>89.83</v>
      </c>
      <c r="D62" s="97">
        <v>79.69</v>
      </c>
      <c r="E62" s="97">
        <v>71.150000000000006</v>
      </c>
      <c r="F62" s="97">
        <v>71.97</v>
      </c>
      <c r="G62" s="97">
        <v>100.45</v>
      </c>
      <c r="H62" s="97">
        <v>86.16</v>
      </c>
      <c r="I62" s="97">
        <v>54.27</v>
      </c>
      <c r="J62" s="97">
        <v>127.78</v>
      </c>
      <c r="K62" s="97">
        <v>102.07</v>
      </c>
      <c r="L62" s="97">
        <v>140.11000000000001</v>
      </c>
      <c r="M62" s="97">
        <v>95.28</v>
      </c>
      <c r="N62" s="97">
        <v>108.2</v>
      </c>
    </row>
    <row r="63" spans="1:14" ht="11.1" hidden="1" customHeight="1" outlineLevel="1">
      <c r="A63" s="103"/>
      <c r="B63" s="104" t="s">
        <v>186</v>
      </c>
      <c r="C63" s="97">
        <v>91.99</v>
      </c>
      <c r="D63" s="97">
        <v>87.47</v>
      </c>
      <c r="E63" s="97">
        <v>71.16</v>
      </c>
      <c r="F63" s="97">
        <v>72.02</v>
      </c>
      <c r="G63" s="97">
        <v>102.2</v>
      </c>
      <c r="H63" s="97">
        <v>85.96</v>
      </c>
      <c r="I63" s="97">
        <v>59.87</v>
      </c>
      <c r="J63" s="97">
        <v>127.21</v>
      </c>
      <c r="K63" s="97">
        <v>102.86</v>
      </c>
      <c r="L63" s="97">
        <v>150.84</v>
      </c>
      <c r="M63" s="97">
        <v>98.06</v>
      </c>
      <c r="N63" s="97">
        <v>114.72</v>
      </c>
    </row>
    <row r="64" spans="1:14" ht="11.1" hidden="1" customHeight="1" outlineLevel="1">
      <c r="A64" s="103"/>
      <c r="B64" s="104" t="s">
        <v>187</v>
      </c>
      <c r="C64" s="97">
        <v>92.07</v>
      </c>
      <c r="D64" s="97">
        <v>84.99</v>
      </c>
      <c r="E64" s="97">
        <v>73.3</v>
      </c>
      <c r="F64" s="97">
        <v>73.11</v>
      </c>
      <c r="G64" s="97">
        <v>102.82</v>
      </c>
      <c r="H64" s="97">
        <v>86.76</v>
      </c>
      <c r="I64" s="97">
        <v>61.21</v>
      </c>
      <c r="J64" s="97">
        <v>129.13</v>
      </c>
      <c r="K64" s="97">
        <v>97.89</v>
      </c>
      <c r="L64" s="97">
        <v>144.52000000000001</v>
      </c>
      <c r="M64" s="97">
        <v>95.98</v>
      </c>
      <c r="N64" s="97">
        <v>111.2</v>
      </c>
    </row>
    <row r="65" spans="1:14" ht="15" hidden="1" customHeight="1" outlineLevel="1">
      <c r="A65" s="103">
        <v>1997</v>
      </c>
      <c r="B65" s="104" t="s">
        <v>184</v>
      </c>
      <c r="C65" s="97">
        <v>89.01</v>
      </c>
      <c r="D65" s="97">
        <v>82.16</v>
      </c>
      <c r="E65" s="97">
        <v>70.61</v>
      </c>
      <c r="F65" s="97">
        <v>69.569999999999993</v>
      </c>
      <c r="G65" s="97">
        <v>77.900000000000006</v>
      </c>
      <c r="H65" s="97">
        <v>79.08</v>
      </c>
      <c r="I65" s="97">
        <v>60.63</v>
      </c>
      <c r="J65" s="97">
        <v>129.44</v>
      </c>
      <c r="K65" s="97">
        <v>99.06</v>
      </c>
      <c r="L65" s="97">
        <v>139.9</v>
      </c>
      <c r="M65" s="97">
        <v>98.57</v>
      </c>
      <c r="N65" s="97">
        <v>109.09</v>
      </c>
    </row>
    <row r="66" spans="1:14" ht="11.1" hidden="1" customHeight="1" outlineLevel="1">
      <c r="A66" s="103"/>
      <c r="B66" s="104" t="s">
        <v>185</v>
      </c>
      <c r="C66" s="97">
        <v>92.72</v>
      </c>
      <c r="D66" s="97">
        <v>81.62</v>
      </c>
      <c r="E66" s="97">
        <v>76.739999999999995</v>
      </c>
      <c r="F66" s="97">
        <v>77.930000000000007</v>
      </c>
      <c r="G66" s="97">
        <v>101.82</v>
      </c>
      <c r="H66" s="97">
        <v>88.26</v>
      </c>
      <c r="I66" s="97">
        <v>60.48</v>
      </c>
      <c r="J66" s="97">
        <v>130.79</v>
      </c>
      <c r="K66" s="97">
        <v>98.85</v>
      </c>
      <c r="L66" s="97">
        <v>135.19</v>
      </c>
      <c r="M66" s="97">
        <v>97.1</v>
      </c>
      <c r="N66" s="97">
        <v>106.53</v>
      </c>
    </row>
    <row r="67" spans="1:14" ht="11.1" hidden="1" customHeight="1" outlineLevel="1">
      <c r="A67" s="103"/>
      <c r="B67" s="104" t="s">
        <v>186</v>
      </c>
      <c r="C67" s="97">
        <v>93.65</v>
      </c>
      <c r="D67" s="97">
        <v>90.34</v>
      </c>
      <c r="E67" s="97">
        <v>74.94</v>
      </c>
      <c r="F67" s="97">
        <v>76.33</v>
      </c>
      <c r="G67" s="97">
        <v>102.21</v>
      </c>
      <c r="H67" s="97">
        <v>87.01</v>
      </c>
      <c r="I67" s="97">
        <v>64.91</v>
      </c>
      <c r="J67" s="97">
        <v>129.38999999999999</v>
      </c>
      <c r="K67" s="97">
        <v>98.86</v>
      </c>
      <c r="L67" s="97">
        <v>144.30000000000001</v>
      </c>
      <c r="M67" s="97">
        <v>99.93</v>
      </c>
      <c r="N67" s="97">
        <v>111.8</v>
      </c>
    </row>
    <row r="68" spans="1:14" ht="11.1" hidden="1" customHeight="1" outlineLevel="1">
      <c r="A68" s="103"/>
      <c r="B68" s="104" t="s">
        <v>187</v>
      </c>
      <c r="C68" s="97">
        <v>93.68</v>
      </c>
      <c r="D68" s="97">
        <v>87.72</v>
      </c>
      <c r="E68" s="97">
        <v>77.28</v>
      </c>
      <c r="F68" s="97">
        <v>77.78</v>
      </c>
      <c r="G68" s="97">
        <v>103.73</v>
      </c>
      <c r="H68" s="97">
        <v>87.32</v>
      </c>
      <c r="I68" s="97">
        <v>64.3</v>
      </c>
      <c r="J68" s="97">
        <v>129.93</v>
      </c>
      <c r="K68" s="97">
        <v>95.05</v>
      </c>
      <c r="L68" s="97">
        <v>139.69999999999999</v>
      </c>
      <c r="M68" s="97">
        <v>97.59</v>
      </c>
      <c r="N68" s="97">
        <v>108.69</v>
      </c>
    </row>
    <row r="69" spans="1:14" ht="15" hidden="1" customHeight="1" outlineLevel="1">
      <c r="A69" s="103">
        <v>1998</v>
      </c>
      <c r="B69" s="104" t="s">
        <v>184</v>
      </c>
      <c r="C69" s="97">
        <v>92.35</v>
      </c>
      <c r="D69" s="97">
        <v>78.91</v>
      </c>
      <c r="E69" s="97">
        <v>74.83</v>
      </c>
      <c r="F69" s="97">
        <v>74.12</v>
      </c>
      <c r="G69" s="97">
        <v>83.03</v>
      </c>
      <c r="H69" s="97">
        <v>83.39</v>
      </c>
      <c r="I69" s="97">
        <v>69.19</v>
      </c>
      <c r="J69" s="97">
        <v>130.44999999999999</v>
      </c>
      <c r="K69" s="97">
        <v>95.92</v>
      </c>
      <c r="L69" s="97">
        <v>138.66999999999999</v>
      </c>
      <c r="M69" s="97">
        <v>100.19</v>
      </c>
      <c r="N69" s="97">
        <v>108.78</v>
      </c>
    </row>
    <row r="70" spans="1:14" ht="11.1" hidden="1" customHeight="1" outlineLevel="1">
      <c r="A70" s="103"/>
      <c r="B70" s="104" t="s">
        <v>185</v>
      </c>
      <c r="C70" s="97">
        <v>92.44</v>
      </c>
      <c r="D70" s="97">
        <v>81.56</v>
      </c>
      <c r="E70" s="97">
        <v>75.8</v>
      </c>
      <c r="F70" s="97">
        <v>76.83</v>
      </c>
      <c r="G70" s="97">
        <v>98.7</v>
      </c>
      <c r="H70" s="97">
        <v>87.79</v>
      </c>
      <c r="I70" s="97">
        <v>67.02</v>
      </c>
      <c r="J70" s="97">
        <v>129.22</v>
      </c>
      <c r="K70" s="97">
        <v>93.87</v>
      </c>
      <c r="L70" s="97">
        <v>129.13</v>
      </c>
      <c r="M70" s="97">
        <v>97.65</v>
      </c>
      <c r="N70" s="97">
        <v>103.59</v>
      </c>
    </row>
    <row r="71" spans="1:14" ht="11.1" hidden="1" customHeight="1" outlineLevel="1">
      <c r="A71" s="103"/>
      <c r="B71" s="104" t="s">
        <v>186</v>
      </c>
      <c r="C71" s="97">
        <v>93.82</v>
      </c>
      <c r="D71" s="97">
        <v>88.92</v>
      </c>
      <c r="E71" s="97">
        <v>75.150000000000006</v>
      </c>
      <c r="F71" s="97">
        <v>76.040000000000006</v>
      </c>
      <c r="G71" s="97">
        <v>101.72</v>
      </c>
      <c r="H71" s="97">
        <v>87.64</v>
      </c>
      <c r="I71" s="97">
        <v>71.849999999999994</v>
      </c>
      <c r="J71" s="97">
        <v>130.18</v>
      </c>
      <c r="K71" s="97">
        <v>93.6</v>
      </c>
      <c r="L71" s="97">
        <v>137.47</v>
      </c>
      <c r="M71" s="97">
        <v>100.03</v>
      </c>
      <c r="N71" s="97">
        <v>109.41</v>
      </c>
    </row>
    <row r="72" spans="1:14" ht="11.1" hidden="1" customHeight="1" outlineLevel="1">
      <c r="A72" s="103"/>
      <c r="B72" s="104" t="s">
        <v>187</v>
      </c>
      <c r="C72" s="97">
        <v>93.31</v>
      </c>
      <c r="D72" s="97">
        <v>87.7</v>
      </c>
      <c r="E72" s="97">
        <v>75.650000000000006</v>
      </c>
      <c r="F72" s="97">
        <v>75.88</v>
      </c>
      <c r="G72" s="97">
        <v>103.13</v>
      </c>
      <c r="H72" s="97">
        <v>87.93</v>
      </c>
      <c r="I72" s="97">
        <v>71.430000000000007</v>
      </c>
      <c r="J72" s="97">
        <v>134.08000000000001</v>
      </c>
      <c r="K72" s="97">
        <v>89.08</v>
      </c>
      <c r="L72" s="97">
        <v>133.47999999999999</v>
      </c>
      <c r="M72" s="97">
        <v>97.08</v>
      </c>
      <c r="N72" s="97">
        <v>106.74</v>
      </c>
    </row>
    <row r="73" spans="1:14" ht="15" hidden="1" customHeight="1" outlineLevel="1">
      <c r="A73" s="103">
        <v>1999</v>
      </c>
      <c r="B73" s="104" t="s">
        <v>184</v>
      </c>
      <c r="C73" s="97">
        <v>91.49</v>
      </c>
      <c r="D73" s="97">
        <v>86.81</v>
      </c>
      <c r="E73" s="97">
        <v>73.77</v>
      </c>
      <c r="F73" s="97">
        <v>72.89</v>
      </c>
      <c r="G73" s="97">
        <v>79.45</v>
      </c>
      <c r="H73" s="97">
        <v>81.08</v>
      </c>
      <c r="I73" s="97">
        <v>72.53</v>
      </c>
      <c r="J73" s="97">
        <v>139.69</v>
      </c>
      <c r="K73" s="97">
        <v>89.09</v>
      </c>
      <c r="L73" s="97">
        <v>133.38</v>
      </c>
      <c r="M73" s="97">
        <v>100.03</v>
      </c>
      <c r="N73" s="97">
        <v>107.05</v>
      </c>
    </row>
    <row r="74" spans="1:14" ht="11.1" hidden="1" customHeight="1" outlineLevel="1">
      <c r="A74" s="103"/>
      <c r="B74" s="104" t="s">
        <v>185</v>
      </c>
      <c r="C74" s="97">
        <v>92.76</v>
      </c>
      <c r="D74" s="97">
        <v>89.81</v>
      </c>
      <c r="E74" s="97">
        <v>76.709999999999994</v>
      </c>
      <c r="F74" s="97">
        <v>77.59</v>
      </c>
      <c r="G74" s="97">
        <v>98.69</v>
      </c>
      <c r="H74" s="97">
        <v>87.4</v>
      </c>
      <c r="I74" s="97">
        <v>70.8</v>
      </c>
      <c r="J74" s="97">
        <v>144.12</v>
      </c>
      <c r="K74" s="97">
        <v>87.49</v>
      </c>
      <c r="L74" s="97">
        <v>124.28</v>
      </c>
      <c r="M74" s="97">
        <v>97.28</v>
      </c>
      <c r="N74" s="97">
        <v>102.58</v>
      </c>
    </row>
    <row r="75" spans="1:14" ht="11.1" hidden="1" customHeight="1" outlineLevel="1">
      <c r="A75" s="103"/>
      <c r="B75" s="104" t="s">
        <v>186</v>
      </c>
      <c r="C75" s="97">
        <v>94.28</v>
      </c>
      <c r="D75" s="97">
        <v>98</v>
      </c>
      <c r="E75" s="97">
        <v>76.33</v>
      </c>
      <c r="F75" s="97">
        <v>77.5</v>
      </c>
      <c r="G75" s="97">
        <v>104.05</v>
      </c>
      <c r="H75" s="97">
        <v>86.73</v>
      </c>
      <c r="I75" s="97">
        <v>75.94</v>
      </c>
      <c r="J75" s="97">
        <v>142.84</v>
      </c>
      <c r="K75" s="97">
        <v>87.59</v>
      </c>
      <c r="L75" s="97">
        <v>131.26</v>
      </c>
      <c r="M75" s="97">
        <v>99.69</v>
      </c>
      <c r="N75" s="97">
        <v>108.11</v>
      </c>
    </row>
    <row r="76" spans="1:14" ht="11.1" hidden="1" customHeight="1" outlineLevel="1">
      <c r="A76" s="103"/>
      <c r="B76" s="104" t="s">
        <v>187</v>
      </c>
      <c r="C76" s="97">
        <v>94.67</v>
      </c>
      <c r="D76" s="97">
        <v>93.5</v>
      </c>
      <c r="E76" s="97">
        <v>78.930000000000007</v>
      </c>
      <c r="F76" s="97">
        <v>79.349999999999994</v>
      </c>
      <c r="G76" s="97">
        <v>107.12</v>
      </c>
      <c r="H76" s="97">
        <v>88.22</v>
      </c>
      <c r="I76" s="97">
        <v>75.83</v>
      </c>
      <c r="J76" s="97">
        <v>136.32</v>
      </c>
      <c r="K76" s="97">
        <v>83.75</v>
      </c>
      <c r="L76" s="97">
        <v>128.62</v>
      </c>
      <c r="M76" s="97">
        <v>96.9</v>
      </c>
      <c r="N76" s="97">
        <v>105.56</v>
      </c>
    </row>
    <row r="77" spans="1:14" ht="15" hidden="1" customHeight="1" outlineLevel="1">
      <c r="A77" s="103">
        <v>2000</v>
      </c>
      <c r="B77" s="104" t="s">
        <v>184</v>
      </c>
      <c r="C77" s="97">
        <v>93.07</v>
      </c>
      <c r="D77" s="97">
        <v>84.59</v>
      </c>
      <c r="E77" s="97">
        <v>79.58</v>
      </c>
      <c r="F77" s="97">
        <v>79.099999999999994</v>
      </c>
      <c r="G77" s="97">
        <v>83.54</v>
      </c>
      <c r="H77" s="97">
        <v>82.36</v>
      </c>
      <c r="I77" s="97">
        <v>71.61</v>
      </c>
      <c r="J77" s="97">
        <v>132.54</v>
      </c>
      <c r="K77" s="97">
        <v>88.27</v>
      </c>
      <c r="L77" s="97">
        <v>129.78</v>
      </c>
      <c r="M77" s="97">
        <v>99.77</v>
      </c>
      <c r="N77" s="97">
        <v>108</v>
      </c>
    </row>
    <row r="78" spans="1:14" ht="11.1" hidden="1" customHeight="1" outlineLevel="1">
      <c r="A78" s="103"/>
      <c r="B78" s="104" t="s">
        <v>185</v>
      </c>
      <c r="C78" s="97">
        <v>93.74</v>
      </c>
      <c r="D78" s="97">
        <v>86.74</v>
      </c>
      <c r="E78" s="97">
        <v>81.260000000000005</v>
      </c>
      <c r="F78" s="97">
        <v>82.75</v>
      </c>
      <c r="G78" s="97">
        <v>99.04</v>
      </c>
      <c r="H78" s="97">
        <v>88.8</v>
      </c>
      <c r="I78" s="97">
        <v>70.599999999999994</v>
      </c>
      <c r="J78" s="97">
        <v>126.08</v>
      </c>
      <c r="K78" s="97">
        <v>86.95</v>
      </c>
      <c r="L78" s="97">
        <v>120.28</v>
      </c>
      <c r="M78" s="97">
        <v>97.24</v>
      </c>
      <c r="N78" s="97">
        <v>102.41</v>
      </c>
    </row>
    <row r="79" spans="1:14" ht="11.1" hidden="1" customHeight="1" outlineLevel="1">
      <c r="A79" s="103"/>
      <c r="B79" s="104" t="s">
        <v>186</v>
      </c>
      <c r="C79" s="97">
        <v>94.72</v>
      </c>
      <c r="D79" s="97">
        <v>96.59</v>
      </c>
      <c r="E79" s="97">
        <v>80.25</v>
      </c>
      <c r="F79" s="97">
        <v>81.67</v>
      </c>
      <c r="G79" s="97">
        <v>103.07</v>
      </c>
      <c r="H79" s="97">
        <v>87.25</v>
      </c>
      <c r="I79" s="97">
        <v>75.78</v>
      </c>
      <c r="J79" s="97">
        <v>123.58</v>
      </c>
      <c r="K79" s="97">
        <v>87.78</v>
      </c>
      <c r="L79" s="97">
        <v>128.29</v>
      </c>
      <c r="M79" s="97">
        <v>99.99</v>
      </c>
      <c r="N79" s="97">
        <v>107.68</v>
      </c>
    </row>
    <row r="80" spans="1:14" ht="11.1" hidden="1" customHeight="1" outlineLevel="1">
      <c r="A80" s="103"/>
      <c r="B80" s="104" t="s">
        <v>187</v>
      </c>
      <c r="C80" s="97">
        <v>94.22</v>
      </c>
      <c r="D80" s="97">
        <v>91.62</v>
      </c>
      <c r="E80" s="97">
        <v>81.28</v>
      </c>
      <c r="F80" s="97">
        <v>82.16</v>
      </c>
      <c r="G80" s="97">
        <v>105.87</v>
      </c>
      <c r="H80" s="97">
        <v>87.62</v>
      </c>
      <c r="I80" s="97">
        <v>74.22</v>
      </c>
      <c r="J80" s="97">
        <v>126.31</v>
      </c>
      <c r="K80" s="97">
        <v>84.06</v>
      </c>
      <c r="L80" s="97">
        <v>124.12</v>
      </c>
      <c r="M80" s="97">
        <v>97.11</v>
      </c>
      <c r="N80" s="97">
        <v>103.97</v>
      </c>
    </row>
    <row r="81" spans="1:14" ht="15" hidden="1" customHeight="1" outlineLevel="1">
      <c r="A81" s="103">
        <v>2001</v>
      </c>
      <c r="B81" s="104" t="s">
        <v>184</v>
      </c>
      <c r="C81" s="97">
        <v>95.09</v>
      </c>
      <c r="D81" s="97">
        <v>84.47</v>
      </c>
      <c r="E81" s="97">
        <v>82.06</v>
      </c>
      <c r="F81" s="97">
        <v>82.72</v>
      </c>
      <c r="G81" s="97">
        <v>81.7</v>
      </c>
      <c r="H81" s="97">
        <v>86.62</v>
      </c>
      <c r="I81" s="97">
        <v>76.69</v>
      </c>
      <c r="J81" s="97">
        <v>134.06</v>
      </c>
      <c r="K81" s="97">
        <v>91.82</v>
      </c>
      <c r="L81" s="97">
        <v>128.32</v>
      </c>
      <c r="M81" s="97">
        <v>100.18</v>
      </c>
      <c r="N81" s="97">
        <v>105.06</v>
      </c>
    </row>
    <row r="82" spans="1:14" ht="11.1" hidden="1" customHeight="1" outlineLevel="1">
      <c r="A82" s="103"/>
      <c r="B82" s="104" t="s">
        <v>185</v>
      </c>
      <c r="C82" s="97">
        <v>95.41</v>
      </c>
      <c r="D82" s="97">
        <v>86.34</v>
      </c>
      <c r="E82" s="97">
        <v>81.93</v>
      </c>
      <c r="F82" s="97">
        <v>83.55</v>
      </c>
      <c r="G82" s="97">
        <v>99.02</v>
      </c>
      <c r="H82" s="97">
        <v>92.74</v>
      </c>
      <c r="I82" s="97">
        <v>74.33</v>
      </c>
      <c r="J82" s="97">
        <v>138.75</v>
      </c>
      <c r="K82" s="97">
        <v>90.5</v>
      </c>
      <c r="L82" s="97">
        <v>120</v>
      </c>
      <c r="M82" s="97">
        <v>97.34</v>
      </c>
      <c r="N82" s="97">
        <v>99.63</v>
      </c>
    </row>
    <row r="83" spans="1:14" ht="11.1" hidden="1" customHeight="1" outlineLevel="1">
      <c r="A83" s="103"/>
      <c r="B83" s="104" t="s">
        <v>186</v>
      </c>
      <c r="C83" s="97">
        <v>96.71</v>
      </c>
      <c r="D83" s="97">
        <v>96.73</v>
      </c>
      <c r="E83" s="97">
        <v>80.44</v>
      </c>
      <c r="F83" s="97">
        <v>81.94</v>
      </c>
      <c r="G83" s="97">
        <v>104.25</v>
      </c>
      <c r="H83" s="97">
        <v>91.44</v>
      </c>
      <c r="I83" s="97">
        <v>78.63</v>
      </c>
      <c r="J83" s="97">
        <v>137.44999999999999</v>
      </c>
      <c r="K83" s="97">
        <v>92.63</v>
      </c>
      <c r="L83" s="97">
        <v>129.25</v>
      </c>
      <c r="M83" s="97">
        <v>100.35</v>
      </c>
      <c r="N83" s="97">
        <v>105.46</v>
      </c>
    </row>
    <row r="84" spans="1:14" ht="11.1" hidden="1" customHeight="1" outlineLevel="1">
      <c r="A84" s="103"/>
      <c r="B84" s="104" t="s">
        <v>187</v>
      </c>
      <c r="C84" s="97">
        <v>96</v>
      </c>
      <c r="D84" s="97">
        <v>95.27</v>
      </c>
      <c r="E84" s="97">
        <v>80.66</v>
      </c>
      <c r="F84" s="97">
        <v>81.17</v>
      </c>
      <c r="G84" s="97">
        <v>108.1</v>
      </c>
      <c r="H84" s="97">
        <v>92.41</v>
      </c>
      <c r="I84" s="97">
        <v>78.63</v>
      </c>
      <c r="J84" s="97">
        <v>131.41</v>
      </c>
      <c r="K84" s="97">
        <v>89.74</v>
      </c>
      <c r="L84" s="97">
        <v>125.79</v>
      </c>
      <c r="M84" s="97">
        <v>97.32</v>
      </c>
      <c r="N84" s="97">
        <v>102.48</v>
      </c>
    </row>
    <row r="85" spans="1:14" ht="15" hidden="1" customHeight="1" outlineLevel="1">
      <c r="A85" s="103">
        <v>2002</v>
      </c>
      <c r="B85" s="104" t="s">
        <v>184</v>
      </c>
      <c r="C85" s="97">
        <v>94.17</v>
      </c>
      <c r="D85" s="97">
        <v>84.55</v>
      </c>
      <c r="E85" s="97">
        <v>78.739999999999995</v>
      </c>
      <c r="F85" s="97">
        <v>78.489999999999995</v>
      </c>
      <c r="G85" s="97">
        <v>82.69</v>
      </c>
      <c r="H85" s="97">
        <v>86.76</v>
      </c>
      <c r="I85" s="97">
        <v>79.34</v>
      </c>
      <c r="J85" s="97">
        <v>131.19</v>
      </c>
      <c r="K85" s="97">
        <v>94.05</v>
      </c>
      <c r="L85" s="97">
        <v>126.65</v>
      </c>
      <c r="M85" s="97">
        <v>100.34</v>
      </c>
      <c r="N85" s="97">
        <v>102.23</v>
      </c>
    </row>
    <row r="86" spans="1:14" ht="11.1" hidden="1" customHeight="1" outlineLevel="1">
      <c r="A86" s="103"/>
      <c r="B86" s="104" t="s">
        <v>185</v>
      </c>
      <c r="C86" s="97">
        <v>95.84</v>
      </c>
      <c r="D86" s="97">
        <v>87.81</v>
      </c>
      <c r="E86" s="97">
        <v>82.84</v>
      </c>
      <c r="F86" s="97">
        <v>83.83</v>
      </c>
      <c r="G86" s="97">
        <v>101.01</v>
      </c>
      <c r="H86" s="97">
        <v>94.59</v>
      </c>
      <c r="I86" s="97">
        <v>77.709999999999994</v>
      </c>
      <c r="J86" s="97">
        <v>131.21</v>
      </c>
      <c r="K86" s="97">
        <v>93.61</v>
      </c>
      <c r="L86" s="97">
        <v>119.55</v>
      </c>
      <c r="M86" s="97">
        <v>97.57</v>
      </c>
      <c r="N86" s="97">
        <v>98.09</v>
      </c>
    </row>
    <row r="87" spans="1:14" ht="11.1" hidden="1" customHeight="1" outlineLevel="1">
      <c r="A87" s="103"/>
      <c r="B87" s="104" t="s">
        <v>186</v>
      </c>
      <c r="C87" s="97">
        <v>98.19</v>
      </c>
      <c r="D87" s="97">
        <v>97.99</v>
      </c>
      <c r="E87" s="97">
        <v>82.92</v>
      </c>
      <c r="F87" s="97">
        <v>84.21</v>
      </c>
      <c r="G87" s="97">
        <v>107.6</v>
      </c>
      <c r="H87" s="97">
        <v>94.71</v>
      </c>
      <c r="I87" s="97">
        <v>82.5</v>
      </c>
      <c r="J87" s="97">
        <v>125.57</v>
      </c>
      <c r="K87" s="97">
        <v>95.99</v>
      </c>
      <c r="L87" s="97">
        <v>128.30000000000001</v>
      </c>
      <c r="M87" s="97">
        <v>100.86</v>
      </c>
      <c r="N87" s="97">
        <v>103.32</v>
      </c>
    </row>
    <row r="88" spans="1:14" ht="11.1" hidden="1" customHeight="1" outlineLevel="1">
      <c r="A88" s="103"/>
      <c r="B88" s="104" t="s">
        <v>187</v>
      </c>
      <c r="C88" s="97">
        <v>96.72</v>
      </c>
      <c r="D88" s="97">
        <v>96.74</v>
      </c>
      <c r="E88" s="97">
        <v>82.62</v>
      </c>
      <c r="F88" s="97">
        <v>82.85</v>
      </c>
      <c r="G88" s="97">
        <v>108.21</v>
      </c>
      <c r="H88" s="97">
        <v>95.07</v>
      </c>
      <c r="I88" s="97">
        <v>82.54</v>
      </c>
      <c r="J88" s="97">
        <v>118.8</v>
      </c>
      <c r="K88" s="97">
        <v>92.64</v>
      </c>
      <c r="L88" s="97">
        <v>123.23</v>
      </c>
      <c r="M88" s="97">
        <v>97.74</v>
      </c>
      <c r="N88" s="97">
        <v>99.44</v>
      </c>
    </row>
    <row r="89" spans="1:14" ht="15" hidden="1" customHeight="1" outlineLevel="1">
      <c r="A89" s="103">
        <v>2003</v>
      </c>
      <c r="B89" s="104" t="s">
        <v>184</v>
      </c>
      <c r="C89" s="97">
        <v>94.99</v>
      </c>
      <c r="D89" s="97">
        <v>89.66</v>
      </c>
      <c r="E89" s="97">
        <v>82.63</v>
      </c>
      <c r="F89" s="97">
        <v>82.63</v>
      </c>
      <c r="G89" s="97">
        <v>79.67</v>
      </c>
      <c r="H89" s="97">
        <v>89.38</v>
      </c>
      <c r="I89" s="97">
        <v>74.489999999999995</v>
      </c>
      <c r="J89" s="97">
        <v>113.76</v>
      </c>
      <c r="K89" s="97">
        <v>96.32</v>
      </c>
      <c r="L89" s="97">
        <v>125.87</v>
      </c>
      <c r="M89" s="97">
        <v>99.95</v>
      </c>
      <c r="N89" s="97">
        <v>101.3</v>
      </c>
    </row>
    <row r="90" spans="1:14" ht="11.1" hidden="1" customHeight="1" outlineLevel="1">
      <c r="A90" s="103"/>
      <c r="B90" s="104" t="s">
        <v>185</v>
      </c>
      <c r="C90" s="97">
        <v>95.95</v>
      </c>
      <c r="D90" s="97">
        <v>92.28</v>
      </c>
      <c r="E90" s="97">
        <v>84.54</v>
      </c>
      <c r="F90" s="97">
        <v>85.69</v>
      </c>
      <c r="G90" s="97">
        <v>101.05</v>
      </c>
      <c r="H90" s="97">
        <v>97.64</v>
      </c>
      <c r="I90" s="97">
        <v>71.78</v>
      </c>
      <c r="J90" s="97">
        <v>108.51</v>
      </c>
      <c r="K90" s="97">
        <v>95.05</v>
      </c>
      <c r="L90" s="97">
        <v>118.11</v>
      </c>
      <c r="M90" s="97">
        <v>97.49</v>
      </c>
      <c r="N90" s="97">
        <v>96.9</v>
      </c>
    </row>
    <row r="91" spans="1:14" ht="11.1" hidden="1" customHeight="1" outlineLevel="1">
      <c r="A91" s="103"/>
      <c r="B91" s="104" t="s">
        <v>186</v>
      </c>
      <c r="C91" s="97">
        <v>98.37</v>
      </c>
      <c r="D91" s="97">
        <v>102.66</v>
      </c>
      <c r="E91" s="97">
        <v>85.16</v>
      </c>
      <c r="F91" s="97">
        <v>86.71</v>
      </c>
      <c r="G91" s="97">
        <v>108.84</v>
      </c>
      <c r="H91" s="97">
        <v>98.6</v>
      </c>
      <c r="I91" s="97">
        <v>76.97</v>
      </c>
      <c r="J91" s="97">
        <v>104.51</v>
      </c>
      <c r="K91" s="97">
        <v>97.78</v>
      </c>
      <c r="L91" s="97">
        <v>127.69</v>
      </c>
      <c r="M91" s="97">
        <v>101.21</v>
      </c>
      <c r="N91" s="97">
        <v>102.85</v>
      </c>
    </row>
    <row r="92" spans="1:14" ht="11.1" hidden="1" customHeight="1" outlineLevel="1">
      <c r="A92" s="103"/>
      <c r="B92" s="104" t="s">
        <v>187</v>
      </c>
      <c r="C92" s="97">
        <v>97.05</v>
      </c>
      <c r="D92" s="97">
        <v>98.24</v>
      </c>
      <c r="E92" s="97">
        <v>85.65</v>
      </c>
      <c r="F92" s="97">
        <v>86.53</v>
      </c>
      <c r="G92" s="97">
        <v>109.44</v>
      </c>
      <c r="H92" s="97">
        <v>97.82</v>
      </c>
      <c r="I92" s="97">
        <v>75.47</v>
      </c>
      <c r="J92" s="97">
        <v>103.38</v>
      </c>
      <c r="K92" s="97">
        <v>93.5</v>
      </c>
      <c r="L92" s="97">
        <v>122.08</v>
      </c>
      <c r="M92" s="97">
        <v>97.87</v>
      </c>
      <c r="N92" s="97">
        <v>98.84</v>
      </c>
    </row>
    <row r="93" spans="1:14" ht="15" hidden="1" customHeight="1" outlineLevel="1">
      <c r="A93" s="103">
        <v>2004</v>
      </c>
      <c r="B93" s="104" t="s">
        <v>184</v>
      </c>
      <c r="C93" s="97">
        <v>96.61</v>
      </c>
      <c r="D93" s="97">
        <v>124.5</v>
      </c>
      <c r="E93" s="97">
        <v>87.54</v>
      </c>
      <c r="F93" s="97">
        <v>87.02</v>
      </c>
      <c r="G93" s="97">
        <v>82.81</v>
      </c>
      <c r="H93" s="97">
        <v>91.76</v>
      </c>
      <c r="I93" s="97">
        <v>79.790000000000006</v>
      </c>
      <c r="J93" s="97">
        <v>102.36</v>
      </c>
      <c r="K93" s="97">
        <v>97</v>
      </c>
      <c r="L93" s="97">
        <v>119.37</v>
      </c>
      <c r="M93" s="97">
        <v>100.27</v>
      </c>
      <c r="N93" s="97">
        <v>102.11</v>
      </c>
    </row>
    <row r="94" spans="1:14" ht="11.1" hidden="1" customHeight="1" outlineLevel="1">
      <c r="A94" s="103"/>
      <c r="B94" s="104" t="s">
        <v>185</v>
      </c>
      <c r="C94" s="97">
        <v>96.93</v>
      </c>
      <c r="D94" s="97">
        <v>123.43</v>
      </c>
      <c r="E94" s="97">
        <v>90.51</v>
      </c>
      <c r="F94" s="97">
        <v>91.93</v>
      </c>
      <c r="G94" s="97">
        <v>101.62</v>
      </c>
      <c r="H94" s="97">
        <v>99.7</v>
      </c>
      <c r="I94" s="97">
        <v>77.400000000000006</v>
      </c>
      <c r="J94" s="97">
        <v>100.06</v>
      </c>
      <c r="K94" s="97">
        <v>95.91</v>
      </c>
      <c r="L94" s="97">
        <v>112.17</v>
      </c>
      <c r="M94" s="97">
        <v>97.51</v>
      </c>
      <c r="N94" s="97">
        <v>97.61</v>
      </c>
    </row>
    <row r="95" spans="1:14" ht="11.1" hidden="1" customHeight="1" outlineLevel="1">
      <c r="A95" s="103"/>
      <c r="B95" s="104" t="s">
        <v>186</v>
      </c>
      <c r="C95" s="97">
        <v>98.46</v>
      </c>
      <c r="D95" s="97">
        <v>133.99</v>
      </c>
      <c r="E95" s="97">
        <v>89.46</v>
      </c>
      <c r="F95" s="97">
        <v>91.2</v>
      </c>
      <c r="G95" s="97">
        <v>105.99</v>
      </c>
      <c r="H95" s="97">
        <v>98.54</v>
      </c>
      <c r="I95" s="97">
        <v>80.87</v>
      </c>
      <c r="J95" s="97">
        <v>98.47</v>
      </c>
      <c r="K95" s="97">
        <v>97.26</v>
      </c>
      <c r="L95" s="97">
        <v>119.62</v>
      </c>
      <c r="M95" s="97">
        <v>100.72</v>
      </c>
      <c r="N95" s="97">
        <v>102.84</v>
      </c>
    </row>
    <row r="96" spans="1:14" ht="11.1" hidden="1" customHeight="1" outlineLevel="1">
      <c r="A96" s="103"/>
      <c r="B96" s="104" t="s">
        <v>187</v>
      </c>
      <c r="C96" s="97">
        <v>97.52</v>
      </c>
      <c r="D96" s="97">
        <v>130.54</v>
      </c>
      <c r="E96" s="97">
        <v>89.37</v>
      </c>
      <c r="F96" s="97">
        <v>89.67</v>
      </c>
      <c r="G96" s="97">
        <v>109.26</v>
      </c>
      <c r="H96" s="97">
        <v>99.47</v>
      </c>
      <c r="I96" s="97">
        <v>79.989999999999995</v>
      </c>
      <c r="J96" s="97">
        <v>98.61</v>
      </c>
      <c r="K96" s="97">
        <v>92.38</v>
      </c>
      <c r="L96" s="97">
        <v>116.02</v>
      </c>
      <c r="M96" s="97">
        <v>97.15</v>
      </c>
      <c r="N96" s="97">
        <v>99.65</v>
      </c>
    </row>
    <row r="97" spans="1:14" ht="15" hidden="1" customHeight="1" outlineLevel="1">
      <c r="A97" s="103">
        <v>2005</v>
      </c>
      <c r="B97" s="104" t="s">
        <v>184</v>
      </c>
      <c r="C97" s="97">
        <v>95.98</v>
      </c>
      <c r="D97" s="97">
        <v>92.56</v>
      </c>
      <c r="E97" s="97">
        <v>88.14</v>
      </c>
      <c r="F97" s="97">
        <v>87.83</v>
      </c>
      <c r="G97" s="97">
        <v>75.97</v>
      </c>
      <c r="H97" s="97">
        <v>92.93</v>
      </c>
      <c r="I97" s="97">
        <v>76.349999999999994</v>
      </c>
      <c r="J97" s="97">
        <v>99.86</v>
      </c>
      <c r="K97" s="97">
        <v>98.04</v>
      </c>
      <c r="L97" s="97">
        <v>117.17</v>
      </c>
      <c r="M97" s="97">
        <v>100.3</v>
      </c>
      <c r="N97" s="97">
        <v>101.34</v>
      </c>
    </row>
    <row r="98" spans="1:14" ht="11.1" hidden="1" customHeight="1" outlineLevel="1">
      <c r="A98" s="103"/>
      <c r="B98" s="104" t="s">
        <v>185</v>
      </c>
      <c r="C98" s="97">
        <v>98.47</v>
      </c>
      <c r="D98" s="97">
        <v>91.5</v>
      </c>
      <c r="E98" s="97">
        <v>94.08</v>
      </c>
      <c r="F98" s="97">
        <v>95.83</v>
      </c>
      <c r="G98" s="97">
        <v>102.68</v>
      </c>
      <c r="H98" s="97">
        <v>103.03</v>
      </c>
      <c r="I98" s="97">
        <v>76.41</v>
      </c>
      <c r="J98" s="97">
        <v>99.73</v>
      </c>
      <c r="K98" s="97">
        <v>97.38</v>
      </c>
      <c r="L98" s="97">
        <v>112.08</v>
      </c>
      <c r="M98" s="97">
        <v>97.46</v>
      </c>
      <c r="N98" s="97">
        <v>98.16</v>
      </c>
    </row>
    <row r="99" spans="1:14" ht="11.1" hidden="1" customHeight="1" outlineLevel="1">
      <c r="A99" s="103"/>
      <c r="B99" s="104" t="s">
        <v>186</v>
      </c>
      <c r="C99" s="97">
        <v>99.75</v>
      </c>
      <c r="D99" s="97">
        <v>100.73</v>
      </c>
      <c r="E99" s="97">
        <v>92.27</v>
      </c>
      <c r="F99" s="97">
        <v>94.33</v>
      </c>
      <c r="G99" s="97">
        <v>107.71</v>
      </c>
      <c r="H99" s="97">
        <v>101.85</v>
      </c>
      <c r="I99" s="97">
        <v>79.709999999999994</v>
      </c>
      <c r="J99" s="97">
        <v>98.56</v>
      </c>
      <c r="K99" s="97">
        <v>98.78</v>
      </c>
      <c r="L99" s="97">
        <v>118.07</v>
      </c>
      <c r="M99" s="97">
        <v>100.18</v>
      </c>
      <c r="N99" s="97">
        <v>102.81</v>
      </c>
    </row>
    <row r="100" spans="1:14" ht="11.1" hidden="1" customHeight="1" outlineLevel="1">
      <c r="A100" s="103"/>
      <c r="B100" s="104" t="s">
        <v>187</v>
      </c>
      <c r="C100" s="97">
        <v>98.17</v>
      </c>
      <c r="D100" s="97">
        <v>96.92</v>
      </c>
      <c r="E100" s="97">
        <v>92.81</v>
      </c>
      <c r="F100" s="97">
        <v>93.71</v>
      </c>
      <c r="G100" s="97">
        <v>109.3</v>
      </c>
      <c r="H100" s="97">
        <v>101.58</v>
      </c>
      <c r="I100" s="97">
        <v>77.209999999999994</v>
      </c>
      <c r="J100" s="97">
        <v>96.93</v>
      </c>
      <c r="K100" s="97">
        <v>93.32</v>
      </c>
      <c r="L100" s="97">
        <v>113.77</v>
      </c>
      <c r="M100" s="97">
        <v>96.4</v>
      </c>
      <c r="N100" s="97">
        <v>99.83</v>
      </c>
    </row>
    <row r="101" spans="1:14" ht="15" hidden="1" customHeight="1" outlineLevel="1">
      <c r="A101" s="103">
        <v>2006</v>
      </c>
      <c r="B101" s="104" t="s">
        <v>184</v>
      </c>
      <c r="C101" s="97">
        <v>99.97</v>
      </c>
      <c r="D101" s="97">
        <v>91.08</v>
      </c>
      <c r="E101" s="97">
        <v>97.42</v>
      </c>
      <c r="F101" s="97">
        <v>99.2</v>
      </c>
      <c r="G101" s="97">
        <v>75.31</v>
      </c>
      <c r="H101" s="97">
        <v>100.92</v>
      </c>
      <c r="I101" s="97">
        <v>83.74</v>
      </c>
      <c r="J101" s="97">
        <v>94.71</v>
      </c>
      <c r="K101" s="97">
        <v>97.72</v>
      </c>
      <c r="L101" s="97">
        <v>114.81</v>
      </c>
      <c r="M101" s="97">
        <v>100.66</v>
      </c>
      <c r="N101" s="97">
        <v>103.66</v>
      </c>
    </row>
    <row r="102" spans="1:14" ht="11.1" hidden="1" customHeight="1" outlineLevel="1">
      <c r="A102" s="103"/>
      <c r="B102" s="104" t="s">
        <v>185</v>
      </c>
      <c r="C102" s="97">
        <v>100.04</v>
      </c>
      <c r="D102" s="97">
        <v>88.47</v>
      </c>
      <c r="E102" s="97">
        <v>98.57</v>
      </c>
      <c r="F102" s="97">
        <v>102.52</v>
      </c>
      <c r="G102" s="97">
        <v>99.72</v>
      </c>
      <c r="H102" s="97">
        <v>108.92</v>
      </c>
      <c r="I102" s="97">
        <v>80.47</v>
      </c>
      <c r="J102" s="97">
        <v>97.56</v>
      </c>
      <c r="K102" s="97">
        <v>96.08</v>
      </c>
      <c r="L102" s="97">
        <v>106.45</v>
      </c>
      <c r="M102" s="97">
        <v>97.28</v>
      </c>
      <c r="N102" s="97">
        <v>98.39</v>
      </c>
    </row>
    <row r="103" spans="1:14" ht="11.1" hidden="1" customHeight="1" outlineLevel="1">
      <c r="A103" s="103"/>
      <c r="B103" s="104" t="s">
        <v>186</v>
      </c>
      <c r="C103" s="97">
        <v>102.17</v>
      </c>
      <c r="D103" s="97">
        <v>94.9</v>
      </c>
      <c r="E103" s="97">
        <v>98.19</v>
      </c>
      <c r="F103" s="97">
        <v>102.48</v>
      </c>
      <c r="G103" s="97">
        <v>106.41</v>
      </c>
      <c r="H103" s="97">
        <v>107.97</v>
      </c>
      <c r="I103" s="97">
        <v>85.3</v>
      </c>
      <c r="J103" s="97">
        <v>108.49</v>
      </c>
      <c r="K103" s="97">
        <v>96.85</v>
      </c>
      <c r="L103" s="97">
        <v>113.34</v>
      </c>
      <c r="M103" s="97">
        <v>100.1</v>
      </c>
      <c r="N103" s="97">
        <v>103.4</v>
      </c>
    </row>
    <row r="104" spans="1:14" ht="11.1" hidden="1" customHeight="1" outlineLevel="1">
      <c r="A104" s="103"/>
      <c r="B104" s="104" t="s">
        <v>187</v>
      </c>
      <c r="C104" s="97">
        <v>101.52</v>
      </c>
      <c r="D104" s="97">
        <v>92.92</v>
      </c>
      <c r="E104" s="97">
        <v>99.32</v>
      </c>
      <c r="F104" s="97">
        <v>103.09</v>
      </c>
      <c r="G104" s="97">
        <v>112.7</v>
      </c>
      <c r="H104" s="97">
        <v>110.59</v>
      </c>
      <c r="I104" s="97">
        <v>84.38</v>
      </c>
      <c r="J104" s="97">
        <v>97.74</v>
      </c>
      <c r="K104" s="97">
        <v>89.33</v>
      </c>
      <c r="L104" s="97">
        <v>110.5</v>
      </c>
      <c r="M104" s="97">
        <v>96.08</v>
      </c>
      <c r="N104" s="97">
        <v>100.18</v>
      </c>
    </row>
    <row r="105" spans="1:14" ht="15" hidden="1" customHeight="1" outlineLevel="1">
      <c r="A105" s="103">
        <v>2007</v>
      </c>
      <c r="B105" s="104" t="s">
        <v>184</v>
      </c>
      <c r="C105" s="97">
        <v>102.2</v>
      </c>
      <c r="D105" s="97">
        <v>113.01</v>
      </c>
      <c r="E105" s="97">
        <v>100.94</v>
      </c>
      <c r="F105" s="97">
        <v>103.61</v>
      </c>
      <c r="G105" s="97">
        <v>79.13</v>
      </c>
      <c r="H105" s="97">
        <v>102.52</v>
      </c>
      <c r="I105" s="97">
        <v>95.07</v>
      </c>
      <c r="J105" s="97">
        <v>102.79</v>
      </c>
      <c r="K105" s="97">
        <v>95.77</v>
      </c>
      <c r="L105" s="97">
        <v>114.9</v>
      </c>
      <c r="M105" s="97">
        <v>101.04</v>
      </c>
      <c r="N105" s="97">
        <v>102.66</v>
      </c>
    </row>
    <row r="106" spans="1:14" ht="11.1" hidden="1" customHeight="1" outlineLevel="1">
      <c r="A106" s="103"/>
      <c r="B106" s="104" t="s">
        <v>185</v>
      </c>
      <c r="C106" s="97">
        <v>101.59</v>
      </c>
      <c r="D106" s="97">
        <v>107.94</v>
      </c>
      <c r="E106" s="97">
        <v>102.03</v>
      </c>
      <c r="F106" s="97">
        <v>105.73</v>
      </c>
      <c r="G106" s="97">
        <v>95.52</v>
      </c>
      <c r="H106" s="97">
        <v>110.29</v>
      </c>
      <c r="I106" s="97">
        <v>88.76</v>
      </c>
      <c r="J106" s="97">
        <v>104.9</v>
      </c>
      <c r="K106" s="97">
        <v>95.19</v>
      </c>
      <c r="L106" s="97">
        <v>107.37</v>
      </c>
      <c r="M106" s="97">
        <v>97.79</v>
      </c>
      <c r="N106" s="97">
        <v>97.5</v>
      </c>
    </row>
    <row r="107" spans="1:14" ht="11.1" hidden="1" customHeight="1" outlineLevel="1">
      <c r="A107" s="103"/>
      <c r="B107" s="104" t="s">
        <v>186</v>
      </c>
      <c r="C107" s="97">
        <v>103.92</v>
      </c>
      <c r="D107" s="97">
        <v>116.07</v>
      </c>
      <c r="E107" s="97">
        <v>101.71</v>
      </c>
      <c r="F107" s="97">
        <v>105.67</v>
      </c>
      <c r="G107" s="97">
        <v>102.84</v>
      </c>
      <c r="H107" s="97">
        <v>110.25</v>
      </c>
      <c r="I107" s="97">
        <v>95.25</v>
      </c>
      <c r="J107" s="97">
        <v>105.24</v>
      </c>
      <c r="K107" s="97">
        <v>96.85</v>
      </c>
      <c r="L107" s="97">
        <v>114.71</v>
      </c>
      <c r="M107" s="97">
        <v>100.63</v>
      </c>
      <c r="N107" s="97">
        <v>102.92</v>
      </c>
    </row>
    <row r="108" spans="1:14" ht="11.1" hidden="1" customHeight="1" outlineLevel="1">
      <c r="A108" s="103"/>
      <c r="B108" s="104" t="s">
        <v>187</v>
      </c>
      <c r="C108" s="97">
        <v>102.07</v>
      </c>
      <c r="D108" s="97">
        <v>115.04</v>
      </c>
      <c r="E108" s="97">
        <v>101.75</v>
      </c>
      <c r="F108" s="97">
        <v>104.06</v>
      </c>
      <c r="G108" s="97">
        <v>108.72</v>
      </c>
      <c r="H108" s="97">
        <v>110.08</v>
      </c>
      <c r="I108" s="97">
        <v>92.57</v>
      </c>
      <c r="J108" s="97">
        <v>103.45</v>
      </c>
      <c r="K108" s="97">
        <v>91.82</v>
      </c>
      <c r="L108" s="97">
        <v>110.13</v>
      </c>
      <c r="M108" s="97">
        <v>95.87</v>
      </c>
      <c r="N108" s="97">
        <v>99.15</v>
      </c>
    </row>
    <row r="109" spans="1:14" ht="15" hidden="1" customHeight="1" outlineLevel="1">
      <c r="A109" s="103">
        <v>2008</v>
      </c>
      <c r="B109" s="104" t="s">
        <v>184</v>
      </c>
      <c r="C109" s="97">
        <v>102.7</v>
      </c>
      <c r="D109" s="97">
        <v>131.47</v>
      </c>
      <c r="E109" s="97">
        <v>99.47</v>
      </c>
      <c r="F109" s="97">
        <v>100.66</v>
      </c>
      <c r="G109" s="97">
        <v>78.89</v>
      </c>
      <c r="H109" s="97">
        <v>104</v>
      </c>
      <c r="I109" s="97">
        <v>98.62</v>
      </c>
      <c r="J109" s="97">
        <v>104.71</v>
      </c>
      <c r="K109" s="97">
        <v>97.51</v>
      </c>
      <c r="L109" s="97">
        <v>114.18</v>
      </c>
      <c r="M109" s="97">
        <v>102.45</v>
      </c>
      <c r="N109" s="97">
        <v>104.93</v>
      </c>
    </row>
    <row r="110" spans="1:14" ht="11.1" hidden="1" customHeight="1" outlineLevel="1">
      <c r="A110" s="103"/>
      <c r="B110" s="104" t="s">
        <v>185</v>
      </c>
      <c r="C110" s="97">
        <v>103.35</v>
      </c>
      <c r="D110" s="97">
        <v>128.46</v>
      </c>
      <c r="E110" s="97">
        <v>103.45</v>
      </c>
      <c r="F110" s="97">
        <v>106.39</v>
      </c>
      <c r="G110" s="97">
        <v>99.29</v>
      </c>
      <c r="H110" s="97">
        <v>111.88</v>
      </c>
      <c r="I110" s="97">
        <v>94.26</v>
      </c>
      <c r="J110" s="97">
        <v>105.8</v>
      </c>
      <c r="K110" s="97">
        <v>96</v>
      </c>
      <c r="L110" s="97">
        <v>108.44</v>
      </c>
      <c r="M110" s="97">
        <v>99.21</v>
      </c>
      <c r="N110" s="97">
        <v>100.82</v>
      </c>
    </row>
    <row r="111" spans="1:14" ht="11.1" hidden="1" customHeight="1" outlineLevel="1">
      <c r="A111" s="103"/>
      <c r="B111" s="104" t="s">
        <v>186</v>
      </c>
      <c r="C111" s="97">
        <v>103.75</v>
      </c>
      <c r="D111" s="97">
        <v>139.83000000000001</v>
      </c>
      <c r="E111" s="97">
        <v>98.77</v>
      </c>
      <c r="F111" s="97">
        <v>101.9</v>
      </c>
      <c r="G111" s="97">
        <v>102.9</v>
      </c>
      <c r="H111" s="97">
        <v>110.59</v>
      </c>
      <c r="I111" s="97">
        <v>98.53</v>
      </c>
      <c r="J111" s="97">
        <v>104.47</v>
      </c>
      <c r="K111" s="97">
        <v>97.34</v>
      </c>
      <c r="L111" s="97">
        <v>113.34</v>
      </c>
      <c r="M111" s="97">
        <v>102.12</v>
      </c>
      <c r="N111" s="97">
        <v>104.46</v>
      </c>
    </row>
    <row r="112" spans="1:14" ht="11.1" hidden="1" customHeight="1" outlineLevel="1">
      <c r="A112" s="103"/>
      <c r="B112" s="104" t="s">
        <v>187</v>
      </c>
      <c r="C112" s="97">
        <v>99.08</v>
      </c>
      <c r="D112" s="97">
        <v>139.88999999999999</v>
      </c>
      <c r="E112" s="97">
        <v>90.33</v>
      </c>
      <c r="F112" s="97">
        <v>91.42</v>
      </c>
      <c r="G112" s="97">
        <v>106.01</v>
      </c>
      <c r="H112" s="97">
        <v>105.81</v>
      </c>
      <c r="I112" s="97">
        <v>96.53</v>
      </c>
      <c r="J112" s="97">
        <v>101.61</v>
      </c>
      <c r="K112" s="97">
        <v>94.25</v>
      </c>
      <c r="L112" s="97">
        <v>108.14</v>
      </c>
      <c r="M112" s="97">
        <v>97.64</v>
      </c>
      <c r="N112" s="97">
        <v>100.05</v>
      </c>
    </row>
    <row r="113" spans="1:14" ht="15" hidden="1" customHeight="1" outlineLevel="1">
      <c r="A113" s="103">
        <v>2009</v>
      </c>
      <c r="B113" s="104" t="s">
        <v>184</v>
      </c>
      <c r="C113" s="97">
        <v>95.3</v>
      </c>
      <c r="D113" s="97">
        <v>130.71</v>
      </c>
      <c r="E113" s="97">
        <v>82.18</v>
      </c>
      <c r="F113" s="97">
        <v>78.290000000000006</v>
      </c>
      <c r="G113" s="97">
        <v>73.53</v>
      </c>
      <c r="H113" s="97">
        <v>96.67</v>
      </c>
      <c r="I113" s="97">
        <v>96.49</v>
      </c>
      <c r="J113" s="97">
        <v>99.58</v>
      </c>
      <c r="K113" s="97">
        <v>102.57</v>
      </c>
      <c r="L113" s="97">
        <v>103.62</v>
      </c>
      <c r="M113" s="97">
        <v>101.81</v>
      </c>
      <c r="N113" s="97">
        <v>100.4</v>
      </c>
    </row>
    <row r="114" spans="1:14" ht="11.1" hidden="1" customHeight="1" outlineLevel="1">
      <c r="A114" s="103"/>
      <c r="B114" s="104" t="s">
        <v>185</v>
      </c>
      <c r="C114" s="97">
        <v>94.99</v>
      </c>
      <c r="D114" s="97">
        <v>125.99</v>
      </c>
      <c r="E114" s="97">
        <v>82.79</v>
      </c>
      <c r="F114" s="97">
        <v>81.69</v>
      </c>
      <c r="G114" s="97">
        <v>94.18</v>
      </c>
      <c r="H114" s="97">
        <v>102.8</v>
      </c>
      <c r="I114" s="97">
        <v>93.93</v>
      </c>
      <c r="J114" s="97">
        <v>96.76</v>
      </c>
      <c r="K114" s="97">
        <v>101.19</v>
      </c>
      <c r="L114" s="97">
        <v>96.65</v>
      </c>
      <c r="M114" s="97">
        <v>98.17</v>
      </c>
      <c r="N114" s="97">
        <v>95.46</v>
      </c>
    </row>
    <row r="115" spans="1:14" ht="11.1" hidden="1" customHeight="1" outlineLevel="1">
      <c r="A115" s="103"/>
      <c r="B115" s="104" t="s">
        <v>186</v>
      </c>
      <c r="C115" s="97">
        <v>98.09</v>
      </c>
      <c r="D115" s="97">
        <v>134.82</v>
      </c>
      <c r="E115" s="97">
        <v>86.76</v>
      </c>
      <c r="F115" s="97">
        <v>85.85</v>
      </c>
      <c r="G115" s="97">
        <v>101.21</v>
      </c>
      <c r="H115" s="97">
        <v>103.62</v>
      </c>
      <c r="I115" s="97">
        <v>100.17</v>
      </c>
      <c r="J115" s="97">
        <v>94.8</v>
      </c>
      <c r="K115" s="97">
        <v>102.98</v>
      </c>
      <c r="L115" s="97">
        <v>102.39</v>
      </c>
      <c r="M115" s="97">
        <v>101.25</v>
      </c>
      <c r="N115" s="97">
        <v>100.72</v>
      </c>
    </row>
    <row r="116" spans="1:14" ht="11.1" hidden="1" customHeight="1" outlineLevel="1">
      <c r="A116" s="103"/>
      <c r="B116" s="104" t="s">
        <v>187</v>
      </c>
      <c r="C116" s="97">
        <v>97.12</v>
      </c>
      <c r="D116" s="97">
        <v>134.18</v>
      </c>
      <c r="E116" s="97">
        <v>88.23</v>
      </c>
      <c r="F116" s="97">
        <v>85.68</v>
      </c>
      <c r="G116" s="97">
        <v>105</v>
      </c>
      <c r="H116" s="97">
        <v>103.01</v>
      </c>
      <c r="I116" s="97">
        <v>99.47</v>
      </c>
      <c r="J116" s="97">
        <v>95.27</v>
      </c>
      <c r="K116" s="97">
        <v>97.82</v>
      </c>
      <c r="L116" s="97">
        <v>98.38</v>
      </c>
      <c r="M116" s="97">
        <v>97.96</v>
      </c>
      <c r="N116" s="97">
        <v>98.07</v>
      </c>
    </row>
    <row r="117" spans="1:14" ht="15" hidden="1" customHeight="1" outlineLevel="1">
      <c r="A117" s="103">
        <v>2010</v>
      </c>
      <c r="B117" s="104" t="s">
        <v>184</v>
      </c>
      <c r="C117" s="97">
        <v>98.26</v>
      </c>
      <c r="D117" s="97">
        <v>99.41</v>
      </c>
      <c r="E117" s="97">
        <v>96.38</v>
      </c>
      <c r="F117" s="97">
        <v>94.35</v>
      </c>
      <c r="G117" s="97">
        <v>77.44</v>
      </c>
      <c r="H117" s="97">
        <v>93.57</v>
      </c>
      <c r="I117" s="97">
        <v>102.06</v>
      </c>
      <c r="J117" s="97">
        <v>98.35</v>
      </c>
      <c r="K117" s="97">
        <v>102.58</v>
      </c>
      <c r="L117" s="97">
        <v>103.35</v>
      </c>
      <c r="M117" s="97">
        <v>102.36</v>
      </c>
      <c r="N117" s="97">
        <v>101.82</v>
      </c>
    </row>
    <row r="118" spans="1:14" ht="11.1" hidden="1" customHeight="1" outlineLevel="1">
      <c r="A118" s="103"/>
      <c r="B118" s="104" t="s">
        <v>185</v>
      </c>
      <c r="C118" s="97">
        <v>99.27</v>
      </c>
      <c r="D118" s="97">
        <v>96.62</v>
      </c>
      <c r="E118" s="97">
        <v>100.09</v>
      </c>
      <c r="F118" s="97">
        <v>100.92</v>
      </c>
      <c r="G118" s="97">
        <v>104.75</v>
      </c>
      <c r="H118" s="97">
        <v>101.36</v>
      </c>
      <c r="I118" s="97">
        <v>96.5</v>
      </c>
      <c r="J118" s="97">
        <v>101.3</v>
      </c>
      <c r="K118" s="97">
        <v>99.6</v>
      </c>
      <c r="L118" s="97">
        <v>95.84</v>
      </c>
      <c r="M118" s="97">
        <v>98.14</v>
      </c>
      <c r="N118" s="97">
        <v>96.99</v>
      </c>
    </row>
    <row r="119" spans="1:14" ht="11.1" hidden="1" customHeight="1" outlineLevel="1">
      <c r="A119" s="103"/>
      <c r="B119" s="104" t="s">
        <v>186</v>
      </c>
      <c r="C119" s="97">
        <v>101.99</v>
      </c>
      <c r="D119" s="97">
        <v>102.96</v>
      </c>
      <c r="E119" s="97">
        <v>100.98</v>
      </c>
      <c r="F119" s="97">
        <v>102.21</v>
      </c>
      <c r="G119" s="97">
        <v>108.23</v>
      </c>
      <c r="H119" s="97">
        <v>103.48</v>
      </c>
      <c r="I119" s="97">
        <v>102.53</v>
      </c>
      <c r="J119" s="97">
        <v>100.62</v>
      </c>
      <c r="K119" s="97">
        <v>101.72</v>
      </c>
      <c r="L119" s="97">
        <v>102.05</v>
      </c>
      <c r="M119" s="97">
        <v>101.48</v>
      </c>
      <c r="N119" s="97">
        <v>102.14</v>
      </c>
    </row>
    <row r="120" spans="1:14" ht="11.1" hidden="1" customHeight="1" outlineLevel="1">
      <c r="A120" s="103"/>
      <c r="B120" s="104" t="s">
        <v>187</v>
      </c>
      <c r="C120" s="97">
        <v>100.46</v>
      </c>
      <c r="D120" s="97">
        <v>101.14</v>
      </c>
      <c r="E120" s="97">
        <v>102.77</v>
      </c>
      <c r="F120" s="97">
        <v>102.7</v>
      </c>
      <c r="G120" s="97">
        <v>108.14</v>
      </c>
      <c r="H120" s="97">
        <v>101.14</v>
      </c>
      <c r="I120" s="97">
        <v>99.51</v>
      </c>
      <c r="J120" s="97">
        <v>99.74</v>
      </c>
      <c r="K120" s="97">
        <v>96.11</v>
      </c>
      <c r="L120" s="97">
        <v>98.8</v>
      </c>
      <c r="M120" s="97">
        <v>98.09</v>
      </c>
      <c r="N120" s="97">
        <v>99.13</v>
      </c>
    </row>
    <row r="121" spans="1:14" ht="15" hidden="1" customHeight="1" outlineLevel="1">
      <c r="A121" s="103">
        <v>2011</v>
      </c>
      <c r="B121" s="104" t="s">
        <v>184</v>
      </c>
      <c r="C121" s="97">
        <v>102.76</v>
      </c>
      <c r="D121" s="97">
        <v>88.09</v>
      </c>
      <c r="E121" s="97">
        <v>104.55</v>
      </c>
      <c r="F121" s="97">
        <v>105.94</v>
      </c>
      <c r="G121" s="97">
        <v>82.8</v>
      </c>
      <c r="H121" s="97">
        <v>98.03</v>
      </c>
      <c r="I121" s="97">
        <v>112.98</v>
      </c>
      <c r="J121" s="97">
        <v>101.46</v>
      </c>
      <c r="K121" s="97">
        <v>105.95</v>
      </c>
      <c r="L121" s="97">
        <v>102.54</v>
      </c>
      <c r="M121" s="97">
        <v>103.94</v>
      </c>
      <c r="N121" s="97">
        <v>102.96</v>
      </c>
    </row>
    <row r="122" spans="1:14" ht="11.1" hidden="1" customHeight="1" outlineLevel="1">
      <c r="A122" s="103"/>
      <c r="B122" s="104" t="s">
        <v>185</v>
      </c>
      <c r="C122" s="97">
        <v>101.55</v>
      </c>
      <c r="D122" s="97">
        <v>84.59</v>
      </c>
      <c r="E122" s="97">
        <v>104.29</v>
      </c>
      <c r="F122" s="97">
        <v>108.14</v>
      </c>
      <c r="G122" s="97">
        <v>103</v>
      </c>
      <c r="H122" s="97">
        <v>104.06</v>
      </c>
      <c r="I122" s="97">
        <v>106.37</v>
      </c>
      <c r="J122" s="97">
        <v>102.82</v>
      </c>
      <c r="K122" s="97">
        <v>102.99</v>
      </c>
      <c r="L122" s="97">
        <v>94.64</v>
      </c>
      <c r="M122" s="97">
        <v>99.92</v>
      </c>
      <c r="N122" s="97">
        <v>96.69</v>
      </c>
    </row>
    <row r="123" spans="1:14" ht="11.1" hidden="1" customHeight="1" outlineLevel="1">
      <c r="A123" s="103"/>
      <c r="B123" s="104" t="s">
        <v>186</v>
      </c>
      <c r="C123" s="97">
        <v>103.83</v>
      </c>
      <c r="D123" s="97">
        <v>93.14</v>
      </c>
      <c r="E123" s="97">
        <v>104.23</v>
      </c>
      <c r="F123" s="97">
        <v>108.27</v>
      </c>
      <c r="G123" s="97">
        <v>107.29</v>
      </c>
      <c r="H123" s="97">
        <v>105.09</v>
      </c>
      <c r="I123" s="97">
        <v>111.95</v>
      </c>
      <c r="J123" s="97">
        <v>102.34</v>
      </c>
      <c r="K123" s="97">
        <v>105.29</v>
      </c>
      <c r="L123" s="97">
        <v>100.57</v>
      </c>
      <c r="M123" s="97">
        <v>103.13</v>
      </c>
      <c r="N123" s="97">
        <v>100.87</v>
      </c>
    </row>
    <row r="124" spans="1:14" ht="11.1" hidden="1" customHeight="1" outlineLevel="1">
      <c r="A124" s="103"/>
      <c r="B124" s="104" t="s">
        <v>187</v>
      </c>
      <c r="C124" s="97">
        <v>100.95</v>
      </c>
      <c r="D124" s="97">
        <v>88.72</v>
      </c>
      <c r="E124" s="97">
        <v>100.75</v>
      </c>
      <c r="F124" s="97">
        <v>103.15</v>
      </c>
      <c r="G124" s="97">
        <v>113.07</v>
      </c>
      <c r="H124" s="97">
        <v>102.24</v>
      </c>
      <c r="I124" s="97">
        <v>107.61</v>
      </c>
      <c r="J124" s="97">
        <v>99.08</v>
      </c>
      <c r="K124" s="97">
        <v>99.59</v>
      </c>
      <c r="L124" s="97">
        <v>96.31</v>
      </c>
      <c r="M124" s="97">
        <v>99.68</v>
      </c>
      <c r="N124" s="97">
        <v>97.49</v>
      </c>
    </row>
    <row r="125" spans="1:14" ht="15" hidden="1" customHeight="1" outlineLevel="1">
      <c r="A125" s="103">
        <v>2012</v>
      </c>
      <c r="B125" s="104" t="s">
        <v>184</v>
      </c>
      <c r="C125" s="97">
        <v>103.01</v>
      </c>
      <c r="D125" s="97">
        <v>88.43</v>
      </c>
      <c r="E125" s="97">
        <v>104.34</v>
      </c>
      <c r="F125" s="97">
        <v>103.96</v>
      </c>
      <c r="G125" s="97">
        <v>83.61</v>
      </c>
      <c r="H125" s="97">
        <v>101.87</v>
      </c>
      <c r="I125" s="97">
        <v>116.63</v>
      </c>
      <c r="J125" s="97">
        <v>100.88</v>
      </c>
      <c r="K125" s="97">
        <v>102.8</v>
      </c>
      <c r="L125" s="97">
        <v>101.97</v>
      </c>
      <c r="M125" s="97">
        <v>103.9</v>
      </c>
      <c r="N125" s="97">
        <v>102.25</v>
      </c>
    </row>
    <row r="126" spans="1:14" ht="11.1" hidden="1" customHeight="1" outlineLevel="1">
      <c r="A126" s="103"/>
      <c r="B126" s="104" t="s">
        <v>185</v>
      </c>
      <c r="C126" s="97">
        <v>100.76</v>
      </c>
      <c r="D126" s="97">
        <v>83.47</v>
      </c>
      <c r="E126" s="97">
        <v>102.13</v>
      </c>
      <c r="F126" s="97">
        <v>103.63</v>
      </c>
      <c r="G126" s="97">
        <v>100.59</v>
      </c>
      <c r="H126" s="97">
        <v>106.28</v>
      </c>
      <c r="I126" s="97">
        <v>107.86</v>
      </c>
      <c r="J126" s="97">
        <v>101.32</v>
      </c>
      <c r="K126" s="97">
        <v>100.36</v>
      </c>
      <c r="L126" s="97">
        <v>94.2</v>
      </c>
      <c r="M126" s="97">
        <v>99.62</v>
      </c>
      <c r="N126" s="97">
        <v>96.71</v>
      </c>
    </row>
    <row r="127" spans="1:14" ht="11.1" hidden="1" customHeight="1" outlineLevel="1">
      <c r="A127" s="103"/>
      <c r="B127" s="104" t="s">
        <v>186</v>
      </c>
      <c r="C127" s="97">
        <v>102.84</v>
      </c>
      <c r="D127" s="97">
        <v>91.34</v>
      </c>
      <c r="E127" s="97">
        <v>101.21</v>
      </c>
      <c r="F127" s="97">
        <v>102.94</v>
      </c>
      <c r="G127" s="97">
        <v>105.13</v>
      </c>
      <c r="H127" s="97">
        <v>106.07</v>
      </c>
      <c r="I127" s="97">
        <v>114.4</v>
      </c>
      <c r="J127" s="97">
        <v>102.86</v>
      </c>
      <c r="K127" s="97">
        <v>102.2</v>
      </c>
      <c r="L127" s="97">
        <v>100.29</v>
      </c>
      <c r="M127" s="97">
        <v>102.64</v>
      </c>
      <c r="N127" s="97">
        <v>101.39</v>
      </c>
    </row>
    <row r="128" spans="1:14" ht="11.1" hidden="1" customHeight="1" outlineLevel="1">
      <c r="A128" s="103"/>
      <c r="B128" s="104" t="s">
        <v>187</v>
      </c>
      <c r="C128" s="97">
        <v>99.79</v>
      </c>
      <c r="D128" s="97">
        <v>90.12</v>
      </c>
      <c r="E128" s="97">
        <v>97.76</v>
      </c>
      <c r="F128" s="97">
        <v>97.82</v>
      </c>
      <c r="G128" s="97">
        <v>106.74</v>
      </c>
      <c r="H128" s="97">
        <v>103.1</v>
      </c>
      <c r="I128" s="97">
        <v>109.2</v>
      </c>
      <c r="J128" s="97">
        <v>104.7</v>
      </c>
      <c r="K128" s="97">
        <v>96.81</v>
      </c>
      <c r="L128" s="97">
        <v>95.25</v>
      </c>
      <c r="M128" s="97">
        <v>99.19</v>
      </c>
      <c r="N128" s="97">
        <v>96.45</v>
      </c>
    </row>
    <row r="129" spans="1:14" ht="15" hidden="1" customHeight="1" outlineLevel="1">
      <c r="A129" s="103">
        <v>2013</v>
      </c>
      <c r="B129" s="104" t="s">
        <v>184</v>
      </c>
      <c r="C129" s="97">
        <v>100.74</v>
      </c>
      <c r="D129" s="97">
        <v>97.53</v>
      </c>
      <c r="E129" s="97">
        <v>99.32</v>
      </c>
      <c r="F129" s="97">
        <v>98.91</v>
      </c>
      <c r="G129" s="97">
        <v>75.53</v>
      </c>
      <c r="H129" s="97">
        <v>97.72</v>
      </c>
      <c r="I129" s="97">
        <v>117.27</v>
      </c>
      <c r="J129" s="97">
        <v>109.67</v>
      </c>
      <c r="K129" s="97">
        <v>107.23</v>
      </c>
      <c r="L129" s="97">
        <v>99.03</v>
      </c>
      <c r="M129" s="97">
        <v>102.27</v>
      </c>
      <c r="N129" s="97">
        <v>100.3</v>
      </c>
    </row>
    <row r="130" spans="1:14" ht="11.1" hidden="1" customHeight="1" outlineLevel="1">
      <c r="A130" s="103"/>
      <c r="B130" s="104" t="s">
        <v>185</v>
      </c>
      <c r="C130" s="97">
        <v>101.01</v>
      </c>
      <c r="D130" s="97">
        <v>92.08</v>
      </c>
      <c r="E130" s="97">
        <v>101.67</v>
      </c>
      <c r="F130" s="97">
        <v>103.71</v>
      </c>
      <c r="G130" s="97">
        <v>97.03</v>
      </c>
      <c r="H130" s="97">
        <v>104.95</v>
      </c>
      <c r="I130" s="97">
        <v>110.08</v>
      </c>
      <c r="J130" s="97">
        <v>114.54</v>
      </c>
      <c r="K130" s="97">
        <v>105.09</v>
      </c>
      <c r="L130" s="97">
        <v>93.28</v>
      </c>
      <c r="M130" s="97">
        <v>98.76</v>
      </c>
      <c r="N130" s="97">
        <v>95.65</v>
      </c>
    </row>
    <row r="131" spans="1:14" ht="11.1" hidden="1" customHeight="1" outlineLevel="1">
      <c r="A131" s="103"/>
      <c r="B131" s="104" t="s">
        <v>186</v>
      </c>
      <c r="C131" s="97">
        <v>103.46</v>
      </c>
      <c r="D131" s="97">
        <v>99.69</v>
      </c>
      <c r="E131" s="97">
        <v>101.37</v>
      </c>
      <c r="F131" s="97">
        <v>103.5</v>
      </c>
      <c r="G131" s="97">
        <v>103.87</v>
      </c>
      <c r="H131" s="97">
        <v>106.06</v>
      </c>
      <c r="I131" s="97">
        <v>117.05</v>
      </c>
      <c r="J131" s="97">
        <v>115.23</v>
      </c>
      <c r="K131" s="97">
        <v>107.25</v>
      </c>
      <c r="L131" s="97">
        <v>99.47</v>
      </c>
      <c r="M131" s="97">
        <v>101.64</v>
      </c>
      <c r="N131" s="97">
        <v>100.06</v>
      </c>
    </row>
    <row r="132" spans="1:14" ht="11.1" hidden="1" customHeight="1" outlineLevel="1">
      <c r="A132" s="103"/>
      <c r="B132" s="104" t="s">
        <v>187</v>
      </c>
      <c r="C132" s="97">
        <v>100.63</v>
      </c>
      <c r="D132" s="97">
        <v>96.98</v>
      </c>
      <c r="E132" s="97">
        <v>99.89</v>
      </c>
      <c r="F132" s="97">
        <v>100.9</v>
      </c>
      <c r="G132" s="97">
        <v>107.26</v>
      </c>
      <c r="H132" s="97">
        <v>102.65</v>
      </c>
      <c r="I132" s="97">
        <v>112.59</v>
      </c>
      <c r="J132" s="97">
        <v>110.13</v>
      </c>
      <c r="K132" s="97">
        <v>101.62</v>
      </c>
      <c r="L132" s="97">
        <v>94.89</v>
      </c>
      <c r="M132" s="97">
        <v>98.62</v>
      </c>
      <c r="N132" s="97">
        <v>96.23</v>
      </c>
    </row>
    <row r="133" spans="1:14" ht="15" customHeight="1" collapsed="1">
      <c r="A133" s="103">
        <v>2014</v>
      </c>
      <c r="B133" s="104" t="s">
        <v>184</v>
      </c>
      <c r="C133" s="97">
        <v>103.14</v>
      </c>
      <c r="D133" s="97">
        <v>109.27</v>
      </c>
      <c r="E133" s="97">
        <v>105.66</v>
      </c>
      <c r="F133" s="97">
        <v>106.48</v>
      </c>
      <c r="G133" s="97">
        <v>84.38</v>
      </c>
      <c r="H133" s="97">
        <v>99.49</v>
      </c>
      <c r="I133" s="97">
        <v>121.74</v>
      </c>
      <c r="J133" s="97">
        <v>109.25</v>
      </c>
      <c r="K133" s="97">
        <v>106</v>
      </c>
      <c r="L133" s="97">
        <v>100.38</v>
      </c>
      <c r="M133" s="97">
        <v>101.7</v>
      </c>
      <c r="N133" s="97">
        <v>101.49</v>
      </c>
    </row>
    <row r="134" spans="1:14" ht="11.1" customHeight="1">
      <c r="A134" s="103"/>
      <c r="B134" s="104" t="s">
        <v>185</v>
      </c>
      <c r="C134" s="97">
        <v>101.61</v>
      </c>
      <c r="D134" s="97">
        <v>105.01</v>
      </c>
      <c r="E134" s="97">
        <v>104.74</v>
      </c>
      <c r="F134" s="97">
        <v>107.28</v>
      </c>
      <c r="G134" s="97">
        <v>98.97</v>
      </c>
      <c r="H134" s="97">
        <v>105.07</v>
      </c>
      <c r="I134" s="97">
        <v>113.92</v>
      </c>
      <c r="J134" s="97">
        <v>107.44</v>
      </c>
      <c r="K134" s="97">
        <v>103.84</v>
      </c>
      <c r="L134" s="97">
        <v>93.49</v>
      </c>
      <c r="M134" s="97">
        <v>97.52</v>
      </c>
      <c r="N134" s="97">
        <v>96.26</v>
      </c>
    </row>
    <row r="135" spans="1:14" ht="11.1" customHeight="1">
      <c r="A135" s="103"/>
      <c r="B135" s="104" t="s">
        <v>186</v>
      </c>
      <c r="C135" s="97">
        <v>104.31</v>
      </c>
      <c r="D135" s="97">
        <v>111.71</v>
      </c>
      <c r="E135" s="97">
        <v>105.45</v>
      </c>
      <c r="F135" s="97">
        <v>108.27</v>
      </c>
      <c r="G135" s="97">
        <v>104.9</v>
      </c>
      <c r="H135" s="97">
        <v>106.67</v>
      </c>
      <c r="I135" s="97">
        <v>121.45</v>
      </c>
      <c r="J135" s="97">
        <v>106.87</v>
      </c>
      <c r="K135" s="97">
        <v>106.66</v>
      </c>
      <c r="L135" s="97">
        <v>100.34</v>
      </c>
      <c r="M135" s="97">
        <v>100.4</v>
      </c>
      <c r="N135" s="97">
        <v>101.39</v>
      </c>
    </row>
    <row r="136" spans="1:14" ht="11.1" customHeight="1">
      <c r="A136" s="103"/>
      <c r="B136" s="104" t="s">
        <v>187</v>
      </c>
      <c r="C136" s="97">
        <v>102.25</v>
      </c>
      <c r="D136" s="97">
        <v>108.82</v>
      </c>
      <c r="E136" s="97">
        <v>103.71</v>
      </c>
      <c r="F136" s="97">
        <v>104.79</v>
      </c>
      <c r="G136" s="97">
        <v>107.95</v>
      </c>
      <c r="H136" s="97">
        <v>104.72</v>
      </c>
      <c r="I136" s="97">
        <v>119.28</v>
      </c>
      <c r="J136" s="97">
        <v>104.98</v>
      </c>
      <c r="K136" s="97">
        <v>100.7</v>
      </c>
      <c r="L136" s="97">
        <v>95.88</v>
      </c>
      <c r="M136" s="97">
        <v>98.03</v>
      </c>
      <c r="N136" s="97">
        <v>97.36</v>
      </c>
    </row>
    <row r="137" spans="1:14" ht="15" customHeight="1">
      <c r="A137" s="103">
        <v>2015</v>
      </c>
      <c r="B137" s="104" t="s">
        <v>184</v>
      </c>
      <c r="C137" s="97">
        <v>103.73</v>
      </c>
      <c r="D137" s="97">
        <v>96.03</v>
      </c>
      <c r="E137" s="97">
        <v>106.88</v>
      </c>
      <c r="F137" s="97">
        <v>107.43</v>
      </c>
      <c r="G137" s="97">
        <v>83.09</v>
      </c>
      <c r="H137" s="97">
        <v>101.41</v>
      </c>
      <c r="I137" s="97">
        <v>124.79</v>
      </c>
      <c r="J137" s="97">
        <v>107.24</v>
      </c>
      <c r="K137" s="97">
        <v>104.8</v>
      </c>
      <c r="L137" s="97">
        <v>99.77</v>
      </c>
      <c r="M137" s="97">
        <v>101.97</v>
      </c>
      <c r="N137" s="97">
        <v>101.98</v>
      </c>
    </row>
    <row r="138" spans="1:14" ht="11.1" customHeight="1">
      <c r="A138" s="103"/>
      <c r="B138" s="104" t="s">
        <v>185</v>
      </c>
      <c r="C138" s="97">
        <v>102.57</v>
      </c>
      <c r="D138" s="97">
        <v>90.94</v>
      </c>
      <c r="E138" s="97">
        <v>107.66</v>
      </c>
      <c r="F138" s="97">
        <v>109.99</v>
      </c>
      <c r="G138" s="97">
        <v>99.34</v>
      </c>
      <c r="H138" s="97">
        <v>106.25</v>
      </c>
      <c r="I138" s="97">
        <v>118.11</v>
      </c>
      <c r="J138" s="97">
        <v>106.86</v>
      </c>
      <c r="K138" s="97">
        <v>102.95</v>
      </c>
      <c r="L138" s="97">
        <v>93.67</v>
      </c>
      <c r="M138" s="97">
        <v>97.93</v>
      </c>
      <c r="N138" s="97">
        <v>96.55</v>
      </c>
    </row>
    <row r="139" spans="1:14" ht="11.1" customHeight="1">
      <c r="A139" s="103"/>
      <c r="B139" s="104" t="s">
        <v>186</v>
      </c>
      <c r="C139" s="97">
        <v>105.1</v>
      </c>
      <c r="D139" s="97">
        <v>95.68</v>
      </c>
      <c r="E139" s="97">
        <v>108.26</v>
      </c>
      <c r="F139" s="97">
        <v>110.67</v>
      </c>
      <c r="G139" s="97">
        <v>104.74</v>
      </c>
      <c r="H139" s="97">
        <v>107.42</v>
      </c>
      <c r="I139" s="97">
        <v>125.35</v>
      </c>
      <c r="J139" s="97">
        <v>106.24</v>
      </c>
      <c r="K139" s="97">
        <v>104.97</v>
      </c>
      <c r="L139" s="97">
        <v>99.66</v>
      </c>
      <c r="M139" s="97">
        <v>100.66</v>
      </c>
      <c r="N139" s="97">
        <v>101.57</v>
      </c>
    </row>
    <row r="140" spans="1:14" ht="11.1" customHeight="1">
      <c r="A140" s="103"/>
      <c r="B140" s="104" t="s">
        <v>187</v>
      </c>
      <c r="C140" s="97">
        <v>103.14</v>
      </c>
      <c r="D140" s="97">
        <v>96.25</v>
      </c>
      <c r="E140" s="97">
        <v>106.26</v>
      </c>
      <c r="F140" s="97">
        <v>107.53</v>
      </c>
      <c r="G140" s="97">
        <v>110.58</v>
      </c>
      <c r="H140" s="97">
        <v>105.15</v>
      </c>
      <c r="I140" s="97">
        <v>123.08</v>
      </c>
      <c r="J140" s="97">
        <v>104.81</v>
      </c>
      <c r="K140" s="97">
        <v>99.63</v>
      </c>
      <c r="L140" s="97">
        <v>95.35</v>
      </c>
      <c r="M140" s="97">
        <v>98.02</v>
      </c>
      <c r="N140" s="97">
        <v>98.13</v>
      </c>
    </row>
    <row r="141" spans="1:14" ht="15" customHeight="1">
      <c r="A141" s="103">
        <v>2016</v>
      </c>
      <c r="B141" s="104" t="s">
        <v>184</v>
      </c>
      <c r="C141" s="97">
        <v>104.42</v>
      </c>
      <c r="D141" s="97">
        <v>96.85</v>
      </c>
      <c r="E141" s="97">
        <v>111.32</v>
      </c>
      <c r="F141" s="97">
        <v>111.51</v>
      </c>
      <c r="G141" s="97">
        <v>83.28</v>
      </c>
      <c r="H141" s="97">
        <v>100.39</v>
      </c>
      <c r="I141" s="97">
        <v>127.4</v>
      </c>
      <c r="J141" s="97">
        <v>107.82</v>
      </c>
      <c r="K141" s="97">
        <v>105.1</v>
      </c>
      <c r="L141" s="97">
        <v>97.52</v>
      </c>
      <c r="M141" s="97">
        <v>102.04</v>
      </c>
      <c r="N141" s="97">
        <v>98.95</v>
      </c>
    </row>
    <row r="142" spans="1:14" ht="11.1" customHeight="1">
      <c r="A142" s="103"/>
      <c r="B142" s="104" t="s">
        <v>185</v>
      </c>
      <c r="C142" s="97">
        <v>104.94</v>
      </c>
      <c r="D142" s="97">
        <v>92.38</v>
      </c>
      <c r="E142" s="97">
        <v>115.5</v>
      </c>
      <c r="F142" s="97">
        <v>118.05</v>
      </c>
      <c r="G142" s="97">
        <v>103.61</v>
      </c>
      <c r="H142" s="97">
        <v>108.16</v>
      </c>
      <c r="I142" s="97">
        <v>120.09</v>
      </c>
      <c r="J142" s="97">
        <v>108.07</v>
      </c>
      <c r="K142" s="97">
        <v>104.34</v>
      </c>
      <c r="L142" s="97">
        <v>93.54</v>
      </c>
      <c r="M142" s="97">
        <v>98.71</v>
      </c>
      <c r="N142" s="97">
        <v>96.09</v>
      </c>
    </row>
    <row r="143" spans="1:14" ht="11.1" customHeight="1">
      <c r="A143" s="103"/>
      <c r="B143" s="104" t="s">
        <v>186</v>
      </c>
      <c r="C143" s="97">
        <v>105.77</v>
      </c>
      <c r="D143" s="97">
        <v>95.95</v>
      </c>
      <c r="E143" s="97">
        <v>112.36</v>
      </c>
      <c r="F143" s="97">
        <v>114.61</v>
      </c>
      <c r="G143" s="97">
        <v>105.47</v>
      </c>
      <c r="H143" s="97">
        <v>106.54</v>
      </c>
      <c r="I143" s="97">
        <v>127.5</v>
      </c>
      <c r="J143" s="97">
        <v>108.21</v>
      </c>
      <c r="K143" s="97">
        <v>105.64</v>
      </c>
      <c r="L143" s="97">
        <v>98.16</v>
      </c>
      <c r="M143" s="97">
        <v>101.05</v>
      </c>
      <c r="N143" s="97">
        <v>99.86</v>
      </c>
    </row>
    <row r="144" spans="1:14" ht="11.1" customHeight="1">
      <c r="A144" s="103"/>
      <c r="B144" s="104" t="s">
        <v>187</v>
      </c>
      <c r="C144" s="97">
        <v>103.17</v>
      </c>
      <c r="D144" s="97">
        <v>96.6</v>
      </c>
      <c r="E144" s="97">
        <v>109.31</v>
      </c>
      <c r="F144" s="97">
        <v>110.06</v>
      </c>
      <c r="G144" s="97">
        <v>108.37</v>
      </c>
      <c r="H144" s="97">
        <v>105.18</v>
      </c>
      <c r="I144" s="97">
        <v>122.01</v>
      </c>
      <c r="J144" s="97">
        <v>107.01</v>
      </c>
      <c r="K144" s="97">
        <v>99.39</v>
      </c>
      <c r="L144" s="97">
        <v>93.4</v>
      </c>
      <c r="M144" s="97">
        <v>98.18</v>
      </c>
      <c r="N144" s="97">
        <v>96.13</v>
      </c>
    </row>
    <row r="145" spans="1:14" ht="15" customHeight="1">
      <c r="A145" s="103">
        <v>2017</v>
      </c>
      <c r="B145" s="104" t="s">
        <v>184</v>
      </c>
      <c r="C145" s="97">
        <v>106.38</v>
      </c>
      <c r="D145" s="97">
        <v>101.02</v>
      </c>
      <c r="E145" s="97">
        <v>115.12</v>
      </c>
      <c r="F145" s="97">
        <v>115.95</v>
      </c>
      <c r="G145" s="97">
        <v>86.82</v>
      </c>
      <c r="H145" s="97">
        <v>104.33</v>
      </c>
      <c r="I145" s="97">
        <v>128.4</v>
      </c>
      <c r="J145" s="97">
        <v>110.63</v>
      </c>
      <c r="K145" s="97">
        <v>106.37</v>
      </c>
      <c r="L145" s="97">
        <v>98.94</v>
      </c>
      <c r="M145" s="97">
        <v>102.15</v>
      </c>
      <c r="N145" s="97">
        <v>100.42</v>
      </c>
    </row>
    <row r="146" spans="1:14" ht="11.1" customHeight="1">
      <c r="A146" s="103"/>
      <c r="B146" s="104" t="s">
        <v>185</v>
      </c>
      <c r="C146" s="97">
        <v>104.37</v>
      </c>
      <c r="D146" s="97">
        <v>94.76</v>
      </c>
      <c r="E146" s="97">
        <v>113.64</v>
      </c>
      <c r="F146" s="97">
        <v>115.83</v>
      </c>
      <c r="G146" s="97">
        <v>102.22</v>
      </c>
      <c r="H146" s="97">
        <v>109.35</v>
      </c>
      <c r="I146" s="97">
        <v>119.9</v>
      </c>
      <c r="J146" s="97">
        <v>110.88</v>
      </c>
      <c r="K146" s="97">
        <v>103.81</v>
      </c>
      <c r="L146" s="97">
        <v>92.18</v>
      </c>
      <c r="M146" s="97">
        <v>98.04</v>
      </c>
      <c r="N146" s="97">
        <v>94.76</v>
      </c>
    </row>
    <row r="147" spans="1:14" ht="11.1" customHeight="1">
      <c r="A147" s="103"/>
      <c r="B147" s="104" t="s">
        <v>186</v>
      </c>
      <c r="C147" s="97">
        <v>106.52</v>
      </c>
      <c r="D147" s="97">
        <v>100.13</v>
      </c>
      <c r="E147" s="97">
        <v>113.85</v>
      </c>
      <c r="F147" s="97">
        <v>116.55</v>
      </c>
      <c r="G147" s="97">
        <v>105.78</v>
      </c>
      <c r="H147" s="97">
        <v>109.07</v>
      </c>
      <c r="I147" s="97">
        <v>128.76</v>
      </c>
      <c r="J147" s="97">
        <v>111.38</v>
      </c>
      <c r="K147" s="97">
        <v>105.91</v>
      </c>
      <c r="L147" s="97">
        <v>98.61</v>
      </c>
      <c r="M147" s="97">
        <v>100.62</v>
      </c>
      <c r="N147" s="97">
        <v>99.78</v>
      </c>
    </row>
    <row r="148" spans="1:14" ht="11.1" customHeight="1">
      <c r="A148" s="103"/>
      <c r="B148" s="104" t="s">
        <v>187</v>
      </c>
      <c r="C148" s="97">
        <v>104.01</v>
      </c>
      <c r="D148" s="97">
        <v>99.51</v>
      </c>
      <c r="E148" s="97">
        <v>111.66</v>
      </c>
      <c r="F148" s="97">
        <v>112.9</v>
      </c>
      <c r="G148" s="97">
        <v>109.21</v>
      </c>
      <c r="H148" s="97">
        <v>107.08</v>
      </c>
      <c r="I148" s="97">
        <v>123.07</v>
      </c>
      <c r="J148" s="97">
        <v>109.84</v>
      </c>
      <c r="K148" s="97">
        <v>99.72</v>
      </c>
      <c r="L148" s="97">
        <v>93.65</v>
      </c>
      <c r="M148" s="97">
        <v>97.36</v>
      </c>
      <c r="N148" s="97">
        <v>95.4</v>
      </c>
    </row>
    <row r="149" spans="1:14" ht="15" customHeight="1">
      <c r="A149" s="103">
        <v>2018</v>
      </c>
      <c r="B149" s="104" t="s">
        <v>184</v>
      </c>
      <c r="C149" s="97">
        <v>106.28</v>
      </c>
      <c r="D149" s="97">
        <v>100.46</v>
      </c>
      <c r="E149" s="97">
        <v>115.27</v>
      </c>
      <c r="F149" s="97">
        <v>116.24</v>
      </c>
      <c r="G149" s="97">
        <v>86.09</v>
      </c>
      <c r="H149" s="97">
        <v>105.11</v>
      </c>
      <c r="I149" s="97">
        <v>129.9</v>
      </c>
      <c r="J149" s="97">
        <v>112.8</v>
      </c>
      <c r="K149" s="97">
        <v>106.43</v>
      </c>
      <c r="L149" s="97">
        <v>99.06</v>
      </c>
      <c r="M149" s="97">
        <v>101.63</v>
      </c>
      <c r="N149" s="97">
        <v>99.52</v>
      </c>
    </row>
    <row r="150" spans="1:14" ht="11.1" customHeight="1">
      <c r="A150" s="103"/>
      <c r="B150" s="104" t="s">
        <v>185</v>
      </c>
      <c r="C150" s="97">
        <v>105.42</v>
      </c>
      <c r="D150" s="97">
        <v>93.01</v>
      </c>
      <c r="E150" s="97">
        <v>115.46</v>
      </c>
      <c r="F150" s="97">
        <v>118.37</v>
      </c>
      <c r="G150" s="97">
        <v>103.8</v>
      </c>
      <c r="H150" s="97">
        <v>111.26</v>
      </c>
      <c r="I150" s="97">
        <v>121.3</v>
      </c>
      <c r="J150" s="97">
        <v>113.75</v>
      </c>
      <c r="K150" s="97">
        <v>104.2</v>
      </c>
      <c r="L150" s="97">
        <v>93.56</v>
      </c>
      <c r="M150" s="97">
        <v>97.51</v>
      </c>
      <c r="N150" s="97">
        <v>95.09</v>
      </c>
    </row>
    <row r="151" spans="1:14" ht="11.1" customHeight="1">
      <c r="A151" s="103"/>
      <c r="B151" s="104" t="s">
        <v>186</v>
      </c>
      <c r="C151" s="97">
        <v>106.4</v>
      </c>
      <c r="D151" s="97">
        <v>98.55</v>
      </c>
      <c r="E151" s="97">
        <v>111.69</v>
      </c>
      <c r="F151" s="97">
        <v>114.05</v>
      </c>
      <c r="G151" s="97">
        <v>107.3</v>
      </c>
      <c r="H151" s="97">
        <v>109.8</v>
      </c>
      <c r="I151" s="97">
        <v>128.5</v>
      </c>
      <c r="J151" s="97">
        <v>113.73</v>
      </c>
      <c r="K151" s="97">
        <v>106.27</v>
      </c>
      <c r="L151" s="97">
        <v>99.35</v>
      </c>
      <c r="M151" s="97">
        <v>100.3</v>
      </c>
      <c r="N151" s="97">
        <v>99.47</v>
      </c>
    </row>
    <row r="152" spans="1:14" ht="11.1" customHeight="1">
      <c r="A152" s="103"/>
      <c r="B152" s="104" t="s">
        <v>187</v>
      </c>
      <c r="C152" s="97">
        <v>103.78</v>
      </c>
      <c r="D152" s="97">
        <v>97.93</v>
      </c>
      <c r="E152" s="97">
        <v>108.05</v>
      </c>
      <c r="F152" s="97">
        <v>109.33</v>
      </c>
      <c r="G152" s="97">
        <v>112.34</v>
      </c>
      <c r="H152" s="97">
        <v>108.27</v>
      </c>
      <c r="I152" s="97">
        <v>123.06</v>
      </c>
      <c r="J152" s="97">
        <v>112.32</v>
      </c>
      <c r="K152" s="97">
        <v>100.03</v>
      </c>
      <c r="L152" s="97">
        <v>94.44</v>
      </c>
      <c r="M152" s="97">
        <v>97.35</v>
      </c>
      <c r="N152" s="97">
        <v>95.39</v>
      </c>
    </row>
    <row r="153" spans="1:14" ht="15" hidden="1" customHeight="1">
      <c r="A153" s="103"/>
      <c r="B153" s="104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</row>
    <row r="154" spans="1:14" ht="11.1" hidden="1" customHeight="1">
      <c r="A154" s="103"/>
      <c r="B154" s="104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</row>
    <row r="155" spans="1:14" ht="11.1" hidden="1" customHeight="1">
      <c r="A155" s="103"/>
      <c r="B155" s="104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</row>
    <row r="156" spans="1:14" ht="11.1" hidden="1" customHeight="1">
      <c r="A156" s="103"/>
      <c r="B156" s="104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</row>
    <row r="157" spans="1:14" ht="15" hidden="1" customHeight="1">
      <c r="A157" s="103"/>
      <c r="B157" s="104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</row>
    <row r="158" spans="1:14" ht="11.1" hidden="1" customHeight="1">
      <c r="A158" s="103"/>
      <c r="B158" s="104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</row>
    <row r="159" spans="1:14" ht="11.1" hidden="1" customHeight="1">
      <c r="A159" s="103"/>
      <c r="B159" s="104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</row>
    <row r="160" spans="1:14" ht="11.1" hidden="1" customHeight="1">
      <c r="A160" s="103"/>
      <c r="B160" s="104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3.2671134514121718</v>
      </c>
      <c r="D163" s="223">
        <v>10.18354055654234</v>
      </c>
      <c r="E163" s="223">
        <v>5.1653902558253435</v>
      </c>
      <c r="F163" s="223">
        <v>5.0217988051025344</v>
      </c>
      <c r="G163" s="223">
        <v>3.1256085686465411</v>
      </c>
      <c r="H163" s="223">
        <v>0.45877097669927025</v>
      </c>
      <c r="I163" s="223">
        <v>6.8411386593204782</v>
      </c>
      <c r="J163" s="223">
        <v>-0.70192230996252647</v>
      </c>
      <c r="K163" s="223">
        <v>-1.9748286094341694</v>
      </c>
      <c r="L163" s="223">
        <v>3.5088861402252434</v>
      </c>
      <c r="M163" s="223">
        <v>2.7991754366930621</v>
      </c>
      <c r="N163" s="223">
        <v>2.3577304723942092</v>
      </c>
    </row>
    <row r="164" spans="1:14" ht="12" hidden="1" customHeight="1" outlineLevel="1">
      <c r="A164" s="93">
        <v>1993</v>
      </c>
      <c r="B164" s="94"/>
      <c r="C164" s="223">
        <v>0.33607602271410997</v>
      </c>
      <c r="D164" s="223">
        <v>-2.9876410531972084</v>
      </c>
      <c r="E164" s="223">
        <v>-0.13944840409048709</v>
      </c>
      <c r="F164" s="223">
        <v>-0.72263222632228974</v>
      </c>
      <c r="G164" s="223">
        <v>-3.8428854687942504</v>
      </c>
      <c r="H164" s="223">
        <v>-2.1511837519528854</v>
      </c>
      <c r="I164" s="223">
        <v>8.7021916630855287</v>
      </c>
      <c r="J164" s="223">
        <v>3.4781910193589738</v>
      </c>
      <c r="K164" s="223">
        <v>-2.5365344467640796</v>
      </c>
      <c r="L164" s="223">
        <v>1.8805031446540852</v>
      </c>
      <c r="M164" s="223">
        <v>0.37994722955146187</v>
      </c>
      <c r="N164" s="223">
        <v>-3.5794183445190129</v>
      </c>
    </row>
    <row r="165" spans="1:14" ht="12" hidden="1" customHeight="1" outlineLevel="1">
      <c r="A165" s="93">
        <v>1994</v>
      </c>
      <c r="B165" s="94"/>
      <c r="C165" s="223">
        <v>2.4255024255024296</v>
      </c>
      <c r="D165" s="223">
        <v>-24.592888002658697</v>
      </c>
      <c r="E165" s="223">
        <v>7.6183087664856401</v>
      </c>
      <c r="F165" s="223">
        <v>8.6108099736719907</v>
      </c>
      <c r="G165" s="223">
        <v>0.92301649646503847</v>
      </c>
      <c r="H165" s="223">
        <v>2.2598870056497162</v>
      </c>
      <c r="I165" s="223">
        <v>-9.8833761612965532E-2</v>
      </c>
      <c r="J165" s="223">
        <v>-0.53563111318118217</v>
      </c>
      <c r="K165" s="223">
        <v>-0.96390703652137688</v>
      </c>
      <c r="L165" s="223">
        <v>-5.8522130995740582</v>
      </c>
      <c r="M165" s="223">
        <v>0.78856061402585453</v>
      </c>
      <c r="N165" s="223">
        <v>-0.68746240439978124</v>
      </c>
    </row>
    <row r="166" spans="1:14" ht="12" hidden="1" customHeight="1" outlineLevel="1">
      <c r="A166" s="93">
        <v>1995</v>
      </c>
      <c r="B166" s="94"/>
      <c r="C166" s="223">
        <v>1.3080739738385176</v>
      </c>
      <c r="D166" s="223">
        <v>8.8585279858968846</v>
      </c>
      <c r="E166" s="223">
        <v>2.4077277970011579</v>
      </c>
      <c r="F166" s="223">
        <v>1.9392556680450497</v>
      </c>
      <c r="G166" s="223">
        <v>-5.0301615100214008</v>
      </c>
      <c r="H166" s="223">
        <v>1.7295219793418255</v>
      </c>
      <c r="I166" s="223">
        <v>6.9054214483577567</v>
      </c>
      <c r="J166" s="223">
        <v>-1.9511433700148331</v>
      </c>
      <c r="K166" s="223">
        <v>3.8823402184492153</v>
      </c>
      <c r="L166" s="223">
        <v>-1.1474657399514854</v>
      </c>
      <c r="M166" s="223">
        <v>0.42770707281451337</v>
      </c>
      <c r="N166" s="223">
        <v>-2.7169680712987656</v>
      </c>
    </row>
    <row r="167" spans="1:14" ht="12" hidden="1" customHeight="1" outlineLevel="1">
      <c r="A167" s="93">
        <v>1996</v>
      </c>
      <c r="B167" s="94"/>
      <c r="C167" s="223">
        <v>0.80142475512022315</v>
      </c>
      <c r="D167" s="223">
        <v>11.066126855600558</v>
      </c>
      <c r="E167" s="223">
        <v>0.30972828382374473</v>
      </c>
      <c r="F167" s="223">
        <v>-0.25178346621905234</v>
      </c>
      <c r="G167" s="223">
        <v>-2.4280299149677376</v>
      </c>
      <c r="H167" s="223">
        <v>-0.35419126328216066</v>
      </c>
      <c r="I167" s="223">
        <v>6.348325004627057</v>
      </c>
      <c r="J167" s="223">
        <v>1.8307729045610159</v>
      </c>
      <c r="K167" s="223">
        <v>5.2467207995003093</v>
      </c>
      <c r="L167" s="223">
        <v>-2.9915096842663758</v>
      </c>
      <c r="M167" s="223">
        <v>0.44666043419550761</v>
      </c>
      <c r="N167" s="223">
        <v>-0.56034866138932671</v>
      </c>
    </row>
    <row r="168" spans="1:14" ht="12" hidden="1" customHeight="1" outlineLevel="1">
      <c r="A168" s="93">
        <v>1997</v>
      </c>
      <c r="B168" s="94"/>
      <c r="C168" s="223">
        <v>1.899293286219077</v>
      </c>
      <c r="D168" s="223">
        <v>3.8274605103280805</v>
      </c>
      <c r="E168" s="223">
        <v>5.108771929824556</v>
      </c>
      <c r="F168" s="223">
        <v>5.7495442434441202</v>
      </c>
      <c r="G168" s="223">
        <v>1.5854682906341964</v>
      </c>
      <c r="H168" s="223">
        <v>1.1966824644549661</v>
      </c>
      <c r="I168" s="223">
        <v>9.1019839888618179</v>
      </c>
      <c r="J168" s="223">
        <v>1.4617368873602885</v>
      </c>
      <c r="K168" s="223">
        <v>-3.2047477744807082</v>
      </c>
      <c r="L168" s="223">
        <v>-4.4170940170940298</v>
      </c>
      <c r="M168" s="223">
        <v>1.6649431230610077</v>
      </c>
      <c r="N168" s="223">
        <v>-2.4150268336314866</v>
      </c>
    </row>
    <row r="169" spans="1:14" ht="12" hidden="1" customHeight="1" outlineLevel="1">
      <c r="A169" s="93">
        <v>1998</v>
      </c>
      <c r="B169" s="94"/>
      <c r="C169" s="223">
        <v>0.75856090160382905</v>
      </c>
      <c r="D169" s="223">
        <v>-1.4979520187244049</v>
      </c>
      <c r="E169" s="223">
        <v>0.62758712778740744</v>
      </c>
      <c r="F169" s="223">
        <v>0.42434690359370109</v>
      </c>
      <c r="G169" s="223">
        <v>0</v>
      </c>
      <c r="H169" s="223">
        <v>1.5454864769933323</v>
      </c>
      <c r="I169" s="223">
        <v>11.405327803477434</v>
      </c>
      <c r="J169" s="223">
        <v>0.95531587057008949</v>
      </c>
      <c r="K169" s="223">
        <v>-4.7823421213979032</v>
      </c>
      <c r="L169" s="223">
        <v>-3.6626368123613986</v>
      </c>
      <c r="M169" s="223">
        <v>0.42722001830944123</v>
      </c>
      <c r="N169" s="223">
        <v>-1.8606782768102619</v>
      </c>
    </row>
    <row r="170" spans="1:14" ht="12" hidden="1" customHeight="1" outlineLevel="1">
      <c r="A170" s="93">
        <v>1999</v>
      </c>
      <c r="B170" s="94"/>
      <c r="C170" s="223">
        <v>0.36567003656699626</v>
      </c>
      <c r="D170" s="223">
        <v>9.3026018771533643</v>
      </c>
      <c r="E170" s="223">
        <v>1.4065817409766481</v>
      </c>
      <c r="F170" s="223">
        <v>1.4393239139046443</v>
      </c>
      <c r="G170" s="223">
        <v>0.80620155038759833</v>
      </c>
      <c r="H170" s="223">
        <v>-0.93393289519198674</v>
      </c>
      <c r="I170" s="223">
        <v>5.4982817869415896</v>
      </c>
      <c r="J170" s="223">
        <v>7.2649572649572889</v>
      </c>
      <c r="K170" s="223">
        <v>-6.4176861987551064</v>
      </c>
      <c r="L170" s="223">
        <v>-3.9132694735278761</v>
      </c>
      <c r="M170" s="223">
        <v>-0.26334447483034751</v>
      </c>
      <c r="N170" s="223">
        <v>-1.1861399084710911</v>
      </c>
    </row>
    <row r="171" spans="1:14" ht="12" hidden="1" customHeight="1" outlineLevel="1">
      <c r="A171" s="93">
        <v>2000</v>
      </c>
      <c r="B171" s="94"/>
      <c r="C171" s="223">
        <v>0.67509644234891653</v>
      </c>
      <c r="D171" s="223">
        <v>-2.2826086956521721</v>
      </c>
      <c r="E171" s="223">
        <v>5.4697723109133705</v>
      </c>
      <c r="F171" s="223">
        <v>6.0140588388440506</v>
      </c>
      <c r="G171" s="223">
        <v>0.42038347175228807</v>
      </c>
      <c r="H171" s="223">
        <v>0.66340782122904329</v>
      </c>
      <c r="I171" s="223">
        <v>-0.82790445168296856</v>
      </c>
      <c r="J171" s="223">
        <v>-9.4906089926010253</v>
      </c>
      <c r="K171" s="223">
        <v>-0.33256880733945593</v>
      </c>
      <c r="L171" s="223">
        <v>-2.9752704791344797</v>
      </c>
      <c r="M171" s="223">
        <v>4.0621509089078245E-2</v>
      </c>
      <c r="N171" s="223">
        <v>-0.2268431001890292</v>
      </c>
    </row>
    <row r="172" spans="1:14" ht="12" hidden="1" customHeight="1" outlineLevel="1">
      <c r="A172" s="93">
        <v>2001</v>
      </c>
      <c r="B172" s="94"/>
      <c r="C172" s="223">
        <v>1.9691325172964298</v>
      </c>
      <c r="D172" s="223">
        <v>0.76751946607340926</v>
      </c>
      <c r="E172" s="223">
        <v>0.81885856079406949</v>
      </c>
      <c r="F172" s="223">
        <v>1.0928290766208306</v>
      </c>
      <c r="G172" s="223">
        <v>0.40841331427405692</v>
      </c>
      <c r="H172" s="223">
        <v>5.0757312984160023</v>
      </c>
      <c r="I172" s="223">
        <v>5.4878883262625067</v>
      </c>
      <c r="J172" s="223">
        <v>6.4455274327935825</v>
      </c>
      <c r="K172" s="223">
        <v>4.7865608100333645</v>
      </c>
      <c r="L172" s="223">
        <v>0.15929908403026616</v>
      </c>
      <c r="M172" s="223">
        <v>0.27408384935539232</v>
      </c>
      <c r="N172" s="223">
        <v>-2.2925350511557383</v>
      </c>
    </row>
    <row r="173" spans="1:14" ht="12" hidden="1" customHeight="1" outlineLevel="1">
      <c r="A173" s="93">
        <v>2002</v>
      </c>
      <c r="B173" s="94"/>
      <c r="C173" s="223">
        <v>0.4488517745302687</v>
      </c>
      <c r="D173" s="223">
        <v>1.2915332818191843</v>
      </c>
      <c r="E173" s="223">
        <v>0.61530888506030124</v>
      </c>
      <c r="F173" s="223">
        <v>-2.4292481476976491E-2</v>
      </c>
      <c r="G173" s="223">
        <v>1.6981899532235047</v>
      </c>
      <c r="H173" s="223">
        <v>2.1126760563380316</v>
      </c>
      <c r="I173" s="223">
        <v>4.3850544888427692</v>
      </c>
      <c r="J173" s="223">
        <v>-6.4761482794269511</v>
      </c>
      <c r="K173" s="223">
        <v>3.0635774678818564</v>
      </c>
      <c r="L173" s="223">
        <v>-1.0178926441351877</v>
      </c>
      <c r="M173" s="223">
        <v>0.35432273739621678</v>
      </c>
      <c r="N173" s="223">
        <v>-2.2299786697692383</v>
      </c>
    </row>
    <row r="174" spans="1:14" ht="12" hidden="1" customHeight="1" outlineLevel="1">
      <c r="A174" s="93">
        <v>2003</v>
      </c>
      <c r="B174" s="94"/>
      <c r="C174" s="223">
        <v>0.38449547958016694</v>
      </c>
      <c r="D174" s="223">
        <v>4.163034001743668</v>
      </c>
      <c r="E174" s="223">
        <v>3.3390410958904084</v>
      </c>
      <c r="F174" s="223">
        <v>3.7176527760904037</v>
      </c>
      <c r="G174" s="223">
        <v>0</v>
      </c>
      <c r="H174" s="223">
        <v>3.3620689655172526</v>
      </c>
      <c r="I174" s="223">
        <v>-7.1588366890380115</v>
      </c>
      <c r="J174" s="223">
        <v>-15.112514804579547</v>
      </c>
      <c r="K174" s="223">
        <v>1.9284040059663425</v>
      </c>
      <c r="L174" s="223">
        <v>-0.84357676548565053</v>
      </c>
      <c r="M174" s="223">
        <v>-2.0175527085640965E-2</v>
      </c>
      <c r="N174" s="223">
        <v>-0.86275287584291505</v>
      </c>
    </row>
    <row r="175" spans="1:14" ht="12" hidden="1" customHeight="1" outlineLevel="1">
      <c r="A175" s="93">
        <v>2004</v>
      </c>
      <c r="B175" s="94"/>
      <c r="C175" s="223">
        <v>0.80745341614907318</v>
      </c>
      <c r="D175" s="223">
        <v>34.023854362837426</v>
      </c>
      <c r="E175" s="223">
        <v>5.5864599360871097</v>
      </c>
      <c r="F175" s="223">
        <v>5.3765959939088503</v>
      </c>
      <c r="G175" s="223">
        <v>0.12998700129986673</v>
      </c>
      <c r="H175" s="223">
        <v>1.5325271059216021</v>
      </c>
      <c r="I175" s="223">
        <v>6.5327978580990589</v>
      </c>
      <c r="J175" s="223">
        <v>-7.1900288345270269</v>
      </c>
      <c r="K175" s="223">
        <v>-0.10452597470472824</v>
      </c>
      <c r="L175" s="223">
        <v>-5.3719008264462786</v>
      </c>
      <c r="M175" s="223">
        <v>-0.20179598425991685</v>
      </c>
      <c r="N175" s="223">
        <v>0.59017705311595137</v>
      </c>
    </row>
    <row r="176" spans="1:14" ht="12" hidden="1" customHeight="1" outlineLevel="1">
      <c r="A176" s="93">
        <v>2005</v>
      </c>
      <c r="B176" s="94"/>
      <c r="C176" s="223">
        <v>0.73937153419593926</v>
      </c>
      <c r="D176" s="223">
        <v>-25.487900078064001</v>
      </c>
      <c r="E176" s="223">
        <v>2.9368904831297016</v>
      </c>
      <c r="F176" s="223">
        <v>3.3125833703868466</v>
      </c>
      <c r="G176" s="223">
        <v>-0.89874176153385577</v>
      </c>
      <c r="H176" s="223">
        <v>2.5567306705000448</v>
      </c>
      <c r="I176" s="223">
        <v>-2.6262880120633412</v>
      </c>
      <c r="J176" s="223">
        <v>-1.0322709961916132</v>
      </c>
      <c r="K176" s="223">
        <v>1.1195982002720513</v>
      </c>
      <c r="L176" s="223">
        <v>-1.3528555527014419</v>
      </c>
      <c r="M176" s="223">
        <v>-0.34374684056213312</v>
      </c>
      <c r="N176" s="223">
        <v>-3.9777247414491512E-2</v>
      </c>
    </row>
    <row r="177" spans="1:14" ht="12" hidden="1" customHeight="1" outlineLevel="1">
      <c r="A177" s="93">
        <v>2006</v>
      </c>
      <c r="B177" s="94"/>
      <c r="C177" s="223">
        <v>2.8950050968399523</v>
      </c>
      <c r="D177" s="223">
        <v>-3.7820848611838613</v>
      </c>
      <c r="E177" s="223">
        <v>7.1218556027442048</v>
      </c>
      <c r="F177" s="223">
        <v>9.554551323434481</v>
      </c>
      <c r="G177" s="223">
        <v>-0.18137847642078953</v>
      </c>
      <c r="H177" s="223">
        <v>7.21866239487386</v>
      </c>
      <c r="I177" s="223">
        <v>7.5880758807588222</v>
      </c>
      <c r="J177" s="223">
        <v>0.92151898734175575</v>
      </c>
      <c r="K177" s="223">
        <v>-1.8004966887417169</v>
      </c>
      <c r="L177" s="223">
        <v>-3.3851228191997222</v>
      </c>
      <c r="M177" s="223">
        <v>-3.0435223698873415E-2</v>
      </c>
      <c r="N177" s="223">
        <v>0.8754476721050537</v>
      </c>
    </row>
    <row r="178" spans="1:14" ht="12" hidden="1" customHeight="1" outlineLevel="1">
      <c r="A178" s="93">
        <v>2007</v>
      </c>
      <c r="B178" s="94"/>
      <c r="C178" s="223">
        <v>1.486031305726172</v>
      </c>
      <c r="D178" s="223">
        <v>22.822299651567945</v>
      </c>
      <c r="E178" s="223">
        <v>3.2428585951001452</v>
      </c>
      <c r="F178" s="223">
        <v>2.8383421724612106</v>
      </c>
      <c r="G178" s="223">
        <v>-2.3722996163941161</v>
      </c>
      <c r="H178" s="223">
        <v>1.2326080866560858</v>
      </c>
      <c r="I178" s="223">
        <v>11.442965095358034</v>
      </c>
      <c r="J178" s="223">
        <v>4.4150110375275915</v>
      </c>
      <c r="K178" s="223">
        <v>-0.10537407797683329</v>
      </c>
      <c r="L178" s="223">
        <v>0.37732458898571508</v>
      </c>
      <c r="M178" s="223">
        <v>0.27400040592652886</v>
      </c>
      <c r="N178" s="223">
        <v>-0.84812623274162036</v>
      </c>
    </row>
    <row r="179" spans="1:14" ht="12" hidden="1" customHeight="1" outlineLevel="1">
      <c r="A179" s="93">
        <v>2008</v>
      </c>
      <c r="B179" s="94"/>
      <c r="C179" s="223">
        <v>-0.22452167122217759</v>
      </c>
      <c r="D179" s="223">
        <v>19.574468085106389</v>
      </c>
      <c r="E179" s="223">
        <v>-3.5545490350531708</v>
      </c>
      <c r="F179" s="223">
        <v>-4.4503867825422532</v>
      </c>
      <c r="G179" s="223">
        <v>0.268845000517004</v>
      </c>
      <c r="H179" s="223">
        <v>-0.35052116963379376</v>
      </c>
      <c r="I179" s="223">
        <v>4.466688192874841</v>
      </c>
      <c r="J179" s="223">
        <v>7.6878723813194938E-2</v>
      </c>
      <c r="K179" s="223">
        <v>1.51898734177216</v>
      </c>
      <c r="L179" s="223">
        <v>-0.66231092813032433</v>
      </c>
      <c r="M179" s="223">
        <v>1.558546705799003</v>
      </c>
      <c r="N179" s="223">
        <v>2.0986671971354696</v>
      </c>
    </row>
    <row r="180" spans="1:14" ht="12" hidden="1" customHeight="1" outlineLevel="1">
      <c r="A180" s="93">
        <v>2009</v>
      </c>
      <c r="B180" s="94"/>
      <c r="C180" s="223">
        <v>-5.7039428627335838</v>
      </c>
      <c r="D180" s="223">
        <v>-2.8395610913404425</v>
      </c>
      <c r="E180" s="223">
        <v>-13.272077590607452</v>
      </c>
      <c r="F180" s="223">
        <v>-17.211394302848575</v>
      </c>
      <c r="G180" s="223">
        <v>-3.351552026399915</v>
      </c>
      <c r="H180" s="223">
        <v>-5.9427936684254377</v>
      </c>
      <c r="I180" s="223">
        <v>0.48423655470841709</v>
      </c>
      <c r="J180" s="223">
        <v>-7.2018436719800292</v>
      </c>
      <c r="K180" s="223">
        <v>4.9667497921862065</v>
      </c>
      <c r="L180" s="223">
        <v>-9.7035768988197049</v>
      </c>
      <c r="M180" s="223">
        <v>-0.55804683607372851</v>
      </c>
      <c r="N180" s="223">
        <v>-3.9064783244033237</v>
      </c>
    </row>
    <row r="181" spans="1:14" ht="12" hidden="1" customHeight="1" outlineLevel="1">
      <c r="A181" s="93">
        <v>2010</v>
      </c>
      <c r="B181" s="94"/>
      <c r="C181" s="223">
        <v>3.7559659680431707</v>
      </c>
      <c r="D181" s="223">
        <v>-23.693246852346434</v>
      </c>
      <c r="E181" s="223">
        <v>17.716303708063563</v>
      </c>
      <c r="F181" s="223">
        <v>20.729204394543046</v>
      </c>
      <c r="G181" s="223">
        <v>6.7008109261630295</v>
      </c>
      <c r="H181" s="223">
        <v>-1.5844897155791671</v>
      </c>
      <c r="I181" s="223">
        <v>2.5325540859222713</v>
      </c>
      <c r="J181" s="223">
        <v>3.4768211920529666</v>
      </c>
      <c r="K181" s="223">
        <v>-1.0097010492971634</v>
      </c>
      <c r="L181" s="223">
        <v>-0.21951706246258595</v>
      </c>
      <c r="M181" s="223">
        <v>0.21044192804889406</v>
      </c>
      <c r="N181" s="223">
        <v>1.3787510137875074</v>
      </c>
    </row>
    <row r="182" spans="1:14" ht="12" hidden="1" customHeight="1" outlineLevel="1">
      <c r="A182" s="93">
        <v>2011</v>
      </c>
      <c r="B182" s="94"/>
      <c r="C182" s="223">
        <v>2.269999999999996</v>
      </c>
      <c r="D182" s="223">
        <v>-11.519999999999996</v>
      </c>
      <c r="E182" s="223">
        <v>3.4200000000000017</v>
      </c>
      <c r="F182" s="223">
        <v>6.3299999999999841</v>
      </c>
      <c r="G182" s="223">
        <v>1.8100000000000023</v>
      </c>
      <c r="H182" s="223">
        <v>2.3700000000000045</v>
      </c>
      <c r="I182" s="223">
        <v>9.7900000000000063</v>
      </c>
      <c r="J182" s="223">
        <v>1.4699999999999989</v>
      </c>
      <c r="K182" s="223">
        <v>3.4999999999999858</v>
      </c>
      <c r="L182" s="223">
        <v>-1.480000000000004</v>
      </c>
      <c r="M182" s="223">
        <v>1.6599999999999966</v>
      </c>
      <c r="N182" s="223">
        <v>-0.53000000000000114</v>
      </c>
    </row>
    <row r="183" spans="1:14" ht="12" hidden="1" customHeight="1" outlineLevel="1">
      <c r="A183" s="93">
        <v>2012</v>
      </c>
      <c r="B183" s="94"/>
      <c r="C183" s="223">
        <v>-0.66490661973207921</v>
      </c>
      <c r="D183" s="223">
        <v>-0.40687160940325384</v>
      </c>
      <c r="E183" s="223">
        <v>-2.0015470895378087</v>
      </c>
      <c r="F183" s="223">
        <v>-3.9781811342048456</v>
      </c>
      <c r="G183" s="223">
        <v>-2.5930655141930998</v>
      </c>
      <c r="H183" s="223">
        <v>1.9439288854156302</v>
      </c>
      <c r="I183" s="223">
        <v>1.8580927224701753</v>
      </c>
      <c r="J183" s="223">
        <v>0.91652705233073561</v>
      </c>
      <c r="K183" s="223">
        <v>-2.7053140096618336</v>
      </c>
      <c r="L183" s="223">
        <v>-0.6597645148193152</v>
      </c>
      <c r="M183" s="223">
        <v>-0.31477473932716293</v>
      </c>
      <c r="N183" s="223">
        <v>-0.23122549512416413</v>
      </c>
    </row>
    <row r="184" spans="1:14" ht="12" hidden="1" customHeight="1" outlineLevel="1">
      <c r="A184" s="93">
        <v>2013</v>
      </c>
      <c r="B184" s="94"/>
      <c r="C184" s="223">
        <v>-0.12796535092037686</v>
      </c>
      <c r="D184" s="223">
        <v>9.418974126191543</v>
      </c>
      <c r="E184" s="223">
        <v>-0.74000986679821779</v>
      </c>
      <c r="F184" s="223">
        <v>-0.32321253672870398</v>
      </c>
      <c r="G184" s="223">
        <v>-3.0856105677120098</v>
      </c>
      <c r="H184" s="223">
        <v>-1.4469145266385652</v>
      </c>
      <c r="I184" s="223">
        <v>2.0119824733971114</v>
      </c>
      <c r="J184" s="223">
        <v>9.7265624999999858</v>
      </c>
      <c r="K184" s="223">
        <v>4.3296921549155911</v>
      </c>
      <c r="L184" s="223">
        <v>-1.226116276693574</v>
      </c>
      <c r="M184" s="223">
        <v>-1.0065127294257081</v>
      </c>
      <c r="N184" s="223">
        <v>-1.1588069326884209</v>
      </c>
    </row>
    <row r="185" spans="1:14" ht="12" customHeight="1" collapsed="1">
      <c r="A185" s="93">
        <v>2014</v>
      </c>
      <c r="B185" s="94"/>
      <c r="C185" s="223">
        <v>1.3502858269268643</v>
      </c>
      <c r="D185" s="223">
        <v>12.611491391827428</v>
      </c>
      <c r="E185" s="223">
        <v>4.2246520874751496</v>
      </c>
      <c r="F185" s="223">
        <v>4.7951262651076121</v>
      </c>
      <c r="G185" s="223">
        <v>3.2046613255644445</v>
      </c>
      <c r="H185" s="223">
        <v>1.1861934856587197</v>
      </c>
      <c r="I185" s="223">
        <v>4.1462131837307226</v>
      </c>
      <c r="J185" s="223">
        <v>-4.5923816304734686</v>
      </c>
      <c r="K185" s="223">
        <v>-0.83761660003807492</v>
      </c>
      <c r="L185" s="223">
        <v>0.88962449570703939</v>
      </c>
      <c r="M185" s="223">
        <v>-0.9070972886762263</v>
      </c>
      <c r="N185" s="223">
        <v>1.0194719135487844</v>
      </c>
    </row>
    <row r="186" spans="1:14" ht="12" customHeight="1">
      <c r="A186" s="93">
        <v>2015</v>
      </c>
      <c r="B186" s="94"/>
      <c r="C186" s="223">
        <v>0.78770786735388754</v>
      </c>
      <c r="D186" s="223">
        <v>-12.764781727758333</v>
      </c>
      <c r="E186" s="223">
        <v>2.3271340009537482</v>
      </c>
      <c r="F186" s="223">
        <v>2.1190811064228683</v>
      </c>
      <c r="G186" s="223">
        <v>0.37302147393891971</v>
      </c>
      <c r="H186" s="223">
        <v>0.94167387335448893</v>
      </c>
      <c r="I186" s="223">
        <v>3.4508879723929056</v>
      </c>
      <c r="J186" s="223">
        <v>-0.73694029850747711</v>
      </c>
      <c r="K186" s="223">
        <v>-1.0558648492992972</v>
      </c>
      <c r="L186" s="223">
        <v>-0.46139649338665834</v>
      </c>
      <c r="M186" s="223">
        <v>0.23136505381754091</v>
      </c>
      <c r="N186" s="223">
        <v>0.4642244424260582</v>
      </c>
    </row>
    <row r="187" spans="1:14" ht="12" customHeight="1">
      <c r="A187" s="93">
        <v>2016</v>
      </c>
      <c r="B187" s="94"/>
      <c r="C187" s="223">
        <v>0.90698571979930875</v>
      </c>
      <c r="D187" s="223">
        <v>0.68623310810811233</v>
      </c>
      <c r="E187" s="223">
        <v>4.4552148382887395</v>
      </c>
      <c r="F187" s="223">
        <v>4.2328528142502932</v>
      </c>
      <c r="G187" s="223">
        <v>0.80353555644836661</v>
      </c>
      <c r="H187" s="223">
        <v>5.7115659209898695E-2</v>
      </c>
      <c r="I187" s="223">
        <v>1.130908795053287</v>
      </c>
      <c r="J187" s="223">
        <v>1.3062682078752061</v>
      </c>
      <c r="K187" s="223">
        <v>0.46565774155995143</v>
      </c>
      <c r="L187" s="223">
        <v>-1.5039142974866024</v>
      </c>
      <c r="M187" s="223">
        <v>0.34122842232035566</v>
      </c>
      <c r="N187" s="223">
        <v>-1.7679558011049608</v>
      </c>
    </row>
    <row r="188" spans="1:14" ht="12" customHeight="1">
      <c r="A188" s="93">
        <v>2017</v>
      </c>
      <c r="B188" s="94"/>
      <c r="C188" s="223">
        <v>0.7075922738573297</v>
      </c>
      <c r="D188" s="223">
        <v>3.4811785676837559</v>
      </c>
      <c r="E188" s="223">
        <v>1.3473721781029724</v>
      </c>
      <c r="F188" s="223">
        <v>1.5856236786469395</v>
      </c>
      <c r="G188" s="223">
        <v>0.77720207253886997</v>
      </c>
      <c r="H188" s="223">
        <v>2.2262391780039934</v>
      </c>
      <c r="I188" s="223">
        <v>0.58728881737731342</v>
      </c>
      <c r="J188" s="223">
        <v>2.6994434137291137</v>
      </c>
      <c r="K188" s="223">
        <v>0.26071842410195245</v>
      </c>
      <c r="L188" s="223">
        <v>0.24053545283413769</v>
      </c>
      <c r="M188" s="223">
        <v>-0.43008601720345041</v>
      </c>
      <c r="N188" s="223">
        <v>-0.28632784538295653</v>
      </c>
    </row>
    <row r="189" spans="1:14" ht="12" customHeight="1">
      <c r="A189" s="93">
        <v>2018</v>
      </c>
      <c r="B189" s="94"/>
      <c r="C189" s="223">
        <v>0.13292821876187588</v>
      </c>
      <c r="D189" s="223">
        <v>-1.5807072651737712</v>
      </c>
      <c r="E189" s="223">
        <v>-0.87163232963550286</v>
      </c>
      <c r="F189" s="223">
        <v>-0.76309399930627819</v>
      </c>
      <c r="G189" s="223">
        <v>1.4237690330235182</v>
      </c>
      <c r="H189" s="223">
        <v>1.0981852024197281</v>
      </c>
      <c r="I189" s="223">
        <v>0.44789250579862028</v>
      </c>
      <c r="J189" s="223">
        <v>2.2220214976063772</v>
      </c>
      <c r="K189" s="223">
        <v>0.42376962342289914</v>
      </c>
      <c r="L189" s="223">
        <v>0.77203964527909363</v>
      </c>
      <c r="M189" s="223">
        <v>-0.35158211953792318</v>
      </c>
      <c r="N189" s="223">
        <v>-0.17434109322121571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4.4234775150104184</v>
      </c>
      <c r="D192" s="223">
        <v>11.963762323474555</v>
      </c>
      <c r="E192" s="223">
        <v>8.4694392995453711</v>
      </c>
      <c r="F192" s="223">
        <v>8.8130412633723836</v>
      </c>
      <c r="G192" s="223">
        <v>7.4387050702213742</v>
      </c>
      <c r="H192" s="223">
        <v>0.73913597553205079</v>
      </c>
      <c r="I192" s="223">
        <v>3.0061489410157236</v>
      </c>
      <c r="J192" s="223">
        <v>-1.4531669562470455</v>
      </c>
      <c r="K192" s="223">
        <v>-5.007334963325178</v>
      </c>
      <c r="L192" s="223">
        <v>4.0100250626566236</v>
      </c>
      <c r="M192" s="223">
        <v>4.1530767558164712</v>
      </c>
      <c r="N192" s="223">
        <v>2.946099765651141</v>
      </c>
    </row>
    <row r="193" spans="1:14" ht="11.1" hidden="1" customHeight="1" outlineLevel="1">
      <c r="A193" s="103"/>
      <c r="B193" s="104" t="s">
        <v>185</v>
      </c>
      <c r="C193" s="223">
        <v>2.6910139356078844</v>
      </c>
      <c r="D193" s="223">
        <v>9.6970434359411115</v>
      </c>
      <c r="E193" s="223">
        <v>4.6504117552075002</v>
      </c>
      <c r="F193" s="223">
        <v>4.4229549778059862</v>
      </c>
      <c r="G193" s="223">
        <v>1.9230769230769198</v>
      </c>
      <c r="H193" s="223">
        <v>-1.8048439683279014</v>
      </c>
      <c r="I193" s="223">
        <v>6.7228915662650621</v>
      </c>
      <c r="J193" s="223">
        <v>-1.1843255703044377</v>
      </c>
      <c r="K193" s="223">
        <v>2.3265787498659876</v>
      </c>
      <c r="L193" s="223">
        <v>2.4972929074174317</v>
      </c>
      <c r="M193" s="223">
        <v>3.3522033522033468</v>
      </c>
      <c r="N193" s="223">
        <v>1.5777545327754723</v>
      </c>
    </row>
    <row r="194" spans="1:14" ht="11.1" hidden="1" customHeight="1" outlineLevel="1">
      <c r="A194" s="103"/>
      <c r="B194" s="104" t="s">
        <v>186</v>
      </c>
      <c r="C194" s="223">
        <v>3.1057373162636424</v>
      </c>
      <c r="D194" s="223">
        <v>9.8094413165872822</v>
      </c>
      <c r="E194" s="223">
        <v>4.4925397606164807</v>
      </c>
      <c r="F194" s="223">
        <v>4.2539477924589164</v>
      </c>
      <c r="G194" s="223">
        <v>0.789497842651258</v>
      </c>
      <c r="H194" s="223">
        <v>0.85275042036991522</v>
      </c>
      <c r="I194" s="223">
        <v>11.766065649560801</v>
      </c>
      <c r="J194" s="223">
        <v>0.58087938684954565</v>
      </c>
      <c r="K194" s="223">
        <v>-2.7882516372296067</v>
      </c>
      <c r="L194" s="223">
        <v>2.8030965164190178</v>
      </c>
      <c r="M194" s="223">
        <v>2.4447278911564609</v>
      </c>
      <c r="N194" s="223">
        <v>2.1606966809069945</v>
      </c>
    </row>
    <row r="195" spans="1:14" ht="11.1" hidden="1" customHeight="1" outlineLevel="1">
      <c r="A195" s="103"/>
      <c r="B195" s="104" t="s">
        <v>187</v>
      </c>
      <c r="C195" s="223">
        <v>2.8934368383909828</v>
      </c>
      <c r="D195" s="223">
        <v>8.8086966266950526</v>
      </c>
      <c r="E195" s="223">
        <v>2.9369966840360036</v>
      </c>
      <c r="F195" s="223">
        <v>2.6295194866176104</v>
      </c>
      <c r="G195" s="223">
        <v>3.5180852978225658</v>
      </c>
      <c r="H195" s="223">
        <v>2.3473053892215461</v>
      </c>
      <c r="I195" s="223">
        <v>6.1771817981973953</v>
      </c>
      <c r="J195" s="223">
        <v>-1.0911987256073274</v>
      </c>
      <c r="K195" s="223">
        <v>-2.3216187433439899</v>
      </c>
      <c r="L195" s="223">
        <v>4.1796177501487932</v>
      </c>
      <c r="M195" s="223">
        <v>1.2747110294911863</v>
      </c>
      <c r="N195" s="223">
        <v>3.3120027672085826</v>
      </c>
    </row>
    <row r="196" spans="1:14" ht="15" hidden="1" customHeight="1" outlineLevel="1">
      <c r="A196" s="103">
        <v>1993</v>
      </c>
      <c r="B196" s="104" t="s">
        <v>184</v>
      </c>
      <c r="C196" s="223">
        <v>-1.1147617930063376</v>
      </c>
      <c r="D196" s="223">
        <v>-2.1775345073774588</v>
      </c>
      <c r="E196" s="223">
        <v>-3.2909034461347488</v>
      </c>
      <c r="F196" s="223">
        <v>-4.353932584269657</v>
      </c>
      <c r="G196" s="223">
        <v>-4.5862412761714921</v>
      </c>
      <c r="H196" s="223">
        <v>-3.390259329538253</v>
      </c>
      <c r="I196" s="223">
        <v>8.5783771832854399</v>
      </c>
      <c r="J196" s="223">
        <v>1.049847732008331</v>
      </c>
      <c r="K196" s="223">
        <v>-1.9458457737053436</v>
      </c>
      <c r="L196" s="223">
        <v>2.3046030274946077</v>
      </c>
      <c r="M196" s="223">
        <v>0.3966597077244387</v>
      </c>
      <c r="N196" s="223">
        <v>-4.5447154471544735</v>
      </c>
    </row>
    <row r="197" spans="1:14" ht="11.1" hidden="1" customHeight="1" outlineLevel="1">
      <c r="A197" s="103"/>
      <c r="B197" s="104" t="s">
        <v>185</v>
      </c>
      <c r="C197" s="223">
        <v>0.67852129153018836</v>
      </c>
      <c r="D197" s="223">
        <v>-3.0390417036379631</v>
      </c>
      <c r="E197" s="223">
        <v>-0.81777503471685975</v>
      </c>
      <c r="F197" s="223">
        <v>-1.3511461970548027</v>
      </c>
      <c r="G197" s="223">
        <v>-2.3608142020633949</v>
      </c>
      <c r="H197" s="223">
        <v>-1.1976757974623666</v>
      </c>
      <c r="I197" s="223">
        <v>8.6701286972228502</v>
      </c>
      <c r="J197" s="223">
        <v>4.65733590733592</v>
      </c>
      <c r="K197" s="223">
        <v>-1.6240569991617662</v>
      </c>
      <c r="L197" s="223">
        <v>3.0505117200396228</v>
      </c>
      <c r="M197" s="223">
        <v>1.3854580603587294</v>
      </c>
      <c r="N197" s="223">
        <v>-2.9863554449498082</v>
      </c>
    </row>
    <row r="198" spans="1:14" ht="11.1" hidden="1" customHeight="1" outlineLevel="1">
      <c r="A198" s="103"/>
      <c r="B198" s="104" t="s">
        <v>186</v>
      </c>
      <c r="C198" s="223">
        <v>1.0117268337548779</v>
      </c>
      <c r="D198" s="223">
        <v>-3.2439361072766815</v>
      </c>
      <c r="E198" s="223">
        <v>0.54919190334221923</v>
      </c>
      <c r="F198" s="223">
        <v>0.15455950540956565</v>
      </c>
      <c r="G198" s="223">
        <v>-1.5393023043993139</v>
      </c>
      <c r="H198" s="223">
        <v>-1.2623556031916223</v>
      </c>
      <c r="I198" s="223">
        <v>8.41778697001034</v>
      </c>
      <c r="J198" s="223">
        <v>3.6416138605919599</v>
      </c>
      <c r="K198" s="223">
        <v>-2.6028376033479645</v>
      </c>
      <c r="L198" s="223">
        <v>1.6032064128256565</v>
      </c>
      <c r="M198" s="223">
        <v>0.12450715916165223</v>
      </c>
      <c r="N198" s="223">
        <v>-3.87615601125853</v>
      </c>
    </row>
    <row r="199" spans="1:14" ht="11.1" hidden="1" customHeight="1" outlineLevel="1">
      <c r="A199" s="103"/>
      <c r="B199" s="104" t="s">
        <v>187</v>
      </c>
      <c r="C199" s="223">
        <v>0.75445816186557124</v>
      </c>
      <c r="D199" s="223">
        <v>-3.9756926562982784</v>
      </c>
      <c r="E199" s="223">
        <v>3.1906734161681243</v>
      </c>
      <c r="F199" s="223">
        <v>2.7909104773524689</v>
      </c>
      <c r="G199" s="223">
        <v>-7.0751847023033463</v>
      </c>
      <c r="H199" s="223">
        <v>-2.8785396676807835</v>
      </c>
      <c r="I199" s="223">
        <v>8.8819875776397623</v>
      </c>
      <c r="J199" s="223">
        <v>4.6303752617168641</v>
      </c>
      <c r="K199" s="223">
        <v>-1.8316615787178279</v>
      </c>
      <c r="L199" s="223">
        <v>1.1045515139973361</v>
      </c>
      <c r="M199" s="223">
        <v>-0.40533333333331711</v>
      </c>
      <c r="N199" s="223">
        <v>-3.32300996065959</v>
      </c>
    </row>
    <row r="200" spans="1:14" ht="15" hidden="1" customHeight="1" outlineLevel="1">
      <c r="A200" s="103">
        <v>1994</v>
      </c>
      <c r="B200" s="104" t="s">
        <v>184</v>
      </c>
      <c r="C200" s="223">
        <v>3.0141212768482433</v>
      </c>
      <c r="D200" s="223">
        <v>-23.841381827028343</v>
      </c>
      <c r="E200" s="223">
        <v>6.8699839486356211</v>
      </c>
      <c r="F200" s="223">
        <v>7.9458312938489115</v>
      </c>
      <c r="G200" s="223">
        <v>1.3003599210495764</v>
      </c>
      <c r="H200" s="223">
        <v>2.0295927720308953</v>
      </c>
      <c r="I200" s="223">
        <v>-0.81449806556709348</v>
      </c>
      <c r="J200" s="223">
        <v>1.9034023316678628</v>
      </c>
      <c r="K200" s="223">
        <v>-0.93448131037379767</v>
      </c>
      <c r="L200" s="223">
        <v>-5.0609977050368542</v>
      </c>
      <c r="M200" s="223">
        <v>0.57184445830733921</v>
      </c>
      <c r="N200" s="223">
        <v>-0.39178945575332591</v>
      </c>
    </row>
    <row r="201" spans="1:14" ht="11.1" hidden="1" customHeight="1" outlineLevel="1">
      <c r="A201" s="103"/>
      <c r="B201" s="104" t="s">
        <v>185</v>
      </c>
      <c r="C201" s="223">
        <v>2.3820590285847061</v>
      </c>
      <c r="D201" s="223">
        <v>-24.159231297185997</v>
      </c>
      <c r="E201" s="223">
        <v>8.3385189794648511</v>
      </c>
      <c r="F201" s="223">
        <v>9.1566635887965617</v>
      </c>
      <c r="G201" s="223">
        <v>1.0090433127082292</v>
      </c>
      <c r="H201" s="223">
        <v>1.2241958713394183</v>
      </c>
      <c r="I201" s="223">
        <v>-0.62331186370248304</v>
      </c>
      <c r="J201" s="223">
        <v>-0.54569210667897039</v>
      </c>
      <c r="K201" s="223">
        <v>-0.91596549153264561</v>
      </c>
      <c r="L201" s="223">
        <v>-6.4906772602037535</v>
      </c>
      <c r="M201" s="223">
        <v>0.45550847457627697</v>
      </c>
      <c r="N201" s="223">
        <v>-1.0968597965501914</v>
      </c>
    </row>
    <row r="202" spans="1:14" ht="11.1" hidden="1" customHeight="1" outlineLevel="1">
      <c r="A202" s="103"/>
      <c r="B202" s="104" t="s">
        <v>186</v>
      </c>
      <c r="C202" s="223">
        <v>1.9348964261324966</v>
      </c>
      <c r="D202" s="223">
        <v>-25.04840517680627</v>
      </c>
      <c r="E202" s="223">
        <v>7.3657927590511747</v>
      </c>
      <c r="F202" s="223">
        <v>8.2098765432098872</v>
      </c>
      <c r="G202" s="223">
        <v>-0.99907493061979835</v>
      </c>
      <c r="H202" s="223">
        <v>1.8574357737305718</v>
      </c>
      <c r="I202" s="223">
        <v>5.7230064860732455E-2</v>
      </c>
      <c r="J202" s="223">
        <v>-0.75845522792354814</v>
      </c>
      <c r="K202" s="223">
        <v>-1.4252777195556519</v>
      </c>
      <c r="L202" s="223">
        <v>-5.845436614667392</v>
      </c>
      <c r="M202" s="223">
        <v>0.99481865284974447</v>
      </c>
      <c r="N202" s="223">
        <v>-0.66928804484230398</v>
      </c>
    </row>
    <row r="203" spans="1:14" ht="11.1" hidden="1" customHeight="1" outlineLevel="1">
      <c r="A203" s="103"/>
      <c r="B203" s="104" t="s">
        <v>187</v>
      </c>
      <c r="C203" s="223">
        <v>2.4052643521670092</v>
      </c>
      <c r="D203" s="223">
        <v>-24.402016518288107</v>
      </c>
      <c r="E203" s="223">
        <v>7.7300431098558136</v>
      </c>
      <c r="F203" s="223">
        <v>8.8575667655786248</v>
      </c>
      <c r="G203" s="223">
        <v>2.3945374614161636</v>
      </c>
      <c r="H203" s="223">
        <v>3.9518072289156549</v>
      </c>
      <c r="I203" s="223">
        <v>0.81764594029283444</v>
      </c>
      <c r="J203" s="223">
        <v>-2.6783652736088754</v>
      </c>
      <c r="K203" s="223">
        <v>-0.72190137716570746</v>
      </c>
      <c r="L203" s="223">
        <v>-5.9521567150122507</v>
      </c>
      <c r="M203" s="223">
        <v>1.1781086001927861</v>
      </c>
      <c r="N203" s="223">
        <v>-0.91774891774892353</v>
      </c>
    </row>
    <row r="204" spans="1:14" ht="15" hidden="1" customHeight="1" outlineLevel="1">
      <c r="A204" s="103">
        <v>1995</v>
      </c>
      <c r="B204" s="104" t="s">
        <v>184</v>
      </c>
      <c r="C204" s="223">
        <v>1.9467803248473672</v>
      </c>
      <c r="D204" s="223">
        <v>7.602619389873837</v>
      </c>
      <c r="E204" s="223">
        <v>6.0378492039651519</v>
      </c>
      <c r="F204" s="223">
        <v>6.0912938331318003</v>
      </c>
      <c r="G204" s="223">
        <v>-3.5186246418337959</v>
      </c>
      <c r="H204" s="223">
        <v>2.3998973305954934</v>
      </c>
      <c r="I204" s="223">
        <v>6.5284335865325431</v>
      </c>
      <c r="J204" s="223">
        <v>-2.8796015254105356</v>
      </c>
      <c r="K204" s="223">
        <v>3.2326444091150108</v>
      </c>
      <c r="L204" s="223">
        <v>-1.6412213740457844</v>
      </c>
      <c r="M204" s="223">
        <v>0.26878941383230881</v>
      </c>
      <c r="N204" s="223">
        <v>-2.693458743052588</v>
      </c>
    </row>
    <row r="205" spans="1:14" ht="11.1" hidden="1" customHeight="1" outlineLevel="1">
      <c r="A205" s="103"/>
      <c r="B205" s="104" t="s">
        <v>185</v>
      </c>
      <c r="C205" s="223">
        <v>1.5208262399273735</v>
      </c>
      <c r="D205" s="223">
        <v>8.371040723981892</v>
      </c>
      <c r="E205" s="223">
        <v>2.814474439977019</v>
      </c>
      <c r="F205" s="223">
        <v>2.5941068659241466</v>
      </c>
      <c r="G205" s="223">
        <v>-4.1277919140514427</v>
      </c>
      <c r="H205" s="223">
        <v>2.8574816220061621</v>
      </c>
      <c r="I205" s="223">
        <v>7.4221200083629526</v>
      </c>
      <c r="J205" s="223">
        <v>-2.8979907264296827</v>
      </c>
      <c r="K205" s="223">
        <v>2.3003332258411291</v>
      </c>
      <c r="L205" s="223">
        <v>-1.8637796354666278</v>
      </c>
      <c r="M205" s="223">
        <v>0.10545186122537586</v>
      </c>
      <c r="N205" s="223">
        <v>-3.0140416778463504</v>
      </c>
    </row>
    <row r="206" spans="1:14" ht="11.1" hidden="1" customHeight="1" outlineLevel="1">
      <c r="A206" s="103"/>
      <c r="B206" s="104" t="s">
        <v>186</v>
      </c>
      <c r="C206" s="223">
        <v>1.2393925859758781</v>
      </c>
      <c r="D206" s="223">
        <v>9.7620666213460368</v>
      </c>
      <c r="E206" s="223">
        <v>1.5406976744185954</v>
      </c>
      <c r="F206" s="223">
        <v>0.99828864803193085</v>
      </c>
      <c r="G206" s="223">
        <v>-4.6813679686039933</v>
      </c>
      <c r="H206" s="223">
        <v>1.8590882178803838</v>
      </c>
      <c r="I206" s="223">
        <v>6.6158245948522421</v>
      </c>
      <c r="J206" s="223">
        <v>-2.1523824378070486</v>
      </c>
      <c r="K206" s="223">
        <v>4.3163937911971004</v>
      </c>
      <c r="L206" s="223">
        <v>-1.3711673966863458</v>
      </c>
      <c r="M206" s="223">
        <v>0.16416991586292795</v>
      </c>
      <c r="N206" s="223">
        <v>-2.8636401920323493</v>
      </c>
    </row>
    <row r="207" spans="1:14" ht="11.1" hidden="1" customHeight="1" outlineLevel="1">
      <c r="A207" s="103"/>
      <c r="B207" s="104" t="s">
        <v>187</v>
      </c>
      <c r="C207" s="223">
        <v>0.52071792599157618</v>
      </c>
      <c r="D207" s="223">
        <v>9.2934165720771773</v>
      </c>
      <c r="E207" s="223">
        <v>-0.51055609217608833</v>
      </c>
      <c r="F207" s="223">
        <v>-1.6219163145699866</v>
      </c>
      <c r="G207" s="223">
        <v>-7.106969946103959</v>
      </c>
      <c r="H207" s="223">
        <v>0.1043115438108515</v>
      </c>
      <c r="I207" s="223">
        <v>7.1671067521689906</v>
      </c>
      <c r="J207" s="223">
        <v>-0.10280743376829093</v>
      </c>
      <c r="K207" s="223">
        <v>5.6382145653876421</v>
      </c>
      <c r="L207" s="223">
        <v>-4.6732091594890335E-2</v>
      </c>
      <c r="M207" s="223">
        <v>1.0373663596909211</v>
      </c>
      <c r="N207" s="223">
        <v>-1.9049283467319071</v>
      </c>
    </row>
    <row r="208" spans="1:14" ht="15" hidden="1" customHeight="1" outlineLevel="1">
      <c r="A208" s="103">
        <v>1996</v>
      </c>
      <c r="B208" s="104" t="s">
        <v>184</v>
      </c>
      <c r="C208" s="223">
        <v>-0.20338983050848469</v>
      </c>
      <c r="D208" s="223">
        <v>13.952797981297294</v>
      </c>
      <c r="E208" s="223">
        <v>-1.6855524079320077</v>
      </c>
      <c r="F208" s="223">
        <v>-2.849408747684862</v>
      </c>
      <c r="G208" s="223">
        <v>-11.60608220479925</v>
      </c>
      <c r="H208" s="223">
        <v>-1.4036846722647027</v>
      </c>
      <c r="I208" s="223">
        <v>5.2225862401233485</v>
      </c>
      <c r="J208" s="223">
        <v>2.0674733552367996</v>
      </c>
      <c r="K208" s="223">
        <v>5.0205338809034856</v>
      </c>
      <c r="L208" s="223">
        <v>-3.2790065968180073</v>
      </c>
      <c r="M208" s="223">
        <v>0.56706876997630218</v>
      </c>
      <c r="N208" s="223">
        <v>-0.69420035149384773</v>
      </c>
    </row>
    <row r="209" spans="1:14" ht="11.1" hidden="1" customHeight="1" outlineLevel="1">
      <c r="A209" s="103"/>
      <c r="B209" s="104" t="s">
        <v>185</v>
      </c>
      <c r="C209" s="223">
        <v>0.42481833426495541</v>
      </c>
      <c r="D209" s="223">
        <v>10.911621433542123</v>
      </c>
      <c r="E209" s="223">
        <v>-0.628491620111717</v>
      </c>
      <c r="F209" s="223">
        <v>-1.0993541294489546</v>
      </c>
      <c r="G209" s="223">
        <v>-1.2582325764278011</v>
      </c>
      <c r="H209" s="223">
        <v>-0.68011527377521475</v>
      </c>
      <c r="I209" s="223">
        <v>5.6247567146749731</v>
      </c>
      <c r="J209" s="223">
        <v>1.6951850378034123</v>
      </c>
      <c r="K209" s="223">
        <v>7.2501838814752517</v>
      </c>
      <c r="L209" s="223">
        <v>-2.1714844295489257</v>
      </c>
      <c r="M209" s="223">
        <v>0.36869272095228212</v>
      </c>
      <c r="N209" s="223">
        <v>-0.22132054592401573</v>
      </c>
    </row>
    <row r="210" spans="1:14" ht="11.1" hidden="1" customHeight="1" outlineLevel="1">
      <c r="A210" s="103"/>
      <c r="B210" s="104" t="s">
        <v>186</v>
      </c>
      <c r="C210" s="223">
        <v>1.4558288298224227</v>
      </c>
      <c r="D210" s="223">
        <v>8.3488170444692145</v>
      </c>
      <c r="E210" s="223">
        <v>1.8608645863154862</v>
      </c>
      <c r="F210" s="223">
        <v>1.6944365998305528</v>
      </c>
      <c r="G210" s="223">
        <v>0.18625624938731278</v>
      </c>
      <c r="H210" s="223">
        <v>-6.9751220646367074E-2</v>
      </c>
      <c r="I210" s="223">
        <v>7.0636623748211633</v>
      </c>
      <c r="J210" s="223">
        <v>1.3867856858213088</v>
      </c>
      <c r="K210" s="223">
        <v>4.8308194048104269</v>
      </c>
      <c r="L210" s="223">
        <v>-2.9156207762116253</v>
      </c>
      <c r="M210" s="223">
        <v>0.45072730997746646</v>
      </c>
      <c r="N210" s="223">
        <v>-0.52891702072314217</v>
      </c>
    </row>
    <row r="211" spans="1:14" ht="11.1" hidden="1" customHeight="1" outlineLevel="1">
      <c r="A211" s="103"/>
      <c r="B211" s="104" t="s">
        <v>187</v>
      </c>
      <c r="C211" s="223">
        <v>1.4769095117381141</v>
      </c>
      <c r="D211" s="223">
        <v>10.333636245618578</v>
      </c>
      <c r="E211" s="223">
        <v>1.664355062413307</v>
      </c>
      <c r="F211" s="223">
        <v>1.2884455527846939</v>
      </c>
      <c r="G211" s="223">
        <v>1.1112203756514845</v>
      </c>
      <c r="H211" s="223">
        <v>0.45154567558181213</v>
      </c>
      <c r="I211" s="223">
        <v>7.7261527631115712</v>
      </c>
      <c r="J211" s="223">
        <v>2.2245091830272372</v>
      </c>
      <c r="K211" s="223">
        <v>3.664089801969709</v>
      </c>
      <c r="L211" s="223">
        <v>-3.4731498797755762</v>
      </c>
      <c r="M211" s="223">
        <v>0.55526453640648299</v>
      </c>
      <c r="N211" s="223">
        <v>-0.94423659362195167</v>
      </c>
    </row>
    <row r="212" spans="1:14" ht="15" hidden="1" customHeight="1" outlineLevel="1">
      <c r="A212" s="103">
        <v>1997</v>
      </c>
      <c r="B212" s="104" t="s">
        <v>184</v>
      </c>
      <c r="C212" s="223">
        <v>0.78125000000002842</v>
      </c>
      <c r="D212" s="223">
        <v>7.0209717337501587</v>
      </c>
      <c r="E212" s="223">
        <v>1.7288575133266022</v>
      </c>
      <c r="F212" s="223">
        <v>2.0237571491420852</v>
      </c>
      <c r="G212" s="223">
        <v>4.6902298078215381</v>
      </c>
      <c r="H212" s="223">
        <v>0.52116435744247269</v>
      </c>
      <c r="I212" s="223">
        <v>11.043956043956044</v>
      </c>
      <c r="J212" s="223">
        <v>1.6251864646305876</v>
      </c>
      <c r="K212" s="223">
        <v>-3.1576889236484504</v>
      </c>
      <c r="L212" s="223">
        <v>-6.4526914075560029</v>
      </c>
      <c r="M212" s="223">
        <v>1.0559770350625257</v>
      </c>
      <c r="N212" s="223">
        <v>-3.4687195823378403</v>
      </c>
    </row>
    <row r="213" spans="1:14" ht="11.1" hidden="1" customHeight="1" outlineLevel="1">
      <c r="A213" s="103"/>
      <c r="B213" s="104" t="s">
        <v>185</v>
      </c>
      <c r="C213" s="223">
        <v>3.2171880218189841</v>
      </c>
      <c r="D213" s="223">
        <v>2.4218848036140059</v>
      </c>
      <c r="E213" s="223">
        <v>7.856640899508065</v>
      </c>
      <c r="F213" s="223">
        <v>8.2812282895651066</v>
      </c>
      <c r="G213" s="223">
        <v>1.3638626182180076</v>
      </c>
      <c r="H213" s="223">
        <v>2.4373259052924823</v>
      </c>
      <c r="I213" s="223">
        <v>11.442786069651717</v>
      </c>
      <c r="J213" s="223">
        <v>2.3556112067616226</v>
      </c>
      <c r="K213" s="223">
        <v>-3.1546977564416636</v>
      </c>
      <c r="L213" s="223">
        <v>-3.5115266576261632</v>
      </c>
      <c r="M213" s="223">
        <v>1.9101595298068901</v>
      </c>
      <c r="N213" s="223">
        <v>-1.5434380776340078</v>
      </c>
    </row>
    <row r="214" spans="1:14" ht="11.1" hidden="1" customHeight="1" outlineLevel="1">
      <c r="A214" s="103"/>
      <c r="B214" s="104" t="s">
        <v>186</v>
      </c>
      <c r="C214" s="223">
        <v>1.8045439721708902</v>
      </c>
      <c r="D214" s="223">
        <v>3.2811249571281564</v>
      </c>
      <c r="E214" s="223">
        <v>5.3119730185497502</v>
      </c>
      <c r="F214" s="223">
        <v>5.9844487642321695</v>
      </c>
      <c r="G214" s="223">
        <v>9.7847358121185835E-3</v>
      </c>
      <c r="H214" s="223">
        <v>1.2214983713355139</v>
      </c>
      <c r="I214" s="223">
        <v>8.4182395189577477</v>
      </c>
      <c r="J214" s="223">
        <v>1.7137017530068306</v>
      </c>
      <c r="K214" s="223">
        <v>-3.8887808671981361</v>
      </c>
      <c r="L214" s="223">
        <v>-4.3357199681781964</v>
      </c>
      <c r="M214" s="223">
        <v>1.9069957169080283</v>
      </c>
      <c r="N214" s="223">
        <v>-2.5453277545327779</v>
      </c>
    </row>
    <row r="215" spans="1:14" ht="11.1" hidden="1" customHeight="1" outlineLevel="1">
      <c r="A215" s="103"/>
      <c r="B215" s="104" t="s">
        <v>187</v>
      </c>
      <c r="C215" s="223">
        <v>1.7486694906049962</v>
      </c>
      <c r="D215" s="223">
        <v>3.2121426050123745</v>
      </c>
      <c r="E215" s="223">
        <v>5.4297407912687703</v>
      </c>
      <c r="F215" s="223">
        <v>6.387635070441803</v>
      </c>
      <c r="G215" s="223">
        <v>0.88504182065747727</v>
      </c>
      <c r="H215" s="223">
        <v>0.64545873674501308</v>
      </c>
      <c r="I215" s="223">
        <v>5.0481947394216604</v>
      </c>
      <c r="J215" s="223">
        <v>0.61953070549058964</v>
      </c>
      <c r="K215" s="223">
        <v>-2.9012156502196405</v>
      </c>
      <c r="L215" s="223">
        <v>-3.3351785220038863</v>
      </c>
      <c r="M215" s="223">
        <v>1.6774327984996802</v>
      </c>
      <c r="N215" s="223">
        <v>-2.2571942446043209</v>
      </c>
    </row>
    <row r="216" spans="1:14" ht="15" hidden="1" customHeight="1" outlineLevel="1">
      <c r="A216" s="103">
        <v>1998</v>
      </c>
      <c r="B216" s="104" t="s">
        <v>184</v>
      </c>
      <c r="C216" s="223">
        <v>3.7523873722053622</v>
      </c>
      <c r="D216" s="223">
        <v>-3.9556962025316409</v>
      </c>
      <c r="E216" s="223">
        <v>5.9764905820705252</v>
      </c>
      <c r="F216" s="223">
        <v>6.5401753629438275</v>
      </c>
      <c r="G216" s="223">
        <v>6.5853658536585158</v>
      </c>
      <c r="H216" s="223">
        <v>5.4501770359130006</v>
      </c>
      <c r="I216" s="223">
        <v>14.118423222826976</v>
      </c>
      <c r="J216" s="223">
        <v>0.78028430160692608</v>
      </c>
      <c r="K216" s="223">
        <v>-3.1697960831819074</v>
      </c>
      <c r="L216" s="223">
        <v>-0.87919942816299113</v>
      </c>
      <c r="M216" s="223">
        <v>1.6435020797402871</v>
      </c>
      <c r="N216" s="223">
        <v>-0.2841690347419501</v>
      </c>
    </row>
    <row r="217" spans="1:14" ht="11.1" hidden="1" customHeight="1" outlineLevel="1">
      <c r="A217" s="103"/>
      <c r="B217" s="104" t="s">
        <v>185</v>
      </c>
      <c r="C217" s="223">
        <v>-0.30198446937015433</v>
      </c>
      <c r="D217" s="223">
        <v>-7.3511394266105867E-2</v>
      </c>
      <c r="E217" s="223">
        <v>-1.2249152984102096</v>
      </c>
      <c r="F217" s="223">
        <v>-1.4115231618118855</v>
      </c>
      <c r="G217" s="223">
        <v>-3.0642309958750644</v>
      </c>
      <c r="H217" s="223">
        <v>-0.5325175617493727</v>
      </c>
      <c r="I217" s="223">
        <v>10.813492063492063</v>
      </c>
      <c r="J217" s="223">
        <v>-1.2003975839131442</v>
      </c>
      <c r="K217" s="223">
        <v>-5.0379362670713022</v>
      </c>
      <c r="L217" s="223">
        <v>-4.4825800724905775</v>
      </c>
      <c r="M217" s="223">
        <v>0.56642636457262086</v>
      </c>
      <c r="N217" s="223">
        <v>-2.7597859757814689</v>
      </c>
    </row>
    <row r="218" spans="1:14" ht="11.1" hidden="1" customHeight="1" outlineLevel="1">
      <c r="A218" s="103"/>
      <c r="B218" s="104" t="s">
        <v>186</v>
      </c>
      <c r="C218" s="223">
        <v>0.18152696209287456</v>
      </c>
      <c r="D218" s="223">
        <v>-1.5718397166260729</v>
      </c>
      <c r="E218" s="223">
        <v>0.28022417934347743</v>
      </c>
      <c r="F218" s="223">
        <v>-0.37992925455259297</v>
      </c>
      <c r="G218" s="223">
        <v>-0.47940514626748154</v>
      </c>
      <c r="H218" s="223">
        <v>0.724054706355588</v>
      </c>
      <c r="I218" s="223">
        <v>10.691727006624546</v>
      </c>
      <c r="J218" s="223">
        <v>0.61055723007960694</v>
      </c>
      <c r="K218" s="223">
        <v>-5.320655472385198</v>
      </c>
      <c r="L218" s="223">
        <v>-4.7331947331947504</v>
      </c>
      <c r="M218" s="223">
        <v>0.10007004903431493</v>
      </c>
      <c r="N218" s="223">
        <v>-2.1377459749552798</v>
      </c>
    </row>
    <row r="219" spans="1:14" ht="11.1" hidden="1" customHeight="1" outlineLevel="1">
      <c r="A219" s="103"/>
      <c r="B219" s="104" t="s">
        <v>187</v>
      </c>
      <c r="C219" s="223">
        <v>-0.39496157130658105</v>
      </c>
      <c r="D219" s="223">
        <v>-2.2799817601466543E-2</v>
      </c>
      <c r="E219" s="223">
        <v>-2.1092132505175982</v>
      </c>
      <c r="F219" s="223">
        <v>-2.442787348932896</v>
      </c>
      <c r="G219" s="223">
        <v>-0.57842475657959369</v>
      </c>
      <c r="H219" s="223">
        <v>0.6985799358680822</v>
      </c>
      <c r="I219" s="223">
        <v>11.088646967340594</v>
      </c>
      <c r="J219" s="223">
        <v>3.1940275532979427</v>
      </c>
      <c r="K219" s="223">
        <v>-6.2809047869542383</v>
      </c>
      <c r="L219" s="223">
        <v>-4.4523979957050841</v>
      </c>
      <c r="M219" s="223">
        <v>-0.52259452812788254</v>
      </c>
      <c r="N219" s="223">
        <v>-1.7940932928512296</v>
      </c>
    </row>
    <row r="220" spans="1:14" ht="15" hidden="1" customHeight="1" outlineLevel="1">
      <c r="A220" s="103">
        <v>1999</v>
      </c>
      <c r="B220" s="104" t="s">
        <v>184</v>
      </c>
      <c r="C220" s="223">
        <v>-0.93123984840281082</v>
      </c>
      <c r="D220" s="223">
        <v>10.011405398555311</v>
      </c>
      <c r="E220" s="223">
        <v>-1.4165441667780385</v>
      </c>
      <c r="F220" s="223">
        <v>-1.6594711279007015</v>
      </c>
      <c r="G220" s="223">
        <v>-4.3116945682283472</v>
      </c>
      <c r="H220" s="223">
        <v>-2.7701163209017921</v>
      </c>
      <c r="I220" s="223">
        <v>4.8272871802283532</v>
      </c>
      <c r="J220" s="223">
        <v>7.0831736297432002</v>
      </c>
      <c r="K220" s="223">
        <v>-7.1205170975813132</v>
      </c>
      <c r="L220" s="223">
        <v>-3.8148121439388376</v>
      </c>
      <c r="M220" s="223">
        <v>-0.15969657650464342</v>
      </c>
      <c r="N220" s="223">
        <v>-1.5903658760801704</v>
      </c>
    </row>
    <row r="221" spans="1:14" ht="11.1" hidden="1" customHeight="1" outlineLevel="1">
      <c r="A221" s="103"/>
      <c r="B221" s="104" t="s">
        <v>185</v>
      </c>
      <c r="C221" s="223">
        <v>0.34617048896581082</v>
      </c>
      <c r="D221" s="223">
        <v>10.115252574791555</v>
      </c>
      <c r="E221" s="223">
        <v>1.200527704485495</v>
      </c>
      <c r="F221" s="223">
        <v>0.98919692828323491</v>
      </c>
      <c r="G221" s="223">
        <v>-1.013171225937981E-2</v>
      </c>
      <c r="H221" s="223">
        <v>-0.44424194099555336</v>
      </c>
      <c r="I221" s="223">
        <v>5.6401074306177321</v>
      </c>
      <c r="J221" s="223">
        <v>11.530722798328426</v>
      </c>
      <c r="K221" s="223">
        <v>-6.7966336422712317</v>
      </c>
      <c r="L221" s="223">
        <v>-3.7559049020367041</v>
      </c>
      <c r="M221" s="223">
        <v>-0.37890424987199367</v>
      </c>
      <c r="N221" s="223">
        <v>-0.97499758663963121</v>
      </c>
    </row>
    <row r="222" spans="1:14" ht="11.1" hidden="1" customHeight="1" outlineLevel="1">
      <c r="A222" s="103"/>
      <c r="B222" s="104" t="s">
        <v>186</v>
      </c>
      <c r="C222" s="223">
        <v>0.4903005755702452</v>
      </c>
      <c r="D222" s="223">
        <v>10.211426000899678</v>
      </c>
      <c r="E222" s="223">
        <v>1.5701929474384571</v>
      </c>
      <c r="F222" s="223">
        <v>1.92004208311414</v>
      </c>
      <c r="G222" s="223">
        <v>2.2906016515926098</v>
      </c>
      <c r="H222" s="223">
        <v>-1.0383386581469694</v>
      </c>
      <c r="I222" s="223">
        <v>5.6924147529575606</v>
      </c>
      <c r="J222" s="223">
        <v>9.7249961591642204</v>
      </c>
      <c r="K222" s="223">
        <v>-6.4209401709401561</v>
      </c>
      <c r="L222" s="223">
        <v>-4.5173492398341608</v>
      </c>
      <c r="M222" s="223">
        <v>-0.33989803059083101</v>
      </c>
      <c r="N222" s="223">
        <v>-1.18819120738506</v>
      </c>
    </row>
    <row r="223" spans="1:14" ht="11.1" hidden="1" customHeight="1" outlineLevel="1">
      <c r="A223" s="103"/>
      <c r="B223" s="104" t="s">
        <v>187</v>
      </c>
      <c r="C223" s="223">
        <v>1.4575072339513468</v>
      </c>
      <c r="D223" s="223">
        <v>6.613454960091218</v>
      </c>
      <c r="E223" s="223">
        <v>4.3357567746199663</v>
      </c>
      <c r="F223" s="223">
        <v>4.5730100158144467</v>
      </c>
      <c r="G223" s="223">
        <v>3.8689033258993533</v>
      </c>
      <c r="H223" s="223">
        <v>0.32980780166040802</v>
      </c>
      <c r="I223" s="223">
        <v>6.1598768024639412</v>
      </c>
      <c r="J223" s="223">
        <v>1.6706443914080893</v>
      </c>
      <c r="K223" s="223">
        <v>-5.9833857207004968</v>
      </c>
      <c r="L223" s="223">
        <v>-3.6409949056038187</v>
      </c>
      <c r="M223" s="223">
        <v>-0.18541409147094612</v>
      </c>
      <c r="N223" s="223">
        <v>-1.1054899756417313</v>
      </c>
    </row>
    <row r="224" spans="1:14" ht="15" hidden="1" customHeight="1" outlineLevel="1">
      <c r="A224" s="103">
        <v>2000</v>
      </c>
      <c r="B224" s="104" t="s">
        <v>184</v>
      </c>
      <c r="C224" s="223">
        <v>1.726964695595143</v>
      </c>
      <c r="D224" s="223">
        <v>-2.5573090657758257</v>
      </c>
      <c r="E224" s="223">
        <v>7.8758302833130074</v>
      </c>
      <c r="F224" s="223">
        <v>8.5196871998902424</v>
      </c>
      <c r="G224" s="223">
        <v>5.1478917558212629</v>
      </c>
      <c r="H224" s="223">
        <v>1.578687715836196</v>
      </c>
      <c r="I224" s="223">
        <v>-1.2684406452502515</v>
      </c>
      <c r="J224" s="223">
        <v>-5.1184766268165305</v>
      </c>
      <c r="K224" s="223">
        <v>-0.92041755528117619</v>
      </c>
      <c r="L224" s="223">
        <v>-2.6990553306342662</v>
      </c>
      <c r="M224" s="223">
        <v>-0.25992202339298842</v>
      </c>
      <c r="N224" s="223">
        <v>0.88743577767398563</v>
      </c>
    </row>
    <row r="225" spans="1:14" ht="11.1" hidden="1" customHeight="1" outlineLevel="1">
      <c r="A225" s="103"/>
      <c r="B225" s="104" t="s">
        <v>185</v>
      </c>
      <c r="C225" s="223">
        <v>1.0564898663216695</v>
      </c>
      <c r="D225" s="223">
        <v>-3.4183275804476239</v>
      </c>
      <c r="E225" s="223">
        <v>5.9314300612697224</v>
      </c>
      <c r="F225" s="223">
        <v>6.6503415388581004</v>
      </c>
      <c r="G225" s="223">
        <v>0.35464586077618776</v>
      </c>
      <c r="H225" s="223">
        <v>1.6018306636155444</v>
      </c>
      <c r="I225" s="223">
        <v>-0.28248587570621453</v>
      </c>
      <c r="J225" s="223">
        <v>-12.517346655564808</v>
      </c>
      <c r="K225" s="223">
        <v>-0.61721339581664836</v>
      </c>
      <c r="L225" s="223">
        <v>-3.2185387833923471</v>
      </c>
      <c r="M225" s="223">
        <v>-4.1118421052630083E-2</v>
      </c>
      <c r="N225" s="223">
        <v>-0.16572431273152688</v>
      </c>
    </row>
    <row r="226" spans="1:14" ht="11.1" hidden="1" customHeight="1" outlineLevel="1">
      <c r="A226" s="103"/>
      <c r="B226" s="104" t="s">
        <v>186</v>
      </c>
      <c r="C226" s="223">
        <v>0.46669495120916338</v>
      </c>
      <c r="D226" s="223">
        <v>-1.4387755102040813</v>
      </c>
      <c r="E226" s="223">
        <v>5.1355954408489453</v>
      </c>
      <c r="F226" s="223">
        <v>5.3806451612903317</v>
      </c>
      <c r="G226" s="223">
        <v>-0.94185487746275953</v>
      </c>
      <c r="H226" s="223">
        <v>0.59956185864176348</v>
      </c>
      <c r="I226" s="223">
        <v>-0.21069265209375487</v>
      </c>
      <c r="J226" s="223">
        <v>-13.483618034164095</v>
      </c>
      <c r="K226" s="223">
        <v>0.21691973969630851</v>
      </c>
      <c r="L226" s="223">
        <v>-2.2626847478287289</v>
      </c>
      <c r="M226" s="223">
        <v>0.30093289196508977</v>
      </c>
      <c r="N226" s="223">
        <v>-0.39774303949680245</v>
      </c>
    </row>
    <row r="227" spans="1:14" ht="11.1" hidden="1" customHeight="1" outlineLevel="1">
      <c r="A227" s="103"/>
      <c r="B227" s="104" t="s">
        <v>187</v>
      </c>
      <c r="C227" s="223">
        <v>-0.47533537551494476</v>
      </c>
      <c r="D227" s="223">
        <v>-2.0106951871657657</v>
      </c>
      <c r="E227" s="223">
        <v>2.9773216774356968</v>
      </c>
      <c r="F227" s="223">
        <v>3.5412728418399553</v>
      </c>
      <c r="G227" s="223">
        <v>-1.1669156086631745</v>
      </c>
      <c r="H227" s="223">
        <v>-0.68011788710042254</v>
      </c>
      <c r="I227" s="223">
        <v>-2.1231702492417242</v>
      </c>
      <c r="J227" s="223">
        <v>-7.3430164319248803</v>
      </c>
      <c r="K227" s="223">
        <v>0.37014925373135554</v>
      </c>
      <c r="L227" s="223">
        <v>-3.4986782770953226</v>
      </c>
      <c r="M227" s="223">
        <v>0.21671826625386359</v>
      </c>
      <c r="N227" s="223">
        <v>-1.5062523683213414</v>
      </c>
    </row>
    <row r="228" spans="1:14" ht="15" hidden="1" customHeight="1" outlineLevel="1">
      <c r="A228" s="103">
        <v>2001</v>
      </c>
      <c r="B228" s="104" t="s">
        <v>184</v>
      </c>
      <c r="C228" s="223">
        <v>2.1704093692919315</v>
      </c>
      <c r="D228" s="223">
        <v>-0.14186074004020099</v>
      </c>
      <c r="E228" s="223">
        <v>3.1163608946971522</v>
      </c>
      <c r="F228" s="223">
        <v>4.5764854614412229</v>
      </c>
      <c r="G228" s="223">
        <v>-2.2025377064879166</v>
      </c>
      <c r="H228" s="223">
        <v>5.1724137931034448</v>
      </c>
      <c r="I228" s="223">
        <v>7.0939812875296724</v>
      </c>
      <c r="J228" s="223">
        <v>1.1468236004225361</v>
      </c>
      <c r="K228" s="223">
        <v>4.0217514444318709</v>
      </c>
      <c r="L228" s="223">
        <v>-1.1249807366312297</v>
      </c>
      <c r="M228" s="223">
        <v>0.41094517389998941</v>
      </c>
      <c r="N228" s="223">
        <v>-2.7222222222222143</v>
      </c>
    </row>
    <row r="229" spans="1:14" ht="11.1" hidden="1" customHeight="1" outlineLevel="1">
      <c r="A229" s="103"/>
      <c r="B229" s="104" t="s">
        <v>185</v>
      </c>
      <c r="C229" s="223">
        <v>1.7815233624919955</v>
      </c>
      <c r="D229" s="223">
        <v>-0.46114825916531288</v>
      </c>
      <c r="E229" s="223">
        <v>0.82451390598079399</v>
      </c>
      <c r="F229" s="223">
        <v>0.9667673716011933</v>
      </c>
      <c r="G229" s="223">
        <v>-2.0193861066246654E-2</v>
      </c>
      <c r="H229" s="223">
        <v>4.4369369369369451</v>
      </c>
      <c r="I229" s="223">
        <v>5.2832861189801719</v>
      </c>
      <c r="J229" s="223">
        <v>10.049175126903549</v>
      </c>
      <c r="K229" s="223">
        <v>4.0828062104657761</v>
      </c>
      <c r="L229" s="223">
        <v>-0.23279015630195943</v>
      </c>
      <c r="M229" s="223">
        <v>0.10283833813247156</v>
      </c>
      <c r="N229" s="223">
        <v>-2.7145786544282799</v>
      </c>
    </row>
    <row r="230" spans="1:14" ht="11.1" hidden="1" customHeight="1" outlineLevel="1">
      <c r="A230" s="103"/>
      <c r="B230" s="104" t="s">
        <v>186</v>
      </c>
      <c r="C230" s="223">
        <v>2.1009290540540633</v>
      </c>
      <c r="D230" s="223">
        <v>0.14494254063568235</v>
      </c>
      <c r="E230" s="223">
        <v>0.23676012461058349</v>
      </c>
      <c r="F230" s="223">
        <v>0.33059875107137771</v>
      </c>
      <c r="G230" s="223">
        <v>1.1448530125157674</v>
      </c>
      <c r="H230" s="223">
        <v>4.8022922636103118</v>
      </c>
      <c r="I230" s="223">
        <v>3.7608867775138464</v>
      </c>
      <c r="J230" s="223">
        <v>11.223498948049837</v>
      </c>
      <c r="K230" s="223">
        <v>5.5251765778081534</v>
      </c>
      <c r="L230" s="223">
        <v>0.74830462234001516</v>
      </c>
      <c r="M230" s="223">
        <v>0.36003600360035648</v>
      </c>
      <c r="N230" s="223">
        <v>-2.0616641901931843</v>
      </c>
    </row>
    <row r="231" spans="1:14" ht="11.1" hidden="1" customHeight="1" outlineLevel="1">
      <c r="A231" s="103"/>
      <c r="B231" s="104" t="s">
        <v>187</v>
      </c>
      <c r="C231" s="223">
        <v>1.8891954998938587</v>
      </c>
      <c r="D231" s="223">
        <v>3.9838463217638065</v>
      </c>
      <c r="E231" s="223">
        <v>-0.76279527559054827</v>
      </c>
      <c r="F231" s="223">
        <v>-1.2049659201557859</v>
      </c>
      <c r="G231" s="223">
        <v>2.1063568527439145</v>
      </c>
      <c r="H231" s="223">
        <v>5.4667884044738599</v>
      </c>
      <c r="I231" s="223">
        <v>5.9417946645109083</v>
      </c>
      <c r="J231" s="223">
        <v>4.0376850605652805</v>
      </c>
      <c r="K231" s="223">
        <v>6.757078277420888</v>
      </c>
      <c r="L231" s="223">
        <v>1.3454721237512075</v>
      </c>
      <c r="M231" s="223">
        <v>0.21624961383996322</v>
      </c>
      <c r="N231" s="223">
        <v>-1.4331057035683301</v>
      </c>
    </row>
    <row r="232" spans="1:14" ht="15" hidden="1" customHeight="1" outlineLevel="1">
      <c r="A232" s="103">
        <v>2002</v>
      </c>
      <c r="B232" s="104" t="s">
        <v>184</v>
      </c>
      <c r="C232" s="223">
        <v>-0.96750446944999169</v>
      </c>
      <c r="D232" s="223">
        <v>9.4708180419075916E-2</v>
      </c>
      <c r="E232" s="223">
        <v>-4.0458201316110234</v>
      </c>
      <c r="F232" s="223">
        <v>-5.1136363636363598</v>
      </c>
      <c r="G232" s="223">
        <v>1.2117503059975405</v>
      </c>
      <c r="H232" s="223">
        <v>0.16162549064881659</v>
      </c>
      <c r="I232" s="223">
        <v>3.4554700743252056</v>
      </c>
      <c r="J232" s="223">
        <v>-2.1408324630762365</v>
      </c>
      <c r="K232" s="223">
        <v>2.4286647789152767</v>
      </c>
      <c r="L232" s="223">
        <v>-1.3014339152119589</v>
      </c>
      <c r="M232" s="223">
        <v>0.15971251746856296</v>
      </c>
      <c r="N232" s="223">
        <v>-2.6936988387588059</v>
      </c>
    </row>
    <row r="233" spans="1:14" ht="11.1" hidden="1" customHeight="1" outlineLevel="1">
      <c r="A233" s="103"/>
      <c r="B233" s="104" t="s">
        <v>185</v>
      </c>
      <c r="C233" s="223">
        <v>0.45068651084791611</v>
      </c>
      <c r="D233" s="223">
        <v>1.7025712300208511</v>
      </c>
      <c r="E233" s="223">
        <v>1.1107042597339216</v>
      </c>
      <c r="F233" s="223">
        <v>0.33512866546978159</v>
      </c>
      <c r="G233" s="223">
        <v>2.0096950111088745</v>
      </c>
      <c r="H233" s="223">
        <v>1.9948242398102281</v>
      </c>
      <c r="I233" s="223">
        <v>4.5472891161038547</v>
      </c>
      <c r="J233" s="223">
        <v>-5.4342342342342249</v>
      </c>
      <c r="K233" s="223">
        <v>3.4364640883977984</v>
      </c>
      <c r="L233" s="223">
        <v>-0.375</v>
      </c>
      <c r="M233" s="223">
        <v>0.23628518594615855</v>
      </c>
      <c r="N233" s="223">
        <v>-1.5457191608953025</v>
      </c>
    </row>
    <row r="234" spans="1:14" ht="11.1" hidden="1" customHeight="1" outlineLevel="1">
      <c r="A234" s="103"/>
      <c r="B234" s="104" t="s">
        <v>186</v>
      </c>
      <c r="C234" s="223">
        <v>1.5303484644814347</v>
      </c>
      <c r="D234" s="223">
        <v>1.3025948516489194</v>
      </c>
      <c r="E234" s="223">
        <v>3.0830432620586805</v>
      </c>
      <c r="F234" s="223">
        <v>2.7703197461557068</v>
      </c>
      <c r="G234" s="223">
        <v>3.2134292565947078</v>
      </c>
      <c r="H234" s="223">
        <v>3.5761154855642872</v>
      </c>
      <c r="I234" s="223">
        <v>4.9217855780236448</v>
      </c>
      <c r="J234" s="223">
        <v>-8.6431429610767623</v>
      </c>
      <c r="K234" s="223">
        <v>3.6273345568390312</v>
      </c>
      <c r="L234" s="223">
        <v>-0.73500967117988125</v>
      </c>
      <c r="M234" s="223">
        <v>0.50822122571001671</v>
      </c>
      <c r="N234" s="223">
        <v>-2.0292053859283072</v>
      </c>
    </row>
    <row r="235" spans="1:14" ht="11.1" hidden="1" customHeight="1" outlineLevel="1">
      <c r="A235" s="103"/>
      <c r="B235" s="104" t="s">
        <v>187</v>
      </c>
      <c r="C235" s="223">
        <v>0.75</v>
      </c>
      <c r="D235" s="223">
        <v>1.5429831006612744</v>
      </c>
      <c r="E235" s="223">
        <v>2.4299528886684953</v>
      </c>
      <c r="F235" s="223">
        <v>2.069730195885171</v>
      </c>
      <c r="G235" s="223">
        <v>0.10175763182238029</v>
      </c>
      <c r="H235" s="223">
        <v>2.878476355372797</v>
      </c>
      <c r="I235" s="223">
        <v>4.9726567467887719</v>
      </c>
      <c r="J235" s="223">
        <v>-9.5959211627729957</v>
      </c>
      <c r="K235" s="223">
        <v>3.2315578337419311</v>
      </c>
      <c r="L235" s="223">
        <v>-2.0351379282931816</v>
      </c>
      <c r="M235" s="223">
        <v>0.4315659679407986</v>
      </c>
      <c r="N235" s="223">
        <v>-2.966432474629201</v>
      </c>
    </row>
    <row r="236" spans="1:14" ht="15" hidden="1" customHeight="1" outlineLevel="1">
      <c r="A236" s="103">
        <v>2003</v>
      </c>
      <c r="B236" s="104" t="s">
        <v>184</v>
      </c>
      <c r="C236" s="223">
        <v>0.87076563661463524</v>
      </c>
      <c r="D236" s="223">
        <v>6.0437610881135555</v>
      </c>
      <c r="E236" s="223">
        <v>4.9403098806197505</v>
      </c>
      <c r="F236" s="223">
        <v>5.2745572684418391</v>
      </c>
      <c r="G236" s="223">
        <v>-3.6521949449752071</v>
      </c>
      <c r="H236" s="223">
        <v>3.0198248040571514</v>
      </c>
      <c r="I236" s="223">
        <v>-6.1129316864129208</v>
      </c>
      <c r="J236" s="223">
        <v>-13.286073633661104</v>
      </c>
      <c r="K236" s="223">
        <v>2.413609782030818</v>
      </c>
      <c r="L236" s="223">
        <v>-0.61587050927754206</v>
      </c>
      <c r="M236" s="223">
        <v>-0.3886784931233791</v>
      </c>
      <c r="N236" s="223">
        <v>-0.90971339137240648</v>
      </c>
    </row>
    <row r="237" spans="1:14" ht="11.1" hidden="1" customHeight="1" outlineLevel="1">
      <c r="A237" s="103"/>
      <c r="B237" s="104" t="s">
        <v>185</v>
      </c>
      <c r="C237" s="223">
        <v>0.11477462437395047</v>
      </c>
      <c r="D237" s="223">
        <v>5.0905363853775043</v>
      </c>
      <c r="E237" s="223">
        <v>2.052148720424924</v>
      </c>
      <c r="F237" s="223">
        <v>2.2187760944769082</v>
      </c>
      <c r="G237" s="223">
        <v>3.9600039600045989E-2</v>
      </c>
      <c r="H237" s="223">
        <v>3.2244423300560356</v>
      </c>
      <c r="I237" s="223">
        <v>-7.6309355295328629</v>
      </c>
      <c r="J237" s="223">
        <v>-17.300510631811605</v>
      </c>
      <c r="K237" s="223">
        <v>1.5382971904710985</v>
      </c>
      <c r="L237" s="223">
        <v>-1.204516938519447</v>
      </c>
      <c r="M237" s="223">
        <v>-8.1992415701549248E-2</v>
      </c>
      <c r="N237" s="223">
        <v>-1.2131715771230489</v>
      </c>
    </row>
    <row r="238" spans="1:14" ht="11.1" hidden="1" customHeight="1" outlineLevel="1">
      <c r="A238" s="103"/>
      <c r="B238" s="104" t="s">
        <v>186</v>
      </c>
      <c r="C238" s="223">
        <v>0.18331805682861102</v>
      </c>
      <c r="D238" s="223">
        <v>4.7657924277987576</v>
      </c>
      <c r="E238" s="223">
        <v>2.7013989387361335</v>
      </c>
      <c r="F238" s="223">
        <v>2.9687685548034608</v>
      </c>
      <c r="G238" s="223">
        <v>1.1524163568773247</v>
      </c>
      <c r="H238" s="223">
        <v>4.1072748389821641</v>
      </c>
      <c r="I238" s="223">
        <v>-6.7030303030303031</v>
      </c>
      <c r="J238" s="223">
        <v>-16.771521860316952</v>
      </c>
      <c r="K238" s="223">
        <v>1.8647775809980374</v>
      </c>
      <c r="L238" s="223">
        <v>-0.47544816835542747</v>
      </c>
      <c r="M238" s="223">
        <v>0.34701566527859029</v>
      </c>
      <c r="N238" s="223">
        <v>-0.45489740611691332</v>
      </c>
    </row>
    <row r="239" spans="1:14" ht="11.1" hidden="1" customHeight="1" outlineLevel="1">
      <c r="A239" s="103"/>
      <c r="B239" s="104" t="s">
        <v>187</v>
      </c>
      <c r="C239" s="223">
        <v>0.34119106699752422</v>
      </c>
      <c r="D239" s="223">
        <v>1.5505478602439524</v>
      </c>
      <c r="E239" s="223">
        <v>3.6673928830791596</v>
      </c>
      <c r="F239" s="223">
        <v>4.4417622208811309</v>
      </c>
      <c r="G239" s="223">
        <v>1.1366786803437776</v>
      </c>
      <c r="H239" s="223">
        <v>2.8926054486168056</v>
      </c>
      <c r="I239" s="223">
        <v>-8.5655439786770131</v>
      </c>
      <c r="J239" s="223">
        <v>-12.979797979797979</v>
      </c>
      <c r="K239" s="223">
        <v>0.92832469775474635</v>
      </c>
      <c r="L239" s="223">
        <v>-0.93321431469610161</v>
      </c>
      <c r="M239" s="223">
        <v>0.13300593411091199</v>
      </c>
      <c r="N239" s="223">
        <v>-0.60337892196298526</v>
      </c>
    </row>
    <row r="240" spans="1:14" ht="15" hidden="1" customHeight="1" outlineLevel="1">
      <c r="A240" s="103">
        <v>2004</v>
      </c>
      <c r="B240" s="104" t="s">
        <v>184</v>
      </c>
      <c r="C240" s="223">
        <v>1.7054426781766523</v>
      </c>
      <c r="D240" s="223">
        <v>38.857907651126482</v>
      </c>
      <c r="E240" s="223">
        <v>5.9421517608616767</v>
      </c>
      <c r="F240" s="223">
        <v>5.3128403727459812</v>
      </c>
      <c r="G240" s="223">
        <v>3.941257687962846</v>
      </c>
      <c r="H240" s="223">
        <v>2.6627880957708783</v>
      </c>
      <c r="I240" s="223">
        <v>7.1150489998657633</v>
      </c>
      <c r="J240" s="223">
        <v>-10.021097046413502</v>
      </c>
      <c r="K240" s="223">
        <v>0.70598006644519273</v>
      </c>
      <c r="L240" s="223">
        <v>-5.1640581552395304</v>
      </c>
      <c r="M240" s="223">
        <v>0.32016008004001151</v>
      </c>
      <c r="N240" s="223">
        <v>0.79960513326753357</v>
      </c>
    </row>
    <row r="241" spans="1:14" ht="11.1" hidden="1" customHeight="1" outlineLevel="1">
      <c r="A241" s="103"/>
      <c r="B241" s="104" t="s">
        <v>185</v>
      </c>
      <c r="C241" s="223">
        <v>1.0213652944241858</v>
      </c>
      <c r="D241" s="223">
        <v>33.755960121369753</v>
      </c>
      <c r="E241" s="223">
        <v>7.0617459190915497</v>
      </c>
      <c r="F241" s="223">
        <v>7.2820632512545274</v>
      </c>
      <c r="G241" s="223">
        <v>0.56407718951014374</v>
      </c>
      <c r="H241" s="223">
        <v>2.1097910692339212</v>
      </c>
      <c r="I241" s="223">
        <v>7.8294789634995965</v>
      </c>
      <c r="J241" s="223">
        <v>-7.7873007096120261</v>
      </c>
      <c r="K241" s="223">
        <v>0.9047869542346092</v>
      </c>
      <c r="L241" s="223">
        <v>-5.0292100584201194</v>
      </c>
      <c r="M241" s="223">
        <v>2.051492460766724E-2</v>
      </c>
      <c r="N241" s="223">
        <v>0.73271413828688026</v>
      </c>
    </row>
    <row r="242" spans="1:14" ht="11.1" hidden="1" customHeight="1" outlineLevel="1">
      <c r="A242" s="103"/>
      <c r="B242" s="104" t="s">
        <v>186</v>
      </c>
      <c r="C242" s="223">
        <v>9.1491308325714726E-2</v>
      </c>
      <c r="D242" s="223">
        <v>30.518215468536937</v>
      </c>
      <c r="E242" s="223">
        <v>5.0493189290746727</v>
      </c>
      <c r="F242" s="223">
        <v>5.1781801406988848</v>
      </c>
      <c r="G242" s="223">
        <v>-2.61852260198458</v>
      </c>
      <c r="H242" s="223">
        <v>-6.0851926977676385E-2</v>
      </c>
      <c r="I242" s="223">
        <v>5.0669091853969235</v>
      </c>
      <c r="J242" s="223">
        <v>-5.7793512582528024</v>
      </c>
      <c r="K242" s="223">
        <v>-0.53180609531601419</v>
      </c>
      <c r="L242" s="223">
        <v>-6.3199937348265252</v>
      </c>
      <c r="M242" s="223">
        <v>-0.48414188321311258</v>
      </c>
      <c r="N242" s="223">
        <v>-9.7228974234297993E-3</v>
      </c>
    </row>
    <row r="243" spans="1:14" ht="11.1" hidden="1" customHeight="1" outlineLevel="1">
      <c r="A243" s="103"/>
      <c r="B243" s="104" t="s">
        <v>187</v>
      </c>
      <c r="C243" s="223">
        <v>0.48428645028334927</v>
      </c>
      <c r="D243" s="223">
        <v>32.878664495114009</v>
      </c>
      <c r="E243" s="223">
        <v>4.3432574430823081</v>
      </c>
      <c r="F243" s="223">
        <v>3.6287992603721193</v>
      </c>
      <c r="G243" s="223">
        <v>-0.16447368421052033</v>
      </c>
      <c r="H243" s="223">
        <v>1.6867716213453434</v>
      </c>
      <c r="I243" s="223">
        <v>5.9891347555320067</v>
      </c>
      <c r="J243" s="223">
        <v>-4.6140452698781189</v>
      </c>
      <c r="K243" s="223">
        <v>-1.1978609625668497</v>
      </c>
      <c r="L243" s="223">
        <v>-4.9639580602883484</v>
      </c>
      <c r="M243" s="223">
        <v>-0.73566976601614442</v>
      </c>
      <c r="N243" s="223">
        <v>0.81950627276405896</v>
      </c>
    </row>
    <row r="244" spans="1:14" ht="15" hidden="1" customHeight="1" outlineLevel="1">
      <c r="A244" s="103">
        <v>2005</v>
      </c>
      <c r="B244" s="104" t="s">
        <v>184</v>
      </c>
      <c r="C244" s="223">
        <v>-0.6521064072042293</v>
      </c>
      <c r="D244" s="223">
        <v>-25.654618473895582</v>
      </c>
      <c r="E244" s="223">
        <v>0.68540095956133484</v>
      </c>
      <c r="F244" s="223">
        <v>0.93082050103426184</v>
      </c>
      <c r="G244" s="223">
        <v>-8.2598719961357432</v>
      </c>
      <c r="H244" s="223">
        <v>1.275065387968624</v>
      </c>
      <c r="I244" s="223">
        <v>-4.3113172076701574</v>
      </c>
      <c r="J244" s="223">
        <v>-2.4423602969910121</v>
      </c>
      <c r="K244" s="223">
        <v>1.0721649484536186</v>
      </c>
      <c r="L244" s="223">
        <v>-1.8430091312725239</v>
      </c>
      <c r="M244" s="223">
        <v>2.9919218111103874E-2</v>
      </c>
      <c r="N244" s="223">
        <v>-0.75408872784251457</v>
      </c>
    </row>
    <row r="245" spans="1:14" ht="11.1" hidden="1" customHeight="1" outlineLevel="1">
      <c r="A245" s="103"/>
      <c r="B245" s="104" t="s">
        <v>185</v>
      </c>
      <c r="C245" s="223">
        <v>1.5887754049313827</v>
      </c>
      <c r="D245" s="223">
        <v>-25.868913554241274</v>
      </c>
      <c r="E245" s="223">
        <v>3.9443155452436116</v>
      </c>
      <c r="F245" s="223">
        <v>4.2423583161100851</v>
      </c>
      <c r="G245" s="223">
        <v>1.0431017516236949</v>
      </c>
      <c r="H245" s="223">
        <v>3.3400200601805494</v>
      </c>
      <c r="I245" s="223">
        <v>-1.2790697674418823</v>
      </c>
      <c r="J245" s="223">
        <v>-0.32980211872876453</v>
      </c>
      <c r="K245" s="223">
        <v>1.5326868939630884</v>
      </c>
      <c r="L245" s="223">
        <v>-8.0235357047342859E-2</v>
      </c>
      <c r="M245" s="223">
        <v>-5.127679212390035E-2</v>
      </c>
      <c r="N245" s="223">
        <v>0.56346685790389017</v>
      </c>
    </row>
    <row r="246" spans="1:14" ht="11.1" hidden="1" customHeight="1" outlineLevel="1">
      <c r="A246" s="103"/>
      <c r="B246" s="104" t="s">
        <v>186</v>
      </c>
      <c r="C246" s="223">
        <v>1.3101767215112829</v>
      </c>
      <c r="D246" s="223">
        <v>-24.822747966266149</v>
      </c>
      <c r="E246" s="223">
        <v>3.1410686340263965</v>
      </c>
      <c r="F246" s="223">
        <v>3.4320175438596436</v>
      </c>
      <c r="G246" s="223">
        <v>1.6227946032644667</v>
      </c>
      <c r="H246" s="223">
        <v>3.3590420133955661</v>
      </c>
      <c r="I246" s="223">
        <v>-1.4344008903178178</v>
      </c>
      <c r="J246" s="223">
        <v>9.1398395450397629E-2</v>
      </c>
      <c r="K246" s="223">
        <v>1.5628213037219894</v>
      </c>
      <c r="L246" s="223">
        <v>-1.2957699381374539</v>
      </c>
      <c r="M246" s="223">
        <v>-0.53613979348689611</v>
      </c>
      <c r="N246" s="223">
        <v>-2.9171528588108231E-2</v>
      </c>
    </row>
    <row r="247" spans="1:14" ht="11.1" hidden="1" customHeight="1" outlineLevel="1">
      <c r="A247" s="103"/>
      <c r="B247" s="104" t="s">
        <v>187</v>
      </c>
      <c r="C247" s="223">
        <v>0.6665299425758775</v>
      </c>
      <c r="D247" s="223">
        <v>-25.754557989888156</v>
      </c>
      <c r="E247" s="223">
        <v>3.8491663869307331</v>
      </c>
      <c r="F247" s="223">
        <v>4.5054087208653755</v>
      </c>
      <c r="G247" s="223">
        <v>3.6609921288672354E-2</v>
      </c>
      <c r="H247" s="223">
        <v>2.1212425857042376</v>
      </c>
      <c r="I247" s="223">
        <v>-3.4754344293036752</v>
      </c>
      <c r="J247" s="223">
        <v>-1.7036811682385178</v>
      </c>
      <c r="K247" s="223">
        <v>1.017536263260439</v>
      </c>
      <c r="L247" s="223">
        <v>-1.9393208067574648</v>
      </c>
      <c r="M247" s="223">
        <v>-0.77200205867215743</v>
      </c>
      <c r="N247" s="223">
        <v>0.18063221274459806</v>
      </c>
    </row>
    <row r="248" spans="1:14" ht="15" hidden="1" customHeight="1" outlineLevel="1">
      <c r="A248" s="103">
        <v>2006</v>
      </c>
      <c r="B248" s="104" t="s">
        <v>184</v>
      </c>
      <c r="C248" s="223">
        <v>4.157116065847049</v>
      </c>
      <c r="D248" s="223">
        <v>-1.5989628349178986</v>
      </c>
      <c r="E248" s="223">
        <v>10.528704334014066</v>
      </c>
      <c r="F248" s="223">
        <v>12.945462825913708</v>
      </c>
      <c r="G248" s="223">
        <v>-0.86876398578385761</v>
      </c>
      <c r="H248" s="223">
        <v>8.597869364037436</v>
      </c>
      <c r="I248" s="223">
        <v>9.6791093647675268</v>
      </c>
      <c r="J248" s="223">
        <v>-5.1572201081514208</v>
      </c>
      <c r="K248" s="223">
        <v>-0.32639738882089375</v>
      </c>
      <c r="L248" s="223">
        <v>-2.0141674490057255</v>
      </c>
      <c r="M248" s="223">
        <v>0.35892323030908813</v>
      </c>
      <c r="N248" s="223">
        <v>2.2893230708505854</v>
      </c>
    </row>
    <row r="249" spans="1:14" ht="11.1" hidden="1" customHeight="1" outlineLevel="1">
      <c r="A249" s="103"/>
      <c r="B249" s="104" t="s">
        <v>185</v>
      </c>
      <c r="C249" s="223">
        <v>1.5943942317457243</v>
      </c>
      <c r="D249" s="223">
        <v>-3.3114754098360635</v>
      </c>
      <c r="E249" s="223">
        <v>4.7725340136054513</v>
      </c>
      <c r="F249" s="223">
        <v>6.9811123865177933</v>
      </c>
      <c r="G249" s="223">
        <v>-2.8827425009739045</v>
      </c>
      <c r="H249" s="223">
        <v>5.7167815199456555</v>
      </c>
      <c r="I249" s="223">
        <v>5.3134406491297028</v>
      </c>
      <c r="J249" s="223">
        <v>-2.1758748621277419</v>
      </c>
      <c r="K249" s="223">
        <v>-1.3349763811871043</v>
      </c>
      <c r="L249" s="223">
        <v>-5.0231977159171919</v>
      </c>
      <c r="M249" s="223">
        <v>-0.1846911553457744</v>
      </c>
      <c r="N249" s="223">
        <v>0.23431132844335423</v>
      </c>
    </row>
    <row r="250" spans="1:14" ht="11.1" hidden="1" customHeight="1" outlineLevel="1">
      <c r="A250" s="103"/>
      <c r="B250" s="104" t="s">
        <v>186</v>
      </c>
      <c r="C250" s="223">
        <v>2.426065162907264</v>
      </c>
      <c r="D250" s="223">
        <v>-5.7877494291670786</v>
      </c>
      <c r="E250" s="223">
        <v>6.4159531808821981</v>
      </c>
      <c r="F250" s="223">
        <v>8.6398812678893222</v>
      </c>
      <c r="G250" s="223">
        <v>-1.2069445733915103</v>
      </c>
      <c r="H250" s="223">
        <v>6.0088365243004489</v>
      </c>
      <c r="I250" s="223">
        <v>7.012921841676075</v>
      </c>
      <c r="J250" s="223">
        <v>10.075081168831161</v>
      </c>
      <c r="K250" s="223">
        <v>-1.9538368090706655</v>
      </c>
      <c r="L250" s="223">
        <v>-4.006098077411707</v>
      </c>
      <c r="M250" s="223">
        <v>-7.9856258734295693E-2</v>
      </c>
      <c r="N250" s="223">
        <v>0.57387413675714072</v>
      </c>
    </row>
    <row r="251" spans="1:14" ht="11.1" hidden="1" customHeight="1" outlineLevel="1">
      <c r="A251" s="103"/>
      <c r="B251" s="104" t="s">
        <v>187</v>
      </c>
      <c r="C251" s="223">
        <v>3.4124477946419347</v>
      </c>
      <c r="D251" s="223">
        <v>-4.1271151465125797</v>
      </c>
      <c r="E251" s="223">
        <v>7.0143303523327205</v>
      </c>
      <c r="F251" s="223">
        <v>10.00960409774838</v>
      </c>
      <c r="G251" s="223">
        <v>3.110704483074116</v>
      </c>
      <c r="H251" s="223">
        <v>8.8698562709194704</v>
      </c>
      <c r="I251" s="223">
        <v>9.28636187022407</v>
      </c>
      <c r="J251" s="223">
        <v>0.83565459610026949</v>
      </c>
      <c r="K251" s="223">
        <v>-4.2756108015430669</v>
      </c>
      <c r="L251" s="223">
        <v>-2.874219917377161</v>
      </c>
      <c r="M251" s="223">
        <v>-0.3319502074688927</v>
      </c>
      <c r="N251" s="223">
        <v>0.35059601322248568</v>
      </c>
    </row>
    <row r="252" spans="1:14" ht="15" hidden="1" customHeight="1" outlineLevel="1">
      <c r="A252" s="103">
        <v>2007</v>
      </c>
      <c r="B252" s="104" t="s">
        <v>184</v>
      </c>
      <c r="C252" s="223">
        <v>2.2306692007602322</v>
      </c>
      <c r="D252" s="223">
        <v>24.077733860342548</v>
      </c>
      <c r="E252" s="223">
        <v>3.6132211044960059</v>
      </c>
      <c r="F252" s="223">
        <v>4.4455645161290249</v>
      </c>
      <c r="G252" s="223">
        <v>5.0723675474704493</v>
      </c>
      <c r="H252" s="223">
        <v>1.5854141894569977</v>
      </c>
      <c r="I252" s="223">
        <v>13.529973728206343</v>
      </c>
      <c r="J252" s="223">
        <v>8.5313060922817243</v>
      </c>
      <c r="K252" s="223">
        <v>-1.9954973393368789</v>
      </c>
      <c r="L252" s="223">
        <v>7.8390384112879019E-2</v>
      </c>
      <c r="M252" s="223">
        <v>0.37750844426784624</v>
      </c>
      <c r="N252" s="223">
        <v>-0.964692263168061</v>
      </c>
    </row>
    <row r="253" spans="1:14" ht="11.1" hidden="1" customHeight="1" outlineLevel="1">
      <c r="A253" s="103"/>
      <c r="B253" s="104" t="s">
        <v>185</v>
      </c>
      <c r="C253" s="223">
        <v>1.5493802479008281</v>
      </c>
      <c r="D253" s="223">
        <v>22.007460155985072</v>
      </c>
      <c r="E253" s="223">
        <v>3.5101957999391402</v>
      </c>
      <c r="F253" s="223">
        <v>3.1310963714397388</v>
      </c>
      <c r="G253" s="223">
        <v>-4.2117930204572929</v>
      </c>
      <c r="H253" s="223">
        <v>1.2578038927653239</v>
      </c>
      <c r="I253" s="223">
        <v>10.301975891636644</v>
      </c>
      <c r="J253" s="223">
        <v>7.5235752357523609</v>
      </c>
      <c r="K253" s="223">
        <v>-0.92631140716069638</v>
      </c>
      <c r="L253" s="223">
        <v>0.86425551902303255</v>
      </c>
      <c r="M253" s="223">
        <v>0.52425986842106909</v>
      </c>
      <c r="N253" s="223">
        <v>-0.90456347189754638</v>
      </c>
    </row>
    <row r="254" spans="1:14" ht="11.1" hidden="1" customHeight="1" outlineLevel="1">
      <c r="A254" s="103"/>
      <c r="B254" s="104" t="s">
        <v>186</v>
      </c>
      <c r="C254" s="223">
        <v>1.7128315552510571</v>
      </c>
      <c r="D254" s="223">
        <v>22.307692307692292</v>
      </c>
      <c r="E254" s="223">
        <v>3.5848864446481201</v>
      </c>
      <c r="F254" s="223">
        <v>3.1128024980483957</v>
      </c>
      <c r="G254" s="223">
        <v>-3.3549478432478139</v>
      </c>
      <c r="H254" s="223">
        <v>2.1116976938038334</v>
      </c>
      <c r="I254" s="223">
        <v>11.664712778429092</v>
      </c>
      <c r="J254" s="223">
        <v>-2.9956678034841957</v>
      </c>
      <c r="K254" s="223">
        <v>0</v>
      </c>
      <c r="L254" s="223">
        <v>1.2087524263278482</v>
      </c>
      <c r="M254" s="223">
        <v>0.52947052947051532</v>
      </c>
      <c r="N254" s="223">
        <v>-0.46421663442940542</v>
      </c>
    </row>
    <row r="255" spans="1:14" ht="11.1" hidden="1" customHeight="1" outlineLevel="1">
      <c r="A255" s="103"/>
      <c r="B255" s="104" t="s">
        <v>187</v>
      </c>
      <c r="C255" s="223">
        <v>0.54176516942474962</v>
      </c>
      <c r="D255" s="223">
        <v>23.80542402066294</v>
      </c>
      <c r="E255" s="223">
        <v>2.4466371325010243</v>
      </c>
      <c r="F255" s="223">
        <v>0.9409254049859328</v>
      </c>
      <c r="G255" s="223">
        <v>-3.5314995563442722</v>
      </c>
      <c r="H255" s="223">
        <v>-0.46116285378425914</v>
      </c>
      <c r="I255" s="223">
        <v>9.7060914908745985</v>
      </c>
      <c r="J255" s="223">
        <v>5.8420298751790511</v>
      </c>
      <c r="K255" s="223">
        <v>2.7874174409492838</v>
      </c>
      <c r="L255" s="223">
        <v>-0.33484162895928193</v>
      </c>
      <c r="M255" s="223">
        <v>-0.21856786011656482</v>
      </c>
      <c r="N255" s="223">
        <v>-1.028149331203835</v>
      </c>
    </row>
    <row r="256" spans="1:14" ht="15" hidden="1" customHeight="1" outlineLevel="1">
      <c r="A256" s="103">
        <v>2008</v>
      </c>
      <c r="B256" s="104" t="s">
        <v>184</v>
      </c>
      <c r="C256" s="223">
        <v>0.48923679060666814</v>
      </c>
      <c r="D256" s="223">
        <v>16.334837624988936</v>
      </c>
      <c r="E256" s="223">
        <v>-1.4563106796116472</v>
      </c>
      <c r="F256" s="223">
        <v>-2.8472155197374747</v>
      </c>
      <c r="G256" s="223">
        <v>-0.30329836977125524</v>
      </c>
      <c r="H256" s="223">
        <v>1.4436207569254833</v>
      </c>
      <c r="I256" s="223">
        <v>3.7340906700326286</v>
      </c>
      <c r="J256" s="223">
        <v>1.8678859811265482</v>
      </c>
      <c r="K256" s="223">
        <v>1.8168528766837397</v>
      </c>
      <c r="L256" s="223">
        <v>-0.62663185378589503</v>
      </c>
      <c r="M256" s="223">
        <v>1.3954869358669697</v>
      </c>
      <c r="N256" s="223">
        <v>2.211182544321062</v>
      </c>
    </row>
    <row r="257" spans="1:14" ht="11.1" hidden="1" customHeight="1" outlineLevel="1">
      <c r="A257" s="103"/>
      <c r="B257" s="104" t="s">
        <v>185</v>
      </c>
      <c r="C257" s="223">
        <v>1.7324539816911084</v>
      </c>
      <c r="D257" s="223">
        <v>19.010561423012788</v>
      </c>
      <c r="E257" s="223">
        <v>1.3917475252376761</v>
      </c>
      <c r="F257" s="223">
        <v>0.62423153315047841</v>
      </c>
      <c r="G257" s="223">
        <v>3.9468174204355222</v>
      </c>
      <c r="H257" s="223">
        <v>1.441653821742662</v>
      </c>
      <c r="I257" s="223">
        <v>6.1964849031095071</v>
      </c>
      <c r="J257" s="223">
        <v>0.85795996186843126</v>
      </c>
      <c r="K257" s="223">
        <v>0.85092971950835761</v>
      </c>
      <c r="L257" s="223">
        <v>0.99655397224549347</v>
      </c>
      <c r="M257" s="223">
        <v>1.4520912158707375</v>
      </c>
      <c r="N257" s="223">
        <v>3.405128205128193</v>
      </c>
    </row>
    <row r="258" spans="1:14" ht="11.1" hidden="1" customHeight="1" outlineLevel="1">
      <c r="A258" s="103"/>
      <c r="B258" s="104" t="s">
        <v>186</v>
      </c>
      <c r="C258" s="223">
        <v>-0.16358737490376996</v>
      </c>
      <c r="D258" s="223">
        <v>20.470405789609742</v>
      </c>
      <c r="E258" s="223">
        <v>-2.8905712319339187</v>
      </c>
      <c r="F258" s="223">
        <v>-3.5677107977666367</v>
      </c>
      <c r="G258" s="223">
        <v>5.8343057176202251E-2</v>
      </c>
      <c r="H258" s="223">
        <v>0.30839002267572369</v>
      </c>
      <c r="I258" s="223">
        <v>3.4435695538057871</v>
      </c>
      <c r="J258" s="223">
        <v>-0.73166096541238801</v>
      </c>
      <c r="K258" s="223">
        <v>0.50593701600413965</v>
      </c>
      <c r="L258" s="223">
        <v>-1.1943161014732766</v>
      </c>
      <c r="M258" s="223">
        <v>1.4806717678624892</v>
      </c>
      <c r="N258" s="223">
        <v>1.49630781189272</v>
      </c>
    </row>
    <row r="259" spans="1:14" ht="11.1" hidden="1" customHeight="1" outlineLevel="1">
      <c r="A259" s="103"/>
      <c r="B259" s="104" t="s">
        <v>187</v>
      </c>
      <c r="C259" s="223">
        <v>-2.929362202410104</v>
      </c>
      <c r="D259" s="223">
        <v>21.601182197496499</v>
      </c>
      <c r="E259" s="223">
        <v>-11.223587223587231</v>
      </c>
      <c r="F259" s="223">
        <v>-12.14683836248318</v>
      </c>
      <c r="G259" s="223">
        <v>-2.4926416482707765</v>
      </c>
      <c r="H259" s="223">
        <v>-3.8789970930232442</v>
      </c>
      <c r="I259" s="223">
        <v>4.2778437938857223</v>
      </c>
      <c r="J259" s="223">
        <v>-1.7786370227162962</v>
      </c>
      <c r="K259" s="223">
        <v>2.6464822478762926</v>
      </c>
      <c r="L259" s="223">
        <v>-1.8069554163261472</v>
      </c>
      <c r="M259" s="223">
        <v>1.8462501303848882</v>
      </c>
      <c r="N259" s="223">
        <v>0.90771558245081962</v>
      </c>
    </row>
    <row r="260" spans="1:14" ht="15" hidden="1" customHeight="1" outlineLevel="1">
      <c r="A260" s="103">
        <v>2009</v>
      </c>
      <c r="B260" s="104" t="s">
        <v>184</v>
      </c>
      <c r="C260" s="223">
        <v>-7.2054527750730273</v>
      </c>
      <c r="D260" s="223">
        <v>-0.57807864912146556</v>
      </c>
      <c r="E260" s="223">
        <v>-17.382125263898658</v>
      </c>
      <c r="F260" s="223">
        <v>-22.223326048082654</v>
      </c>
      <c r="G260" s="223">
        <v>-6.7942705032323403</v>
      </c>
      <c r="H260" s="223">
        <v>-7.0480769230769198</v>
      </c>
      <c r="I260" s="223">
        <v>-2.1598053133238864</v>
      </c>
      <c r="J260" s="223">
        <v>-4.8992455352879318</v>
      </c>
      <c r="K260" s="223">
        <v>5.1892113629371295</v>
      </c>
      <c r="L260" s="223">
        <v>-9.2485549132948108</v>
      </c>
      <c r="M260" s="223">
        <v>-0.62469497315763078</v>
      </c>
      <c r="N260" s="223">
        <v>-4.3171638235013745</v>
      </c>
    </row>
    <row r="261" spans="1:14" ht="11.1" hidden="1" customHeight="1" outlineLevel="1">
      <c r="A261" s="103"/>
      <c r="B261" s="104" t="s">
        <v>185</v>
      </c>
      <c r="C261" s="223">
        <v>-8.0890179003386606</v>
      </c>
      <c r="D261" s="223">
        <v>-1.9227775182936426</v>
      </c>
      <c r="E261" s="223">
        <v>-19.97100048332527</v>
      </c>
      <c r="F261" s="223">
        <v>-23.216467713130939</v>
      </c>
      <c r="G261" s="223">
        <v>-5.1465404371034253</v>
      </c>
      <c r="H261" s="223">
        <v>-8.11583839828387</v>
      </c>
      <c r="I261" s="223">
        <v>-0.35009548058560824</v>
      </c>
      <c r="J261" s="223">
        <v>-8.5444234404536701</v>
      </c>
      <c r="K261" s="223">
        <v>5.4062499999999858</v>
      </c>
      <c r="L261" s="223">
        <v>-10.872371818517152</v>
      </c>
      <c r="M261" s="223">
        <v>-1.0482814232436084</v>
      </c>
      <c r="N261" s="223">
        <v>-5.3164054751041476</v>
      </c>
    </row>
    <row r="262" spans="1:14" ht="11.1" hidden="1" customHeight="1" outlineLevel="1">
      <c r="A262" s="103"/>
      <c r="B262" s="104" t="s">
        <v>186</v>
      </c>
      <c r="C262" s="223">
        <v>-5.4554216867469876</v>
      </c>
      <c r="D262" s="223">
        <v>-3.5829221197168124</v>
      </c>
      <c r="E262" s="223">
        <v>-12.159562620228797</v>
      </c>
      <c r="F262" s="223">
        <v>-15.750736015701676</v>
      </c>
      <c r="G262" s="223">
        <v>-1.6423712342079853</v>
      </c>
      <c r="H262" s="223">
        <v>-6.3025590017180519</v>
      </c>
      <c r="I262" s="223">
        <v>1.6644676748198464</v>
      </c>
      <c r="J262" s="223">
        <v>-9.2562458121948907</v>
      </c>
      <c r="K262" s="223">
        <v>5.7941236901582158</v>
      </c>
      <c r="L262" s="223">
        <v>-9.6611964002117645</v>
      </c>
      <c r="M262" s="223">
        <v>-0.85193889541716317</v>
      </c>
      <c r="N262" s="223">
        <v>-3.5803178250047836</v>
      </c>
    </row>
    <row r="263" spans="1:14" ht="11.1" hidden="1" customHeight="1" outlineLevel="1">
      <c r="A263" s="103"/>
      <c r="B263" s="104" t="s">
        <v>187</v>
      </c>
      <c r="C263" s="223">
        <v>-1.9781994348001604</v>
      </c>
      <c r="D263" s="223">
        <v>-4.0817785402816327</v>
      </c>
      <c r="E263" s="223">
        <v>-2.3248090335436586</v>
      </c>
      <c r="F263" s="223">
        <v>-6.278713629402759</v>
      </c>
      <c r="G263" s="223">
        <v>-0.95274030751816952</v>
      </c>
      <c r="H263" s="223">
        <v>-2.6462527171344732</v>
      </c>
      <c r="I263" s="223">
        <v>3.0456852791878077</v>
      </c>
      <c r="J263" s="223">
        <v>-6.2395433520322854</v>
      </c>
      <c r="K263" s="223">
        <v>3.787798408488058</v>
      </c>
      <c r="L263" s="223">
        <v>-9.0253375254300039</v>
      </c>
      <c r="M263" s="223">
        <v>0.32773453502660743</v>
      </c>
      <c r="N263" s="223">
        <v>-1.9790104947526288</v>
      </c>
    </row>
    <row r="264" spans="1:14" ht="15" hidden="1" customHeight="1" outlineLevel="1">
      <c r="A264" s="103">
        <v>2010</v>
      </c>
      <c r="B264" s="104" t="s">
        <v>184</v>
      </c>
      <c r="C264" s="223">
        <v>3.1059811122770213</v>
      </c>
      <c r="D264" s="223">
        <v>-23.946140310611284</v>
      </c>
      <c r="E264" s="223">
        <v>17.279143343879284</v>
      </c>
      <c r="F264" s="223">
        <v>20.513475539660234</v>
      </c>
      <c r="G264" s="223">
        <v>5.3175574595403248</v>
      </c>
      <c r="H264" s="223">
        <v>-3.2067859728974923</v>
      </c>
      <c r="I264" s="223">
        <v>5.7726189242408594</v>
      </c>
      <c r="J264" s="223">
        <v>-1.2351877887125937</v>
      </c>
      <c r="K264" s="223">
        <v>9.7494394072299428E-3</v>
      </c>
      <c r="L264" s="223">
        <v>-0.26056745801969328</v>
      </c>
      <c r="M264" s="223">
        <v>0.54022198212355477</v>
      </c>
      <c r="N264" s="223">
        <v>1.4143426294820642</v>
      </c>
    </row>
    <row r="265" spans="1:14" ht="11.1" hidden="1" customHeight="1" outlineLevel="1">
      <c r="A265" s="103"/>
      <c r="B265" s="104" t="s">
        <v>185</v>
      </c>
      <c r="C265" s="223">
        <v>4.5057374460469646</v>
      </c>
      <c r="D265" s="223">
        <v>-23.311373918564954</v>
      </c>
      <c r="E265" s="223">
        <v>20.896243507670007</v>
      </c>
      <c r="F265" s="223">
        <v>23.540213000367231</v>
      </c>
      <c r="G265" s="223">
        <v>11.22318963686557</v>
      </c>
      <c r="H265" s="223">
        <v>-1.4007782101167265</v>
      </c>
      <c r="I265" s="223">
        <v>2.7360800596188568</v>
      </c>
      <c r="J265" s="223">
        <v>4.6920214964861344</v>
      </c>
      <c r="K265" s="223">
        <v>-1.5713015120071105</v>
      </c>
      <c r="L265" s="223">
        <v>-0.8380755302638363</v>
      </c>
      <c r="M265" s="223">
        <v>-3.0559233981861667E-2</v>
      </c>
      <c r="N265" s="223">
        <v>1.6027655562539422</v>
      </c>
    </row>
    <row r="266" spans="1:14" ht="11.1" hidden="1" customHeight="1" outlineLevel="1">
      <c r="A266" s="103"/>
      <c r="B266" s="104" t="s">
        <v>186</v>
      </c>
      <c r="C266" s="223">
        <v>3.9759404628402422</v>
      </c>
      <c r="D266" s="223">
        <v>-23.631508678237651</v>
      </c>
      <c r="E266" s="223">
        <v>16.390041493775939</v>
      </c>
      <c r="F266" s="223">
        <v>19.056493884682581</v>
      </c>
      <c r="G266" s="223">
        <v>6.9360735105226752</v>
      </c>
      <c r="H266" s="223">
        <v>-0.13510905230650394</v>
      </c>
      <c r="I266" s="223">
        <v>2.3559948088250025</v>
      </c>
      <c r="J266" s="223">
        <v>6.1392405063291307</v>
      </c>
      <c r="K266" s="223">
        <v>-1.2235385511749826</v>
      </c>
      <c r="L266" s="223">
        <v>-0.33206367809356152</v>
      </c>
      <c r="M266" s="223">
        <v>0.22716049382715653</v>
      </c>
      <c r="N266" s="223">
        <v>1.4098490865766422</v>
      </c>
    </row>
    <row r="267" spans="1:14" ht="11.1" hidden="1" customHeight="1" outlineLevel="1">
      <c r="A267" s="103"/>
      <c r="B267" s="104" t="s">
        <v>187</v>
      </c>
      <c r="C267" s="223">
        <v>3.439044481054367</v>
      </c>
      <c r="D267" s="223">
        <v>-24.623639886719346</v>
      </c>
      <c r="E267" s="223">
        <v>16.479655445993416</v>
      </c>
      <c r="F267" s="223">
        <v>19.864612511671325</v>
      </c>
      <c r="G267" s="223">
        <v>2.990476190476187</v>
      </c>
      <c r="H267" s="223">
        <v>-1.8153577322590024</v>
      </c>
      <c r="I267" s="223">
        <v>4.0213129586817331E-2</v>
      </c>
      <c r="J267" s="223">
        <v>4.6919282040516492</v>
      </c>
      <c r="K267" s="223">
        <v>-1.748108771212415</v>
      </c>
      <c r="L267" s="223">
        <v>0.42691603984550852</v>
      </c>
      <c r="M267" s="223">
        <v>0.13270722743979491</v>
      </c>
      <c r="N267" s="223">
        <v>1.0808606097685356</v>
      </c>
    </row>
    <row r="268" spans="1:14" ht="15" hidden="1" customHeight="1" outlineLevel="1">
      <c r="A268" s="103">
        <v>2011</v>
      </c>
      <c r="B268" s="104" t="s">
        <v>184</v>
      </c>
      <c r="C268" s="223">
        <v>4.5796865458986389</v>
      </c>
      <c r="D268" s="223">
        <v>-11.387184387888539</v>
      </c>
      <c r="E268" s="223">
        <v>8.4768624195891391</v>
      </c>
      <c r="F268" s="223">
        <v>12.284048754636999</v>
      </c>
      <c r="G268" s="223">
        <v>6.9214876033057777</v>
      </c>
      <c r="H268" s="223">
        <v>4.7664849845035775</v>
      </c>
      <c r="I268" s="223">
        <v>10.699588477366248</v>
      </c>
      <c r="J268" s="223">
        <v>3.1621759023894356</v>
      </c>
      <c r="K268" s="223">
        <v>3.2852407876779068</v>
      </c>
      <c r="L268" s="223">
        <v>-0.7837445573294417</v>
      </c>
      <c r="M268" s="223">
        <v>1.5435717076983195</v>
      </c>
      <c r="N268" s="223">
        <v>1.1196228638774386</v>
      </c>
    </row>
    <row r="269" spans="1:14" ht="11.1" hidden="1" customHeight="1" outlineLevel="1">
      <c r="A269" s="103"/>
      <c r="B269" s="104" t="s">
        <v>185</v>
      </c>
      <c r="C269" s="223">
        <v>2.2967663946811712</v>
      </c>
      <c r="D269" s="223">
        <v>-12.450838335748287</v>
      </c>
      <c r="E269" s="223">
        <v>4.1962233989409441</v>
      </c>
      <c r="F269" s="223">
        <v>7.1541815299246849</v>
      </c>
      <c r="G269" s="223">
        <v>-1.6706443914081177</v>
      </c>
      <c r="H269" s="223">
        <v>2.6637726913969857</v>
      </c>
      <c r="I269" s="223">
        <v>10.227979274611414</v>
      </c>
      <c r="J269" s="223">
        <v>1.5004935834155901</v>
      </c>
      <c r="K269" s="223">
        <v>3.4036144578313241</v>
      </c>
      <c r="L269" s="223">
        <v>-1.2520868113522567</v>
      </c>
      <c r="M269" s="223">
        <v>1.8137354799266205</v>
      </c>
      <c r="N269" s="223">
        <v>-0.30931023816887659</v>
      </c>
    </row>
    <row r="270" spans="1:14" ht="11.1" hidden="1" customHeight="1" outlineLevel="1">
      <c r="A270" s="103"/>
      <c r="B270" s="104" t="s">
        <v>186</v>
      </c>
      <c r="C270" s="223">
        <v>1.8040984410236263</v>
      </c>
      <c r="D270" s="223">
        <v>-9.5376845376845267</v>
      </c>
      <c r="E270" s="223">
        <v>3.2184591008120407</v>
      </c>
      <c r="F270" s="223">
        <v>5.9289697681244462</v>
      </c>
      <c r="G270" s="223">
        <v>-0.86852074286241532</v>
      </c>
      <c r="H270" s="223">
        <v>1.5558562040974095</v>
      </c>
      <c r="I270" s="223">
        <v>9.1875548619916145</v>
      </c>
      <c r="J270" s="223">
        <v>1.7094017094017033</v>
      </c>
      <c r="K270" s="223">
        <v>3.5096342902084245</v>
      </c>
      <c r="L270" s="223">
        <v>-1.4502694757471914</v>
      </c>
      <c r="M270" s="223">
        <v>1.6259361450532026</v>
      </c>
      <c r="N270" s="223">
        <v>-1.2433914235363233</v>
      </c>
    </row>
    <row r="271" spans="1:14" ht="11.1" hidden="1" customHeight="1" outlineLevel="1">
      <c r="A271" s="103"/>
      <c r="B271" s="104" t="s">
        <v>187</v>
      </c>
      <c r="C271" s="223">
        <v>0.48775632092375076</v>
      </c>
      <c r="D271" s="223">
        <v>-12.280007909827958</v>
      </c>
      <c r="E271" s="223">
        <v>-1.9655541500437863</v>
      </c>
      <c r="F271" s="223">
        <v>0.43816942551120519</v>
      </c>
      <c r="G271" s="223">
        <v>4.5589051229887048</v>
      </c>
      <c r="H271" s="223">
        <v>1.0876013446707447</v>
      </c>
      <c r="I271" s="223">
        <v>8.1398854386493866</v>
      </c>
      <c r="J271" s="223">
        <v>-0.66172047323040317</v>
      </c>
      <c r="K271" s="223">
        <v>3.620851108105299</v>
      </c>
      <c r="L271" s="223">
        <v>-2.5202429149797467</v>
      </c>
      <c r="M271" s="223">
        <v>1.620960342542574</v>
      </c>
      <c r="N271" s="223">
        <v>-1.6543932210229002</v>
      </c>
    </row>
    <row r="272" spans="1:14" ht="15" hidden="1" customHeight="1" outlineLevel="1">
      <c r="A272" s="103">
        <v>2012</v>
      </c>
      <c r="B272" s="104" t="s">
        <v>184</v>
      </c>
      <c r="C272" s="223">
        <v>0.24328532502919131</v>
      </c>
      <c r="D272" s="223">
        <v>0.38596889544784574</v>
      </c>
      <c r="E272" s="223">
        <v>-0.20086083213772099</v>
      </c>
      <c r="F272" s="223">
        <v>-1.8689824428922037</v>
      </c>
      <c r="G272" s="223">
        <v>0.97826086956523284</v>
      </c>
      <c r="H272" s="223">
        <v>3.91716821381209</v>
      </c>
      <c r="I272" s="223">
        <v>3.2306602938572979</v>
      </c>
      <c r="J272" s="223">
        <v>-0.5716538537354694</v>
      </c>
      <c r="K272" s="223">
        <v>-2.9731005191127906</v>
      </c>
      <c r="L272" s="223">
        <v>-0.55588063194851145</v>
      </c>
      <c r="M272" s="223">
        <v>-3.8483740619582818E-2</v>
      </c>
      <c r="N272" s="223">
        <v>-0.68958818958819279</v>
      </c>
    </row>
    <row r="273" spans="1:14" ht="11.1" hidden="1" customHeight="1" outlineLevel="1">
      <c r="A273" s="103"/>
      <c r="B273" s="104" t="s">
        <v>185</v>
      </c>
      <c r="C273" s="223">
        <v>-0.77794190054160595</v>
      </c>
      <c r="D273" s="223">
        <v>-1.3240335737084763</v>
      </c>
      <c r="E273" s="223">
        <v>-2.0711477610509235</v>
      </c>
      <c r="F273" s="223">
        <v>-4.1705196966894817</v>
      </c>
      <c r="G273" s="223">
        <v>-2.3398058252427063</v>
      </c>
      <c r="H273" s="223">
        <v>2.1333845858158611</v>
      </c>
      <c r="I273" s="223">
        <v>1.4007708940490602</v>
      </c>
      <c r="J273" s="223">
        <v>-1.4588601439408677</v>
      </c>
      <c r="K273" s="223">
        <v>-2.5536459850470976</v>
      </c>
      <c r="L273" s="223">
        <v>-0.46491969568891989</v>
      </c>
      <c r="M273" s="223">
        <v>-0.30024019215372277</v>
      </c>
      <c r="N273" s="223">
        <v>2.0684662322878467E-2</v>
      </c>
    </row>
    <row r="274" spans="1:14" ht="11.1" hidden="1" customHeight="1" outlineLevel="1">
      <c r="A274" s="103"/>
      <c r="B274" s="104" t="s">
        <v>186</v>
      </c>
      <c r="C274" s="223">
        <v>-0.95348165270152663</v>
      </c>
      <c r="D274" s="223">
        <v>-1.9325746188533373</v>
      </c>
      <c r="E274" s="223">
        <v>-2.8974383574786629</v>
      </c>
      <c r="F274" s="223">
        <v>-4.9228779902096562</v>
      </c>
      <c r="G274" s="223">
        <v>-2.0132351570509996</v>
      </c>
      <c r="H274" s="223">
        <v>0.93253401846035899</v>
      </c>
      <c r="I274" s="223">
        <v>2.1884769986601214</v>
      </c>
      <c r="J274" s="223">
        <v>0.50811022083252055</v>
      </c>
      <c r="K274" s="223">
        <v>-2.9347516383322301</v>
      </c>
      <c r="L274" s="223">
        <v>-0.27841304563983726</v>
      </c>
      <c r="M274" s="223">
        <v>-0.47512847861921159</v>
      </c>
      <c r="N274" s="223">
        <v>0.51551501933180077</v>
      </c>
    </row>
    <row r="275" spans="1:14" ht="11.1" hidden="1" customHeight="1" outlineLevel="1">
      <c r="A275" s="103"/>
      <c r="B275" s="104" t="s">
        <v>187</v>
      </c>
      <c r="C275" s="223">
        <v>-1.1490837048043545</v>
      </c>
      <c r="D275" s="223">
        <v>1.5779981965734891</v>
      </c>
      <c r="E275" s="223">
        <v>-2.9677419354838719</v>
      </c>
      <c r="F275" s="223">
        <v>-5.167232186136701</v>
      </c>
      <c r="G275" s="223">
        <v>-5.5983019368532752</v>
      </c>
      <c r="H275" s="223">
        <v>0.84115805946791511</v>
      </c>
      <c r="I275" s="223">
        <v>1.4775578477836717</v>
      </c>
      <c r="J275" s="223">
        <v>5.6721840936616985</v>
      </c>
      <c r="K275" s="223">
        <v>-2.7914449241891788</v>
      </c>
      <c r="L275" s="223">
        <v>-1.1006126051292711</v>
      </c>
      <c r="M275" s="223">
        <v>-0.49157303370786565</v>
      </c>
      <c r="N275" s="223">
        <v>-1.0667760795979007</v>
      </c>
    </row>
    <row r="276" spans="1:14" ht="15" hidden="1" customHeight="1" outlineLevel="1">
      <c r="A276" s="103">
        <v>2013</v>
      </c>
      <c r="B276" s="104" t="s">
        <v>184</v>
      </c>
      <c r="C276" s="223">
        <v>-2.203669546645969</v>
      </c>
      <c r="D276" s="223">
        <v>10.290625353386844</v>
      </c>
      <c r="E276" s="223">
        <v>-4.8111941728963075</v>
      </c>
      <c r="F276" s="223">
        <v>-4.8576375529049614</v>
      </c>
      <c r="G276" s="223">
        <v>-9.6639157995455065</v>
      </c>
      <c r="H276" s="223">
        <v>-4.0738195739668299</v>
      </c>
      <c r="I276" s="223">
        <v>0.54874389093714626</v>
      </c>
      <c r="J276" s="223">
        <v>8.7133227597145293</v>
      </c>
      <c r="K276" s="223">
        <v>4.3093385214007895</v>
      </c>
      <c r="L276" s="223">
        <v>-2.8832009414533672</v>
      </c>
      <c r="M276" s="223">
        <v>-1.5688161693936564</v>
      </c>
      <c r="N276" s="223">
        <v>-1.9070904645476787</v>
      </c>
    </row>
    <row r="277" spans="1:14" ht="11.1" hidden="1" customHeight="1" outlineLevel="1">
      <c r="A277" s="103"/>
      <c r="B277" s="104" t="s">
        <v>185</v>
      </c>
      <c r="C277" s="223">
        <v>0.24811433108375525</v>
      </c>
      <c r="D277" s="223">
        <v>10.315083263447946</v>
      </c>
      <c r="E277" s="223">
        <v>-0.45040634485459918</v>
      </c>
      <c r="F277" s="223">
        <v>7.7197722667193602E-2</v>
      </c>
      <c r="G277" s="223">
        <v>-3.5391191967392359</v>
      </c>
      <c r="H277" s="223">
        <v>-1.2514113662024755</v>
      </c>
      <c r="I277" s="223">
        <v>2.0582236232152837</v>
      </c>
      <c r="J277" s="223">
        <v>13.047769443347818</v>
      </c>
      <c r="K277" s="223">
        <v>4.7130330809087297</v>
      </c>
      <c r="L277" s="223">
        <v>-0.97664543524416558</v>
      </c>
      <c r="M277" s="223">
        <v>-0.86328046576991824</v>
      </c>
      <c r="N277" s="223">
        <v>-1.0960603867231811</v>
      </c>
    </row>
    <row r="278" spans="1:14" ht="11.1" hidden="1" customHeight="1" outlineLevel="1">
      <c r="A278" s="103"/>
      <c r="B278" s="104" t="s">
        <v>186</v>
      </c>
      <c r="C278" s="223">
        <v>0.60287825748734747</v>
      </c>
      <c r="D278" s="223">
        <v>9.141668491350984</v>
      </c>
      <c r="E278" s="223">
        <v>0.15808714553899961</v>
      </c>
      <c r="F278" s="223">
        <v>0.54400621721390507</v>
      </c>
      <c r="G278" s="223">
        <v>-1.1985161228954553</v>
      </c>
      <c r="H278" s="223">
        <v>-9.4277364004824449E-3</v>
      </c>
      <c r="I278" s="223">
        <v>2.3164335664335596</v>
      </c>
      <c r="J278" s="223">
        <v>12.026054831810228</v>
      </c>
      <c r="K278" s="223">
        <v>4.941291585127189</v>
      </c>
      <c r="L278" s="223">
        <v>-0.81762887625885128</v>
      </c>
      <c r="M278" s="223">
        <v>-0.97427903351520229</v>
      </c>
      <c r="N278" s="223">
        <v>-1.3117664463950973</v>
      </c>
    </row>
    <row r="279" spans="1:14" ht="11.1" hidden="1" customHeight="1" outlineLevel="1">
      <c r="A279" s="103"/>
      <c r="B279" s="104" t="s">
        <v>187</v>
      </c>
      <c r="C279" s="223">
        <v>0.84176771219559043</v>
      </c>
      <c r="D279" s="223">
        <v>7.6120727918331141</v>
      </c>
      <c r="E279" s="223">
        <v>2.1788052373158564</v>
      </c>
      <c r="F279" s="223">
        <v>3.1486403598446344</v>
      </c>
      <c r="G279" s="223">
        <v>0.48716507401162801</v>
      </c>
      <c r="H279" s="223">
        <v>-0.43646944713869118</v>
      </c>
      <c r="I279" s="223">
        <v>3.10439560439562</v>
      </c>
      <c r="J279" s="223">
        <v>5.1862464183380865</v>
      </c>
      <c r="K279" s="223">
        <v>4.9684949901869686</v>
      </c>
      <c r="L279" s="223">
        <v>-0.37795275590551114</v>
      </c>
      <c r="M279" s="223">
        <v>-0.57465470309506372</v>
      </c>
      <c r="N279" s="223">
        <v>-0.22809745982374352</v>
      </c>
    </row>
    <row r="280" spans="1:14" ht="15" customHeight="1" collapsed="1">
      <c r="A280" s="103">
        <v>2014</v>
      </c>
      <c r="B280" s="104" t="s">
        <v>184</v>
      </c>
      <c r="C280" s="223">
        <v>2.3823704586063172</v>
      </c>
      <c r="D280" s="223">
        <v>12.03732184968726</v>
      </c>
      <c r="E280" s="223">
        <v>6.3834071687474818</v>
      </c>
      <c r="F280" s="223">
        <v>7.653422303103838</v>
      </c>
      <c r="G280" s="223">
        <v>11.717198464186424</v>
      </c>
      <c r="H280" s="223">
        <v>1.8112975849365398</v>
      </c>
      <c r="I280" s="223">
        <v>3.8117165515477041</v>
      </c>
      <c r="J280" s="223">
        <v>-0.38296708306738481</v>
      </c>
      <c r="K280" s="223">
        <v>-1.1470670521309358</v>
      </c>
      <c r="L280" s="223">
        <v>1.363223265677064</v>
      </c>
      <c r="M280" s="223">
        <v>-0.55734819595188867</v>
      </c>
      <c r="N280" s="223">
        <v>1.1864406779660897</v>
      </c>
    </row>
    <row r="281" spans="1:14" ht="11.1" customHeight="1">
      <c r="A281" s="103"/>
      <c r="B281" s="104" t="s">
        <v>185</v>
      </c>
      <c r="C281" s="223">
        <v>0.59400059400059035</v>
      </c>
      <c r="D281" s="223">
        <v>14.042137271937463</v>
      </c>
      <c r="E281" s="223">
        <v>3.0195731287498688</v>
      </c>
      <c r="F281" s="223">
        <v>3.4422910037605021</v>
      </c>
      <c r="G281" s="223">
        <v>1.9993816345460118</v>
      </c>
      <c r="H281" s="223">
        <v>0.11434016198188601</v>
      </c>
      <c r="I281" s="223">
        <v>3.4883720930232585</v>
      </c>
      <c r="J281" s="223">
        <v>-6.198707874978183</v>
      </c>
      <c r="K281" s="223">
        <v>-1.1894566561994537</v>
      </c>
      <c r="L281" s="223">
        <v>0.22512864493995721</v>
      </c>
      <c r="M281" s="223">
        <v>-1.2555690562980999</v>
      </c>
      <c r="N281" s="223">
        <v>0.6377417668583405</v>
      </c>
    </row>
    <row r="282" spans="1:14" ht="11.1" customHeight="1">
      <c r="A282" s="103"/>
      <c r="B282" s="104" t="s">
        <v>186</v>
      </c>
      <c r="C282" s="223">
        <v>0.8215735549971015</v>
      </c>
      <c r="D282" s="223">
        <v>12.057377871401329</v>
      </c>
      <c r="E282" s="223">
        <v>4.0248594258656283</v>
      </c>
      <c r="F282" s="223">
        <v>4.6086956521739069</v>
      </c>
      <c r="G282" s="223">
        <v>0.99162414556657552</v>
      </c>
      <c r="H282" s="223">
        <v>0.57514614369225114</v>
      </c>
      <c r="I282" s="223">
        <v>3.7590773173857457</v>
      </c>
      <c r="J282" s="223">
        <v>-7.2550551071769434</v>
      </c>
      <c r="K282" s="223">
        <v>-0.55011655011655591</v>
      </c>
      <c r="L282" s="223">
        <v>0.87463556851312774</v>
      </c>
      <c r="M282" s="223">
        <v>-1.2199921290830389</v>
      </c>
      <c r="N282" s="223">
        <v>1.3292024785128973</v>
      </c>
    </row>
    <row r="283" spans="1:14" ht="11.1" customHeight="1">
      <c r="A283" s="103"/>
      <c r="B283" s="104" t="s">
        <v>187</v>
      </c>
      <c r="C283" s="223">
        <v>1.6098578952598643</v>
      </c>
      <c r="D283" s="223">
        <v>12.208702825324806</v>
      </c>
      <c r="E283" s="223">
        <v>3.8242066272900104</v>
      </c>
      <c r="F283" s="223">
        <v>3.8553022794846328</v>
      </c>
      <c r="G283" s="223">
        <v>0.64329666231586202</v>
      </c>
      <c r="H283" s="223">
        <v>2.0165611300535744</v>
      </c>
      <c r="I283" s="223">
        <v>5.9419131361577229</v>
      </c>
      <c r="J283" s="223">
        <v>-4.6762916553164331</v>
      </c>
      <c r="K283" s="223">
        <v>-0.90533359574887129</v>
      </c>
      <c r="L283" s="223">
        <v>1.0433133101485907</v>
      </c>
      <c r="M283" s="223">
        <v>-0.59825593185966852</v>
      </c>
      <c r="N283" s="223">
        <v>1.1742699781772927</v>
      </c>
    </row>
    <row r="284" spans="1:14" ht="15" customHeight="1">
      <c r="A284" s="103">
        <v>2015</v>
      </c>
      <c r="B284" s="104" t="s">
        <v>184</v>
      </c>
      <c r="C284" s="223">
        <v>0.57203800659297599</v>
      </c>
      <c r="D284" s="223">
        <v>-12.11677496110552</v>
      </c>
      <c r="E284" s="223">
        <v>1.1546469808820774</v>
      </c>
      <c r="F284" s="223">
        <v>0.89218632607061465</v>
      </c>
      <c r="G284" s="223">
        <v>-1.5287982934344484</v>
      </c>
      <c r="H284" s="223">
        <v>1.9298421951954907</v>
      </c>
      <c r="I284" s="223">
        <v>2.5053392475768135</v>
      </c>
      <c r="J284" s="223">
        <v>-1.8398169336384456</v>
      </c>
      <c r="K284" s="223">
        <v>-1.1320754716981156</v>
      </c>
      <c r="L284" s="223">
        <v>-0.60769077505479174</v>
      </c>
      <c r="M284" s="223">
        <v>0.26548672566370612</v>
      </c>
      <c r="N284" s="223">
        <v>0.48280618780177065</v>
      </c>
    </row>
    <row r="285" spans="1:14" ht="11.1" customHeight="1">
      <c r="A285" s="103"/>
      <c r="B285" s="104" t="s">
        <v>185</v>
      </c>
      <c r="C285" s="223">
        <v>0.9447888987304367</v>
      </c>
      <c r="D285" s="223">
        <v>-13.398723931054192</v>
      </c>
      <c r="E285" s="223">
        <v>2.7878556425434482</v>
      </c>
      <c r="F285" s="223">
        <v>2.526099925428781</v>
      </c>
      <c r="G285" s="223">
        <v>0.37385066181671789</v>
      </c>
      <c r="H285" s="223">
        <v>1.1230608165984819</v>
      </c>
      <c r="I285" s="223">
        <v>3.6780196629213435</v>
      </c>
      <c r="J285" s="223">
        <v>-0.53983618763960806</v>
      </c>
      <c r="K285" s="223">
        <v>-0.85708782742680967</v>
      </c>
      <c r="L285" s="223">
        <v>0.19253396085143493</v>
      </c>
      <c r="M285" s="223">
        <v>0.4204265791632622</v>
      </c>
      <c r="N285" s="223">
        <v>0.30126740078952707</v>
      </c>
    </row>
    <row r="286" spans="1:14" ht="11.1" customHeight="1">
      <c r="A286" s="103"/>
      <c r="B286" s="104" t="s">
        <v>186</v>
      </c>
      <c r="C286" s="223">
        <v>0.75735787556321554</v>
      </c>
      <c r="D286" s="223">
        <v>-14.34965535762241</v>
      </c>
      <c r="E286" s="223">
        <v>2.6647700331910755</v>
      </c>
      <c r="F286" s="223">
        <v>2.2166805209199225</v>
      </c>
      <c r="G286" s="223">
        <v>-0.15252621544328804</v>
      </c>
      <c r="H286" s="223">
        <v>0.70310302803038383</v>
      </c>
      <c r="I286" s="223">
        <v>3.2111980238781257</v>
      </c>
      <c r="J286" s="223">
        <v>-0.58950126321700225</v>
      </c>
      <c r="K286" s="223">
        <v>-1.5844740296268469</v>
      </c>
      <c r="L286" s="223">
        <v>-0.67769583416385615</v>
      </c>
      <c r="M286" s="223">
        <v>0.25896414342628304</v>
      </c>
      <c r="N286" s="223">
        <v>0.17753230101587292</v>
      </c>
    </row>
    <row r="287" spans="1:14" ht="11.1" customHeight="1">
      <c r="A287" s="103"/>
      <c r="B287" s="104" t="s">
        <v>187</v>
      </c>
      <c r="C287" s="223">
        <v>0.87041564792176018</v>
      </c>
      <c r="D287" s="223">
        <v>-11.551185443852233</v>
      </c>
      <c r="E287" s="223">
        <v>2.4587792884003505</v>
      </c>
      <c r="F287" s="223">
        <v>2.6147533161561256</v>
      </c>
      <c r="G287" s="223">
        <v>2.4363131079203129</v>
      </c>
      <c r="H287" s="223">
        <v>0.41061879297174642</v>
      </c>
      <c r="I287" s="223">
        <v>3.1857813547954379</v>
      </c>
      <c r="J287" s="223">
        <v>-0.16193560678225083</v>
      </c>
      <c r="K287" s="223">
        <v>-1.0625620655412149</v>
      </c>
      <c r="L287" s="223">
        <v>-0.55277430120985116</v>
      </c>
      <c r="M287" s="223">
        <v>-1.0200958890138168E-2</v>
      </c>
      <c r="N287" s="223">
        <v>0.79087921117502447</v>
      </c>
    </row>
    <row r="288" spans="1:14" ht="15" customHeight="1">
      <c r="A288" s="103">
        <v>2016</v>
      </c>
      <c r="B288" s="104" t="s">
        <v>184</v>
      </c>
      <c r="C288" s="223">
        <v>0.66518847006651072</v>
      </c>
      <c r="D288" s="223">
        <v>0.85389982297196809</v>
      </c>
      <c r="E288" s="223">
        <v>4.1541916167664681</v>
      </c>
      <c r="F288" s="223">
        <v>3.797821837475567</v>
      </c>
      <c r="G288" s="223">
        <v>0.22866770971235439</v>
      </c>
      <c r="H288" s="223">
        <v>-1.0058179666699516</v>
      </c>
      <c r="I288" s="223">
        <v>2.0915137430883846</v>
      </c>
      <c r="J288" s="223">
        <v>0.54084296904139251</v>
      </c>
      <c r="K288" s="223">
        <v>0.2862595419847338</v>
      </c>
      <c r="L288" s="223">
        <v>-2.2551869299388585</v>
      </c>
      <c r="M288" s="223">
        <v>6.8647641463186915E-2</v>
      </c>
      <c r="N288" s="223">
        <v>-2.9711708178074048</v>
      </c>
    </row>
    <row r="289" spans="1:14" ht="11.1" customHeight="1">
      <c r="A289" s="103"/>
      <c r="B289" s="104" t="s">
        <v>185</v>
      </c>
      <c r="C289" s="223">
        <v>2.310617139514477</v>
      </c>
      <c r="D289" s="223">
        <v>1.5834616230481657</v>
      </c>
      <c r="E289" s="223">
        <v>7.2821846553966338</v>
      </c>
      <c r="F289" s="223">
        <v>7.3279389035366904</v>
      </c>
      <c r="G289" s="223">
        <v>4.2983692369639641</v>
      </c>
      <c r="H289" s="223">
        <v>1.7976470588235287</v>
      </c>
      <c r="I289" s="223">
        <v>1.6764033528067017</v>
      </c>
      <c r="J289" s="223">
        <v>1.132322665169383</v>
      </c>
      <c r="K289" s="223">
        <v>1.3501699854298295</v>
      </c>
      <c r="L289" s="223">
        <v>-0.13878509661577709</v>
      </c>
      <c r="M289" s="223">
        <v>0.79648728683751813</v>
      </c>
      <c r="N289" s="223">
        <v>-0.47643707923354839</v>
      </c>
    </row>
    <row r="290" spans="1:14" ht="11.1" customHeight="1">
      <c r="A290" s="103"/>
      <c r="B290" s="104" t="s">
        <v>186</v>
      </c>
      <c r="C290" s="223">
        <v>0.63748810656518629</v>
      </c>
      <c r="D290" s="223">
        <v>0.28219063545149936</v>
      </c>
      <c r="E290" s="223">
        <v>3.787179013486039</v>
      </c>
      <c r="F290" s="223">
        <v>3.5601337309117014</v>
      </c>
      <c r="G290" s="223">
        <v>0.69696391063587271</v>
      </c>
      <c r="H290" s="223">
        <v>-0.81921429901321119</v>
      </c>
      <c r="I290" s="223">
        <v>1.7151974471479861</v>
      </c>
      <c r="J290" s="223">
        <v>1.8542921686747036</v>
      </c>
      <c r="K290" s="223">
        <v>0.63827760312469195</v>
      </c>
      <c r="L290" s="223">
        <v>-1.5051173991571289</v>
      </c>
      <c r="M290" s="223">
        <v>0.38744287701170776</v>
      </c>
      <c r="N290" s="223">
        <v>-1.6835679826720451</v>
      </c>
    </row>
    <row r="291" spans="1:14" ht="11.1" customHeight="1">
      <c r="A291" s="103"/>
      <c r="B291" s="104" t="s">
        <v>187</v>
      </c>
      <c r="C291" s="223">
        <v>2.9086678301354141E-2</v>
      </c>
      <c r="D291" s="223">
        <v>0.36363636363635976</v>
      </c>
      <c r="E291" s="223">
        <v>2.8703180877093928</v>
      </c>
      <c r="F291" s="223">
        <v>2.3528317678787261</v>
      </c>
      <c r="G291" s="223">
        <v>-1.9985530837402763</v>
      </c>
      <c r="H291" s="223">
        <v>2.8530670470743758E-2</v>
      </c>
      <c r="I291" s="223">
        <v>-0.86935326616833208</v>
      </c>
      <c r="J291" s="223">
        <v>2.0990363514931829</v>
      </c>
      <c r="K291" s="223">
        <v>-0.24089129780186624</v>
      </c>
      <c r="L291" s="223">
        <v>-2.0450970110120466</v>
      </c>
      <c r="M291" s="223">
        <v>0.16323199347073114</v>
      </c>
      <c r="N291" s="223">
        <v>-2.0381127076327346</v>
      </c>
    </row>
    <row r="292" spans="1:14" ht="15" customHeight="1">
      <c r="A292" s="103">
        <v>2017</v>
      </c>
      <c r="B292" s="104" t="s">
        <v>184</v>
      </c>
      <c r="C292" s="223">
        <v>1.877035050756561</v>
      </c>
      <c r="D292" s="223">
        <v>4.3056272586474051</v>
      </c>
      <c r="E292" s="223">
        <v>3.4135824649658844</v>
      </c>
      <c r="F292" s="223">
        <v>3.9817056766209333</v>
      </c>
      <c r="G292" s="223">
        <v>4.2507204610950851</v>
      </c>
      <c r="H292" s="223">
        <v>3.9246936945910988</v>
      </c>
      <c r="I292" s="223">
        <v>0.78492935635792094</v>
      </c>
      <c r="J292" s="223">
        <v>2.6061955110369155</v>
      </c>
      <c r="K292" s="223">
        <v>1.2083729781160883</v>
      </c>
      <c r="L292" s="223">
        <v>1.4561115668580698</v>
      </c>
      <c r="M292" s="223">
        <v>0.10780086240689002</v>
      </c>
      <c r="N292" s="223">
        <v>1.4855987872662837</v>
      </c>
    </row>
    <row r="293" spans="1:14" ht="11.1" customHeight="1">
      <c r="A293" s="103"/>
      <c r="B293" s="104" t="s">
        <v>185</v>
      </c>
      <c r="C293" s="223">
        <v>-0.54316752429959081</v>
      </c>
      <c r="D293" s="223">
        <v>2.5763152197445578</v>
      </c>
      <c r="E293" s="223">
        <v>-1.6103896103896034</v>
      </c>
      <c r="F293" s="223">
        <v>-1.8805590851334131</v>
      </c>
      <c r="G293" s="223">
        <v>-1.3415693465881731</v>
      </c>
      <c r="H293" s="223">
        <v>1.1002218934911241</v>
      </c>
      <c r="I293" s="223">
        <v>-0.15821467232908049</v>
      </c>
      <c r="J293" s="223">
        <v>2.6001665587119618</v>
      </c>
      <c r="K293" s="223">
        <v>-0.50795476327391498</v>
      </c>
      <c r="L293" s="223">
        <v>-1.4539234552063363</v>
      </c>
      <c r="M293" s="223">
        <v>-0.67875595177791581</v>
      </c>
      <c r="N293" s="223">
        <v>-1.3841190550525511</v>
      </c>
    </row>
    <row r="294" spans="1:14" ht="11.1" customHeight="1">
      <c r="A294" s="103"/>
      <c r="B294" s="104" t="s">
        <v>186</v>
      </c>
      <c r="C294" s="223">
        <v>0.70908575210361846</v>
      </c>
      <c r="D294" s="223">
        <v>4.356435643564339</v>
      </c>
      <c r="E294" s="223">
        <v>1.3260946956212223</v>
      </c>
      <c r="F294" s="223">
        <v>1.6926969723409826</v>
      </c>
      <c r="G294" s="223">
        <v>0.29392244240069942</v>
      </c>
      <c r="H294" s="223">
        <v>2.3746949502534136</v>
      </c>
      <c r="I294" s="223">
        <v>0.98823529411764355</v>
      </c>
      <c r="J294" s="223">
        <v>2.9294889566583464</v>
      </c>
      <c r="K294" s="223">
        <v>0.25558500567966291</v>
      </c>
      <c r="L294" s="223">
        <v>0.45843520782395331</v>
      </c>
      <c r="M294" s="223">
        <v>-0.42553191489361097</v>
      </c>
      <c r="N294" s="223">
        <v>-8.0112157019826213E-2</v>
      </c>
    </row>
    <row r="295" spans="1:14" ht="11.1" customHeight="1">
      <c r="A295" s="103"/>
      <c r="B295" s="104" t="s">
        <v>187</v>
      </c>
      <c r="C295" s="223">
        <v>0.8141901715615063</v>
      </c>
      <c r="D295" s="223">
        <v>3.0124223602484506</v>
      </c>
      <c r="E295" s="223">
        <v>2.1498490531515841</v>
      </c>
      <c r="F295" s="223">
        <v>2.5804106850808637</v>
      </c>
      <c r="G295" s="223">
        <v>0.77512226630985026</v>
      </c>
      <c r="H295" s="223">
        <v>1.8064270773911346</v>
      </c>
      <c r="I295" s="223">
        <v>0.86878124743871865</v>
      </c>
      <c r="J295" s="223">
        <v>2.6446126530230742</v>
      </c>
      <c r="K295" s="223">
        <v>0.33202535466342908</v>
      </c>
      <c r="L295" s="223">
        <v>0.26766595289078055</v>
      </c>
      <c r="M295" s="223">
        <v>-0.83520065186392856</v>
      </c>
      <c r="N295" s="223">
        <v>-0.75938832830540548</v>
      </c>
    </row>
    <row r="296" spans="1:14" ht="15" customHeight="1">
      <c r="A296" s="103">
        <v>2018</v>
      </c>
      <c r="B296" s="104" t="s">
        <v>184</v>
      </c>
      <c r="C296" s="223">
        <v>-9.4002632073696191E-2</v>
      </c>
      <c r="D296" s="223">
        <v>-0.55434567412393676</v>
      </c>
      <c r="E296" s="223">
        <v>0.13029881862402704</v>
      </c>
      <c r="F296" s="223">
        <v>0.25010780508839048</v>
      </c>
      <c r="G296" s="223">
        <v>-0.84082008753742343</v>
      </c>
      <c r="H296" s="223">
        <v>0.74762771973546194</v>
      </c>
      <c r="I296" s="223">
        <v>1.1682242990654288</v>
      </c>
      <c r="J296" s="223">
        <v>1.9614932658410993</v>
      </c>
      <c r="K296" s="223">
        <v>5.6406881639574635E-2</v>
      </c>
      <c r="L296" s="223">
        <v>0.12128562765312267</v>
      </c>
      <c r="M296" s="223">
        <v>-0.5090553108174305</v>
      </c>
      <c r="N296" s="223">
        <v>-0.89623580959968763</v>
      </c>
    </row>
    <row r="297" spans="1:14" ht="11.1" customHeight="1">
      <c r="A297" s="103"/>
      <c r="B297" s="104" t="s">
        <v>185</v>
      </c>
      <c r="C297" s="223">
        <v>1.0060362173038158</v>
      </c>
      <c r="D297" s="223">
        <v>-1.8467707893625942</v>
      </c>
      <c r="E297" s="223">
        <v>1.6015487504399886</v>
      </c>
      <c r="F297" s="223">
        <v>2.1928688595355368</v>
      </c>
      <c r="G297" s="223">
        <v>1.5456857757777414</v>
      </c>
      <c r="H297" s="223">
        <v>1.7466849565615234</v>
      </c>
      <c r="I297" s="223">
        <v>1.1676396997497847</v>
      </c>
      <c r="J297" s="223">
        <v>2.588383838383848</v>
      </c>
      <c r="K297" s="223">
        <v>0.37568635006262241</v>
      </c>
      <c r="L297" s="223">
        <v>1.4970709481449234</v>
      </c>
      <c r="M297" s="223">
        <v>-0.54059567523459862</v>
      </c>
      <c r="N297" s="223">
        <v>0.34824820599408213</v>
      </c>
    </row>
    <row r="298" spans="1:14" ht="11.1" customHeight="1">
      <c r="A298" s="103"/>
      <c r="B298" s="104" t="s">
        <v>186</v>
      </c>
      <c r="C298" s="223">
        <v>-0.11265490048816673</v>
      </c>
      <c r="D298" s="223">
        <v>-1.5779486667332492</v>
      </c>
      <c r="E298" s="223">
        <v>-1.8972332015810309</v>
      </c>
      <c r="F298" s="223">
        <v>-2.1450021450021524</v>
      </c>
      <c r="G298" s="223">
        <v>1.4369446020041607</v>
      </c>
      <c r="H298" s="223">
        <v>0.66929494819841295</v>
      </c>
      <c r="I298" s="223">
        <v>-0.20192606399501756</v>
      </c>
      <c r="J298" s="223">
        <v>2.1098940563835527</v>
      </c>
      <c r="K298" s="223">
        <v>0.33991124539703321</v>
      </c>
      <c r="L298" s="223">
        <v>0.7504309907717186</v>
      </c>
      <c r="M298" s="223">
        <v>-0.31802822500497996</v>
      </c>
      <c r="N298" s="223">
        <v>-0.31068350370816233</v>
      </c>
    </row>
    <row r="299" spans="1:14" ht="11.1" customHeight="1">
      <c r="A299" s="103"/>
      <c r="B299" s="104" t="s">
        <v>187</v>
      </c>
      <c r="C299" s="223">
        <v>-0.22113258340544917</v>
      </c>
      <c r="D299" s="223">
        <v>-1.5877801226007477</v>
      </c>
      <c r="E299" s="223">
        <v>-3.233028837542534</v>
      </c>
      <c r="F299" s="223">
        <v>-3.1620903454384575</v>
      </c>
      <c r="G299" s="223">
        <v>2.866037908616434</v>
      </c>
      <c r="H299" s="223">
        <v>1.1113186402689621</v>
      </c>
      <c r="I299" s="223">
        <v>-8.1254570569484486E-3</v>
      </c>
      <c r="J299" s="223">
        <v>2.257829570284045</v>
      </c>
      <c r="K299" s="223">
        <v>0.31087043722422436</v>
      </c>
      <c r="L299" s="223">
        <v>0.84356647090228876</v>
      </c>
      <c r="M299" s="223">
        <v>-1.0271158586689921E-2</v>
      </c>
      <c r="N299" s="223">
        <v>-1.0482180293507781E-2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5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5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5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5" ht="15" customHeight="1">
      <c r="A308" s="84"/>
    </row>
    <row r="309" spans="1:15" ht="12" customHeight="1">
      <c r="A309" s="171" t="s">
        <v>380</v>
      </c>
      <c r="B309" s="145"/>
      <c r="C309" s="145"/>
      <c r="D309" s="145"/>
      <c r="E309" s="145"/>
      <c r="F309" s="145"/>
      <c r="G309" s="145"/>
      <c r="H309" s="145"/>
      <c r="I309" s="145"/>
      <c r="J309" s="145"/>
      <c r="K309" s="145"/>
      <c r="L309" s="145"/>
      <c r="M309" s="145"/>
      <c r="N309" s="145"/>
      <c r="O309" s="145"/>
    </row>
    <row r="310" spans="1:15" ht="11.1" customHeight="1">
      <c r="A310" s="72"/>
      <c r="B310" s="72"/>
    </row>
    <row r="311" spans="1:15" ht="11.1" customHeight="1">
      <c r="A311" s="72"/>
      <c r="B311" s="72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07" t="s">
        <v>381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0"/>
      <c r="Q2" s="240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64" t="s">
        <v>224</v>
      </c>
      <c r="D10" s="265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97">
        <v>74.75</v>
      </c>
      <c r="D11" s="97">
        <v>75.39</v>
      </c>
      <c r="E11" s="97">
        <v>58.6</v>
      </c>
      <c r="F11" s="97">
        <v>58.92</v>
      </c>
      <c r="G11" s="97">
        <v>101.79</v>
      </c>
      <c r="H11" s="97">
        <v>71.59</v>
      </c>
      <c r="I11" s="97">
        <v>43.07</v>
      </c>
      <c r="J11" s="97">
        <v>109.61</v>
      </c>
      <c r="K11" s="97">
        <v>73.040000000000006</v>
      </c>
      <c r="L11" s="97">
        <v>133.81</v>
      </c>
      <c r="M11" s="97">
        <v>82.88</v>
      </c>
      <c r="N11" s="97">
        <v>99.83</v>
      </c>
      <c r="Q11" s="261"/>
    </row>
    <row r="12" spans="1:18" ht="12" hidden="1" customHeight="1" outlineLevel="1">
      <c r="A12" s="93">
        <v>1992</v>
      </c>
      <c r="B12" s="94"/>
      <c r="C12" s="97">
        <v>76.64</v>
      </c>
      <c r="D12" s="97">
        <v>78.31</v>
      </c>
      <c r="E12" s="97">
        <v>59.53</v>
      </c>
      <c r="F12" s="97">
        <v>59.8</v>
      </c>
      <c r="G12" s="97">
        <v>102.59</v>
      </c>
      <c r="H12" s="97">
        <v>72.459999999999994</v>
      </c>
      <c r="I12" s="97">
        <v>45.75</v>
      </c>
      <c r="J12" s="97">
        <v>113.63</v>
      </c>
      <c r="K12" s="97">
        <v>71.69</v>
      </c>
      <c r="L12" s="97">
        <v>137.30000000000001</v>
      </c>
      <c r="M12" s="97">
        <v>86</v>
      </c>
      <c r="N12" s="97">
        <v>104.32</v>
      </c>
      <c r="Q12" s="261"/>
      <c r="R12" s="262"/>
    </row>
    <row r="13" spans="1:18" ht="12" hidden="1" customHeight="1" outlineLevel="1">
      <c r="A13" s="93">
        <v>1993</v>
      </c>
      <c r="B13" s="94"/>
      <c r="C13" s="97">
        <v>78.069999999999993</v>
      </c>
      <c r="D13" s="97">
        <v>75.209999999999994</v>
      </c>
      <c r="E13" s="97">
        <v>60.79</v>
      </c>
      <c r="F13" s="97">
        <v>60.79</v>
      </c>
      <c r="G13" s="97">
        <v>101.28</v>
      </c>
      <c r="H13" s="97">
        <v>71.56</v>
      </c>
      <c r="I13" s="97">
        <v>50.01</v>
      </c>
      <c r="J13" s="97">
        <v>118.72</v>
      </c>
      <c r="K13" s="97">
        <v>72.849999999999994</v>
      </c>
      <c r="L13" s="97">
        <v>142.08000000000001</v>
      </c>
      <c r="M13" s="97">
        <v>87.24</v>
      </c>
      <c r="N13" s="97">
        <v>102.01</v>
      </c>
      <c r="Q13" s="261"/>
      <c r="R13" s="262"/>
    </row>
    <row r="14" spans="1:18" ht="12" hidden="1" customHeight="1" outlineLevel="1">
      <c r="A14" s="93">
        <v>1994</v>
      </c>
      <c r="B14" s="94"/>
      <c r="C14" s="97">
        <v>80.180000000000007</v>
      </c>
      <c r="D14" s="97">
        <v>56.5</v>
      </c>
      <c r="E14" s="97">
        <v>65.150000000000006</v>
      </c>
      <c r="F14" s="97">
        <v>65.7</v>
      </c>
      <c r="G14" s="97">
        <v>101.99</v>
      </c>
      <c r="H14" s="97">
        <v>73.180000000000007</v>
      </c>
      <c r="I14" s="97">
        <v>49.78</v>
      </c>
      <c r="J14" s="97">
        <v>117.96</v>
      </c>
      <c r="K14" s="97">
        <v>74.72</v>
      </c>
      <c r="L14" s="97">
        <v>135.91999999999999</v>
      </c>
      <c r="M14" s="97">
        <v>88.41</v>
      </c>
      <c r="N14" s="97">
        <v>103.89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97">
        <v>81.73</v>
      </c>
      <c r="D15" s="97">
        <v>61.17</v>
      </c>
      <c r="E15" s="97">
        <v>66.67</v>
      </c>
      <c r="F15" s="97">
        <v>66.94</v>
      </c>
      <c r="G15" s="97">
        <v>97.8</v>
      </c>
      <c r="H15" s="97">
        <v>74.599999999999994</v>
      </c>
      <c r="I15" s="97">
        <v>53.22</v>
      </c>
      <c r="J15" s="97">
        <v>115.52</v>
      </c>
      <c r="K15" s="97">
        <v>79.09</v>
      </c>
      <c r="L15" s="97">
        <v>135.15</v>
      </c>
      <c r="M15" s="97">
        <v>89.61</v>
      </c>
      <c r="N15" s="97">
        <v>104.14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97">
        <v>83.33</v>
      </c>
      <c r="D16" s="97">
        <v>70.08</v>
      </c>
      <c r="E16" s="97">
        <v>67.59</v>
      </c>
      <c r="F16" s="97">
        <v>67.55</v>
      </c>
      <c r="G16" s="97">
        <v>97.79</v>
      </c>
      <c r="H16" s="97">
        <v>75.03</v>
      </c>
      <c r="I16" s="97">
        <v>56.95</v>
      </c>
      <c r="J16" s="97">
        <v>118.09</v>
      </c>
      <c r="K16" s="97">
        <v>83</v>
      </c>
      <c r="L16" s="97">
        <v>132.56</v>
      </c>
      <c r="M16" s="97">
        <v>90.33</v>
      </c>
      <c r="N16" s="97">
        <v>104.38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97">
        <v>85.53</v>
      </c>
      <c r="D17" s="97">
        <v>73.13</v>
      </c>
      <c r="E17" s="97">
        <v>71.22</v>
      </c>
      <c r="F17" s="97">
        <v>71.61</v>
      </c>
      <c r="G17" s="97">
        <v>98.37</v>
      </c>
      <c r="H17" s="97">
        <v>77.03</v>
      </c>
      <c r="I17" s="97">
        <v>62.55</v>
      </c>
      <c r="J17" s="97">
        <v>120.18</v>
      </c>
      <c r="K17" s="97">
        <v>82.81</v>
      </c>
      <c r="L17" s="97">
        <v>128.22999999999999</v>
      </c>
      <c r="M17" s="97">
        <v>92.23</v>
      </c>
      <c r="N17" s="97">
        <v>103.3</v>
      </c>
    </row>
    <row r="18" spans="1:14" ht="12" hidden="1" customHeight="1" outlineLevel="1">
      <c r="A18" s="93">
        <v>1998</v>
      </c>
      <c r="B18" s="94"/>
      <c r="C18" s="97">
        <v>86.52</v>
      </c>
      <c r="D18" s="97">
        <v>73.180000000000007</v>
      </c>
      <c r="E18" s="97">
        <v>71.39</v>
      </c>
      <c r="F18" s="97">
        <v>71.58</v>
      </c>
      <c r="G18" s="97">
        <v>97.77</v>
      </c>
      <c r="H18" s="97">
        <v>78.63</v>
      </c>
      <c r="I18" s="97">
        <v>69.64</v>
      </c>
      <c r="J18" s="97">
        <v>122</v>
      </c>
      <c r="K18" s="97">
        <v>79</v>
      </c>
      <c r="L18" s="97">
        <v>124.48</v>
      </c>
      <c r="M18" s="97">
        <v>93.22</v>
      </c>
      <c r="N18" s="97">
        <v>102.99</v>
      </c>
    </row>
    <row r="19" spans="1:14" ht="12" hidden="1" customHeight="1" outlineLevel="1">
      <c r="A19" s="93">
        <v>1999</v>
      </c>
      <c r="B19" s="94"/>
      <c r="C19" s="97">
        <v>87.71</v>
      </c>
      <c r="D19" s="97">
        <v>79.83</v>
      </c>
      <c r="E19" s="97">
        <v>72.69</v>
      </c>
      <c r="F19" s="97">
        <v>72.98</v>
      </c>
      <c r="G19" s="97">
        <v>98.21</v>
      </c>
      <c r="H19" s="97">
        <v>79.02</v>
      </c>
      <c r="I19" s="97">
        <v>74.58</v>
      </c>
      <c r="J19" s="97">
        <v>131.52000000000001</v>
      </c>
      <c r="K19" s="97">
        <v>75.260000000000005</v>
      </c>
      <c r="L19" s="97">
        <v>122.73</v>
      </c>
      <c r="M19" s="97">
        <v>93.81</v>
      </c>
      <c r="N19" s="97">
        <v>102.13</v>
      </c>
    </row>
    <row r="20" spans="1:14" ht="12" hidden="1" customHeight="1" outlineLevel="1">
      <c r="A20" s="93">
        <v>2000</v>
      </c>
      <c r="B20" s="94"/>
      <c r="C20" s="97">
        <v>89.93</v>
      </c>
      <c r="D20" s="97">
        <v>79.53</v>
      </c>
      <c r="E20" s="97">
        <v>77.8</v>
      </c>
      <c r="F20" s="97">
        <v>78.489999999999995</v>
      </c>
      <c r="G20" s="97">
        <v>99.79</v>
      </c>
      <c r="H20" s="97">
        <v>81.59</v>
      </c>
      <c r="I20" s="97">
        <v>74.25</v>
      </c>
      <c r="J20" s="97">
        <v>120.09</v>
      </c>
      <c r="K20" s="97">
        <v>78.41</v>
      </c>
      <c r="L20" s="97">
        <v>121.91</v>
      </c>
      <c r="M20" s="97">
        <v>95.18</v>
      </c>
      <c r="N20" s="97">
        <v>102.63</v>
      </c>
    </row>
    <row r="21" spans="1:14" ht="12" hidden="1" customHeight="1" outlineLevel="1">
      <c r="A21" s="93">
        <v>2001</v>
      </c>
      <c r="B21" s="94"/>
      <c r="C21" s="97">
        <v>92.34</v>
      </c>
      <c r="D21" s="97">
        <v>81.02</v>
      </c>
      <c r="E21" s="97">
        <v>79.17</v>
      </c>
      <c r="F21" s="97">
        <v>80.069999999999993</v>
      </c>
      <c r="G21" s="97">
        <v>101.04</v>
      </c>
      <c r="H21" s="97">
        <v>86.23</v>
      </c>
      <c r="I21" s="97">
        <v>78.36</v>
      </c>
      <c r="J21" s="97">
        <v>129.24</v>
      </c>
      <c r="K21" s="97">
        <v>82.94</v>
      </c>
      <c r="L21" s="97">
        <v>122.65</v>
      </c>
      <c r="M21" s="97">
        <v>95.54</v>
      </c>
      <c r="N21" s="97">
        <v>100.9</v>
      </c>
    </row>
    <row r="22" spans="1:14" ht="12" hidden="1" customHeight="1" outlineLevel="1">
      <c r="A22" s="93">
        <v>2002</v>
      </c>
      <c r="B22" s="94"/>
      <c r="C22" s="97">
        <v>93.47</v>
      </c>
      <c r="D22" s="97">
        <v>83.9</v>
      </c>
      <c r="E22" s="97">
        <v>79.83</v>
      </c>
      <c r="F22" s="97">
        <v>80.290000000000006</v>
      </c>
      <c r="G22" s="97">
        <v>103.03</v>
      </c>
      <c r="H22" s="97">
        <v>89.05</v>
      </c>
      <c r="I22" s="97">
        <v>81.93</v>
      </c>
      <c r="J22" s="97">
        <v>121.77</v>
      </c>
      <c r="K22" s="97">
        <v>86.86</v>
      </c>
      <c r="L22" s="97">
        <v>122.66</v>
      </c>
      <c r="M22" s="97">
        <v>96.37</v>
      </c>
      <c r="N22" s="97">
        <v>99.15</v>
      </c>
    </row>
    <row r="23" spans="1:14" ht="12" hidden="1" customHeight="1" outlineLevel="1">
      <c r="A23" s="93">
        <v>2003</v>
      </c>
      <c r="B23" s="94"/>
      <c r="C23" s="97">
        <v>94.23</v>
      </c>
      <c r="D23" s="97">
        <v>88.87</v>
      </c>
      <c r="E23" s="97">
        <v>82.46</v>
      </c>
      <c r="F23" s="97">
        <v>83.24</v>
      </c>
      <c r="G23" s="97">
        <v>103.03</v>
      </c>
      <c r="H23" s="97">
        <v>92.74</v>
      </c>
      <c r="I23" s="97">
        <v>76.14</v>
      </c>
      <c r="J23" s="97">
        <v>103.81</v>
      </c>
      <c r="K23" s="97">
        <v>89.72</v>
      </c>
      <c r="L23" s="97">
        <v>121.52</v>
      </c>
      <c r="M23" s="97">
        <v>96.5</v>
      </c>
      <c r="N23" s="97">
        <v>99.57</v>
      </c>
    </row>
    <row r="24" spans="1:14" ht="12" hidden="1" customHeight="1" outlineLevel="1">
      <c r="A24" s="93">
        <v>2004</v>
      </c>
      <c r="B24" s="94"/>
      <c r="C24" s="97">
        <v>95.17</v>
      </c>
      <c r="D24" s="97">
        <v>121.74</v>
      </c>
      <c r="E24" s="97">
        <v>86.22</v>
      </c>
      <c r="F24" s="97">
        <v>86.83</v>
      </c>
      <c r="G24" s="97">
        <v>102.47</v>
      </c>
      <c r="H24" s="97">
        <v>94.48</v>
      </c>
      <c r="I24" s="97">
        <v>81.11</v>
      </c>
      <c r="J24" s="97">
        <v>96.72</v>
      </c>
      <c r="K24" s="97">
        <v>91.75</v>
      </c>
      <c r="L24" s="97">
        <v>116.39</v>
      </c>
      <c r="M24" s="97">
        <v>96.39</v>
      </c>
      <c r="N24" s="97">
        <v>100.79</v>
      </c>
    </row>
    <row r="25" spans="1:14" ht="12" hidden="1" customHeight="1" outlineLevel="1">
      <c r="A25" s="93">
        <v>2005</v>
      </c>
      <c r="B25" s="94"/>
      <c r="C25" s="97">
        <v>96.61</v>
      </c>
      <c r="D25" s="97">
        <v>91.37</v>
      </c>
      <c r="E25" s="97">
        <v>89.55</v>
      </c>
      <c r="F25" s="97">
        <v>90.51</v>
      </c>
      <c r="G25" s="97">
        <v>102.02</v>
      </c>
      <c r="H25" s="97">
        <v>97.52</v>
      </c>
      <c r="I25" s="97">
        <v>78.540000000000006</v>
      </c>
      <c r="J25" s="97">
        <v>96.78</v>
      </c>
      <c r="K25" s="97">
        <v>93.5</v>
      </c>
      <c r="L25" s="97">
        <v>114.62</v>
      </c>
      <c r="M25" s="97">
        <v>97.28</v>
      </c>
      <c r="N25" s="97">
        <v>100.74</v>
      </c>
    </row>
    <row r="26" spans="1:14" ht="12" hidden="1" customHeight="1" outlineLevel="1">
      <c r="A26" s="93">
        <v>2006</v>
      </c>
      <c r="B26" s="94"/>
      <c r="C26" s="97">
        <v>98.48</v>
      </c>
      <c r="D26" s="97">
        <v>89.41</v>
      </c>
      <c r="E26" s="97">
        <v>94.98</v>
      </c>
      <c r="F26" s="97">
        <v>98.16</v>
      </c>
      <c r="G26" s="97">
        <v>99.71</v>
      </c>
      <c r="H26" s="97">
        <v>104.49</v>
      </c>
      <c r="I26" s="97">
        <v>83.23</v>
      </c>
      <c r="J26" s="97">
        <v>96.69</v>
      </c>
      <c r="K26" s="97">
        <v>91.42</v>
      </c>
      <c r="L26" s="97">
        <v>108.92</v>
      </c>
      <c r="M26" s="97">
        <v>95.83</v>
      </c>
      <c r="N26" s="97">
        <v>100.26</v>
      </c>
    </row>
    <row r="27" spans="1:14" ht="12" hidden="1" customHeight="1" outlineLevel="1">
      <c r="A27" s="93">
        <v>2007</v>
      </c>
      <c r="B27" s="94"/>
      <c r="C27" s="97">
        <v>99.97</v>
      </c>
      <c r="D27" s="97">
        <v>111.6</v>
      </c>
      <c r="E27" s="97">
        <v>98.23</v>
      </c>
      <c r="F27" s="97">
        <v>101.12</v>
      </c>
      <c r="G27" s="97">
        <v>96.79</v>
      </c>
      <c r="H27" s="97">
        <v>105.56</v>
      </c>
      <c r="I27" s="97">
        <v>91.55</v>
      </c>
      <c r="J27" s="97">
        <v>101.87</v>
      </c>
      <c r="K27" s="97">
        <v>92.98</v>
      </c>
      <c r="L27" s="97">
        <v>108.66</v>
      </c>
      <c r="M27" s="97">
        <v>96.53</v>
      </c>
      <c r="N27" s="97">
        <v>99.18</v>
      </c>
    </row>
    <row r="28" spans="1:14" ht="12" hidden="1" customHeight="1" outlineLevel="1">
      <c r="A28" s="93">
        <v>2008</v>
      </c>
      <c r="B28" s="94"/>
      <c r="C28" s="97">
        <v>100.16</v>
      </c>
      <c r="D28" s="97">
        <v>132.44999999999999</v>
      </c>
      <c r="E28" s="97">
        <v>95.02</v>
      </c>
      <c r="F28" s="97">
        <v>96.91</v>
      </c>
      <c r="G28" s="97">
        <v>96.3</v>
      </c>
      <c r="H28" s="97">
        <v>105.45</v>
      </c>
      <c r="I28" s="97">
        <v>95.32</v>
      </c>
      <c r="J28" s="97">
        <v>102.54</v>
      </c>
      <c r="K28" s="97">
        <v>96.44</v>
      </c>
      <c r="L28" s="97">
        <v>108.69</v>
      </c>
      <c r="M28" s="97">
        <v>99.21</v>
      </c>
      <c r="N28" s="97">
        <v>101.05</v>
      </c>
    </row>
    <row r="29" spans="1:14" ht="12" hidden="1" customHeight="1" outlineLevel="1">
      <c r="A29" s="93">
        <v>2009</v>
      </c>
      <c r="B29" s="94"/>
      <c r="C29" s="97">
        <v>97.58</v>
      </c>
      <c r="D29" s="97">
        <v>131.22</v>
      </c>
      <c r="E29" s="97">
        <v>88.19</v>
      </c>
      <c r="F29" s="97">
        <v>86.18</v>
      </c>
      <c r="G29" s="97">
        <v>94.56</v>
      </c>
      <c r="H29" s="97">
        <v>101.71</v>
      </c>
      <c r="I29" s="97">
        <v>97.36</v>
      </c>
      <c r="J29" s="97">
        <v>96.77</v>
      </c>
      <c r="K29" s="97">
        <v>101.78</v>
      </c>
      <c r="L29" s="97">
        <v>100.8</v>
      </c>
      <c r="M29" s="97">
        <v>101.01</v>
      </c>
      <c r="N29" s="97">
        <v>99.91</v>
      </c>
    </row>
    <row r="30" spans="1:14" ht="12" hidden="1" customHeight="1" outlineLevel="1">
      <c r="A30" s="93">
        <v>2010</v>
      </c>
      <c r="B30" s="94"/>
      <c r="C30" s="97">
        <v>100</v>
      </c>
      <c r="D30" s="97">
        <v>100</v>
      </c>
      <c r="E30" s="97">
        <v>100</v>
      </c>
      <c r="F30" s="97">
        <v>100</v>
      </c>
      <c r="G30" s="97">
        <v>100</v>
      </c>
      <c r="H30" s="97">
        <v>100</v>
      </c>
      <c r="I30" s="97">
        <v>100</v>
      </c>
      <c r="J30" s="97">
        <v>100</v>
      </c>
      <c r="K30" s="97">
        <v>100</v>
      </c>
      <c r="L30" s="97">
        <v>100</v>
      </c>
      <c r="M30" s="97">
        <v>100</v>
      </c>
      <c r="N30" s="97">
        <v>100</v>
      </c>
    </row>
    <row r="31" spans="1:14" ht="12" hidden="1" customHeight="1" outlineLevel="1">
      <c r="A31" s="93">
        <v>2011</v>
      </c>
      <c r="B31" s="94"/>
      <c r="C31" s="97">
        <v>102.06</v>
      </c>
      <c r="D31" s="97">
        <v>89.68</v>
      </c>
      <c r="E31" s="97">
        <v>101.85</v>
      </c>
      <c r="F31" s="97">
        <v>104.67</v>
      </c>
      <c r="G31" s="97">
        <v>102.13</v>
      </c>
      <c r="H31" s="97">
        <v>102.89</v>
      </c>
      <c r="I31" s="97">
        <v>109.39</v>
      </c>
      <c r="J31" s="97">
        <v>100.94</v>
      </c>
      <c r="K31" s="97">
        <v>105.54</v>
      </c>
      <c r="L31" s="97">
        <v>97.94</v>
      </c>
      <c r="M31" s="97">
        <v>101.54</v>
      </c>
      <c r="N31" s="97">
        <v>100.59</v>
      </c>
    </row>
    <row r="32" spans="1:14" ht="12" hidden="1" customHeight="1" outlineLevel="1">
      <c r="A32" s="93">
        <v>2012</v>
      </c>
      <c r="B32" s="94"/>
      <c r="C32" s="97">
        <v>102.69</v>
      </c>
      <c r="D32" s="97">
        <v>91.23</v>
      </c>
      <c r="E32" s="97">
        <v>101.5</v>
      </c>
      <c r="F32" s="97">
        <v>102.2</v>
      </c>
      <c r="G32" s="97">
        <v>101.13</v>
      </c>
      <c r="H32" s="97">
        <v>106.67</v>
      </c>
      <c r="I32" s="97">
        <v>112.06</v>
      </c>
      <c r="J32" s="97">
        <v>102.83</v>
      </c>
      <c r="K32" s="97">
        <v>103.57</v>
      </c>
      <c r="L32" s="97">
        <v>99.12</v>
      </c>
      <c r="M32" s="97">
        <v>101.77</v>
      </c>
      <c r="N32" s="97">
        <v>100.73</v>
      </c>
    </row>
    <row r="33" spans="1:14" ht="12" hidden="1" customHeight="1" outlineLevel="1">
      <c r="A33" s="93">
        <v>2013</v>
      </c>
      <c r="B33" s="94"/>
      <c r="C33" s="97">
        <v>103.49</v>
      </c>
      <c r="D33" s="97">
        <v>100.88</v>
      </c>
      <c r="E33" s="97">
        <v>100.37</v>
      </c>
      <c r="F33" s="97">
        <v>101.5</v>
      </c>
      <c r="G33" s="97">
        <v>99.97</v>
      </c>
      <c r="H33" s="97">
        <v>106.35</v>
      </c>
      <c r="I33" s="97">
        <v>115.8</v>
      </c>
      <c r="J33" s="97">
        <v>113.32</v>
      </c>
      <c r="K33" s="97">
        <v>110.4</v>
      </c>
      <c r="L33" s="97">
        <v>98.9</v>
      </c>
      <c r="M33" s="97">
        <v>101.72</v>
      </c>
      <c r="N33" s="97">
        <v>101.54</v>
      </c>
    </row>
    <row r="34" spans="1:14" ht="12" customHeight="1" collapsed="1">
      <c r="A34" s="93">
        <v>2014</v>
      </c>
      <c r="B34" s="94"/>
      <c r="C34" s="97">
        <v>104.56</v>
      </c>
      <c r="D34" s="97">
        <v>115.23</v>
      </c>
      <c r="E34" s="97">
        <v>103.68</v>
      </c>
      <c r="F34" s="97">
        <v>105.38</v>
      </c>
      <c r="G34" s="97">
        <v>102.64</v>
      </c>
      <c r="H34" s="97">
        <v>107.73</v>
      </c>
      <c r="I34" s="97">
        <v>120.23</v>
      </c>
      <c r="J34" s="97">
        <v>107.7</v>
      </c>
      <c r="K34" s="97">
        <v>108.77</v>
      </c>
      <c r="L34" s="97">
        <v>99.65</v>
      </c>
      <c r="M34" s="97">
        <v>100.16</v>
      </c>
      <c r="N34" s="97">
        <v>103.57</v>
      </c>
    </row>
    <row r="35" spans="1:14" ht="12" customHeight="1">
      <c r="A35" s="93">
        <v>2015</v>
      </c>
      <c r="B35" s="94"/>
      <c r="C35" s="97">
        <v>105.16</v>
      </c>
      <c r="D35" s="97">
        <v>100.47</v>
      </c>
      <c r="E35" s="97">
        <v>105.65</v>
      </c>
      <c r="F35" s="97">
        <v>107.17</v>
      </c>
      <c r="G35" s="97">
        <v>103.07</v>
      </c>
      <c r="H35" s="97">
        <v>108.78</v>
      </c>
      <c r="I35" s="97">
        <v>121.24</v>
      </c>
      <c r="J35" s="97">
        <v>106.4</v>
      </c>
      <c r="K35" s="97">
        <v>107.25</v>
      </c>
      <c r="L35" s="97">
        <v>99.34</v>
      </c>
      <c r="M35" s="97">
        <v>99.86</v>
      </c>
      <c r="N35" s="97">
        <v>104.59</v>
      </c>
    </row>
    <row r="36" spans="1:14" ht="12" customHeight="1">
      <c r="A36" s="93">
        <v>2016</v>
      </c>
      <c r="B36" s="94"/>
      <c r="C36" s="97">
        <v>106.65</v>
      </c>
      <c r="D36" s="97">
        <v>101.72</v>
      </c>
      <c r="E36" s="97">
        <v>111.18</v>
      </c>
      <c r="F36" s="97">
        <v>112.54</v>
      </c>
      <c r="G36" s="97">
        <v>104.25</v>
      </c>
      <c r="H36" s="97">
        <v>109.3</v>
      </c>
      <c r="I36" s="97">
        <v>122.84</v>
      </c>
      <c r="J36" s="97">
        <v>107.9</v>
      </c>
      <c r="K36" s="97">
        <v>107.86</v>
      </c>
      <c r="L36" s="97">
        <v>98.15</v>
      </c>
      <c r="M36" s="97">
        <v>100.77</v>
      </c>
      <c r="N36" s="97">
        <v>103.12</v>
      </c>
    </row>
    <row r="37" spans="1:14" ht="12" customHeight="1">
      <c r="A37" s="93">
        <v>2017</v>
      </c>
      <c r="B37" s="94"/>
      <c r="C37" s="97">
        <v>107.6</v>
      </c>
      <c r="D37" s="97">
        <v>106.64</v>
      </c>
      <c r="E37" s="97">
        <v>112.87</v>
      </c>
      <c r="F37" s="97">
        <v>114.56</v>
      </c>
      <c r="G37" s="97">
        <v>105.97</v>
      </c>
      <c r="H37" s="97">
        <v>112.09</v>
      </c>
      <c r="I37" s="97">
        <v>123.01</v>
      </c>
      <c r="J37" s="97">
        <v>110.89</v>
      </c>
      <c r="K37" s="97">
        <v>107.14</v>
      </c>
      <c r="L37" s="97">
        <v>98.22</v>
      </c>
      <c r="M37" s="97">
        <v>100.37</v>
      </c>
      <c r="N37" s="97">
        <v>103.11</v>
      </c>
    </row>
    <row r="38" spans="1:14" ht="12" customHeight="1">
      <c r="A38" s="93">
        <v>2018</v>
      </c>
      <c r="B38" s="94"/>
      <c r="C38" s="97">
        <v>107.58</v>
      </c>
      <c r="D38" s="97">
        <v>105.5</v>
      </c>
      <c r="E38" s="97">
        <v>111.66</v>
      </c>
      <c r="F38" s="97">
        <v>113.48</v>
      </c>
      <c r="G38" s="97">
        <v>107.47</v>
      </c>
      <c r="H38" s="97">
        <v>113.2</v>
      </c>
      <c r="I38" s="97">
        <v>123.1</v>
      </c>
      <c r="J38" s="97">
        <v>113.3</v>
      </c>
      <c r="K38" s="97">
        <v>106.56</v>
      </c>
      <c r="L38" s="97">
        <v>98.74</v>
      </c>
      <c r="M38" s="97">
        <v>99.88</v>
      </c>
      <c r="N38" s="97">
        <v>102.72</v>
      </c>
    </row>
    <row r="39" spans="1:14" ht="12" hidden="1" customHeight="1">
      <c r="A39" s="93"/>
      <c r="B39" s="94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97"/>
      <c r="N39" s="97"/>
    </row>
    <row r="40" spans="1:14" ht="12" hidden="1" customHeight="1">
      <c r="A40" s="93"/>
      <c r="B40" s="94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5" hidden="1" customHeight="1" outlineLevel="1">
      <c r="A41" s="103">
        <v>1991</v>
      </c>
      <c r="B41" s="104" t="s">
        <v>184</v>
      </c>
      <c r="C41" s="97">
        <v>71.47</v>
      </c>
      <c r="D41" s="97">
        <v>76.13</v>
      </c>
      <c r="E41" s="97">
        <v>55.19</v>
      </c>
      <c r="F41" s="97">
        <v>54.48</v>
      </c>
      <c r="G41" s="97">
        <v>85.45</v>
      </c>
      <c r="H41" s="97">
        <v>65.91</v>
      </c>
      <c r="I41" s="97">
        <v>41.9</v>
      </c>
      <c r="J41" s="97">
        <v>104.67</v>
      </c>
      <c r="K41" s="97">
        <v>73.11</v>
      </c>
      <c r="L41" s="97">
        <v>132.36000000000001</v>
      </c>
      <c r="M41" s="97">
        <v>79.53</v>
      </c>
      <c r="N41" s="97">
        <v>98.54</v>
      </c>
    </row>
    <row r="42" spans="1:14" ht="11.1" hidden="1" customHeight="1" outlineLevel="1">
      <c r="A42" s="103"/>
      <c r="B42" s="104" t="s">
        <v>185</v>
      </c>
      <c r="C42" s="97">
        <v>77.930000000000007</v>
      </c>
      <c r="D42" s="97">
        <v>68.16</v>
      </c>
      <c r="E42" s="97">
        <v>62.71</v>
      </c>
      <c r="F42" s="97">
        <v>63.67</v>
      </c>
      <c r="G42" s="97">
        <v>108.06</v>
      </c>
      <c r="H42" s="97">
        <v>77.849999999999994</v>
      </c>
      <c r="I42" s="97">
        <v>43.32</v>
      </c>
      <c r="J42" s="97">
        <v>112.81</v>
      </c>
      <c r="K42" s="97">
        <v>73.39</v>
      </c>
      <c r="L42" s="97">
        <v>134.99</v>
      </c>
      <c r="M42" s="97">
        <v>85.65</v>
      </c>
      <c r="N42" s="97">
        <v>102.03</v>
      </c>
    </row>
    <row r="43" spans="1:14" ht="11.1" hidden="1" customHeight="1" outlineLevel="1">
      <c r="A43" s="103"/>
      <c r="B43" s="104" t="s">
        <v>186</v>
      </c>
      <c r="C43" s="97">
        <v>73.61</v>
      </c>
      <c r="D43" s="97">
        <v>71.22</v>
      </c>
      <c r="E43" s="97">
        <v>56.97</v>
      </c>
      <c r="F43" s="97">
        <v>57.79</v>
      </c>
      <c r="G43" s="97">
        <v>103.03</v>
      </c>
      <c r="H43" s="97">
        <v>70.7</v>
      </c>
      <c r="I43" s="97">
        <v>42.2</v>
      </c>
      <c r="J43" s="97">
        <v>109.19</v>
      </c>
      <c r="K43" s="97">
        <v>74.489999999999995</v>
      </c>
      <c r="L43" s="97">
        <v>136.44</v>
      </c>
      <c r="M43" s="97">
        <v>83.48</v>
      </c>
      <c r="N43" s="97">
        <v>100.86</v>
      </c>
    </row>
    <row r="44" spans="1:14" ht="11.1" hidden="1" customHeight="1" outlineLevel="1">
      <c r="A44" s="103"/>
      <c r="B44" s="104" t="s">
        <v>187</v>
      </c>
      <c r="C44" s="97">
        <v>76.260000000000005</v>
      </c>
      <c r="D44" s="97">
        <v>89.86</v>
      </c>
      <c r="E44" s="97">
        <v>59.98</v>
      </c>
      <c r="F44" s="97">
        <v>60.31</v>
      </c>
      <c r="G44" s="97">
        <v>109.45</v>
      </c>
      <c r="H44" s="97">
        <v>72.34</v>
      </c>
      <c r="I44" s="97">
        <v>44.83</v>
      </c>
      <c r="J44" s="97">
        <v>112.17</v>
      </c>
      <c r="K44" s="97">
        <v>70.489999999999995</v>
      </c>
      <c r="L44" s="97">
        <v>131.65</v>
      </c>
      <c r="M44" s="97">
        <v>83.14</v>
      </c>
      <c r="N44" s="97">
        <v>98.19</v>
      </c>
    </row>
    <row r="45" spans="1:14" ht="15" hidden="1" customHeight="1" outlineLevel="1">
      <c r="A45" s="103">
        <v>1992</v>
      </c>
      <c r="B45" s="104" t="s">
        <v>184</v>
      </c>
      <c r="C45" s="97">
        <v>73.739999999999995</v>
      </c>
      <c r="D45" s="97">
        <v>79.680000000000007</v>
      </c>
      <c r="E45" s="97">
        <v>57.34</v>
      </c>
      <c r="F45" s="97">
        <v>56.85</v>
      </c>
      <c r="G45" s="97">
        <v>87.93</v>
      </c>
      <c r="H45" s="97">
        <v>66.599999999999994</v>
      </c>
      <c r="I45" s="97">
        <v>43.04</v>
      </c>
      <c r="J45" s="97">
        <v>107.37</v>
      </c>
      <c r="K45" s="97">
        <v>70.239999999999995</v>
      </c>
      <c r="L45" s="97">
        <v>135.84</v>
      </c>
      <c r="M45" s="97">
        <v>84.19</v>
      </c>
      <c r="N45" s="97">
        <v>102.24</v>
      </c>
    </row>
    <row r="46" spans="1:14" ht="11.1" hidden="1" customHeight="1" outlineLevel="1">
      <c r="A46" s="103"/>
      <c r="B46" s="104" t="s">
        <v>185</v>
      </c>
      <c r="C46" s="97">
        <v>79.819999999999993</v>
      </c>
      <c r="D46" s="97">
        <v>70.89</v>
      </c>
      <c r="E46" s="97">
        <v>63.57</v>
      </c>
      <c r="F46" s="97">
        <v>64.37</v>
      </c>
      <c r="G46" s="97">
        <v>108.38</v>
      </c>
      <c r="H46" s="97">
        <v>77.63</v>
      </c>
      <c r="I46" s="97">
        <v>45.84</v>
      </c>
      <c r="J46" s="97">
        <v>120.96</v>
      </c>
      <c r="K46" s="97">
        <v>75.56</v>
      </c>
      <c r="L46" s="97">
        <v>138.18</v>
      </c>
      <c r="M46" s="97">
        <v>89.03</v>
      </c>
      <c r="N46" s="97">
        <v>106.51</v>
      </c>
    </row>
    <row r="47" spans="1:14" ht="11.1" hidden="1" customHeight="1" outlineLevel="1">
      <c r="A47" s="103"/>
      <c r="B47" s="104" t="s">
        <v>186</v>
      </c>
      <c r="C47" s="97">
        <v>75.56</v>
      </c>
      <c r="D47" s="97">
        <v>74.09</v>
      </c>
      <c r="E47" s="97">
        <v>57.89</v>
      </c>
      <c r="F47" s="97">
        <v>58.6</v>
      </c>
      <c r="G47" s="97">
        <v>102.29</v>
      </c>
      <c r="H47" s="97">
        <v>71.95</v>
      </c>
      <c r="I47" s="97">
        <v>46.8</v>
      </c>
      <c r="J47" s="97">
        <v>113.38</v>
      </c>
      <c r="K47" s="97">
        <v>72.989999999999995</v>
      </c>
      <c r="L47" s="97">
        <v>139.84</v>
      </c>
      <c r="M47" s="97">
        <v>86.05</v>
      </c>
      <c r="N47" s="97">
        <v>105.64</v>
      </c>
    </row>
    <row r="48" spans="1:14" ht="11.1" hidden="1" customHeight="1" outlineLevel="1">
      <c r="A48" s="103"/>
      <c r="B48" s="104" t="s">
        <v>187</v>
      </c>
      <c r="C48" s="97">
        <v>77.73</v>
      </c>
      <c r="D48" s="97">
        <v>92.48</v>
      </c>
      <c r="E48" s="97">
        <v>59.71</v>
      </c>
      <c r="F48" s="97">
        <v>59.87</v>
      </c>
      <c r="G48" s="97">
        <v>110.8</v>
      </c>
      <c r="H48" s="97">
        <v>74.16</v>
      </c>
      <c r="I48" s="97">
        <v>47.42</v>
      </c>
      <c r="J48" s="97">
        <v>113.67</v>
      </c>
      <c r="K48" s="97">
        <v>68.37</v>
      </c>
      <c r="L48" s="97">
        <v>135.43</v>
      </c>
      <c r="M48" s="97">
        <v>84.96</v>
      </c>
      <c r="N48" s="97">
        <v>103.22</v>
      </c>
    </row>
    <row r="49" spans="1:14" ht="15" hidden="1" customHeight="1" outlineLevel="1">
      <c r="A49" s="103">
        <v>1993</v>
      </c>
      <c r="B49" s="104" t="s">
        <v>184</v>
      </c>
      <c r="C49" s="97">
        <v>74.709999999999994</v>
      </c>
      <c r="D49" s="97">
        <v>78.02</v>
      </c>
      <c r="E49" s="97">
        <v>57.04</v>
      </c>
      <c r="F49" s="97">
        <v>55.97</v>
      </c>
      <c r="G49" s="97">
        <v>87.25</v>
      </c>
      <c r="H49" s="97">
        <v>65.599999999999994</v>
      </c>
      <c r="I49" s="97">
        <v>47.3</v>
      </c>
      <c r="J49" s="97">
        <v>112.75</v>
      </c>
      <c r="K49" s="97">
        <v>72.27</v>
      </c>
      <c r="L49" s="97">
        <v>141.71</v>
      </c>
      <c r="M49" s="97">
        <v>86.13</v>
      </c>
      <c r="N49" s="97">
        <v>100.37</v>
      </c>
    </row>
    <row r="50" spans="1:14" ht="11.1" hidden="1" customHeight="1" outlineLevel="1">
      <c r="A50" s="103"/>
      <c r="B50" s="104" t="s">
        <v>185</v>
      </c>
      <c r="C50" s="97">
        <v>81.47</v>
      </c>
      <c r="D50" s="97">
        <v>67.63</v>
      </c>
      <c r="E50" s="97">
        <v>64.66</v>
      </c>
      <c r="F50" s="97">
        <v>65.290000000000006</v>
      </c>
      <c r="G50" s="97">
        <v>107.81</v>
      </c>
      <c r="H50" s="97">
        <v>77.22</v>
      </c>
      <c r="I50" s="97">
        <v>50.15</v>
      </c>
      <c r="J50" s="97">
        <v>126.7</v>
      </c>
      <c r="K50" s="97">
        <v>77.37</v>
      </c>
      <c r="L50" s="97">
        <v>143.84</v>
      </c>
      <c r="M50" s="97">
        <v>91.33</v>
      </c>
      <c r="N50" s="97">
        <v>104.52</v>
      </c>
    </row>
    <row r="51" spans="1:14" ht="11.1" hidden="1" customHeight="1" outlineLevel="1">
      <c r="A51" s="103"/>
      <c r="B51" s="104" t="s">
        <v>186</v>
      </c>
      <c r="C51" s="97">
        <v>77.33</v>
      </c>
      <c r="D51" s="97">
        <v>71.12</v>
      </c>
      <c r="E51" s="97">
        <v>59.5</v>
      </c>
      <c r="F51" s="97">
        <v>60.04</v>
      </c>
      <c r="G51" s="97">
        <v>103.06</v>
      </c>
      <c r="H51" s="97">
        <v>71.63</v>
      </c>
      <c r="I51" s="97">
        <v>50.94</v>
      </c>
      <c r="J51" s="97">
        <v>117.7</v>
      </c>
      <c r="K51" s="97">
        <v>73.290000000000006</v>
      </c>
      <c r="L51" s="97">
        <v>144.32</v>
      </c>
      <c r="M51" s="97">
        <v>86.8</v>
      </c>
      <c r="N51" s="97">
        <v>102.68</v>
      </c>
    </row>
    <row r="52" spans="1:14" ht="11.1" hidden="1" customHeight="1" outlineLevel="1">
      <c r="A52" s="103"/>
      <c r="B52" s="104" t="s">
        <v>187</v>
      </c>
      <c r="C52" s="97">
        <v>78.98</v>
      </c>
      <c r="D52" s="97">
        <v>87.59</v>
      </c>
      <c r="E52" s="97">
        <v>62.4</v>
      </c>
      <c r="F52" s="97">
        <v>62.44</v>
      </c>
      <c r="G52" s="97">
        <v>105.92</v>
      </c>
      <c r="H52" s="97">
        <v>72.19</v>
      </c>
      <c r="I52" s="97">
        <v>51.46</v>
      </c>
      <c r="J52" s="97">
        <v>118.42</v>
      </c>
      <c r="K52" s="97">
        <v>68.930000000000007</v>
      </c>
      <c r="L52" s="97">
        <v>138.72999999999999</v>
      </c>
      <c r="M52" s="97">
        <v>85.03</v>
      </c>
      <c r="N52" s="97">
        <v>100.52</v>
      </c>
    </row>
    <row r="53" spans="1:14" ht="15" hidden="1" customHeight="1" outlineLevel="1">
      <c r="A53" s="103">
        <v>1994</v>
      </c>
      <c r="B53" s="104" t="s">
        <v>184</v>
      </c>
      <c r="C53" s="97">
        <v>76.650000000000006</v>
      </c>
      <c r="D53" s="97">
        <v>58.32</v>
      </c>
      <c r="E53" s="97">
        <v>60.65</v>
      </c>
      <c r="F53" s="97">
        <v>60.12</v>
      </c>
      <c r="G53" s="97">
        <v>86.71</v>
      </c>
      <c r="H53" s="97">
        <v>66.430000000000007</v>
      </c>
      <c r="I53" s="97">
        <v>46.64</v>
      </c>
      <c r="J53" s="97">
        <v>114.25</v>
      </c>
      <c r="K53" s="97">
        <v>73.069999999999993</v>
      </c>
      <c r="L53" s="97">
        <v>136.03</v>
      </c>
      <c r="M53" s="97">
        <v>86.34</v>
      </c>
      <c r="N53" s="97">
        <v>101.65</v>
      </c>
    </row>
    <row r="54" spans="1:14" ht="11.1" hidden="1" customHeight="1" outlineLevel="1">
      <c r="A54" s="103"/>
      <c r="B54" s="104" t="s">
        <v>185</v>
      </c>
      <c r="C54" s="97">
        <v>83.74</v>
      </c>
      <c r="D54" s="97">
        <v>50.96</v>
      </c>
      <c r="E54" s="97">
        <v>69.41</v>
      </c>
      <c r="F54" s="97">
        <v>70.48</v>
      </c>
      <c r="G54" s="97">
        <v>109.77</v>
      </c>
      <c r="H54" s="97">
        <v>78.319999999999993</v>
      </c>
      <c r="I54" s="97">
        <v>50.02</v>
      </c>
      <c r="J54" s="97">
        <v>126.21</v>
      </c>
      <c r="K54" s="97">
        <v>79.06</v>
      </c>
      <c r="L54" s="97">
        <v>137.69999999999999</v>
      </c>
      <c r="M54" s="97">
        <v>92.39</v>
      </c>
      <c r="N54" s="97">
        <v>106.36</v>
      </c>
    </row>
    <row r="55" spans="1:14" ht="11.1" hidden="1" customHeight="1" outlineLevel="1">
      <c r="A55" s="103"/>
      <c r="B55" s="104" t="s">
        <v>186</v>
      </c>
      <c r="C55" s="97">
        <v>79.02</v>
      </c>
      <c r="D55" s="97">
        <v>53.09</v>
      </c>
      <c r="E55" s="97">
        <v>63.47</v>
      </c>
      <c r="F55" s="97">
        <v>64.540000000000006</v>
      </c>
      <c r="G55" s="97">
        <v>103</v>
      </c>
      <c r="H55" s="97">
        <v>72.790000000000006</v>
      </c>
      <c r="I55" s="97">
        <v>50.7</v>
      </c>
      <c r="J55" s="97">
        <v>116.37</v>
      </c>
      <c r="K55" s="97">
        <v>74.48</v>
      </c>
      <c r="L55" s="97">
        <v>137.38999999999999</v>
      </c>
      <c r="M55" s="97">
        <v>88.14</v>
      </c>
      <c r="N55" s="97">
        <v>104.71</v>
      </c>
    </row>
    <row r="56" spans="1:14" ht="11.1" hidden="1" customHeight="1" outlineLevel="1">
      <c r="A56" s="103"/>
      <c r="B56" s="104" t="s">
        <v>187</v>
      </c>
      <c r="C56" s="97">
        <v>81.61</v>
      </c>
      <c r="D56" s="97">
        <v>66.290000000000006</v>
      </c>
      <c r="E56" s="97">
        <v>67.55</v>
      </c>
      <c r="F56" s="97">
        <v>68.17</v>
      </c>
      <c r="G56" s="97">
        <v>107.78</v>
      </c>
      <c r="H56" s="97">
        <v>75.59</v>
      </c>
      <c r="I56" s="97">
        <v>51.89</v>
      </c>
      <c r="J56" s="97">
        <v>115.96</v>
      </c>
      <c r="K56" s="97">
        <v>72.040000000000006</v>
      </c>
      <c r="L56" s="97">
        <v>132.88</v>
      </c>
      <c r="M56" s="97">
        <v>87.11</v>
      </c>
      <c r="N56" s="97">
        <v>103.02</v>
      </c>
    </row>
    <row r="57" spans="1:14" ht="15" hidden="1" customHeight="1" outlineLevel="1">
      <c r="A57" s="103">
        <v>1995</v>
      </c>
      <c r="B57" s="104" t="s">
        <v>184</v>
      </c>
      <c r="C57" s="97">
        <v>78.13</v>
      </c>
      <c r="D57" s="97">
        <v>61.59</v>
      </c>
      <c r="E57" s="97">
        <v>63.23</v>
      </c>
      <c r="F57" s="97">
        <v>62.72</v>
      </c>
      <c r="G57" s="97">
        <v>82.95</v>
      </c>
      <c r="H57" s="97">
        <v>67.989999999999995</v>
      </c>
      <c r="I57" s="97">
        <v>49.51</v>
      </c>
      <c r="J57" s="97">
        <v>111.02</v>
      </c>
      <c r="K57" s="97">
        <v>77.569999999999993</v>
      </c>
      <c r="L57" s="97">
        <v>134.38</v>
      </c>
      <c r="M57" s="97">
        <v>87.55</v>
      </c>
      <c r="N57" s="97">
        <v>102.14</v>
      </c>
    </row>
    <row r="58" spans="1:14" ht="11.1" hidden="1" customHeight="1" outlineLevel="1">
      <c r="A58" s="103"/>
      <c r="B58" s="104" t="s">
        <v>185</v>
      </c>
      <c r="C58" s="97">
        <v>86.06</v>
      </c>
      <c r="D58" s="97">
        <v>55.01</v>
      </c>
      <c r="E58" s="97">
        <v>71.61</v>
      </c>
      <c r="F58" s="97">
        <v>72.62</v>
      </c>
      <c r="G58" s="97">
        <v>107.39</v>
      </c>
      <c r="H58" s="97">
        <v>81.180000000000007</v>
      </c>
      <c r="I58" s="97">
        <v>53.92</v>
      </c>
      <c r="J58" s="97">
        <v>123.04</v>
      </c>
      <c r="K58" s="97">
        <v>83.66</v>
      </c>
      <c r="L58" s="97">
        <v>136.53</v>
      </c>
      <c r="M58" s="97">
        <v>93.96</v>
      </c>
      <c r="N58" s="97">
        <v>107</v>
      </c>
    </row>
    <row r="59" spans="1:14" ht="11.1" hidden="1" customHeight="1" outlineLevel="1">
      <c r="A59" s="103"/>
      <c r="B59" s="104" t="s">
        <v>186</v>
      </c>
      <c r="C59" s="97">
        <v>80.760000000000005</v>
      </c>
      <c r="D59" s="97">
        <v>58.24</v>
      </c>
      <c r="E59" s="97">
        <v>64.66</v>
      </c>
      <c r="F59" s="97">
        <v>65.39</v>
      </c>
      <c r="G59" s="97">
        <v>99.45</v>
      </c>
      <c r="H59" s="97">
        <v>74.47</v>
      </c>
      <c r="I59" s="97">
        <v>54.39</v>
      </c>
      <c r="J59" s="97">
        <v>114.18</v>
      </c>
      <c r="K59" s="97">
        <v>79.67</v>
      </c>
      <c r="L59" s="97">
        <v>136.77000000000001</v>
      </c>
      <c r="M59" s="97">
        <v>89.33</v>
      </c>
      <c r="N59" s="97">
        <v>104.79</v>
      </c>
    </row>
    <row r="60" spans="1:14" ht="11.1" hidden="1" customHeight="1" outlineLevel="1">
      <c r="A60" s="103"/>
      <c r="B60" s="104" t="s">
        <v>187</v>
      </c>
      <c r="C60" s="97">
        <v>82.3</v>
      </c>
      <c r="D60" s="97">
        <v>72.87</v>
      </c>
      <c r="E60" s="97">
        <v>67.7</v>
      </c>
      <c r="F60" s="97">
        <v>67.680000000000007</v>
      </c>
      <c r="G60" s="97">
        <v>101.42</v>
      </c>
      <c r="H60" s="97">
        <v>75.349999999999994</v>
      </c>
      <c r="I60" s="97">
        <v>55.2</v>
      </c>
      <c r="J60" s="97">
        <v>114.74</v>
      </c>
      <c r="K60" s="97">
        <v>75.930000000000007</v>
      </c>
      <c r="L60" s="97">
        <v>132.9</v>
      </c>
      <c r="M60" s="97">
        <v>87.91</v>
      </c>
      <c r="N60" s="97">
        <v>102.85</v>
      </c>
    </row>
    <row r="61" spans="1:14" ht="15" hidden="1" customHeight="1" outlineLevel="1">
      <c r="A61" s="103">
        <v>1996</v>
      </c>
      <c r="B61" s="104" t="s">
        <v>184</v>
      </c>
      <c r="C61" s="97">
        <v>79.23</v>
      </c>
      <c r="D61" s="97">
        <v>71.739999999999995</v>
      </c>
      <c r="E61" s="97">
        <v>63.18</v>
      </c>
      <c r="F61" s="97">
        <v>61.99</v>
      </c>
      <c r="G61" s="97">
        <v>79.260000000000005</v>
      </c>
      <c r="H61" s="97">
        <v>67.400000000000006</v>
      </c>
      <c r="I61" s="97">
        <v>52.23</v>
      </c>
      <c r="J61" s="97">
        <v>113.61</v>
      </c>
      <c r="K61" s="97">
        <v>80.37</v>
      </c>
      <c r="L61" s="97">
        <v>131.25</v>
      </c>
      <c r="M61" s="97">
        <v>88.52</v>
      </c>
      <c r="N61" s="97">
        <v>102.4</v>
      </c>
    </row>
    <row r="62" spans="1:14" ht="11.1" hidden="1" customHeight="1" outlineLevel="1">
      <c r="A62" s="103"/>
      <c r="B62" s="104" t="s">
        <v>185</v>
      </c>
      <c r="C62" s="97">
        <v>87.03</v>
      </c>
      <c r="D62" s="97">
        <v>63.84</v>
      </c>
      <c r="E62" s="97">
        <v>72</v>
      </c>
      <c r="F62" s="97">
        <v>72.72</v>
      </c>
      <c r="G62" s="97">
        <v>103.38</v>
      </c>
      <c r="H62" s="97">
        <v>81.23</v>
      </c>
      <c r="I62" s="97">
        <v>57.11</v>
      </c>
      <c r="J62" s="97">
        <v>125.54</v>
      </c>
      <c r="K62" s="97">
        <v>88.27</v>
      </c>
      <c r="L62" s="97">
        <v>134.91999999999999</v>
      </c>
      <c r="M62" s="97">
        <v>94.54</v>
      </c>
      <c r="N62" s="97">
        <v>107.37</v>
      </c>
    </row>
    <row r="63" spans="1:14" ht="11.1" hidden="1" customHeight="1" outlineLevel="1">
      <c r="A63" s="103"/>
      <c r="B63" s="104" t="s">
        <v>186</v>
      </c>
      <c r="C63" s="97">
        <v>82.33</v>
      </c>
      <c r="D63" s="97">
        <v>65.34</v>
      </c>
      <c r="E63" s="97">
        <v>66.459999999999994</v>
      </c>
      <c r="F63" s="97">
        <v>67.19</v>
      </c>
      <c r="G63" s="97">
        <v>96.43</v>
      </c>
      <c r="H63" s="97">
        <v>75.06</v>
      </c>
      <c r="I63" s="97">
        <v>58.48</v>
      </c>
      <c r="J63" s="97">
        <v>115.91</v>
      </c>
      <c r="K63" s="97">
        <v>83.22</v>
      </c>
      <c r="L63" s="97">
        <v>133.87</v>
      </c>
      <c r="M63" s="97">
        <v>89.87</v>
      </c>
      <c r="N63" s="97">
        <v>104.66</v>
      </c>
    </row>
    <row r="64" spans="1:14" ht="11.1" hidden="1" customHeight="1" outlineLevel="1">
      <c r="A64" s="103"/>
      <c r="B64" s="104" t="s">
        <v>187</v>
      </c>
      <c r="C64" s="97">
        <v>85.02</v>
      </c>
      <c r="D64" s="97">
        <v>82.74</v>
      </c>
      <c r="E64" s="97">
        <v>69.209999999999994</v>
      </c>
      <c r="F64" s="97">
        <v>68.94</v>
      </c>
      <c r="G64" s="97">
        <v>111.32</v>
      </c>
      <c r="H64" s="97">
        <v>77.02</v>
      </c>
      <c r="I64" s="97">
        <v>60.08</v>
      </c>
      <c r="J64" s="97">
        <v>118.01</v>
      </c>
      <c r="K64" s="97">
        <v>80.58</v>
      </c>
      <c r="L64" s="97">
        <v>130.38</v>
      </c>
      <c r="M64" s="97">
        <v>88.7</v>
      </c>
      <c r="N64" s="97">
        <v>103.31</v>
      </c>
    </row>
    <row r="65" spans="1:14" ht="15" hidden="1" customHeight="1" outlineLevel="1">
      <c r="A65" s="103">
        <v>1997</v>
      </c>
      <c r="B65" s="104" t="s">
        <v>184</v>
      </c>
      <c r="C65" s="97">
        <v>82.16</v>
      </c>
      <c r="D65" s="97">
        <v>79.55</v>
      </c>
      <c r="E65" s="97">
        <v>66.87</v>
      </c>
      <c r="F65" s="97">
        <v>65.81</v>
      </c>
      <c r="G65" s="97">
        <v>83.03</v>
      </c>
      <c r="H65" s="97">
        <v>70.44</v>
      </c>
      <c r="I65" s="97">
        <v>59.51</v>
      </c>
      <c r="J65" s="97">
        <v>117.34</v>
      </c>
      <c r="K65" s="97">
        <v>81.849999999999994</v>
      </c>
      <c r="L65" s="97">
        <v>127.05</v>
      </c>
      <c r="M65" s="97">
        <v>90.55</v>
      </c>
      <c r="N65" s="97">
        <v>101.7</v>
      </c>
    </row>
    <row r="66" spans="1:14" ht="11.1" hidden="1" customHeight="1" outlineLevel="1">
      <c r="A66" s="103"/>
      <c r="B66" s="104" t="s">
        <v>185</v>
      </c>
      <c r="C66" s="97">
        <v>89.12</v>
      </c>
      <c r="D66" s="97">
        <v>64.010000000000005</v>
      </c>
      <c r="E66" s="97">
        <v>76.03</v>
      </c>
      <c r="F66" s="97">
        <v>77.11</v>
      </c>
      <c r="G66" s="97">
        <v>102.21</v>
      </c>
      <c r="H66" s="97">
        <v>83.21</v>
      </c>
      <c r="I66" s="97">
        <v>63.52</v>
      </c>
      <c r="J66" s="97">
        <v>127.4</v>
      </c>
      <c r="K66" s="97">
        <v>87.68</v>
      </c>
      <c r="L66" s="97">
        <v>130.09</v>
      </c>
      <c r="M66" s="97">
        <v>95.91</v>
      </c>
      <c r="N66" s="97">
        <v>105.69</v>
      </c>
    </row>
    <row r="67" spans="1:14" ht="11.1" hidden="1" customHeight="1" outlineLevel="1">
      <c r="A67" s="103"/>
      <c r="B67" s="104" t="s">
        <v>186</v>
      </c>
      <c r="C67" s="97">
        <v>84.39</v>
      </c>
      <c r="D67" s="97">
        <v>67.84</v>
      </c>
      <c r="E67" s="97">
        <v>69.92</v>
      </c>
      <c r="F67" s="97">
        <v>71.14</v>
      </c>
      <c r="G67" s="97">
        <v>96.35</v>
      </c>
      <c r="H67" s="97">
        <v>76.83</v>
      </c>
      <c r="I67" s="97">
        <v>63.66</v>
      </c>
      <c r="J67" s="97">
        <v>118.1</v>
      </c>
      <c r="K67" s="97">
        <v>82.86</v>
      </c>
      <c r="L67" s="97">
        <v>129.53</v>
      </c>
      <c r="M67" s="97">
        <v>92.11</v>
      </c>
      <c r="N67" s="97">
        <v>103.79</v>
      </c>
    </row>
    <row r="68" spans="1:14" ht="11.1" hidden="1" customHeight="1" outlineLevel="1">
      <c r="A68" s="103"/>
      <c r="B68" s="104" t="s">
        <v>187</v>
      </c>
      <c r="C68" s="97">
        <v>86.55</v>
      </c>
      <c r="D68" s="97">
        <v>85.67</v>
      </c>
      <c r="E68" s="97">
        <v>72.33</v>
      </c>
      <c r="F68" s="97">
        <v>72.650000000000006</v>
      </c>
      <c r="G68" s="97">
        <v>110.86</v>
      </c>
      <c r="H68" s="97">
        <v>77.91</v>
      </c>
      <c r="I68" s="97">
        <v>63.37</v>
      </c>
      <c r="J68" s="97">
        <v>118.64</v>
      </c>
      <c r="K68" s="97">
        <v>79.930000000000007</v>
      </c>
      <c r="L68" s="97">
        <v>126.43</v>
      </c>
      <c r="M68" s="97">
        <v>90.56</v>
      </c>
      <c r="N68" s="97">
        <v>102.27</v>
      </c>
    </row>
    <row r="69" spans="1:14" ht="15" hidden="1" customHeight="1" outlineLevel="1">
      <c r="A69" s="103">
        <v>1998</v>
      </c>
      <c r="B69" s="104" t="s">
        <v>184</v>
      </c>
      <c r="C69" s="97">
        <v>84.19</v>
      </c>
      <c r="D69" s="97">
        <v>75.97</v>
      </c>
      <c r="E69" s="97">
        <v>69.12</v>
      </c>
      <c r="F69" s="97">
        <v>68.33</v>
      </c>
      <c r="G69" s="97">
        <v>84.67</v>
      </c>
      <c r="H69" s="97">
        <v>73.709999999999994</v>
      </c>
      <c r="I69" s="97">
        <v>67.010000000000005</v>
      </c>
      <c r="J69" s="97">
        <v>117.81</v>
      </c>
      <c r="K69" s="97">
        <v>78.59</v>
      </c>
      <c r="L69" s="97">
        <v>125.25</v>
      </c>
      <c r="M69" s="97">
        <v>91.76</v>
      </c>
      <c r="N69" s="97">
        <v>101.87</v>
      </c>
    </row>
    <row r="70" spans="1:14" ht="11.1" hidden="1" customHeight="1" outlineLevel="1">
      <c r="A70" s="103"/>
      <c r="B70" s="104" t="s">
        <v>185</v>
      </c>
      <c r="C70" s="97">
        <v>90.96</v>
      </c>
      <c r="D70" s="97">
        <v>66.63</v>
      </c>
      <c r="E70" s="97">
        <v>76.900000000000006</v>
      </c>
      <c r="F70" s="97">
        <v>77.77</v>
      </c>
      <c r="G70" s="97">
        <v>101.42</v>
      </c>
      <c r="H70" s="97">
        <v>84.71</v>
      </c>
      <c r="I70" s="97">
        <v>71.099999999999994</v>
      </c>
      <c r="J70" s="97">
        <v>128.16999999999999</v>
      </c>
      <c r="K70" s="97">
        <v>83.94</v>
      </c>
      <c r="L70" s="97">
        <v>127.08</v>
      </c>
      <c r="M70" s="97">
        <v>98.01</v>
      </c>
      <c r="N70" s="97">
        <v>106.28</v>
      </c>
    </row>
    <row r="71" spans="1:14" ht="11.1" hidden="1" customHeight="1" outlineLevel="1">
      <c r="A71" s="103"/>
      <c r="B71" s="104" t="s">
        <v>186</v>
      </c>
      <c r="C71" s="97">
        <v>85.32</v>
      </c>
      <c r="D71" s="97">
        <v>68.13</v>
      </c>
      <c r="E71" s="97">
        <v>70.3</v>
      </c>
      <c r="F71" s="97">
        <v>71.02</v>
      </c>
      <c r="G71" s="97">
        <v>96.32</v>
      </c>
      <c r="H71" s="97">
        <v>78.16</v>
      </c>
      <c r="I71" s="97">
        <v>70.739999999999995</v>
      </c>
      <c r="J71" s="97">
        <v>119.9</v>
      </c>
      <c r="K71" s="97">
        <v>78.84</v>
      </c>
      <c r="L71" s="97">
        <v>124.64</v>
      </c>
      <c r="M71" s="97">
        <v>93.05</v>
      </c>
      <c r="N71" s="97">
        <v>103.24</v>
      </c>
    </row>
    <row r="72" spans="1:14" ht="11.1" hidden="1" customHeight="1" outlineLevel="1">
      <c r="A72" s="103"/>
      <c r="B72" s="104" t="s">
        <v>187</v>
      </c>
      <c r="C72" s="97">
        <v>85.96</v>
      </c>
      <c r="D72" s="97">
        <v>85.31</v>
      </c>
      <c r="E72" s="97">
        <v>69.7</v>
      </c>
      <c r="F72" s="97">
        <v>69.78</v>
      </c>
      <c r="G72" s="97">
        <v>108.74</v>
      </c>
      <c r="H72" s="97">
        <v>78.349999999999994</v>
      </c>
      <c r="I72" s="97">
        <v>69.97</v>
      </c>
      <c r="J72" s="97">
        <v>122.65</v>
      </c>
      <c r="K72" s="97">
        <v>74.62</v>
      </c>
      <c r="L72" s="97">
        <v>121.29</v>
      </c>
      <c r="M72" s="97">
        <v>90.48</v>
      </c>
      <c r="N72" s="97">
        <v>100.77</v>
      </c>
    </row>
    <row r="73" spans="1:14" ht="15" hidden="1" customHeight="1" outlineLevel="1">
      <c r="A73" s="103">
        <v>1999</v>
      </c>
      <c r="B73" s="104" t="s">
        <v>184</v>
      </c>
      <c r="C73" s="97">
        <v>84.34</v>
      </c>
      <c r="D73" s="97">
        <v>83.67</v>
      </c>
      <c r="E73" s="97">
        <v>68.59</v>
      </c>
      <c r="F73" s="97">
        <v>67.66</v>
      </c>
      <c r="G73" s="97">
        <v>82.03</v>
      </c>
      <c r="H73" s="97">
        <v>72.5</v>
      </c>
      <c r="I73" s="97">
        <v>71.349999999999994</v>
      </c>
      <c r="J73" s="97">
        <v>127.02</v>
      </c>
      <c r="K73" s="97">
        <v>74.319999999999993</v>
      </c>
      <c r="L73" s="97">
        <v>122.59</v>
      </c>
      <c r="M73" s="97">
        <v>92.6</v>
      </c>
      <c r="N73" s="97">
        <v>101.07</v>
      </c>
    </row>
    <row r="74" spans="1:14" ht="11.1" hidden="1" customHeight="1" outlineLevel="1">
      <c r="A74" s="103"/>
      <c r="B74" s="104" t="s">
        <v>185</v>
      </c>
      <c r="C74" s="97">
        <v>91.53</v>
      </c>
      <c r="D74" s="97">
        <v>72.599999999999994</v>
      </c>
      <c r="E74" s="97">
        <v>77.56</v>
      </c>
      <c r="F74" s="97">
        <v>78.36</v>
      </c>
      <c r="G74" s="97">
        <v>99.94</v>
      </c>
      <c r="H74" s="97">
        <v>84.77</v>
      </c>
      <c r="I74" s="97">
        <v>75.83</v>
      </c>
      <c r="J74" s="97">
        <v>143.11000000000001</v>
      </c>
      <c r="K74" s="97">
        <v>79.12</v>
      </c>
      <c r="L74" s="97">
        <v>124.54</v>
      </c>
      <c r="M74" s="97">
        <v>98.22</v>
      </c>
      <c r="N74" s="97">
        <v>105.01</v>
      </c>
    </row>
    <row r="75" spans="1:14" ht="11.1" hidden="1" customHeight="1" outlineLevel="1">
      <c r="A75" s="103"/>
      <c r="B75" s="104" t="s">
        <v>186</v>
      </c>
      <c r="C75" s="97">
        <v>87.09</v>
      </c>
      <c r="D75" s="97">
        <v>75.31</v>
      </c>
      <c r="E75" s="97">
        <v>72.150000000000006</v>
      </c>
      <c r="F75" s="97">
        <v>73.209999999999994</v>
      </c>
      <c r="G75" s="97">
        <v>98.14</v>
      </c>
      <c r="H75" s="97">
        <v>79.14</v>
      </c>
      <c r="I75" s="97">
        <v>75.959999999999994</v>
      </c>
      <c r="J75" s="97">
        <v>132.24</v>
      </c>
      <c r="K75" s="97">
        <v>75.599999999999994</v>
      </c>
      <c r="L75" s="97">
        <v>123.57</v>
      </c>
      <c r="M75" s="97">
        <v>93.86</v>
      </c>
      <c r="N75" s="97">
        <v>102.59</v>
      </c>
    </row>
    <row r="76" spans="1:14" ht="11.1" hidden="1" customHeight="1" outlineLevel="1">
      <c r="A76" s="103"/>
      <c r="B76" s="104" t="s">
        <v>187</v>
      </c>
      <c r="C76" s="97">
        <v>88.11</v>
      </c>
      <c r="D76" s="97">
        <v>90.74</v>
      </c>
      <c r="E76" s="97">
        <v>72.900000000000006</v>
      </c>
      <c r="F76" s="97">
        <v>73.19</v>
      </c>
      <c r="G76" s="97">
        <v>112.04</v>
      </c>
      <c r="H76" s="97">
        <v>80.06</v>
      </c>
      <c r="I76" s="97">
        <v>75.209999999999994</v>
      </c>
      <c r="J76" s="97">
        <v>125.07</v>
      </c>
      <c r="K76" s="97">
        <v>72.34</v>
      </c>
      <c r="L76" s="97">
        <v>120.38</v>
      </c>
      <c r="M76" s="97">
        <v>90.94</v>
      </c>
      <c r="N76" s="97">
        <v>100.12</v>
      </c>
    </row>
    <row r="77" spans="1:14" ht="15" hidden="1" customHeight="1" outlineLevel="1">
      <c r="A77" s="103">
        <v>2000</v>
      </c>
      <c r="B77" s="104" t="s">
        <v>184</v>
      </c>
      <c r="C77" s="97">
        <v>85.96</v>
      </c>
      <c r="D77" s="97">
        <v>81.75</v>
      </c>
      <c r="E77" s="97">
        <v>73.06</v>
      </c>
      <c r="F77" s="97">
        <v>72.53</v>
      </c>
      <c r="G77" s="97">
        <v>84.64</v>
      </c>
      <c r="H77" s="97">
        <v>74.569999999999993</v>
      </c>
      <c r="I77" s="97">
        <v>70.430000000000007</v>
      </c>
      <c r="J77" s="97">
        <v>119.95</v>
      </c>
      <c r="K77" s="97">
        <v>75.959999999999994</v>
      </c>
      <c r="L77" s="97">
        <v>121.76</v>
      </c>
      <c r="M77" s="97">
        <v>92.7</v>
      </c>
      <c r="N77" s="97">
        <v>101.19</v>
      </c>
    </row>
    <row r="78" spans="1:14" ht="11.1" hidden="1" customHeight="1" outlineLevel="1">
      <c r="A78" s="103"/>
      <c r="B78" s="104" t="s">
        <v>185</v>
      </c>
      <c r="C78" s="97">
        <v>94.76</v>
      </c>
      <c r="D78" s="97">
        <v>72.650000000000006</v>
      </c>
      <c r="E78" s="97">
        <v>83.72</v>
      </c>
      <c r="F78" s="97">
        <v>85.15</v>
      </c>
      <c r="G78" s="97">
        <v>102.44</v>
      </c>
      <c r="H78" s="97">
        <v>88.97</v>
      </c>
      <c r="I78" s="97">
        <v>76.31</v>
      </c>
      <c r="J78" s="97">
        <v>126.78</v>
      </c>
      <c r="K78" s="97">
        <v>83.57</v>
      </c>
      <c r="L78" s="97">
        <v>124.48</v>
      </c>
      <c r="M78" s="97">
        <v>99.73</v>
      </c>
      <c r="N78" s="97">
        <v>105.96</v>
      </c>
    </row>
    <row r="79" spans="1:14" ht="11.1" hidden="1" customHeight="1" outlineLevel="1">
      <c r="A79" s="103"/>
      <c r="B79" s="104" t="s">
        <v>186</v>
      </c>
      <c r="C79" s="97">
        <v>89.07</v>
      </c>
      <c r="D79" s="97">
        <v>75.709999999999994</v>
      </c>
      <c r="E79" s="97">
        <v>77.06</v>
      </c>
      <c r="F79" s="97">
        <v>78.3</v>
      </c>
      <c r="G79" s="97">
        <v>98.86</v>
      </c>
      <c r="H79" s="97">
        <v>81.39</v>
      </c>
      <c r="I79" s="97">
        <v>75.97</v>
      </c>
      <c r="J79" s="97">
        <v>115.86</v>
      </c>
      <c r="K79" s="97">
        <v>78.61</v>
      </c>
      <c r="L79" s="97">
        <v>122.78</v>
      </c>
      <c r="M79" s="97">
        <v>95.5</v>
      </c>
      <c r="N79" s="97">
        <v>103.09</v>
      </c>
    </row>
    <row r="80" spans="1:14" ht="11.1" hidden="1" customHeight="1" outlineLevel="1">
      <c r="A80" s="103"/>
      <c r="B80" s="104" t="s">
        <v>187</v>
      </c>
      <c r="C80" s="97">
        <v>90.28</v>
      </c>
      <c r="D80" s="97">
        <v>91.11</v>
      </c>
      <c r="E80" s="97">
        <v>77.989999999999995</v>
      </c>
      <c r="F80" s="97">
        <v>78.680000000000007</v>
      </c>
      <c r="G80" s="97">
        <v>113.97</v>
      </c>
      <c r="H80" s="97">
        <v>82.08</v>
      </c>
      <c r="I80" s="97">
        <v>74.38</v>
      </c>
      <c r="J80" s="97">
        <v>118.24</v>
      </c>
      <c r="K80" s="97">
        <v>75.930000000000007</v>
      </c>
      <c r="L80" s="97">
        <v>118.89</v>
      </c>
      <c r="M80" s="97">
        <v>93.24</v>
      </c>
      <c r="N80" s="97">
        <v>100.67</v>
      </c>
    </row>
    <row r="81" spans="1:14" ht="15" hidden="1" customHeight="1" outlineLevel="1">
      <c r="A81" s="103">
        <v>2001</v>
      </c>
      <c r="B81" s="104" t="s">
        <v>184</v>
      </c>
      <c r="C81" s="97">
        <v>88.9</v>
      </c>
      <c r="D81" s="97">
        <v>83.22</v>
      </c>
      <c r="E81" s="97">
        <v>76.400000000000006</v>
      </c>
      <c r="F81" s="97">
        <v>76.87</v>
      </c>
      <c r="G81" s="97">
        <v>84.24</v>
      </c>
      <c r="H81" s="97">
        <v>79.489999999999995</v>
      </c>
      <c r="I81" s="97">
        <v>75.400000000000006</v>
      </c>
      <c r="J81" s="97">
        <v>123.18</v>
      </c>
      <c r="K81" s="97">
        <v>80.709999999999994</v>
      </c>
      <c r="L81" s="97">
        <v>121.33</v>
      </c>
      <c r="M81" s="97">
        <v>93.51</v>
      </c>
      <c r="N81" s="97">
        <v>99.63</v>
      </c>
    </row>
    <row r="82" spans="1:14" ht="11.1" hidden="1" customHeight="1" outlineLevel="1">
      <c r="A82" s="103"/>
      <c r="B82" s="104" t="s">
        <v>185</v>
      </c>
      <c r="C82" s="97">
        <v>96.96</v>
      </c>
      <c r="D82" s="97">
        <v>72.66</v>
      </c>
      <c r="E82" s="97">
        <v>84.93</v>
      </c>
      <c r="F82" s="97">
        <v>86.45</v>
      </c>
      <c r="G82" s="97">
        <v>102.96</v>
      </c>
      <c r="H82" s="97">
        <v>93.37</v>
      </c>
      <c r="I82" s="97">
        <v>80.31</v>
      </c>
      <c r="J82" s="97">
        <v>140.62</v>
      </c>
      <c r="K82" s="97">
        <v>87.68</v>
      </c>
      <c r="L82" s="97">
        <v>124.06</v>
      </c>
      <c r="M82" s="97">
        <v>99.91</v>
      </c>
      <c r="N82" s="97">
        <v>103.86</v>
      </c>
    </row>
    <row r="83" spans="1:14" ht="11.1" hidden="1" customHeight="1" outlineLevel="1">
      <c r="A83" s="103"/>
      <c r="B83" s="104" t="s">
        <v>186</v>
      </c>
      <c r="C83" s="97">
        <v>91.26</v>
      </c>
      <c r="D83" s="97">
        <v>76.16</v>
      </c>
      <c r="E83" s="97">
        <v>77.709999999999994</v>
      </c>
      <c r="F83" s="97">
        <v>79.010000000000005</v>
      </c>
      <c r="G83" s="97">
        <v>100.24</v>
      </c>
      <c r="H83" s="97">
        <v>85.47</v>
      </c>
      <c r="I83" s="97">
        <v>78.760000000000005</v>
      </c>
      <c r="J83" s="97">
        <v>129.71</v>
      </c>
      <c r="K83" s="97">
        <v>83.27</v>
      </c>
      <c r="L83" s="97">
        <v>123.66</v>
      </c>
      <c r="M83" s="97">
        <v>95.7</v>
      </c>
      <c r="N83" s="97">
        <v>100.99</v>
      </c>
    </row>
    <row r="84" spans="1:14" ht="11.1" hidden="1" customHeight="1" outlineLevel="1">
      <c r="A84" s="103"/>
      <c r="B84" s="104" t="s">
        <v>187</v>
      </c>
      <c r="C84" s="97">
        <v>92.63</v>
      </c>
      <c r="D84" s="97">
        <v>96.29</v>
      </c>
      <c r="E84" s="97">
        <v>78.16</v>
      </c>
      <c r="F84" s="97">
        <v>78.52</v>
      </c>
      <c r="G84" s="97">
        <v>117.43</v>
      </c>
      <c r="H84" s="97">
        <v>87.21</v>
      </c>
      <c r="I84" s="97">
        <v>78.94</v>
      </c>
      <c r="J84" s="97">
        <v>124.44</v>
      </c>
      <c r="K84" s="97">
        <v>81.040000000000006</v>
      </c>
      <c r="L84" s="97">
        <v>121.73</v>
      </c>
      <c r="M84" s="97">
        <v>93.41</v>
      </c>
      <c r="N84" s="97">
        <v>99.34</v>
      </c>
    </row>
    <row r="85" spans="1:14" ht="15" hidden="1" customHeight="1" outlineLevel="1">
      <c r="A85" s="103">
        <v>2002</v>
      </c>
      <c r="B85" s="104" t="s">
        <v>184</v>
      </c>
      <c r="C85" s="97">
        <v>89.89</v>
      </c>
      <c r="D85" s="97">
        <v>86.07</v>
      </c>
      <c r="E85" s="97">
        <v>75.260000000000005</v>
      </c>
      <c r="F85" s="97">
        <v>74.92</v>
      </c>
      <c r="G85" s="97">
        <v>87.18</v>
      </c>
      <c r="H85" s="97">
        <v>81.37</v>
      </c>
      <c r="I85" s="97">
        <v>78.78</v>
      </c>
      <c r="J85" s="97">
        <v>122.57</v>
      </c>
      <c r="K85" s="97">
        <v>84.55</v>
      </c>
      <c r="L85" s="97">
        <v>122.34</v>
      </c>
      <c r="M85" s="97">
        <v>94.93</v>
      </c>
      <c r="N85" s="97">
        <v>98.36</v>
      </c>
    </row>
    <row r="86" spans="1:14" ht="11.1" hidden="1" customHeight="1" outlineLevel="1">
      <c r="A86" s="103"/>
      <c r="B86" s="104" t="s">
        <v>185</v>
      </c>
      <c r="C86" s="97">
        <v>97.46</v>
      </c>
      <c r="D86" s="97">
        <v>75.33</v>
      </c>
      <c r="E86" s="97">
        <v>85.12</v>
      </c>
      <c r="F86" s="97">
        <v>86.03</v>
      </c>
      <c r="G86" s="97">
        <v>104.31</v>
      </c>
      <c r="H86" s="97">
        <v>95.5</v>
      </c>
      <c r="I86" s="97">
        <v>83.63</v>
      </c>
      <c r="J86" s="97">
        <v>133.15</v>
      </c>
      <c r="K86" s="97">
        <v>91.11</v>
      </c>
      <c r="L86" s="97">
        <v>124.52</v>
      </c>
      <c r="M86" s="97">
        <v>100.29</v>
      </c>
      <c r="N86" s="97">
        <v>101.86</v>
      </c>
    </row>
    <row r="87" spans="1:14" ht="11.1" hidden="1" customHeight="1" outlineLevel="1">
      <c r="A87" s="103"/>
      <c r="B87" s="104" t="s">
        <v>186</v>
      </c>
      <c r="C87" s="97">
        <v>92.92</v>
      </c>
      <c r="D87" s="97">
        <v>79</v>
      </c>
      <c r="E87" s="97">
        <v>79.349999999999994</v>
      </c>
      <c r="F87" s="97">
        <v>80.5</v>
      </c>
      <c r="G87" s="97">
        <v>103.04</v>
      </c>
      <c r="H87" s="97">
        <v>89.12</v>
      </c>
      <c r="I87" s="97">
        <v>82.56</v>
      </c>
      <c r="J87" s="97">
        <v>118.78</v>
      </c>
      <c r="K87" s="97">
        <v>87.47</v>
      </c>
      <c r="L87" s="97">
        <v>123.83</v>
      </c>
      <c r="M87" s="97">
        <v>96.4</v>
      </c>
      <c r="N87" s="97">
        <v>99.36</v>
      </c>
    </row>
    <row r="88" spans="1:14" ht="11.1" hidden="1" customHeight="1" outlineLevel="1">
      <c r="A88" s="103"/>
      <c r="B88" s="104" t="s">
        <v>187</v>
      </c>
      <c r="C88" s="97">
        <v>93.87</v>
      </c>
      <c r="D88" s="97">
        <v>99.84</v>
      </c>
      <c r="E88" s="97">
        <v>79.989999999999995</v>
      </c>
      <c r="F88" s="97">
        <v>80.09</v>
      </c>
      <c r="G88" s="97">
        <v>117.6</v>
      </c>
      <c r="H88" s="97">
        <v>90.64</v>
      </c>
      <c r="I88" s="97">
        <v>82.9</v>
      </c>
      <c r="J88" s="97">
        <v>113.31</v>
      </c>
      <c r="K88" s="97">
        <v>85.2</v>
      </c>
      <c r="L88" s="97">
        <v>120.12</v>
      </c>
      <c r="M88" s="97">
        <v>94.15</v>
      </c>
      <c r="N88" s="97">
        <v>97.18</v>
      </c>
    </row>
    <row r="89" spans="1:14" ht="15" hidden="1" customHeight="1" outlineLevel="1">
      <c r="A89" s="103">
        <v>2003</v>
      </c>
      <c r="B89" s="104" t="s">
        <v>184</v>
      </c>
      <c r="C89" s="97">
        <v>90.5</v>
      </c>
      <c r="D89" s="97">
        <v>91.14</v>
      </c>
      <c r="E89" s="97">
        <v>78.34</v>
      </c>
      <c r="F89" s="97">
        <v>78.260000000000005</v>
      </c>
      <c r="G89" s="97">
        <v>84.24</v>
      </c>
      <c r="H89" s="97">
        <v>83.77</v>
      </c>
      <c r="I89" s="97">
        <v>73.56</v>
      </c>
      <c r="J89" s="97">
        <v>106.28</v>
      </c>
      <c r="K89" s="97">
        <v>86.97</v>
      </c>
      <c r="L89" s="97">
        <v>120.97</v>
      </c>
      <c r="M89" s="97">
        <v>94.35</v>
      </c>
      <c r="N89" s="97">
        <v>97.79</v>
      </c>
    </row>
    <row r="90" spans="1:14" ht="11.1" hidden="1" customHeight="1" outlineLevel="1">
      <c r="A90" s="103"/>
      <c r="B90" s="104" t="s">
        <v>185</v>
      </c>
      <c r="C90" s="97">
        <v>98.77</v>
      </c>
      <c r="D90" s="97">
        <v>80.58</v>
      </c>
      <c r="E90" s="97">
        <v>88.05</v>
      </c>
      <c r="F90" s="97">
        <v>89.2</v>
      </c>
      <c r="G90" s="97">
        <v>105.16</v>
      </c>
      <c r="H90" s="97">
        <v>100.14</v>
      </c>
      <c r="I90" s="97">
        <v>77.89</v>
      </c>
      <c r="J90" s="97">
        <v>111.37</v>
      </c>
      <c r="K90" s="97">
        <v>94.8</v>
      </c>
      <c r="L90" s="97">
        <v>123.68</v>
      </c>
      <c r="M90" s="97">
        <v>100.72</v>
      </c>
      <c r="N90" s="97">
        <v>102.22</v>
      </c>
    </row>
    <row r="91" spans="1:14" ht="11.1" hidden="1" customHeight="1" outlineLevel="1">
      <c r="A91" s="103"/>
      <c r="B91" s="104" t="s">
        <v>186</v>
      </c>
      <c r="C91" s="97">
        <v>93.53</v>
      </c>
      <c r="D91" s="97">
        <v>84.34</v>
      </c>
      <c r="E91" s="97">
        <v>81.5</v>
      </c>
      <c r="F91" s="97">
        <v>82.91</v>
      </c>
      <c r="G91" s="97">
        <v>103.88</v>
      </c>
      <c r="H91" s="97">
        <v>93.64</v>
      </c>
      <c r="I91" s="97">
        <v>77.150000000000006</v>
      </c>
      <c r="J91" s="97">
        <v>99.36</v>
      </c>
      <c r="K91" s="97">
        <v>90.12</v>
      </c>
      <c r="L91" s="97">
        <v>123.04</v>
      </c>
      <c r="M91" s="97">
        <v>96.77</v>
      </c>
      <c r="N91" s="97">
        <v>100.52</v>
      </c>
    </row>
    <row r="92" spans="1:14" ht="11.1" hidden="1" customHeight="1" outlineLevel="1">
      <c r="A92" s="103"/>
      <c r="B92" s="104" t="s">
        <v>187</v>
      </c>
      <c r="C92" s="97">
        <v>94.44</v>
      </c>
      <c r="D92" s="97">
        <v>103.27</v>
      </c>
      <c r="E92" s="97">
        <v>82.43</v>
      </c>
      <c r="F92" s="97">
        <v>83.19</v>
      </c>
      <c r="G92" s="97">
        <v>118.31</v>
      </c>
      <c r="H92" s="97">
        <v>93.99</v>
      </c>
      <c r="I92" s="97">
        <v>76.13</v>
      </c>
      <c r="J92" s="97">
        <v>98.91</v>
      </c>
      <c r="K92" s="97">
        <v>87.38</v>
      </c>
      <c r="L92" s="97">
        <v>118.62</v>
      </c>
      <c r="M92" s="97">
        <v>94.53</v>
      </c>
      <c r="N92" s="97">
        <v>97.84</v>
      </c>
    </row>
    <row r="93" spans="1:14" ht="15" hidden="1" customHeight="1" outlineLevel="1">
      <c r="A93" s="103">
        <v>2004</v>
      </c>
      <c r="B93" s="104" t="s">
        <v>184</v>
      </c>
      <c r="C93" s="97">
        <v>92.04</v>
      </c>
      <c r="D93" s="97">
        <v>129.88</v>
      </c>
      <c r="E93" s="97">
        <v>81.98</v>
      </c>
      <c r="F93" s="97">
        <v>81.38</v>
      </c>
      <c r="G93" s="97">
        <v>86.08</v>
      </c>
      <c r="H93" s="97">
        <v>86.29</v>
      </c>
      <c r="I93" s="97">
        <v>78.900000000000006</v>
      </c>
      <c r="J93" s="97">
        <v>95.64</v>
      </c>
      <c r="K93" s="97">
        <v>89.61</v>
      </c>
      <c r="L93" s="97">
        <v>116.08</v>
      </c>
      <c r="M93" s="97">
        <v>94.5</v>
      </c>
      <c r="N93" s="97">
        <v>99.51</v>
      </c>
    </row>
    <row r="94" spans="1:14" ht="11.1" hidden="1" customHeight="1" outlineLevel="1">
      <c r="A94" s="103"/>
      <c r="B94" s="104" t="s">
        <v>185</v>
      </c>
      <c r="C94" s="97">
        <v>100.42</v>
      </c>
      <c r="D94" s="97">
        <v>111.65</v>
      </c>
      <c r="E94" s="97">
        <v>93.6</v>
      </c>
      <c r="F94" s="97">
        <v>94.94</v>
      </c>
      <c r="G94" s="97">
        <v>105.86</v>
      </c>
      <c r="H94" s="97">
        <v>103.01</v>
      </c>
      <c r="I94" s="97">
        <v>84.29</v>
      </c>
      <c r="J94" s="97">
        <v>103.2</v>
      </c>
      <c r="K94" s="97">
        <v>97.78</v>
      </c>
      <c r="L94" s="97">
        <v>119.34</v>
      </c>
      <c r="M94" s="97">
        <v>101.23</v>
      </c>
      <c r="N94" s="97">
        <v>104.77</v>
      </c>
    </row>
    <row r="95" spans="1:14" ht="11.1" hidden="1" customHeight="1" outlineLevel="1">
      <c r="A95" s="103"/>
      <c r="B95" s="104" t="s">
        <v>186</v>
      </c>
      <c r="C95" s="97">
        <v>94.74</v>
      </c>
      <c r="D95" s="97">
        <v>113.59</v>
      </c>
      <c r="E95" s="97">
        <v>86.01</v>
      </c>
      <c r="F95" s="97">
        <v>87.59</v>
      </c>
      <c r="G95" s="97">
        <v>102.12</v>
      </c>
      <c r="H95" s="97">
        <v>94.78</v>
      </c>
      <c r="I95" s="97">
        <v>81.87</v>
      </c>
      <c r="J95" s="97">
        <v>94.73</v>
      </c>
      <c r="K95" s="97">
        <v>92.81</v>
      </c>
      <c r="L95" s="97">
        <v>117.67</v>
      </c>
      <c r="M95" s="97">
        <v>97.14</v>
      </c>
      <c r="N95" s="97">
        <v>101.45</v>
      </c>
    </row>
    <row r="96" spans="1:14" ht="11.1" hidden="1" customHeight="1" outlineLevel="1">
      <c r="A96" s="103"/>
      <c r="B96" s="104" t="s">
        <v>187</v>
      </c>
      <c r="C96" s="97">
        <v>93.85</v>
      </c>
      <c r="D96" s="97">
        <v>136.4</v>
      </c>
      <c r="E96" s="97">
        <v>83.99</v>
      </c>
      <c r="F96" s="97">
        <v>84.19</v>
      </c>
      <c r="G96" s="97">
        <v>115.28</v>
      </c>
      <c r="H96" s="97">
        <v>94.5</v>
      </c>
      <c r="I96" s="97">
        <v>79.650000000000006</v>
      </c>
      <c r="J96" s="97">
        <v>94.02</v>
      </c>
      <c r="K96" s="97">
        <v>87.32</v>
      </c>
      <c r="L96" s="97">
        <v>112.89</v>
      </c>
      <c r="M96" s="97">
        <v>93.15</v>
      </c>
      <c r="N96" s="97">
        <v>97.63</v>
      </c>
    </row>
    <row r="97" spans="1:14" ht="15" hidden="1" customHeight="1" outlineLevel="1">
      <c r="A97" s="103">
        <v>2005</v>
      </c>
      <c r="B97" s="104" t="s">
        <v>184</v>
      </c>
      <c r="C97" s="97">
        <v>94.11</v>
      </c>
      <c r="D97" s="97">
        <v>99.12</v>
      </c>
      <c r="E97" s="97">
        <v>85.61</v>
      </c>
      <c r="F97" s="97">
        <v>85.22</v>
      </c>
      <c r="G97" s="97">
        <v>82.19</v>
      </c>
      <c r="H97" s="97">
        <v>89.9</v>
      </c>
      <c r="I97" s="97">
        <v>76.39</v>
      </c>
      <c r="J97" s="97">
        <v>95.68</v>
      </c>
      <c r="K97" s="97">
        <v>93.13</v>
      </c>
      <c r="L97" s="97">
        <v>115.8</v>
      </c>
      <c r="M97" s="97">
        <v>97.05</v>
      </c>
      <c r="N97" s="97">
        <v>100.56</v>
      </c>
    </row>
    <row r="98" spans="1:14" ht="11.1" hidden="1" customHeight="1" outlineLevel="1">
      <c r="A98" s="103"/>
      <c r="B98" s="104" t="s">
        <v>185</v>
      </c>
      <c r="C98" s="97">
        <v>100.65</v>
      </c>
      <c r="D98" s="97">
        <v>81.77</v>
      </c>
      <c r="E98" s="97">
        <v>95.14</v>
      </c>
      <c r="F98" s="97">
        <v>96.79</v>
      </c>
      <c r="G98" s="97">
        <v>104.23</v>
      </c>
      <c r="H98" s="97">
        <v>104.8</v>
      </c>
      <c r="I98" s="97">
        <v>81.400000000000006</v>
      </c>
      <c r="J98" s="97">
        <v>102.39</v>
      </c>
      <c r="K98" s="97">
        <v>98.03</v>
      </c>
      <c r="L98" s="97">
        <v>116.84</v>
      </c>
      <c r="M98" s="97">
        <v>101.22</v>
      </c>
      <c r="N98" s="97">
        <v>103.11</v>
      </c>
    </row>
    <row r="99" spans="1:14" ht="11.1" hidden="1" customHeight="1" outlineLevel="1">
      <c r="A99" s="103"/>
      <c r="B99" s="104" t="s">
        <v>186</v>
      </c>
      <c r="C99" s="97">
        <v>96.31</v>
      </c>
      <c r="D99" s="97">
        <v>86.2</v>
      </c>
      <c r="E99" s="97">
        <v>88.91</v>
      </c>
      <c r="F99" s="97">
        <v>90.79</v>
      </c>
      <c r="G99" s="97">
        <v>103.45</v>
      </c>
      <c r="H99" s="97">
        <v>98</v>
      </c>
      <c r="I99" s="97">
        <v>79.739999999999995</v>
      </c>
      <c r="J99" s="97">
        <v>95.49</v>
      </c>
      <c r="K99" s="97">
        <v>94.44</v>
      </c>
      <c r="L99" s="97">
        <v>115.63</v>
      </c>
      <c r="M99" s="97">
        <v>97.62</v>
      </c>
      <c r="N99" s="97">
        <v>101.38</v>
      </c>
    </row>
    <row r="100" spans="1:14" ht="11.1" hidden="1" customHeight="1" outlineLevel="1">
      <c r="A100" s="103"/>
      <c r="B100" s="104" t="s">
        <v>187</v>
      </c>
      <c r="C100" s="97">
        <v>95.57</v>
      </c>
      <c r="D100" s="97">
        <v>102.95</v>
      </c>
      <c r="E100" s="97">
        <v>88.8</v>
      </c>
      <c r="F100" s="97">
        <v>89.56</v>
      </c>
      <c r="G100" s="97">
        <v>116.56</v>
      </c>
      <c r="H100" s="97">
        <v>97.69</v>
      </c>
      <c r="I100" s="97">
        <v>76.650000000000006</v>
      </c>
      <c r="J100" s="97">
        <v>93.72</v>
      </c>
      <c r="K100" s="97">
        <v>88.79</v>
      </c>
      <c r="L100" s="97">
        <v>110.56</v>
      </c>
      <c r="M100" s="97">
        <v>93.55</v>
      </c>
      <c r="N100" s="97">
        <v>97.94</v>
      </c>
    </row>
    <row r="101" spans="1:14" ht="15" hidden="1" customHeight="1" outlineLevel="1">
      <c r="A101" s="103">
        <v>2006</v>
      </c>
      <c r="B101" s="104" t="s">
        <v>184</v>
      </c>
      <c r="C101" s="97">
        <v>94.55</v>
      </c>
      <c r="D101" s="97">
        <v>96.06</v>
      </c>
      <c r="E101" s="97">
        <v>89.73</v>
      </c>
      <c r="F101" s="97">
        <v>91.26</v>
      </c>
      <c r="G101" s="97">
        <v>76.86</v>
      </c>
      <c r="H101" s="97">
        <v>94.83</v>
      </c>
      <c r="I101" s="97">
        <v>80.94</v>
      </c>
      <c r="J101" s="97">
        <v>88.3</v>
      </c>
      <c r="K101" s="97">
        <v>90.27</v>
      </c>
      <c r="L101" s="97">
        <v>109.88</v>
      </c>
      <c r="M101" s="97">
        <v>94.52</v>
      </c>
      <c r="N101" s="97">
        <v>99.43</v>
      </c>
    </row>
    <row r="102" spans="1:14" ht="11.1" hidden="1" customHeight="1" outlineLevel="1">
      <c r="A102" s="103"/>
      <c r="B102" s="104" t="s">
        <v>185</v>
      </c>
      <c r="C102" s="97">
        <v>103.34</v>
      </c>
      <c r="D102" s="97">
        <v>82.08</v>
      </c>
      <c r="E102" s="97">
        <v>101.5</v>
      </c>
      <c r="F102" s="97">
        <v>105.44</v>
      </c>
      <c r="G102" s="97">
        <v>102.07</v>
      </c>
      <c r="H102" s="97">
        <v>113.08</v>
      </c>
      <c r="I102" s="97">
        <v>85.66</v>
      </c>
      <c r="J102" s="97">
        <v>100.66</v>
      </c>
      <c r="K102" s="97">
        <v>98.19</v>
      </c>
      <c r="L102" s="97">
        <v>111.33</v>
      </c>
      <c r="M102" s="97">
        <v>100.54</v>
      </c>
      <c r="N102" s="97">
        <v>103.89</v>
      </c>
    </row>
    <row r="103" spans="1:14" ht="11.1" hidden="1" customHeight="1" outlineLevel="1">
      <c r="A103" s="103"/>
      <c r="B103" s="104" t="s">
        <v>186</v>
      </c>
      <c r="C103" s="97">
        <v>98.24</v>
      </c>
      <c r="D103" s="97">
        <v>82.53</v>
      </c>
      <c r="E103" s="97">
        <v>94.61</v>
      </c>
      <c r="F103" s="97">
        <v>98.64</v>
      </c>
      <c r="G103" s="97">
        <v>100.73</v>
      </c>
      <c r="H103" s="97">
        <v>104.41</v>
      </c>
      <c r="I103" s="97">
        <v>84.35</v>
      </c>
      <c r="J103" s="97">
        <v>104.66</v>
      </c>
      <c r="K103" s="97">
        <v>92.09</v>
      </c>
      <c r="L103" s="97">
        <v>109.38</v>
      </c>
      <c r="M103" s="97">
        <v>96.5</v>
      </c>
      <c r="N103" s="97">
        <v>100.71</v>
      </c>
    </row>
    <row r="104" spans="1:14" ht="11.1" hidden="1" customHeight="1" outlineLevel="1">
      <c r="A104" s="103"/>
      <c r="B104" s="104" t="s">
        <v>187</v>
      </c>
      <c r="C104" s="97">
        <v>98.1</v>
      </c>
      <c r="D104" s="97">
        <v>100.47</v>
      </c>
      <c r="E104" s="97">
        <v>94.69</v>
      </c>
      <c r="F104" s="97">
        <v>98.13</v>
      </c>
      <c r="G104" s="97">
        <v>117.7</v>
      </c>
      <c r="H104" s="97">
        <v>106.39</v>
      </c>
      <c r="I104" s="97">
        <v>82.14</v>
      </c>
      <c r="J104" s="97">
        <v>93.7</v>
      </c>
      <c r="K104" s="97">
        <v>86.5</v>
      </c>
      <c r="L104" s="97">
        <v>105.46</v>
      </c>
      <c r="M104" s="97">
        <v>92.17</v>
      </c>
      <c r="N104" s="97">
        <v>97.35</v>
      </c>
    </row>
    <row r="105" spans="1:14" ht="15" hidden="1" customHeight="1" outlineLevel="1">
      <c r="A105" s="103">
        <v>2007</v>
      </c>
      <c r="B105" s="104" t="s">
        <v>184</v>
      </c>
      <c r="C105" s="97">
        <v>96.52</v>
      </c>
      <c r="D105" s="97">
        <v>121.55</v>
      </c>
      <c r="E105" s="97">
        <v>93.42</v>
      </c>
      <c r="F105" s="97">
        <v>95.76</v>
      </c>
      <c r="G105" s="97">
        <v>78.37</v>
      </c>
      <c r="H105" s="97">
        <v>96.31</v>
      </c>
      <c r="I105" s="97">
        <v>90.8</v>
      </c>
      <c r="J105" s="97">
        <v>96.65</v>
      </c>
      <c r="K105" s="97">
        <v>90.77</v>
      </c>
      <c r="L105" s="97">
        <v>108.56</v>
      </c>
      <c r="M105" s="97">
        <v>95.07</v>
      </c>
      <c r="N105" s="97">
        <v>98.27</v>
      </c>
    </row>
    <row r="106" spans="1:14" ht="11.1" hidden="1" customHeight="1" outlineLevel="1">
      <c r="A106" s="103"/>
      <c r="B106" s="104" t="s">
        <v>185</v>
      </c>
      <c r="C106" s="97">
        <v>104.53</v>
      </c>
      <c r="D106" s="97">
        <v>101.53</v>
      </c>
      <c r="E106" s="97">
        <v>104.81</v>
      </c>
      <c r="F106" s="97">
        <v>108.41</v>
      </c>
      <c r="G106" s="97">
        <v>97.14</v>
      </c>
      <c r="H106" s="97">
        <v>113.96</v>
      </c>
      <c r="I106" s="97">
        <v>93.04</v>
      </c>
      <c r="J106" s="97">
        <v>108.8</v>
      </c>
      <c r="K106" s="97">
        <v>98.39</v>
      </c>
      <c r="L106" s="97">
        <v>110.63</v>
      </c>
      <c r="M106" s="97">
        <v>101.1</v>
      </c>
      <c r="N106" s="97">
        <v>102.07</v>
      </c>
    </row>
    <row r="107" spans="1:14" ht="11.1" hidden="1" customHeight="1" outlineLevel="1">
      <c r="A107" s="103"/>
      <c r="B107" s="104" t="s">
        <v>186</v>
      </c>
      <c r="C107" s="97">
        <v>99.95</v>
      </c>
      <c r="D107" s="97">
        <v>102.15</v>
      </c>
      <c r="E107" s="97">
        <v>98.03</v>
      </c>
      <c r="F107" s="97">
        <v>101.68</v>
      </c>
      <c r="G107" s="97">
        <v>97.47</v>
      </c>
      <c r="H107" s="97">
        <v>106.4</v>
      </c>
      <c r="I107" s="97">
        <v>92.97</v>
      </c>
      <c r="J107" s="97">
        <v>102.51</v>
      </c>
      <c r="K107" s="97">
        <v>94.22</v>
      </c>
      <c r="L107" s="97">
        <v>110.1</v>
      </c>
      <c r="M107" s="97">
        <v>97.5</v>
      </c>
      <c r="N107" s="97">
        <v>99.85</v>
      </c>
    </row>
    <row r="108" spans="1:14" ht="11.1" hidden="1" customHeight="1" outlineLevel="1">
      <c r="A108" s="103"/>
      <c r="B108" s="104" t="s">
        <v>187</v>
      </c>
      <c r="C108" s="97">
        <v>99.16</v>
      </c>
      <c r="D108" s="97">
        <v>126.86</v>
      </c>
      <c r="E108" s="97">
        <v>97.26</v>
      </c>
      <c r="F108" s="97">
        <v>99.26</v>
      </c>
      <c r="G108" s="97">
        <v>114.44</v>
      </c>
      <c r="H108" s="97">
        <v>106.2</v>
      </c>
      <c r="I108" s="97">
        <v>89.74</v>
      </c>
      <c r="J108" s="97">
        <v>100.41</v>
      </c>
      <c r="K108" s="97">
        <v>89.52</v>
      </c>
      <c r="L108" s="97">
        <v>105.56</v>
      </c>
      <c r="M108" s="97">
        <v>92.84</v>
      </c>
      <c r="N108" s="97">
        <v>96.65</v>
      </c>
    </row>
    <row r="109" spans="1:14" ht="15" hidden="1" customHeight="1" outlineLevel="1">
      <c r="A109" s="103">
        <v>2008</v>
      </c>
      <c r="B109" s="104" t="s">
        <v>184</v>
      </c>
      <c r="C109" s="97">
        <v>98.37</v>
      </c>
      <c r="D109" s="97">
        <v>143.13999999999999</v>
      </c>
      <c r="E109" s="97">
        <v>94.16</v>
      </c>
      <c r="F109" s="97">
        <v>95.15</v>
      </c>
      <c r="G109" s="97">
        <v>79.34</v>
      </c>
      <c r="H109" s="97">
        <v>99.1</v>
      </c>
      <c r="I109" s="97">
        <v>94.05</v>
      </c>
      <c r="J109" s="97">
        <v>99.8</v>
      </c>
      <c r="K109" s="97">
        <v>94.44</v>
      </c>
      <c r="L109" s="97">
        <v>108.94</v>
      </c>
      <c r="M109" s="97">
        <v>97.76</v>
      </c>
      <c r="N109" s="97">
        <v>100.33</v>
      </c>
    </row>
    <row r="110" spans="1:14" ht="11.1" hidden="1" customHeight="1" outlineLevel="1">
      <c r="A110" s="103"/>
      <c r="B110" s="104" t="s">
        <v>185</v>
      </c>
      <c r="C110" s="97">
        <v>104.54</v>
      </c>
      <c r="D110" s="97">
        <v>117.7</v>
      </c>
      <c r="E110" s="97">
        <v>102.51</v>
      </c>
      <c r="F110" s="97">
        <v>105.22</v>
      </c>
      <c r="G110" s="97">
        <v>97.46</v>
      </c>
      <c r="H110" s="97">
        <v>113.21</v>
      </c>
      <c r="I110" s="97">
        <v>96.99</v>
      </c>
      <c r="J110" s="97">
        <v>108.87</v>
      </c>
      <c r="K110" s="97">
        <v>101.12</v>
      </c>
      <c r="L110" s="97">
        <v>110.66</v>
      </c>
      <c r="M110" s="97">
        <v>103.05</v>
      </c>
      <c r="N110" s="97">
        <v>103.49</v>
      </c>
    </row>
    <row r="111" spans="1:14" ht="11.1" hidden="1" customHeight="1" outlineLevel="1">
      <c r="A111" s="103"/>
      <c r="B111" s="104" t="s">
        <v>186</v>
      </c>
      <c r="C111" s="97">
        <v>100.14</v>
      </c>
      <c r="D111" s="97">
        <v>123.05</v>
      </c>
      <c r="E111" s="97">
        <v>94.41</v>
      </c>
      <c r="F111" s="97">
        <v>97.19</v>
      </c>
      <c r="G111" s="97">
        <v>96.85</v>
      </c>
      <c r="H111" s="97">
        <v>106.96</v>
      </c>
      <c r="I111" s="97">
        <v>96.19</v>
      </c>
      <c r="J111" s="97">
        <v>102.27</v>
      </c>
      <c r="K111" s="97">
        <v>96.3</v>
      </c>
      <c r="L111" s="97">
        <v>109.95</v>
      </c>
      <c r="M111" s="97">
        <v>100.26</v>
      </c>
      <c r="N111" s="97">
        <v>101.83</v>
      </c>
    </row>
    <row r="112" spans="1:14" ht="11.1" hidden="1" customHeight="1" outlineLevel="1">
      <c r="A112" s="103"/>
      <c r="B112" s="104" t="s">
        <v>187</v>
      </c>
      <c r="C112" s="97">
        <v>97.74</v>
      </c>
      <c r="D112" s="97">
        <v>154.04</v>
      </c>
      <c r="E112" s="97">
        <v>89.17</v>
      </c>
      <c r="F112" s="97">
        <v>90.26</v>
      </c>
      <c r="G112" s="97">
        <v>111.5</v>
      </c>
      <c r="H112" s="97">
        <v>102.94</v>
      </c>
      <c r="I112" s="97">
        <v>94.21</v>
      </c>
      <c r="J112" s="97">
        <v>99.41</v>
      </c>
      <c r="K112" s="97">
        <v>93.47</v>
      </c>
      <c r="L112" s="97">
        <v>105.33</v>
      </c>
      <c r="M112" s="97">
        <v>96.05</v>
      </c>
      <c r="N112" s="97">
        <v>98.66</v>
      </c>
    </row>
    <row r="113" spans="1:14" ht="15" hidden="1" customHeight="1" outlineLevel="1">
      <c r="A113" s="103">
        <v>2009</v>
      </c>
      <c r="B113" s="104" t="s">
        <v>184</v>
      </c>
      <c r="C113" s="97">
        <v>93.81</v>
      </c>
      <c r="D113" s="97">
        <v>142.33000000000001</v>
      </c>
      <c r="E113" s="97">
        <v>82.48</v>
      </c>
      <c r="F113" s="97">
        <v>78.73</v>
      </c>
      <c r="G113" s="97">
        <v>74.260000000000005</v>
      </c>
      <c r="H113" s="97">
        <v>93.78</v>
      </c>
      <c r="I113" s="97">
        <v>92.59</v>
      </c>
      <c r="J113" s="97">
        <v>96.22</v>
      </c>
      <c r="K113" s="97">
        <v>99.76</v>
      </c>
      <c r="L113" s="97">
        <v>100.61</v>
      </c>
      <c r="M113" s="97">
        <v>99.74</v>
      </c>
      <c r="N113" s="97">
        <v>98.95</v>
      </c>
    </row>
    <row r="114" spans="1:14" ht="11.1" hidden="1" customHeight="1" outlineLevel="1">
      <c r="A114" s="103"/>
      <c r="B114" s="104" t="s">
        <v>185</v>
      </c>
      <c r="C114" s="97">
        <v>102.25</v>
      </c>
      <c r="D114" s="97">
        <v>121.31</v>
      </c>
      <c r="E114" s="97">
        <v>93.08</v>
      </c>
      <c r="F114" s="97">
        <v>92.12</v>
      </c>
      <c r="G114" s="97">
        <v>97.47</v>
      </c>
      <c r="H114" s="97">
        <v>109.83</v>
      </c>
      <c r="I114" s="97">
        <v>99.75</v>
      </c>
      <c r="J114" s="97">
        <v>103.2</v>
      </c>
      <c r="K114" s="97">
        <v>108.22</v>
      </c>
      <c r="L114" s="97">
        <v>103.49</v>
      </c>
      <c r="M114" s="97">
        <v>105.7</v>
      </c>
      <c r="N114" s="97">
        <v>103.13</v>
      </c>
    </row>
    <row r="115" spans="1:14" ht="11.1" hidden="1" customHeight="1" outlineLevel="1">
      <c r="A115" s="103"/>
      <c r="B115" s="104" t="s">
        <v>186</v>
      </c>
      <c r="C115" s="97">
        <v>97.68</v>
      </c>
      <c r="D115" s="97">
        <v>120.44</v>
      </c>
      <c r="E115" s="97">
        <v>89.07</v>
      </c>
      <c r="F115" s="97">
        <v>88.3</v>
      </c>
      <c r="G115" s="97">
        <v>96.54</v>
      </c>
      <c r="H115" s="97">
        <v>102.74</v>
      </c>
      <c r="I115" s="97">
        <v>99.34</v>
      </c>
      <c r="J115" s="97">
        <v>94.11</v>
      </c>
      <c r="K115" s="97">
        <v>102.39</v>
      </c>
      <c r="L115" s="97">
        <v>102.09</v>
      </c>
      <c r="M115" s="97">
        <v>101.21</v>
      </c>
      <c r="N115" s="97">
        <v>100.53</v>
      </c>
    </row>
    <row r="116" spans="1:14" ht="11.1" hidden="1" customHeight="1" outlineLevel="1">
      <c r="A116" s="103"/>
      <c r="B116" s="104" t="s">
        <v>187</v>
      </c>
      <c r="C116" s="97">
        <v>96.98</v>
      </c>
      <c r="D116" s="97">
        <v>147.05000000000001</v>
      </c>
      <c r="E116" s="97">
        <v>88.76</v>
      </c>
      <c r="F116" s="97">
        <v>86.34</v>
      </c>
      <c r="G116" s="97">
        <v>109.44</v>
      </c>
      <c r="H116" s="97">
        <v>101.2</v>
      </c>
      <c r="I116" s="97">
        <v>98.1</v>
      </c>
      <c r="J116" s="97">
        <v>94.26</v>
      </c>
      <c r="K116" s="97">
        <v>96.6</v>
      </c>
      <c r="L116" s="97">
        <v>97.26</v>
      </c>
      <c r="M116" s="97">
        <v>97.79</v>
      </c>
      <c r="N116" s="97">
        <v>97.4</v>
      </c>
    </row>
    <row r="117" spans="1:14" ht="15" hidden="1" customHeight="1" outlineLevel="1">
      <c r="A117" s="103">
        <v>2010</v>
      </c>
      <c r="B117" s="104" t="s">
        <v>184</v>
      </c>
      <c r="C117" s="97">
        <v>97.31</v>
      </c>
      <c r="D117" s="97">
        <v>109.36</v>
      </c>
      <c r="E117" s="97">
        <v>96.7</v>
      </c>
      <c r="F117" s="97">
        <v>94.76</v>
      </c>
      <c r="G117" s="97">
        <v>79</v>
      </c>
      <c r="H117" s="97">
        <v>91.84</v>
      </c>
      <c r="I117" s="97">
        <v>99.9</v>
      </c>
      <c r="J117" s="97">
        <v>96.23</v>
      </c>
      <c r="K117" s="97">
        <v>100.21</v>
      </c>
      <c r="L117" s="97">
        <v>102.02</v>
      </c>
      <c r="M117" s="97">
        <v>99.97</v>
      </c>
      <c r="N117" s="97">
        <v>100.28</v>
      </c>
    </row>
    <row r="118" spans="1:14" ht="11.1" hidden="1" customHeight="1" outlineLevel="1">
      <c r="A118" s="103"/>
      <c r="B118" s="104" t="s">
        <v>185</v>
      </c>
      <c r="C118" s="97">
        <v>104.92</v>
      </c>
      <c r="D118" s="97">
        <v>92.45</v>
      </c>
      <c r="E118" s="97">
        <v>106.91</v>
      </c>
      <c r="F118" s="97">
        <v>107.81</v>
      </c>
      <c r="G118" s="97">
        <v>106.45</v>
      </c>
      <c r="H118" s="97">
        <v>107.62</v>
      </c>
      <c r="I118" s="97">
        <v>102.36</v>
      </c>
      <c r="J118" s="97">
        <v>107.66</v>
      </c>
      <c r="K118" s="97">
        <v>105.5</v>
      </c>
      <c r="L118" s="97">
        <v>101.91</v>
      </c>
      <c r="M118" s="97">
        <v>104.08</v>
      </c>
      <c r="N118" s="97">
        <v>102.89</v>
      </c>
    </row>
    <row r="119" spans="1:14" ht="11.1" hidden="1" customHeight="1" outlineLevel="1">
      <c r="A119" s="103"/>
      <c r="B119" s="104" t="s">
        <v>186</v>
      </c>
      <c r="C119" s="97">
        <v>100.25</v>
      </c>
      <c r="D119" s="97">
        <v>92.6</v>
      </c>
      <c r="E119" s="97">
        <v>99.31</v>
      </c>
      <c r="F119" s="97">
        <v>100.47</v>
      </c>
      <c r="G119" s="97">
        <v>102.37</v>
      </c>
      <c r="H119" s="97">
        <v>102.7</v>
      </c>
      <c r="I119" s="97">
        <v>101.53</v>
      </c>
      <c r="J119" s="97">
        <v>99.82</v>
      </c>
      <c r="K119" s="97">
        <v>100.92</v>
      </c>
      <c r="L119" s="97">
        <v>100.69</v>
      </c>
      <c r="M119" s="97">
        <v>100.41</v>
      </c>
      <c r="N119" s="97">
        <v>100.61</v>
      </c>
    </row>
    <row r="120" spans="1:14" ht="11.1" hidden="1" customHeight="1" outlineLevel="1">
      <c r="A120" s="103"/>
      <c r="B120" s="104" t="s">
        <v>187</v>
      </c>
      <c r="C120" s="97">
        <v>97.86</v>
      </c>
      <c r="D120" s="97">
        <v>109.71</v>
      </c>
      <c r="E120" s="97">
        <v>97.71</v>
      </c>
      <c r="F120" s="97">
        <v>97.55</v>
      </c>
      <c r="G120" s="97">
        <v>110.69</v>
      </c>
      <c r="H120" s="97">
        <v>98.34</v>
      </c>
      <c r="I120" s="97">
        <v>96.45</v>
      </c>
      <c r="J120" s="97">
        <v>97.14</v>
      </c>
      <c r="K120" s="97">
        <v>94.5</v>
      </c>
      <c r="L120" s="97">
        <v>95.72</v>
      </c>
      <c r="M120" s="97">
        <v>95.9</v>
      </c>
      <c r="N120" s="97">
        <v>96.5</v>
      </c>
    </row>
    <row r="121" spans="1:14" ht="15" hidden="1" customHeight="1" outlineLevel="1">
      <c r="A121" s="103">
        <v>2011</v>
      </c>
      <c r="B121" s="104" t="s">
        <v>184</v>
      </c>
      <c r="C121" s="97">
        <v>99.63</v>
      </c>
      <c r="D121" s="97">
        <v>96.21</v>
      </c>
      <c r="E121" s="97">
        <v>99.99</v>
      </c>
      <c r="F121" s="97">
        <v>101.26</v>
      </c>
      <c r="G121" s="97">
        <v>82.33</v>
      </c>
      <c r="H121" s="97">
        <v>95.21</v>
      </c>
      <c r="I121" s="97">
        <v>108.85</v>
      </c>
      <c r="J121" s="97">
        <v>97.59</v>
      </c>
      <c r="K121" s="97">
        <v>103.98</v>
      </c>
      <c r="L121" s="97">
        <v>98.71</v>
      </c>
      <c r="M121" s="97">
        <v>100.47</v>
      </c>
      <c r="N121" s="97">
        <v>100.34</v>
      </c>
    </row>
    <row r="122" spans="1:14" ht="11.1" hidden="1" customHeight="1" outlineLevel="1">
      <c r="A122" s="103"/>
      <c r="B122" s="104" t="s">
        <v>185</v>
      </c>
      <c r="C122" s="97">
        <v>106.89</v>
      </c>
      <c r="D122" s="97">
        <v>82.41</v>
      </c>
      <c r="E122" s="97">
        <v>109.2</v>
      </c>
      <c r="F122" s="97">
        <v>113.24</v>
      </c>
      <c r="G122" s="97">
        <v>105.01</v>
      </c>
      <c r="H122" s="97">
        <v>110.8</v>
      </c>
      <c r="I122" s="97">
        <v>112.33</v>
      </c>
      <c r="J122" s="97">
        <v>108.43</v>
      </c>
      <c r="K122" s="97">
        <v>111.59</v>
      </c>
      <c r="L122" s="97">
        <v>99.68</v>
      </c>
      <c r="M122" s="97">
        <v>105.7</v>
      </c>
      <c r="N122" s="97">
        <v>103.48</v>
      </c>
    </row>
    <row r="123" spans="1:14" ht="11.1" hidden="1" customHeight="1" outlineLevel="1">
      <c r="A123" s="103"/>
      <c r="B123" s="104" t="s">
        <v>186</v>
      </c>
      <c r="C123" s="97">
        <v>101.91</v>
      </c>
      <c r="D123" s="97">
        <v>84.95</v>
      </c>
      <c r="E123" s="97">
        <v>101.26</v>
      </c>
      <c r="F123" s="97">
        <v>105.13</v>
      </c>
      <c r="G123" s="97">
        <v>102.16</v>
      </c>
      <c r="H123" s="97">
        <v>104.49</v>
      </c>
      <c r="I123" s="97">
        <v>110.81</v>
      </c>
      <c r="J123" s="97">
        <v>100.96</v>
      </c>
      <c r="K123" s="97">
        <v>106.68</v>
      </c>
      <c r="L123" s="97">
        <v>98.93</v>
      </c>
      <c r="M123" s="97">
        <v>101.76</v>
      </c>
      <c r="N123" s="97">
        <v>100.82</v>
      </c>
    </row>
    <row r="124" spans="1:14" ht="11.1" hidden="1" customHeight="1" outlineLevel="1">
      <c r="A124" s="103"/>
      <c r="B124" s="104" t="s">
        <v>187</v>
      </c>
      <c r="C124" s="97">
        <v>100.11</v>
      </c>
      <c r="D124" s="97">
        <v>98.35</v>
      </c>
      <c r="E124" s="97">
        <v>97.58</v>
      </c>
      <c r="F124" s="97">
        <v>99.79</v>
      </c>
      <c r="G124" s="97">
        <v>119.04</v>
      </c>
      <c r="H124" s="97">
        <v>101.67</v>
      </c>
      <c r="I124" s="97">
        <v>105.79</v>
      </c>
      <c r="J124" s="97">
        <v>97.39</v>
      </c>
      <c r="K124" s="97">
        <v>100.42</v>
      </c>
      <c r="L124" s="97">
        <v>94.68</v>
      </c>
      <c r="M124" s="97">
        <v>98.53</v>
      </c>
      <c r="N124" s="97">
        <v>97.9</v>
      </c>
    </row>
    <row r="125" spans="1:14" ht="15" hidden="1" customHeight="1" outlineLevel="1">
      <c r="A125" s="103">
        <v>2012</v>
      </c>
      <c r="B125" s="104" t="s">
        <v>184</v>
      </c>
      <c r="C125" s="97">
        <v>99.98</v>
      </c>
      <c r="D125" s="97">
        <v>97.42</v>
      </c>
      <c r="E125" s="97">
        <v>98.98</v>
      </c>
      <c r="F125" s="97">
        <v>98.58</v>
      </c>
      <c r="G125" s="97">
        <v>83.2</v>
      </c>
      <c r="H125" s="97">
        <v>99.49</v>
      </c>
      <c r="I125" s="97">
        <v>112.1</v>
      </c>
      <c r="J125" s="97">
        <v>97.33</v>
      </c>
      <c r="K125" s="97">
        <v>101.29</v>
      </c>
      <c r="L125" s="97">
        <v>99.05</v>
      </c>
      <c r="M125" s="97">
        <v>100.61</v>
      </c>
      <c r="N125" s="97">
        <v>99.67</v>
      </c>
    </row>
    <row r="126" spans="1:14" ht="11.1" hidden="1" customHeight="1" outlineLevel="1">
      <c r="A126" s="103"/>
      <c r="B126" s="104" t="s">
        <v>185</v>
      </c>
      <c r="C126" s="97">
        <v>107.93</v>
      </c>
      <c r="D126" s="97">
        <v>83.94</v>
      </c>
      <c r="E126" s="97">
        <v>109.73</v>
      </c>
      <c r="F126" s="97">
        <v>111.35</v>
      </c>
      <c r="G126" s="97">
        <v>104.62</v>
      </c>
      <c r="H126" s="97">
        <v>115.73</v>
      </c>
      <c r="I126" s="97">
        <v>114.84</v>
      </c>
      <c r="J126" s="97">
        <v>108.3</v>
      </c>
      <c r="K126" s="97">
        <v>110.15</v>
      </c>
      <c r="L126" s="97">
        <v>101.22</v>
      </c>
      <c r="M126" s="97">
        <v>106.35</v>
      </c>
      <c r="N126" s="97">
        <v>104.24</v>
      </c>
    </row>
    <row r="127" spans="1:14" ht="11.1" hidden="1" customHeight="1" outlineLevel="1">
      <c r="A127" s="103"/>
      <c r="B127" s="104" t="s">
        <v>186</v>
      </c>
      <c r="C127" s="97">
        <v>102.44</v>
      </c>
      <c r="D127" s="97">
        <v>84.86</v>
      </c>
      <c r="E127" s="97">
        <v>101.11</v>
      </c>
      <c r="F127" s="97">
        <v>102.83</v>
      </c>
      <c r="G127" s="97">
        <v>101.69</v>
      </c>
      <c r="H127" s="97">
        <v>107.45</v>
      </c>
      <c r="I127" s="97">
        <v>113.41</v>
      </c>
      <c r="J127" s="97">
        <v>102.14</v>
      </c>
      <c r="K127" s="97">
        <v>104.66</v>
      </c>
      <c r="L127" s="97">
        <v>100.31</v>
      </c>
      <c r="M127" s="97">
        <v>101.81</v>
      </c>
      <c r="N127" s="97">
        <v>101.42</v>
      </c>
    </row>
    <row r="128" spans="1:14" ht="11.1" hidden="1" customHeight="1" outlineLevel="1">
      <c r="A128" s="103"/>
      <c r="B128" s="104" t="s">
        <v>187</v>
      </c>
      <c r="C128" s="97">
        <v>100.82</v>
      </c>
      <c r="D128" s="97">
        <v>102.91</v>
      </c>
      <c r="E128" s="97">
        <v>96.96</v>
      </c>
      <c r="F128" s="97">
        <v>96.95</v>
      </c>
      <c r="G128" s="97">
        <v>115.61</v>
      </c>
      <c r="H128" s="97">
        <v>104.85</v>
      </c>
      <c r="I128" s="97">
        <v>108.38</v>
      </c>
      <c r="J128" s="97">
        <v>104.12</v>
      </c>
      <c r="K128" s="97">
        <v>99.43</v>
      </c>
      <c r="L128" s="97">
        <v>95.98</v>
      </c>
      <c r="M128" s="97">
        <v>98.7</v>
      </c>
      <c r="N128" s="97">
        <v>97.97</v>
      </c>
    </row>
    <row r="129" spans="1:14" ht="15" hidden="1" customHeight="1" outlineLevel="1">
      <c r="A129" s="103">
        <v>2013</v>
      </c>
      <c r="B129" s="104" t="s">
        <v>184</v>
      </c>
      <c r="C129" s="97">
        <v>101.49</v>
      </c>
      <c r="D129" s="97">
        <v>110.47</v>
      </c>
      <c r="E129" s="97">
        <v>98.24</v>
      </c>
      <c r="F129" s="97">
        <v>97.8</v>
      </c>
      <c r="G129" s="97">
        <v>81.55</v>
      </c>
      <c r="H129" s="97">
        <v>99.1</v>
      </c>
      <c r="I129" s="97">
        <v>116.45</v>
      </c>
      <c r="J129" s="97">
        <v>108.17</v>
      </c>
      <c r="K129" s="97">
        <v>109.9</v>
      </c>
      <c r="L129" s="97">
        <v>99.48</v>
      </c>
      <c r="M129" s="97">
        <v>101.56</v>
      </c>
      <c r="N129" s="97">
        <v>101.67</v>
      </c>
    </row>
    <row r="130" spans="1:14" ht="11.1" hidden="1" customHeight="1" outlineLevel="1">
      <c r="A130" s="103"/>
      <c r="B130" s="104" t="s">
        <v>185</v>
      </c>
      <c r="C130" s="97">
        <v>108.08</v>
      </c>
      <c r="D130" s="97">
        <v>92.12</v>
      </c>
      <c r="E130" s="97">
        <v>106.88</v>
      </c>
      <c r="F130" s="97">
        <v>108.98</v>
      </c>
      <c r="G130" s="97">
        <v>100.72</v>
      </c>
      <c r="H130" s="97">
        <v>114.37</v>
      </c>
      <c r="I130" s="97">
        <v>118.3</v>
      </c>
      <c r="J130" s="97">
        <v>122</v>
      </c>
      <c r="K130" s="97">
        <v>116.17</v>
      </c>
      <c r="L130" s="97">
        <v>100.55</v>
      </c>
      <c r="M130" s="97">
        <v>106.14</v>
      </c>
      <c r="N130" s="97">
        <v>104.41</v>
      </c>
    </row>
    <row r="131" spans="1:14" ht="11.1" hidden="1" customHeight="1" outlineLevel="1">
      <c r="A131" s="103"/>
      <c r="B131" s="104" t="s">
        <v>186</v>
      </c>
      <c r="C131" s="97">
        <v>102.73</v>
      </c>
      <c r="D131" s="97">
        <v>93.95</v>
      </c>
      <c r="E131" s="97">
        <v>98.56</v>
      </c>
      <c r="F131" s="97">
        <v>100.56</v>
      </c>
      <c r="G131" s="97">
        <v>100.14</v>
      </c>
      <c r="H131" s="97">
        <v>107.53</v>
      </c>
      <c r="I131" s="97">
        <v>116.56</v>
      </c>
      <c r="J131" s="97">
        <v>114.02</v>
      </c>
      <c r="K131" s="97">
        <v>110.63</v>
      </c>
      <c r="L131" s="97">
        <v>99.69</v>
      </c>
      <c r="M131" s="97">
        <v>101.08</v>
      </c>
      <c r="N131" s="97">
        <v>101.25</v>
      </c>
    </row>
    <row r="132" spans="1:14" ht="11.1" hidden="1" customHeight="1" outlineLevel="1">
      <c r="A132" s="103"/>
      <c r="B132" s="104" t="s">
        <v>187</v>
      </c>
      <c r="C132" s="97">
        <v>101.91</v>
      </c>
      <c r="D132" s="97">
        <v>111.21</v>
      </c>
      <c r="E132" s="97">
        <v>98.3</v>
      </c>
      <c r="F132" s="97">
        <v>99.17</v>
      </c>
      <c r="G132" s="97">
        <v>116.86</v>
      </c>
      <c r="H132" s="97">
        <v>104.94</v>
      </c>
      <c r="I132" s="97">
        <v>112.36</v>
      </c>
      <c r="J132" s="97">
        <v>109.77</v>
      </c>
      <c r="K132" s="97">
        <v>105.29</v>
      </c>
      <c r="L132" s="97">
        <v>96.01</v>
      </c>
      <c r="M132" s="97">
        <v>98.46</v>
      </c>
      <c r="N132" s="97">
        <v>99.01</v>
      </c>
    </row>
    <row r="133" spans="1:14" ht="15" customHeight="1" collapsed="1">
      <c r="A133" s="103">
        <v>2014</v>
      </c>
      <c r="B133" s="104" t="s">
        <v>184</v>
      </c>
      <c r="C133" s="97">
        <v>102.21</v>
      </c>
      <c r="D133" s="97">
        <v>123.71</v>
      </c>
      <c r="E133" s="97">
        <v>101.45</v>
      </c>
      <c r="F133" s="97">
        <v>102.15</v>
      </c>
      <c r="G133" s="97">
        <v>87.64</v>
      </c>
      <c r="H133" s="97">
        <v>99.89</v>
      </c>
      <c r="I133" s="97">
        <v>119.63</v>
      </c>
      <c r="J133" s="97">
        <v>106.65</v>
      </c>
      <c r="K133" s="97">
        <v>106.71</v>
      </c>
      <c r="L133" s="97">
        <v>99.67</v>
      </c>
      <c r="M133" s="97">
        <v>99.53</v>
      </c>
      <c r="N133" s="97">
        <v>103.02</v>
      </c>
    </row>
    <row r="134" spans="1:14" ht="11.1" customHeight="1">
      <c r="A134" s="103"/>
      <c r="B134" s="104" t="s">
        <v>185</v>
      </c>
      <c r="C134" s="97">
        <v>109.37</v>
      </c>
      <c r="D134" s="97">
        <v>109.52</v>
      </c>
      <c r="E134" s="97">
        <v>110.4</v>
      </c>
      <c r="F134" s="97">
        <v>112.98</v>
      </c>
      <c r="G134" s="97">
        <v>103.99</v>
      </c>
      <c r="H134" s="97">
        <v>115.71</v>
      </c>
      <c r="I134" s="97">
        <v>122.47</v>
      </c>
      <c r="J134" s="97">
        <v>114.79</v>
      </c>
      <c r="K134" s="97">
        <v>114.5</v>
      </c>
      <c r="L134" s="97">
        <v>101.45</v>
      </c>
      <c r="M134" s="97">
        <v>104.62</v>
      </c>
      <c r="N134" s="97">
        <v>106.77</v>
      </c>
    </row>
    <row r="135" spans="1:14" ht="11.1" customHeight="1">
      <c r="A135" s="103"/>
      <c r="B135" s="104" t="s">
        <v>186</v>
      </c>
      <c r="C135" s="97">
        <v>103.83</v>
      </c>
      <c r="D135" s="97">
        <v>106.48</v>
      </c>
      <c r="E135" s="97">
        <v>102.48</v>
      </c>
      <c r="F135" s="97">
        <v>105.1</v>
      </c>
      <c r="G135" s="97">
        <v>101.66</v>
      </c>
      <c r="H135" s="97">
        <v>108.75</v>
      </c>
      <c r="I135" s="97">
        <v>121.15</v>
      </c>
      <c r="J135" s="97">
        <v>105.83</v>
      </c>
      <c r="K135" s="97">
        <v>110.27</v>
      </c>
      <c r="L135" s="97">
        <v>100.79</v>
      </c>
      <c r="M135" s="97">
        <v>99.73</v>
      </c>
      <c r="N135" s="97">
        <v>103.87</v>
      </c>
    </row>
    <row r="136" spans="1:14" ht="11.1" customHeight="1">
      <c r="A136" s="103"/>
      <c r="B136" s="104" t="s">
        <v>187</v>
      </c>
      <c r="C136" s="97">
        <v>103.14</v>
      </c>
      <c r="D136" s="97">
        <v>124.79</v>
      </c>
      <c r="E136" s="97">
        <v>101.01</v>
      </c>
      <c r="F136" s="97">
        <v>101.95</v>
      </c>
      <c r="G136" s="97">
        <v>117.75</v>
      </c>
      <c r="H136" s="97">
        <v>107.17</v>
      </c>
      <c r="I136" s="97">
        <v>117.8</v>
      </c>
      <c r="J136" s="97">
        <v>103.85</v>
      </c>
      <c r="K136" s="97">
        <v>104.03</v>
      </c>
      <c r="L136" s="97">
        <v>96.8</v>
      </c>
      <c r="M136" s="97">
        <v>97.11</v>
      </c>
      <c r="N136" s="97">
        <v>101.01</v>
      </c>
    </row>
    <row r="137" spans="1:14" ht="15" customHeight="1">
      <c r="A137" s="103">
        <v>2015</v>
      </c>
      <c r="B137" s="104" t="s">
        <v>184</v>
      </c>
      <c r="C137" s="97">
        <v>102.95</v>
      </c>
      <c r="D137" s="97">
        <v>108.88</v>
      </c>
      <c r="E137" s="97">
        <v>102.83</v>
      </c>
      <c r="F137" s="97">
        <v>103.3</v>
      </c>
      <c r="G137" s="97">
        <v>87.28</v>
      </c>
      <c r="H137" s="97">
        <v>102.27</v>
      </c>
      <c r="I137" s="97">
        <v>119.61</v>
      </c>
      <c r="J137" s="97">
        <v>104.46</v>
      </c>
      <c r="K137" s="97">
        <v>105.89</v>
      </c>
      <c r="L137" s="97">
        <v>99.61</v>
      </c>
      <c r="M137" s="97">
        <v>99.21</v>
      </c>
      <c r="N137" s="97">
        <v>104.32</v>
      </c>
    </row>
    <row r="138" spans="1:14" ht="11.1" customHeight="1">
      <c r="A138" s="103"/>
      <c r="B138" s="104" t="s">
        <v>185</v>
      </c>
      <c r="C138" s="97">
        <v>110.15</v>
      </c>
      <c r="D138" s="97">
        <v>95.81</v>
      </c>
      <c r="E138" s="97">
        <v>113.26</v>
      </c>
      <c r="F138" s="97">
        <v>115.62</v>
      </c>
      <c r="G138" s="97">
        <v>104.55</v>
      </c>
      <c r="H138" s="97">
        <v>117.19</v>
      </c>
      <c r="I138" s="97">
        <v>123.67</v>
      </c>
      <c r="J138" s="97">
        <v>113.62</v>
      </c>
      <c r="K138" s="97">
        <v>113.25</v>
      </c>
      <c r="L138" s="97">
        <v>101.47</v>
      </c>
      <c r="M138" s="97">
        <v>104.04</v>
      </c>
      <c r="N138" s="97">
        <v>107.69</v>
      </c>
    </row>
    <row r="139" spans="1:14" ht="11.1" customHeight="1">
      <c r="A139" s="103"/>
      <c r="B139" s="104" t="s">
        <v>186</v>
      </c>
      <c r="C139" s="97">
        <v>104.75</v>
      </c>
      <c r="D139" s="97">
        <v>91.76</v>
      </c>
      <c r="E139" s="97">
        <v>105.28</v>
      </c>
      <c r="F139" s="97">
        <v>107.54</v>
      </c>
      <c r="G139" s="97">
        <v>101.77</v>
      </c>
      <c r="H139" s="97">
        <v>109.9</v>
      </c>
      <c r="I139" s="97">
        <v>122.28</v>
      </c>
      <c r="J139" s="97">
        <v>105.01</v>
      </c>
      <c r="K139" s="97">
        <v>108.26</v>
      </c>
      <c r="L139" s="97">
        <v>100.51</v>
      </c>
      <c r="M139" s="97">
        <v>99.71</v>
      </c>
      <c r="N139" s="97">
        <v>105.09</v>
      </c>
    </row>
    <row r="140" spans="1:14" ht="11.1" customHeight="1">
      <c r="A140" s="103"/>
      <c r="B140" s="104" t="s">
        <v>187</v>
      </c>
      <c r="C140" s="97">
        <v>103.15</v>
      </c>
      <c r="D140" s="97">
        <v>108.7</v>
      </c>
      <c r="E140" s="97">
        <v>101.9</v>
      </c>
      <c r="F140" s="97">
        <v>103.01</v>
      </c>
      <c r="G140" s="97">
        <v>118.4</v>
      </c>
      <c r="H140" s="97">
        <v>106.49</v>
      </c>
      <c r="I140" s="97">
        <v>119.58</v>
      </c>
      <c r="J140" s="97">
        <v>103.11</v>
      </c>
      <c r="K140" s="97">
        <v>102.03</v>
      </c>
      <c r="L140" s="97">
        <v>96</v>
      </c>
      <c r="M140" s="97">
        <v>96.81</v>
      </c>
      <c r="N140" s="97">
        <v>101.54</v>
      </c>
    </row>
    <row r="141" spans="1:14" ht="15" customHeight="1">
      <c r="A141" s="103">
        <v>2016</v>
      </c>
      <c r="B141" s="104" t="s">
        <v>184</v>
      </c>
      <c r="C141" s="97">
        <v>105.23</v>
      </c>
      <c r="D141" s="97">
        <v>111.13</v>
      </c>
      <c r="E141" s="97">
        <v>109.31</v>
      </c>
      <c r="F141" s="97">
        <v>109.41</v>
      </c>
      <c r="G141" s="97">
        <v>89.17</v>
      </c>
      <c r="H141" s="97">
        <v>102.97</v>
      </c>
      <c r="I141" s="97">
        <v>122.92</v>
      </c>
      <c r="J141" s="97">
        <v>105.94</v>
      </c>
      <c r="K141" s="97">
        <v>106.94</v>
      </c>
      <c r="L141" s="97">
        <v>98.47</v>
      </c>
      <c r="M141" s="97">
        <v>100.46</v>
      </c>
      <c r="N141" s="97">
        <v>103.14</v>
      </c>
    </row>
    <row r="142" spans="1:14" ht="11.1" customHeight="1">
      <c r="A142" s="103"/>
      <c r="B142" s="104" t="s">
        <v>185</v>
      </c>
      <c r="C142" s="97">
        <v>111.05</v>
      </c>
      <c r="D142" s="97">
        <v>95.83</v>
      </c>
      <c r="E142" s="97">
        <v>118.45</v>
      </c>
      <c r="F142" s="97">
        <v>121.02</v>
      </c>
      <c r="G142" s="97">
        <v>106.02</v>
      </c>
      <c r="H142" s="97">
        <v>117.05</v>
      </c>
      <c r="I142" s="97">
        <v>126.15</v>
      </c>
      <c r="J142" s="97">
        <v>113.22</v>
      </c>
      <c r="K142" s="97">
        <v>113.79</v>
      </c>
      <c r="L142" s="97">
        <v>100.24</v>
      </c>
      <c r="M142" s="97">
        <v>104.41</v>
      </c>
      <c r="N142" s="97">
        <v>105.83</v>
      </c>
    </row>
    <row r="143" spans="1:14" ht="11.1" customHeight="1">
      <c r="A143" s="103"/>
      <c r="B143" s="104" t="s">
        <v>186</v>
      </c>
      <c r="C143" s="97">
        <v>105.9</v>
      </c>
      <c r="D143" s="97">
        <v>92.64</v>
      </c>
      <c r="E143" s="97">
        <v>109.95</v>
      </c>
      <c r="F143" s="97">
        <v>112.08</v>
      </c>
      <c r="G143" s="97">
        <v>103.17</v>
      </c>
      <c r="H143" s="97">
        <v>109.39</v>
      </c>
      <c r="I143" s="97">
        <v>123.85</v>
      </c>
      <c r="J143" s="97">
        <v>106.82</v>
      </c>
      <c r="K143" s="97">
        <v>108.81</v>
      </c>
      <c r="L143" s="97">
        <v>99.31</v>
      </c>
      <c r="M143" s="97">
        <v>100.56</v>
      </c>
      <c r="N143" s="97">
        <v>103.52</v>
      </c>
    </row>
    <row r="144" spans="1:14" ht="11.1" customHeight="1">
      <c r="A144" s="103"/>
      <c r="B144" s="104" t="s">
        <v>187</v>
      </c>
      <c r="C144" s="97">
        <v>104.63</v>
      </c>
      <c r="D144" s="97">
        <v>110.66</v>
      </c>
      <c r="E144" s="97">
        <v>107.34</v>
      </c>
      <c r="F144" s="97">
        <v>108.03</v>
      </c>
      <c r="G144" s="97">
        <v>118.53</v>
      </c>
      <c r="H144" s="97">
        <v>108.1</v>
      </c>
      <c r="I144" s="97">
        <v>118.71</v>
      </c>
      <c r="J144" s="97">
        <v>105.96</v>
      </c>
      <c r="K144" s="97">
        <v>102.3</v>
      </c>
      <c r="L144" s="97">
        <v>94.72</v>
      </c>
      <c r="M144" s="97">
        <v>97.97</v>
      </c>
      <c r="N144" s="97">
        <v>100.26</v>
      </c>
    </row>
    <row r="145" spans="1:14" ht="15" customHeight="1">
      <c r="A145" s="103">
        <v>2017</v>
      </c>
      <c r="B145" s="104" t="s">
        <v>184</v>
      </c>
      <c r="C145" s="97">
        <v>105.29</v>
      </c>
      <c r="D145" s="97">
        <v>115.52</v>
      </c>
      <c r="E145" s="97">
        <v>109.35</v>
      </c>
      <c r="F145" s="97">
        <v>110.09</v>
      </c>
      <c r="G145" s="97">
        <v>90.79</v>
      </c>
      <c r="H145" s="97">
        <v>104.9</v>
      </c>
      <c r="I145" s="97">
        <v>122.34</v>
      </c>
      <c r="J145" s="97">
        <v>106.96</v>
      </c>
      <c r="K145" s="97">
        <v>106.21</v>
      </c>
      <c r="L145" s="97">
        <v>98.59</v>
      </c>
      <c r="M145" s="97">
        <v>99.86</v>
      </c>
      <c r="N145" s="97">
        <v>102.97</v>
      </c>
    </row>
    <row r="146" spans="1:14" ht="11.1" customHeight="1">
      <c r="A146" s="103"/>
      <c r="B146" s="104" t="s">
        <v>185</v>
      </c>
      <c r="C146" s="97">
        <v>112.57</v>
      </c>
      <c r="D146" s="97">
        <v>101.84</v>
      </c>
      <c r="E146" s="97">
        <v>119.96</v>
      </c>
      <c r="F146" s="97">
        <v>122.25</v>
      </c>
      <c r="G146" s="97">
        <v>108.26</v>
      </c>
      <c r="H146" s="97">
        <v>121.03</v>
      </c>
      <c r="I146" s="97">
        <v>125.23</v>
      </c>
      <c r="J146" s="97">
        <v>117.82</v>
      </c>
      <c r="K146" s="97">
        <v>113.33</v>
      </c>
      <c r="L146" s="97">
        <v>100.07</v>
      </c>
      <c r="M146" s="97">
        <v>104.7</v>
      </c>
      <c r="N146" s="97">
        <v>106.19</v>
      </c>
    </row>
    <row r="147" spans="1:14" ht="11.1" customHeight="1">
      <c r="A147" s="103"/>
      <c r="B147" s="104" t="s">
        <v>186</v>
      </c>
      <c r="C147" s="97">
        <v>106.74</v>
      </c>
      <c r="D147" s="97">
        <v>97.52</v>
      </c>
      <c r="E147" s="97">
        <v>111.85</v>
      </c>
      <c r="F147" s="97">
        <v>114.47</v>
      </c>
      <c r="G147" s="97">
        <v>103.93</v>
      </c>
      <c r="H147" s="97">
        <v>112.17</v>
      </c>
      <c r="I147" s="97">
        <v>124.93</v>
      </c>
      <c r="J147" s="97">
        <v>109.96</v>
      </c>
      <c r="K147" s="97">
        <v>107.93</v>
      </c>
      <c r="L147" s="97">
        <v>99.34</v>
      </c>
      <c r="M147" s="97">
        <v>100.04</v>
      </c>
      <c r="N147" s="97">
        <v>103.29</v>
      </c>
    </row>
    <row r="148" spans="1:14" ht="11.1" customHeight="1">
      <c r="A148" s="103"/>
      <c r="B148" s="104" t="s">
        <v>187</v>
      </c>
      <c r="C148" s="97">
        <v>106.15</v>
      </c>
      <c r="D148" s="97">
        <v>115.22</v>
      </c>
      <c r="E148" s="97">
        <v>110.96</v>
      </c>
      <c r="F148" s="97">
        <v>112.17</v>
      </c>
      <c r="G148" s="97">
        <v>121.47</v>
      </c>
      <c r="H148" s="97">
        <v>110.99</v>
      </c>
      <c r="I148" s="97">
        <v>119.94</v>
      </c>
      <c r="J148" s="97">
        <v>109.16</v>
      </c>
      <c r="K148" s="97">
        <v>101.55</v>
      </c>
      <c r="L148" s="97">
        <v>95.03</v>
      </c>
      <c r="M148" s="97">
        <v>97.22</v>
      </c>
      <c r="N148" s="97">
        <v>100.2</v>
      </c>
    </row>
    <row r="149" spans="1:14" ht="15" customHeight="1">
      <c r="A149" s="103">
        <v>2018</v>
      </c>
      <c r="B149" s="104" t="s">
        <v>184</v>
      </c>
      <c r="C149" s="97">
        <v>106.38</v>
      </c>
      <c r="D149" s="97">
        <v>116.59</v>
      </c>
      <c r="E149" s="97">
        <v>111.51</v>
      </c>
      <c r="F149" s="97">
        <v>112.43</v>
      </c>
      <c r="G149" s="97">
        <v>91.73</v>
      </c>
      <c r="H149" s="97">
        <v>107.07</v>
      </c>
      <c r="I149" s="97">
        <v>124.41</v>
      </c>
      <c r="J149" s="97">
        <v>110.14</v>
      </c>
      <c r="K149" s="97">
        <v>105.93</v>
      </c>
      <c r="L149" s="97">
        <v>99.19</v>
      </c>
      <c r="M149" s="97">
        <v>100.04</v>
      </c>
      <c r="N149" s="97">
        <v>103.09</v>
      </c>
    </row>
    <row r="150" spans="1:14" ht="11.1" customHeight="1">
      <c r="A150" s="103"/>
      <c r="B150" s="104" t="s">
        <v>185</v>
      </c>
      <c r="C150" s="97">
        <v>112.43</v>
      </c>
      <c r="D150" s="97">
        <v>100.18</v>
      </c>
      <c r="E150" s="97">
        <v>119.86</v>
      </c>
      <c r="F150" s="97">
        <v>122.8</v>
      </c>
      <c r="G150" s="97">
        <v>108.45</v>
      </c>
      <c r="H150" s="97">
        <v>121.72</v>
      </c>
      <c r="I150" s="97">
        <v>125.35</v>
      </c>
      <c r="J150" s="97">
        <v>119.85</v>
      </c>
      <c r="K150" s="97">
        <v>111.93</v>
      </c>
      <c r="L150" s="97">
        <v>100.49</v>
      </c>
      <c r="M150" s="97">
        <v>103.37</v>
      </c>
      <c r="N150" s="97">
        <v>105.53</v>
      </c>
    </row>
    <row r="151" spans="1:14" ht="11.1" customHeight="1">
      <c r="A151" s="103"/>
      <c r="B151" s="104" t="s">
        <v>186</v>
      </c>
      <c r="C151" s="97">
        <v>106.38</v>
      </c>
      <c r="D151" s="97">
        <v>96.04</v>
      </c>
      <c r="E151" s="97">
        <v>109.48</v>
      </c>
      <c r="F151" s="97">
        <v>111.73</v>
      </c>
      <c r="G151" s="97">
        <v>105.43</v>
      </c>
      <c r="H151" s="97">
        <v>112.77</v>
      </c>
      <c r="I151" s="97">
        <v>123.71</v>
      </c>
      <c r="J151" s="97">
        <v>112.16</v>
      </c>
      <c r="K151" s="97">
        <v>107.48</v>
      </c>
      <c r="L151" s="97">
        <v>99.81</v>
      </c>
      <c r="M151" s="97">
        <v>99.49</v>
      </c>
      <c r="N151" s="97">
        <v>102.77</v>
      </c>
    </row>
    <row r="152" spans="1:14" ht="11.1" customHeight="1">
      <c r="A152" s="103"/>
      <c r="B152" s="104" t="s">
        <v>187</v>
      </c>
      <c r="C152" s="97">
        <v>105.4</v>
      </c>
      <c r="D152" s="97">
        <v>113.52</v>
      </c>
      <c r="E152" s="97">
        <v>106.35</v>
      </c>
      <c r="F152" s="97">
        <v>107.57</v>
      </c>
      <c r="G152" s="97">
        <v>124.48</v>
      </c>
      <c r="H152" s="97">
        <v>111.76</v>
      </c>
      <c r="I152" s="97">
        <v>119.13</v>
      </c>
      <c r="J152" s="97">
        <v>111.52</v>
      </c>
      <c r="K152" s="97">
        <v>101.31</v>
      </c>
      <c r="L152" s="97">
        <v>95.62</v>
      </c>
      <c r="M152" s="97">
        <v>96.93</v>
      </c>
      <c r="N152" s="97">
        <v>99.66</v>
      </c>
    </row>
    <row r="153" spans="1:14" ht="15" hidden="1" customHeight="1">
      <c r="A153" s="103"/>
      <c r="B153" s="104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</row>
    <row r="154" spans="1:14" ht="11.1" hidden="1" customHeight="1">
      <c r="A154" s="103"/>
      <c r="B154" s="104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</row>
    <row r="155" spans="1:14" ht="11.1" hidden="1" customHeight="1">
      <c r="A155" s="103"/>
      <c r="B155" s="104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</row>
    <row r="156" spans="1:14" ht="11.1" hidden="1" customHeight="1">
      <c r="A156" s="103"/>
      <c r="B156" s="104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</row>
    <row r="157" spans="1:14" ht="15" hidden="1" customHeight="1">
      <c r="A157" s="103"/>
      <c r="B157" s="104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</row>
    <row r="158" spans="1:14" ht="11.1" hidden="1" customHeight="1">
      <c r="A158" s="103"/>
      <c r="B158" s="104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</row>
    <row r="159" spans="1:14" ht="11.1" hidden="1" customHeight="1">
      <c r="A159" s="103"/>
      <c r="B159" s="104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</row>
    <row r="160" spans="1:14" ht="11.1" hidden="1" customHeight="1">
      <c r="A160" s="103"/>
      <c r="B160" s="104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2.5284280936454877</v>
      </c>
      <c r="D163" s="223">
        <v>3.8731927311314536</v>
      </c>
      <c r="E163" s="223">
        <v>1.5870307167235467</v>
      </c>
      <c r="F163" s="223">
        <v>1.4935505770536253</v>
      </c>
      <c r="G163" s="223">
        <v>0.7859318204145751</v>
      </c>
      <c r="H163" s="223">
        <v>1.2152535270288922</v>
      </c>
      <c r="I163" s="223">
        <v>6.2224286045971695</v>
      </c>
      <c r="J163" s="223">
        <v>3.6675485813338184</v>
      </c>
      <c r="K163" s="223">
        <v>-1.8483023001095376</v>
      </c>
      <c r="L163" s="223">
        <v>2.6081757716164731</v>
      </c>
      <c r="M163" s="223">
        <v>3.7644787644787669</v>
      </c>
      <c r="N163" s="223">
        <v>4.4976459981969299</v>
      </c>
    </row>
    <row r="164" spans="1:14" ht="12" hidden="1" customHeight="1" outlineLevel="1">
      <c r="A164" s="93">
        <v>1993</v>
      </c>
      <c r="B164" s="94"/>
      <c r="C164" s="223">
        <v>1.865866388308973</v>
      </c>
      <c r="D164" s="223">
        <v>-3.9586259736943106</v>
      </c>
      <c r="E164" s="223">
        <v>2.1165798756929206</v>
      </c>
      <c r="F164" s="223">
        <v>1.655518394648837</v>
      </c>
      <c r="G164" s="223">
        <v>-1.2769275757871128</v>
      </c>
      <c r="H164" s="223">
        <v>-1.2420645873585272</v>
      </c>
      <c r="I164" s="223">
        <v>9.3114754098360493</v>
      </c>
      <c r="J164" s="223">
        <v>4.47945084924757</v>
      </c>
      <c r="K164" s="223">
        <v>1.6180778351234437</v>
      </c>
      <c r="L164" s="223">
        <v>3.4814275309541074</v>
      </c>
      <c r="M164" s="223">
        <v>1.4418604651162781</v>
      </c>
      <c r="N164" s="223">
        <v>-2.2143404907975395</v>
      </c>
    </row>
    <row r="165" spans="1:14" ht="12" hidden="1" customHeight="1" outlineLevel="1">
      <c r="A165" s="93">
        <v>1994</v>
      </c>
      <c r="B165" s="94"/>
      <c r="C165" s="223">
        <v>2.7027027027027231</v>
      </c>
      <c r="D165" s="223">
        <v>-24.877011035766515</v>
      </c>
      <c r="E165" s="223">
        <v>7.1722322750452463</v>
      </c>
      <c r="F165" s="223">
        <v>8.0769863464385594</v>
      </c>
      <c r="G165" s="223">
        <v>0.7010268562401194</v>
      </c>
      <c r="H165" s="223">
        <v>2.2638345444382395</v>
      </c>
      <c r="I165" s="223">
        <v>-0.45990801839631956</v>
      </c>
      <c r="J165" s="223">
        <v>-0.64016172506738656</v>
      </c>
      <c r="K165" s="223">
        <v>2.5669183253260286</v>
      </c>
      <c r="L165" s="223">
        <v>-4.3355855855856049</v>
      </c>
      <c r="M165" s="223">
        <v>1.3411279229711255</v>
      </c>
      <c r="N165" s="223">
        <v>1.8429565728850008</v>
      </c>
    </row>
    <row r="166" spans="1:14" ht="12" hidden="1" customHeight="1" outlineLevel="1">
      <c r="A166" s="93">
        <v>1995</v>
      </c>
      <c r="B166" s="94"/>
      <c r="C166" s="223">
        <v>1.9331504115739619</v>
      </c>
      <c r="D166" s="223">
        <v>8.2654867256637203</v>
      </c>
      <c r="E166" s="223">
        <v>2.3330775134305526</v>
      </c>
      <c r="F166" s="223">
        <v>1.887366818873673</v>
      </c>
      <c r="G166" s="223">
        <v>-4.1082459064614198</v>
      </c>
      <c r="H166" s="223">
        <v>1.940420880021847</v>
      </c>
      <c r="I166" s="223">
        <v>6.9104057854560068</v>
      </c>
      <c r="J166" s="223">
        <v>-2.0684977958629958</v>
      </c>
      <c r="K166" s="223">
        <v>5.848501070663815</v>
      </c>
      <c r="L166" s="223">
        <v>-0.56650971159504593</v>
      </c>
      <c r="M166" s="223">
        <v>1.3573125212080157</v>
      </c>
      <c r="N166" s="223">
        <v>0.24063913754932287</v>
      </c>
    </row>
    <row r="167" spans="1:14" ht="12" hidden="1" customHeight="1" outlineLevel="1">
      <c r="A167" s="93">
        <v>1996</v>
      </c>
      <c r="B167" s="94"/>
      <c r="C167" s="223">
        <v>1.9576654839104322</v>
      </c>
      <c r="D167" s="223">
        <v>14.565963707699851</v>
      </c>
      <c r="E167" s="223">
        <v>1.3799310034498262</v>
      </c>
      <c r="F167" s="223">
        <v>0.91126381834479275</v>
      </c>
      <c r="G167" s="223">
        <v>-1.0224948875247719E-2</v>
      </c>
      <c r="H167" s="223">
        <v>0.57640750670242369</v>
      </c>
      <c r="I167" s="223">
        <v>7.0086433671552157</v>
      </c>
      <c r="J167" s="223">
        <v>2.2247229916897595</v>
      </c>
      <c r="K167" s="223">
        <v>4.9437349854595851</v>
      </c>
      <c r="L167" s="223">
        <v>-1.9163891971883089</v>
      </c>
      <c r="M167" s="223">
        <v>0.80348175426850332</v>
      </c>
      <c r="N167" s="223">
        <v>0.23045899750336218</v>
      </c>
    </row>
    <row r="168" spans="1:14" ht="12" hidden="1" customHeight="1" outlineLevel="1">
      <c r="A168" s="93">
        <v>1997</v>
      </c>
      <c r="B168" s="94"/>
      <c r="C168" s="223">
        <v>2.6401056042241606</v>
      </c>
      <c r="D168" s="223">
        <v>4.3521689497716807</v>
      </c>
      <c r="E168" s="223">
        <v>5.370616955170874</v>
      </c>
      <c r="F168" s="223">
        <v>6.0103626943005253</v>
      </c>
      <c r="G168" s="223">
        <v>0.59310767972185374</v>
      </c>
      <c r="H168" s="223">
        <v>2.6656004264960558</v>
      </c>
      <c r="I168" s="223">
        <v>9.8331870061457209</v>
      </c>
      <c r="J168" s="223">
        <v>1.7698365653315449</v>
      </c>
      <c r="K168" s="223">
        <v>-0.22891566265059282</v>
      </c>
      <c r="L168" s="223">
        <v>-3.2664453832227025</v>
      </c>
      <c r="M168" s="223">
        <v>2.1033986493966665</v>
      </c>
      <c r="N168" s="223">
        <v>-1.0346809733665481</v>
      </c>
    </row>
    <row r="169" spans="1:14" ht="12" hidden="1" customHeight="1" outlineLevel="1">
      <c r="A169" s="93">
        <v>1998</v>
      </c>
      <c r="B169" s="94"/>
      <c r="C169" s="223">
        <v>1.1574886004910496</v>
      </c>
      <c r="D169" s="223">
        <v>6.8371393409009329E-2</v>
      </c>
      <c r="E169" s="223">
        <v>0.23869699522607846</v>
      </c>
      <c r="F169" s="223">
        <v>-4.1893590280679405E-2</v>
      </c>
      <c r="G169" s="223">
        <v>-0.60994205550473168</v>
      </c>
      <c r="H169" s="223">
        <v>2.0771128131896575</v>
      </c>
      <c r="I169" s="223">
        <v>11.334932054356514</v>
      </c>
      <c r="J169" s="223">
        <v>1.5143950740555709</v>
      </c>
      <c r="K169" s="223">
        <v>-4.6008936118826256</v>
      </c>
      <c r="L169" s="223">
        <v>-2.9244326600639425</v>
      </c>
      <c r="M169" s="223">
        <v>1.0734034479019954</v>
      </c>
      <c r="N169" s="223">
        <v>-0.30009680542110573</v>
      </c>
    </row>
    <row r="170" spans="1:14" ht="12" hidden="1" customHeight="1" outlineLevel="1">
      <c r="A170" s="93">
        <v>1999</v>
      </c>
      <c r="B170" s="94"/>
      <c r="C170" s="223">
        <v>1.3754045307443334</v>
      </c>
      <c r="D170" s="223">
        <v>9.0871822902432342</v>
      </c>
      <c r="E170" s="223">
        <v>1.8209833309987431</v>
      </c>
      <c r="F170" s="223">
        <v>1.9558535903883865</v>
      </c>
      <c r="G170" s="223">
        <v>0.4500357983021388</v>
      </c>
      <c r="H170" s="223">
        <v>0.4959938954597618</v>
      </c>
      <c r="I170" s="223">
        <v>7.0936243538196351</v>
      </c>
      <c r="J170" s="223">
        <v>7.8032786885245997</v>
      </c>
      <c r="K170" s="223">
        <v>-4.7341772151898738</v>
      </c>
      <c r="L170" s="223">
        <v>-1.4058483290488368</v>
      </c>
      <c r="M170" s="223">
        <v>0.63291139240506311</v>
      </c>
      <c r="N170" s="223">
        <v>-0.83503252742984557</v>
      </c>
    </row>
    <row r="171" spans="1:14" ht="12" hidden="1" customHeight="1" outlineLevel="1">
      <c r="A171" s="93">
        <v>2000</v>
      </c>
      <c r="B171" s="94"/>
      <c r="C171" s="223">
        <v>2.5310682932391018</v>
      </c>
      <c r="D171" s="223">
        <v>-0.37579857196541866</v>
      </c>
      <c r="E171" s="223">
        <v>7.0298527995597624</v>
      </c>
      <c r="F171" s="223">
        <v>7.5500137023841916</v>
      </c>
      <c r="G171" s="223">
        <v>1.6087974747989193</v>
      </c>
      <c r="H171" s="223">
        <v>3.2523411794482655</v>
      </c>
      <c r="I171" s="223">
        <v>-0.44247787610619582</v>
      </c>
      <c r="J171" s="223">
        <v>-8.6906934306569354</v>
      </c>
      <c r="K171" s="223">
        <v>4.1854903002923152</v>
      </c>
      <c r="L171" s="223">
        <v>-0.66813330074147359</v>
      </c>
      <c r="M171" s="223">
        <v>1.4603986781793026</v>
      </c>
      <c r="N171" s="223">
        <v>0.48957211397238609</v>
      </c>
    </row>
    <row r="172" spans="1:14" ht="12" hidden="1" customHeight="1" outlineLevel="1">
      <c r="A172" s="93">
        <v>2001</v>
      </c>
      <c r="B172" s="94"/>
      <c r="C172" s="223">
        <v>2.679862114978306</v>
      </c>
      <c r="D172" s="223">
        <v>1.8735068527599594</v>
      </c>
      <c r="E172" s="223">
        <v>1.760925449871479</v>
      </c>
      <c r="F172" s="223">
        <v>2.0129952860236955</v>
      </c>
      <c r="G172" s="223">
        <v>1.2526305241006099</v>
      </c>
      <c r="H172" s="223">
        <v>5.6869714425787521</v>
      </c>
      <c r="I172" s="223">
        <v>5.5353535353535221</v>
      </c>
      <c r="J172" s="223">
        <v>7.6192855358481211</v>
      </c>
      <c r="K172" s="223">
        <v>5.7773243208774261</v>
      </c>
      <c r="L172" s="223">
        <v>0.60700516774670632</v>
      </c>
      <c r="M172" s="223">
        <v>0.37823072073965136</v>
      </c>
      <c r="N172" s="223">
        <v>-1.6856669589788424</v>
      </c>
    </row>
    <row r="173" spans="1:14" ht="12" hidden="1" customHeight="1" outlineLevel="1">
      <c r="A173" s="93">
        <v>2002</v>
      </c>
      <c r="B173" s="94"/>
      <c r="C173" s="223">
        <v>1.2237383582412775</v>
      </c>
      <c r="D173" s="223">
        <v>3.5546778573192057</v>
      </c>
      <c r="E173" s="223">
        <v>0.83364910951118532</v>
      </c>
      <c r="F173" s="223">
        <v>0.27475958536282974</v>
      </c>
      <c r="G173" s="223">
        <v>1.9695170229611989</v>
      </c>
      <c r="H173" s="223">
        <v>3.2703235532877102</v>
      </c>
      <c r="I173" s="223">
        <v>4.5558958652373747</v>
      </c>
      <c r="J173" s="223">
        <v>-5.7799442896936029</v>
      </c>
      <c r="K173" s="223">
        <v>4.7263081745840338</v>
      </c>
      <c r="L173" s="223">
        <v>8.153281695882697E-3</v>
      </c>
      <c r="M173" s="223">
        <v>0.86874607494242184</v>
      </c>
      <c r="N173" s="223">
        <v>-1.7343904856293335</v>
      </c>
    </row>
    <row r="174" spans="1:14" ht="12" hidden="1" customHeight="1" outlineLevel="1">
      <c r="A174" s="93">
        <v>2003</v>
      </c>
      <c r="B174" s="94"/>
      <c r="C174" s="223">
        <v>0.81309511073071405</v>
      </c>
      <c r="D174" s="223">
        <v>5.9237187127532849</v>
      </c>
      <c r="E174" s="223">
        <v>3.2945008142302328</v>
      </c>
      <c r="F174" s="223">
        <v>3.6741810935359211</v>
      </c>
      <c r="G174" s="223">
        <v>0</v>
      </c>
      <c r="H174" s="223">
        <v>4.143739472206633</v>
      </c>
      <c r="I174" s="223">
        <v>-7.0670084218235161</v>
      </c>
      <c r="J174" s="223">
        <v>-14.749117188141568</v>
      </c>
      <c r="K174" s="223">
        <v>3.2926548468800405</v>
      </c>
      <c r="L174" s="223">
        <v>-0.92939833686614293</v>
      </c>
      <c r="M174" s="223">
        <v>0.13489675210126961</v>
      </c>
      <c r="N174" s="223">
        <v>0.42360060514370446</v>
      </c>
    </row>
    <row r="175" spans="1:14" ht="12" hidden="1" customHeight="1" outlineLevel="1">
      <c r="A175" s="93">
        <v>2004</v>
      </c>
      <c r="B175" s="94"/>
      <c r="C175" s="223">
        <v>0.9975591637482637</v>
      </c>
      <c r="D175" s="223">
        <v>36.986609654551586</v>
      </c>
      <c r="E175" s="223">
        <v>4.5597865631821719</v>
      </c>
      <c r="F175" s="223">
        <v>4.3128303700144244</v>
      </c>
      <c r="G175" s="223">
        <v>-0.54353101038532259</v>
      </c>
      <c r="H175" s="223">
        <v>1.8762130687944847</v>
      </c>
      <c r="I175" s="223">
        <v>6.5274494352508583</v>
      </c>
      <c r="J175" s="223">
        <v>-6.829785184471632</v>
      </c>
      <c r="K175" s="223">
        <v>2.2625947391886001</v>
      </c>
      <c r="L175" s="223">
        <v>-4.2215273206056594</v>
      </c>
      <c r="M175" s="223">
        <v>-0.11398963730570699</v>
      </c>
      <c r="N175" s="223">
        <v>1.2252686552174339</v>
      </c>
    </row>
    <row r="176" spans="1:14" ht="12" hidden="1" customHeight="1" outlineLevel="1">
      <c r="A176" s="93">
        <v>2005</v>
      </c>
      <c r="B176" s="94"/>
      <c r="C176" s="223">
        <v>1.5130818535252786</v>
      </c>
      <c r="D176" s="223">
        <v>-24.946607524231965</v>
      </c>
      <c r="E176" s="223">
        <v>3.8622129436325565</v>
      </c>
      <c r="F176" s="223">
        <v>4.2381665323045041</v>
      </c>
      <c r="G176" s="223">
        <v>-0.43915292280667018</v>
      </c>
      <c r="H176" s="223">
        <v>3.2176121930567234</v>
      </c>
      <c r="I176" s="223">
        <v>-3.1685365552952618</v>
      </c>
      <c r="J176" s="223">
        <v>6.2034739454091437E-2</v>
      </c>
      <c r="K176" s="223">
        <v>1.9073569482288804</v>
      </c>
      <c r="L176" s="223">
        <v>-1.5207492052581699</v>
      </c>
      <c r="M176" s="223">
        <v>0.92333229588130905</v>
      </c>
      <c r="N176" s="223">
        <v>-4.9608096041282579E-2</v>
      </c>
    </row>
    <row r="177" spans="1:14" ht="12" hidden="1" customHeight="1" outlineLevel="1">
      <c r="A177" s="93">
        <v>2006</v>
      </c>
      <c r="B177" s="94"/>
      <c r="C177" s="223">
        <v>1.9356174309077829</v>
      </c>
      <c r="D177" s="223">
        <v>-2.1451242202035701</v>
      </c>
      <c r="E177" s="223">
        <v>6.0636515912897835</v>
      </c>
      <c r="F177" s="223">
        <v>8.4521047398077513</v>
      </c>
      <c r="G177" s="223">
        <v>-2.2642619094295213</v>
      </c>
      <c r="H177" s="223">
        <v>7.1472518457752301</v>
      </c>
      <c r="I177" s="223">
        <v>5.9714795008912489</v>
      </c>
      <c r="J177" s="223">
        <v>-9.2994420334775896E-2</v>
      </c>
      <c r="K177" s="223">
        <v>-2.2245989304812781</v>
      </c>
      <c r="L177" s="223">
        <v>-4.9729541092304999</v>
      </c>
      <c r="M177" s="223">
        <v>-1.4905427631579045</v>
      </c>
      <c r="N177" s="223">
        <v>-0.47647409172125776</v>
      </c>
    </row>
    <row r="178" spans="1:14" ht="12" hidden="1" customHeight="1" outlineLevel="1">
      <c r="A178" s="93">
        <v>2007</v>
      </c>
      <c r="B178" s="94"/>
      <c r="C178" s="223">
        <v>1.5129975629569259</v>
      </c>
      <c r="D178" s="223">
        <v>24.818252991835351</v>
      </c>
      <c r="E178" s="223">
        <v>3.4217730048431179</v>
      </c>
      <c r="F178" s="223">
        <v>3.0154849225753964</v>
      </c>
      <c r="G178" s="223">
        <v>-2.9284926286229904</v>
      </c>
      <c r="H178" s="223">
        <v>1.0240214374581456</v>
      </c>
      <c r="I178" s="223">
        <v>9.9963955304577752</v>
      </c>
      <c r="J178" s="223">
        <v>5.357327541627896</v>
      </c>
      <c r="K178" s="223">
        <v>1.7064099759352587</v>
      </c>
      <c r="L178" s="223">
        <v>-0.23870730811604801</v>
      </c>
      <c r="M178" s="223">
        <v>0.7304601899196399</v>
      </c>
      <c r="N178" s="223">
        <v>-1.0771992818671521</v>
      </c>
    </row>
    <row r="179" spans="1:14" ht="12" hidden="1" customHeight="1" outlineLevel="1">
      <c r="A179" s="93">
        <v>2008</v>
      </c>
      <c r="B179" s="94"/>
      <c r="C179" s="223">
        <v>0.19005701710513279</v>
      </c>
      <c r="D179" s="223">
        <v>18.682795698924721</v>
      </c>
      <c r="E179" s="223">
        <v>-3.2678407818385438</v>
      </c>
      <c r="F179" s="223">
        <v>-4.1633702531645724</v>
      </c>
      <c r="G179" s="223">
        <v>-0.50625064572787437</v>
      </c>
      <c r="H179" s="223">
        <v>-0.10420613868889461</v>
      </c>
      <c r="I179" s="223">
        <v>4.1179683233205822</v>
      </c>
      <c r="J179" s="223">
        <v>0.65770099145969141</v>
      </c>
      <c r="K179" s="223">
        <v>3.7212303721230455</v>
      </c>
      <c r="L179" s="223">
        <v>2.7609055770284385E-2</v>
      </c>
      <c r="M179" s="223">
        <v>2.776338961980727</v>
      </c>
      <c r="N179" s="223">
        <v>1.885460778382722</v>
      </c>
    </row>
    <row r="180" spans="1:14" ht="12" hidden="1" customHeight="1" outlineLevel="1">
      <c r="A180" s="93">
        <v>2009</v>
      </c>
      <c r="B180" s="94"/>
      <c r="C180" s="223">
        <v>-2.575878594249204</v>
      </c>
      <c r="D180" s="223">
        <v>-0.9286523216307927</v>
      </c>
      <c r="E180" s="223">
        <v>-7.1879604293832955</v>
      </c>
      <c r="F180" s="223">
        <v>-11.072128779279737</v>
      </c>
      <c r="G180" s="223">
        <v>-1.8068535825545098</v>
      </c>
      <c r="H180" s="223">
        <v>-3.546704599336195</v>
      </c>
      <c r="I180" s="223">
        <v>2.1401594628619449</v>
      </c>
      <c r="J180" s="223">
        <v>-5.6270723620050802</v>
      </c>
      <c r="K180" s="223">
        <v>5.5371215263376286</v>
      </c>
      <c r="L180" s="223">
        <v>-7.2591774772288176</v>
      </c>
      <c r="M180" s="223">
        <v>1.8143332325370523</v>
      </c>
      <c r="N180" s="223">
        <v>-1.1281543790202875</v>
      </c>
    </row>
    <row r="181" spans="1:14" ht="12" hidden="1" customHeight="1" outlineLevel="1">
      <c r="A181" s="93">
        <v>2010</v>
      </c>
      <c r="B181" s="94"/>
      <c r="C181" s="223">
        <v>2.4800163968026254</v>
      </c>
      <c r="D181" s="223">
        <v>-23.792104862063709</v>
      </c>
      <c r="E181" s="223">
        <v>13.391540991042078</v>
      </c>
      <c r="F181" s="223">
        <v>16.036203295428166</v>
      </c>
      <c r="G181" s="223">
        <v>5.7529610829103177</v>
      </c>
      <c r="H181" s="223">
        <v>-1.6812506144921855</v>
      </c>
      <c r="I181" s="223">
        <v>2.711585866885784</v>
      </c>
      <c r="J181" s="223">
        <v>3.3378113051565634</v>
      </c>
      <c r="K181" s="223">
        <v>-1.7488701120062871</v>
      </c>
      <c r="L181" s="223">
        <v>-0.79365079365078373</v>
      </c>
      <c r="M181" s="223">
        <v>-0.99990099990100134</v>
      </c>
      <c r="N181" s="223">
        <v>9.0081072965659814E-2</v>
      </c>
    </row>
    <row r="182" spans="1:14" ht="12" hidden="1" customHeight="1" outlineLevel="1">
      <c r="A182" s="93">
        <v>2011</v>
      </c>
      <c r="B182" s="94"/>
      <c r="C182" s="223">
        <v>2.0600000000000023</v>
      </c>
      <c r="D182" s="223">
        <v>-10.319999999999993</v>
      </c>
      <c r="E182" s="223">
        <v>1.8499999999999943</v>
      </c>
      <c r="F182" s="223">
        <v>4.6700000000000017</v>
      </c>
      <c r="G182" s="223">
        <v>2.1299999999999812</v>
      </c>
      <c r="H182" s="223">
        <v>2.8899999999999864</v>
      </c>
      <c r="I182" s="223">
        <v>9.3900000000000148</v>
      </c>
      <c r="J182" s="223">
        <v>0.94000000000001194</v>
      </c>
      <c r="K182" s="223">
        <v>5.5400000000000063</v>
      </c>
      <c r="L182" s="223">
        <v>-2.0600000000000023</v>
      </c>
      <c r="M182" s="223">
        <v>1.5400000000000063</v>
      </c>
      <c r="N182" s="223">
        <v>0.59000000000000341</v>
      </c>
    </row>
    <row r="183" spans="1:14" ht="12" hidden="1" customHeight="1" outlineLevel="1">
      <c r="A183" s="93">
        <v>2012</v>
      </c>
      <c r="B183" s="94"/>
      <c r="C183" s="223">
        <v>0.61728395061729202</v>
      </c>
      <c r="D183" s="223">
        <v>1.7283675289919671</v>
      </c>
      <c r="E183" s="223">
        <v>-0.34364261168384758</v>
      </c>
      <c r="F183" s="223">
        <v>-2.3597974586796511</v>
      </c>
      <c r="G183" s="223">
        <v>-0.97914422794477218</v>
      </c>
      <c r="H183" s="223">
        <v>3.6738264165613828</v>
      </c>
      <c r="I183" s="223">
        <v>2.4408081177438561</v>
      </c>
      <c r="J183" s="223">
        <v>1.872399445214981</v>
      </c>
      <c r="K183" s="223">
        <v>-1.8665908660223778</v>
      </c>
      <c r="L183" s="223">
        <v>1.2048192771084416</v>
      </c>
      <c r="M183" s="223">
        <v>0.22651171951939375</v>
      </c>
      <c r="N183" s="223">
        <v>0.13917884481557508</v>
      </c>
    </row>
    <row r="184" spans="1:14" ht="12" hidden="1" customHeight="1" outlineLevel="1">
      <c r="A184" s="93">
        <v>2013</v>
      </c>
      <c r="B184" s="94"/>
      <c r="C184" s="223">
        <v>0.77904372382900533</v>
      </c>
      <c r="D184" s="223">
        <v>10.57766085717418</v>
      </c>
      <c r="E184" s="223">
        <v>-1.1133004926108327</v>
      </c>
      <c r="F184" s="223">
        <v>-0.68493150684932402</v>
      </c>
      <c r="G184" s="223">
        <v>-1.1470384653416374</v>
      </c>
      <c r="H184" s="223">
        <v>-0.29999062529296339</v>
      </c>
      <c r="I184" s="223">
        <v>3.3374977690522769</v>
      </c>
      <c r="J184" s="223">
        <v>10.201303121657105</v>
      </c>
      <c r="K184" s="223">
        <v>6.5945737182582036</v>
      </c>
      <c r="L184" s="223">
        <v>-0.22195318805488284</v>
      </c>
      <c r="M184" s="223">
        <v>-4.9130392060519057E-2</v>
      </c>
      <c r="N184" s="223">
        <v>0.80412985207982501</v>
      </c>
    </row>
    <row r="185" spans="1:14" ht="12" customHeight="1" collapsed="1">
      <c r="A185" s="93">
        <v>2014</v>
      </c>
      <c r="B185" s="94"/>
      <c r="C185" s="223">
        <v>1.0339163204174469</v>
      </c>
      <c r="D185" s="223">
        <v>14.224821570182414</v>
      </c>
      <c r="E185" s="223">
        <v>3.2977981468566213</v>
      </c>
      <c r="F185" s="223">
        <v>3.8226600985221637</v>
      </c>
      <c r="G185" s="223">
        <v>2.6708012403721142</v>
      </c>
      <c r="H185" s="223">
        <v>1.2976022566995908</v>
      </c>
      <c r="I185" s="223">
        <v>3.8255613126079595</v>
      </c>
      <c r="J185" s="223">
        <v>-4.959406989057527</v>
      </c>
      <c r="K185" s="223">
        <v>-1.4764492753623273</v>
      </c>
      <c r="L185" s="223">
        <v>0.75834175935287362</v>
      </c>
      <c r="M185" s="223">
        <v>-1.5336217066456896</v>
      </c>
      <c r="N185" s="223">
        <v>1.9992121331494843</v>
      </c>
    </row>
    <row r="186" spans="1:14" ht="12" customHeight="1">
      <c r="A186" s="93">
        <v>2015</v>
      </c>
      <c r="B186" s="94"/>
      <c r="C186" s="223">
        <v>0.57383320581483588</v>
      </c>
      <c r="D186" s="223">
        <v>-12.809164280135391</v>
      </c>
      <c r="E186" s="223">
        <v>1.9000771604938222</v>
      </c>
      <c r="F186" s="223">
        <v>1.69861453786298</v>
      </c>
      <c r="G186" s="223">
        <v>0.41893998441153713</v>
      </c>
      <c r="H186" s="223">
        <v>0.97465886939571078</v>
      </c>
      <c r="I186" s="223">
        <v>0.84005655826331349</v>
      </c>
      <c r="J186" s="223">
        <v>-1.2070566388115083</v>
      </c>
      <c r="K186" s="223">
        <v>-1.3974441482026378</v>
      </c>
      <c r="L186" s="223">
        <v>-0.31108881083792994</v>
      </c>
      <c r="M186" s="223">
        <v>-0.29952076677317052</v>
      </c>
      <c r="N186" s="223">
        <v>0.98484117022303508</v>
      </c>
    </row>
    <row r="187" spans="1:14" ht="12" customHeight="1">
      <c r="A187" s="93">
        <v>2016</v>
      </c>
      <c r="B187" s="94"/>
      <c r="C187" s="223">
        <v>1.4168885507797739</v>
      </c>
      <c r="D187" s="223">
        <v>1.2441524833283637</v>
      </c>
      <c r="E187" s="223">
        <v>5.2342640795077955</v>
      </c>
      <c r="F187" s="223">
        <v>5.0107306149108837</v>
      </c>
      <c r="G187" s="223">
        <v>1.1448530125157674</v>
      </c>
      <c r="H187" s="223">
        <v>0.47802904945761782</v>
      </c>
      <c r="I187" s="223">
        <v>1.3196964698119587</v>
      </c>
      <c r="J187" s="223">
        <v>1.4097744360902311</v>
      </c>
      <c r="K187" s="223">
        <v>0.56876456876457837</v>
      </c>
      <c r="L187" s="223">
        <v>-1.1979061807932254</v>
      </c>
      <c r="M187" s="223">
        <v>0.91127578610053206</v>
      </c>
      <c r="N187" s="223">
        <v>-1.405488096376331</v>
      </c>
    </row>
    <row r="188" spans="1:14" ht="12" customHeight="1">
      <c r="A188" s="93">
        <v>2017</v>
      </c>
      <c r="B188" s="94"/>
      <c r="C188" s="223">
        <v>0.8907641819034211</v>
      </c>
      <c r="D188" s="223">
        <v>4.8368069209594893</v>
      </c>
      <c r="E188" s="223">
        <v>1.5200575643101217</v>
      </c>
      <c r="F188" s="223">
        <v>1.7949173627154664</v>
      </c>
      <c r="G188" s="223">
        <v>1.6498800959232653</v>
      </c>
      <c r="H188" s="223">
        <v>2.5526075022873016</v>
      </c>
      <c r="I188" s="223">
        <v>0.13839140345164935</v>
      </c>
      <c r="J188" s="223">
        <v>2.7710843373493788</v>
      </c>
      <c r="K188" s="223">
        <v>-0.66753198590765805</v>
      </c>
      <c r="L188" s="223">
        <v>7.1319409067754691E-2</v>
      </c>
      <c r="M188" s="223">
        <v>-0.39694353478216726</v>
      </c>
      <c r="N188" s="223">
        <v>-9.6974398758788993E-3</v>
      </c>
    </row>
    <row r="189" spans="1:14" ht="12" customHeight="1">
      <c r="A189" s="93">
        <v>2018</v>
      </c>
      <c r="B189" s="94"/>
      <c r="C189" s="223">
        <v>-1.8587360594793267E-2</v>
      </c>
      <c r="D189" s="223">
        <v>-1.0690172543135787</v>
      </c>
      <c r="E189" s="223">
        <v>-1.0720297687605296</v>
      </c>
      <c r="F189" s="223">
        <v>-0.94273743016759681</v>
      </c>
      <c r="G189" s="223">
        <v>1.4154949514013424</v>
      </c>
      <c r="H189" s="223">
        <v>0.99027567133553873</v>
      </c>
      <c r="I189" s="223">
        <v>7.3164783350932794E-2</v>
      </c>
      <c r="J189" s="223">
        <v>2.1733249165839936</v>
      </c>
      <c r="K189" s="223">
        <v>-0.5413477692738411</v>
      </c>
      <c r="L189" s="223">
        <v>0.52942374261861858</v>
      </c>
      <c r="M189" s="223">
        <v>-0.48819368337153435</v>
      </c>
      <c r="N189" s="223">
        <v>-0.37823683444865708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3.1761578284594805</v>
      </c>
      <c r="D192" s="223">
        <v>4.6630763168265048</v>
      </c>
      <c r="E192" s="223">
        <v>3.8956332668961977</v>
      </c>
      <c r="F192" s="223">
        <v>4.3502202643172012</v>
      </c>
      <c r="G192" s="223">
        <v>2.9022820362785353</v>
      </c>
      <c r="H192" s="223">
        <v>1.0468821119708593</v>
      </c>
      <c r="I192" s="223">
        <v>2.7207637231503554</v>
      </c>
      <c r="J192" s="223">
        <v>2.5795356835769638</v>
      </c>
      <c r="K192" s="223">
        <v>-3.9255915743400323</v>
      </c>
      <c r="L192" s="223">
        <v>2.6291931097007932</v>
      </c>
      <c r="M192" s="223">
        <v>5.859424116685517</v>
      </c>
      <c r="N192" s="223">
        <v>3.7548203775116633</v>
      </c>
    </row>
    <row r="193" spans="1:14" ht="11.1" hidden="1" customHeight="1" outlineLevel="1">
      <c r="A193" s="103"/>
      <c r="B193" s="104" t="s">
        <v>185</v>
      </c>
      <c r="C193" s="223">
        <v>2.425253432567672</v>
      </c>
      <c r="D193" s="223">
        <v>4.0052816901408477</v>
      </c>
      <c r="E193" s="223">
        <v>1.3713921224685066</v>
      </c>
      <c r="F193" s="223">
        <v>1.0994188785927577</v>
      </c>
      <c r="G193" s="223">
        <v>0.2961317786414952</v>
      </c>
      <c r="H193" s="223">
        <v>-0.28259473346177799</v>
      </c>
      <c r="I193" s="223">
        <v>5.8171745152354646</v>
      </c>
      <c r="J193" s="223">
        <v>7.2245368318411494</v>
      </c>
      <c r="K193" s="223">
        <v>2.9568061043738965</v>
      </c>
      <c r="L193" s="223">
        <v>2.3631380102229826</v>
      </c>
      <c r="M193" s="223">
        <v>3.9462930531231706</v>
      </c>
      <c r="N193" s="223">
        <v>4.3908654317357616</v>
      </c>
    </row>
    <row r="194" spans="1:14" ht="11.1" hidden="1" customHeight="1" outlineLevel="1">
      <c r="A194" s="103"/>
      <c r="B194" s="104" t="s">
        <v>186</v>
      </c>
      <c r="C194" s="223">
        <v>2.6490965901372192</v>
      </c>
      <c r="D194" s="223">
        <v>4.0297669194046648</v>
      </c>
      <c r="E194" s="223">
        <v>1.6148850272073076</v>
      </c>
      <c r="F194" s="223">
        <v>1.4016265789929037</v>
      </c>
      <c r="G194" s="223">
        <v>-0.71823740658059876</v>
      </c>
      <c r="H194" s="223">
        <v>1.7680339462517622</v>
      </c>
      <c r="I194" s="223">
        <v>10.90047393364928</v>
      </c>
      <c r="J194" s="223">
        <v>3.8373477424672728</v>
      </c>
      <c r="K194" s="223">
        <v>-2.0136931131695519</v>
      </c>
      <c r="L194" s="223">
        <v>2.4919378481383774</v>
      </c>
      <c r="M194" s="223">
        <v>3.0785816962146413</v>
      </c>
      <c r="N194" s="223">
        <v>4.7392425143763575</v>
      </c>
    </row>
    <row r="195" spans="1:14" ht="11.1" hidden="1" customHeight="1" outlineLevel="1">
      <c r="A195" s="103"/>
      <c r="B195" s="104" t="s">
        <v>187</v>
      </c>
      <c r="C195" s="223">
        <v>1.9276160503540467</v>
      </c>
      <c r="D195" s="223">
        <v>2.9156465613176152</v>
      </c>
      <c r="E195" s="223">
        <v>-0.45015005001665997</v>
      </c>
      <c r="F195" s="223">
        <v>-0.72956391974797441</v>
      </c>
      <c r="G195" s="223">
        <v>1.233439926907252</v>
      </c>
      <c r="H195" s="223">
        <v>2.5158971523361799</v>
      </c>
      <c r="I195" s="223">
        <v>5.7773812179344333</v>
      </c>
      <c r="J195" s="223">
        <v>1.3372559507889719</v>
      </c>
      <c r="K195" s="223">
        <v>-3.0075187969924713</v>
      </c>
      <c r="L195" s="223">
        <v>2.8712495252563741</v>
      </c>
      <c r="M195" s="223">
        <v>2.189078662496982</v>
      </c>
      <c r="N195" s="223">
        <v>5.1227212547102567</v>
      </c>
    </row>
    <row r="196" spans="1:14" ht="15" hidden="1" customHeight="1" outlineLevel="1">
      <c r="A196" s="103">
        <v>1993</v>
      </c>
      <c r="B196" s="104" t="s">
        <v>184</v>
      </c>
      <c r="C196" s="223">
        <v>1.3154326010306363</v>
      </c>
      <c r="D196" s="223">
        <v>-2.0833333333333428</v>
      </c>
      <c r="E196" s="223">
        <v>-0.52319497732821674</v>
      </c>
      <c r="F196" s="223">
        <v>-1.5479331574318422</v>
      </c>
      <c r="G196" s="223">
        <v>-0.77334243147959114</v>
      </c>
      <c r="H196" s="223">
        <v>-1.5015015015015081</v>
      </c>
      <c r="I196" s="223">
        <v>9.8977695167286299</v>
      </c>
      <c r="J196" s="223">
        <v>5.0107106268044959</v>
      </c>
      <c r="K196" s="223">
        <v>2.8900911161731386</v>
      </c>
      <c r="L196" s="223">
        <v>4.3212603062426496</v>
      </c>
      <c r="M196" s="223">
        <v>2.3043116759710074</v>
      </c>
      <c r="N196" s="223">
        <v>-1.8290297339593025</v>
      </c>
    </row>
    <row r="197" spans="1:14" ht="11.1" hidden="1" customHeight="1" outlineLevel="1">
      <c r="A197" s="103"/>
      <c r="B197" s="104" t="s">
        <v>185</v>
      </c>
      <c r="C197" s="223">
        <v>2.0671510899523895</v>
      </c>
      <c r="D197" s="223">
        <v>-4.5986740019748993</v>
      </c>
      <c r="E197" s="223">
        <v>1.7146452729274841</v>
      </c>
      <c r="F197" s="223">
        <v>1.4292372223085152</v>
      </c>
      <c r="G197" s="223">
        <v>-0.52592729285845508</v>
      </c>
      <c r="H197" s="223">
        <v>-0.52814633517968446</v>
      </c>
      <c r="I197" s="223">
        <v>9.4022687609074893</v>
      </c>
      <c r="J197" s="223">
        <v>4.7453703703703667</v>
      </c>
      <c r="K197" s="223">
        <v>2.3954473266278455</v>
      </c>
      <c r="L197" s="223">
        <v>4.0961065277174526</v>
      </c>
      <c r="M197" s="223">
        <v>2.5833988543187729</v>
      </c>
      <c r="N197" s="223">
        <v>-1.8683691672143539</v>
      </c>
    </row>
    <row r="198" spans="1:14" ht="11.1" hidden="1" customHeight="1" outlineLevel="1">
      <c r="A198" s="103"/>
      <c r="B198" s="104" t="s">
        <v>186</v>
      </c>
      <c r="C198" s="223">
        <v>2.342509264160924</v>
      </c>
      <c r="D198" s="223">
        <v>-4.008638142799299</v>
      </c>
      <c r="E198" s="223">
        <v>2.7811366384522245</v>
      </c>
      <c r="F198" s="223">
        <v>2.4573378839590276</v>
      </c>
      <c r="G198" s="223">
        <v>0.75276175579234916</v>
      </c>
      <c r="H198" s="223">
        <v>-0.44475330090341458</v>
      </c>
      <c r="I198" s="223">
        <v>8.8461538461538396</v>
      </c>
      <c r="J198" s="223">
        <v>3.8101958017286961</v>
      </c>
      <c r="K198" s="223">
        <v>0.41101520756269849</v>
      </c>
      <c r="L198" s="223">
        <v>3.2036613272311172</v>
      </c>
      <c r="M198" s="223">
        <v>0.87158628704241892</v>
      </c>
      <c r="N198" s="223">
        <v>-2.801968951154862</v>
      </c>
    </row>
    <row r="199" spans="1:14" ht="11.1" hidden="1" customHeight="1" outlineLevel="1">
      <c r="A199" s="103"/>
      <c r="B199" s="104" t="s">
        <v>187</v>
      </c>
      <c r="C199" s="223">
        <v>1.6081307088640102</v>
      </c>
      <c r="D199" s="223">
        <v>-5.2876297577854672</v>
      </c>
      <c r="E199" s="223">
        <v>4.5051080221068389</v>
      </c>
      <c r="F199" s="223">
        <v>4.2926340404209071</v>
      </c>
      <c r="G199" s="223">
        <v>-4.4043321299638905</v>
      </c>
      <c r="H199" s="223">
        <v>-2.6564185544768009</v>
      </c>
      <c r="I199" s="223">
        <v>8.5196119780683262</v>
      </c>
      <c r="J199" s="223">
        <v>4.1787630861265086</v>
      </c>
      <c r="K199" s="223">
        <v>0.81907269270146799</v>
      </c>
      <c r="L199" s="223">
        <v>2.4366831573506431</v>
      </c>
      <c r="M199" s="223">
        <v>8.2391713747668405E-2</v>
      </c>
      <c r="N199" s="223">
        <v>-2.6157721371827165</v>
      </c>
    </row>
    <row r="200" spans="1:14" ht="15" hidden="1" customHeight="1" outlineLevel="1">
      <c r="A200" s="103">
        <v>1994</v>
      </c>
      <c r="B200" s="104" t="s">
        <v>184</v>
      </c>
      <c r="C200" s="223">
        <v>2.5967072681033443</v>
      </c>
      <c r="D200" s="223">
        <v>-25.249935913868242</v>
      </c>
      <c r="E200" s="223">
        <v>6.3288920056100864</v>
      </c>
      <c r="F200" s="223">
        <v>7.4146864391638303</v>
      </c>
      <c r="G200" s="223">
        <v>-0.61891117478511148</v>
      </c>
      <c r="H200" s="223">
        <v>1.2652439024390532</v>
      </c>
      <c r="I200" s="223">
        <v>-1.3953488372092977</v>
      </c>
      <c r="J200" s="223">
        <v>1.3303769401330214</v>
      </c>
      <c r="K200" s="223">
        <v>1.106960011069603</v>
      </c>
      <c r="L200" s="223">
        <v>-4.0081857314233247</v>
      </c>
      <c r="M200" s="223">
        <v>0.24381748519680002</v>
      </c>
      <c r="N200" s="223">
        <v>1.2752814586031604</v>
      </c>
    </row>
    <row r="201" spans="1:14" ht="11.1" hidden="1" customHeight="1" outlineLevel="1">
      <c r="A201" s="103"/>
      <c r="B201" s="104" t="s">
        <v>185</v>
      </c>
      <c r="C201" s="223">
        <v>2.7863017061495015</v>
      </c>
      <c r="D201" s="223">
        <v>-24.648824486174775</v>
      </c>
      <c r="E201" s="223">
        <v>7.3461181565109825</v>
      </c>
      <c r="F201" s="223">
        <v>7.9491499463930211</v>
      </c>
      <c r="G201" s="223">
        <v>1.8180131713199046</v>
      </c>
      <c r="H201" s="223">
        <v>1.4245014245014147</v>
      </c>
      <c r="I201" s="223">
        <v>-0.25922233300099151</v>
      </c>
      <c r="J201" s="223">
        <v>-0.3867403314917226</v>
      </c>
      <c r="K201" s="223">
        <v>2.1843091637585559</v>
      </c>
      <c r="L201" s="223">
        <v>-4.268631813125694</v>
      </c>
      <c r="M201" s="223">
        <v>1.1606263002299215</v>
      </c>
      <c r="N201" s="223">
        <v>1.7604286261002642</v>
      </c>
    </row>
    <row r="202" spans="1:14" ht="11.1" hidden="1" customHeight="1" outlineLevel="1">
      <c r="A202" s="103"/>
      <c r="B202" s="104" t="s">
        <v>186</v>
      </c>
      <c r="C202" s="223">
        <v>2.185439027544291</v>
      </c>
      <c r="D202" s="223">
        <v>-25.351518560179969</v>
      </c>
      <c r="E202" s="223">
        <v>6.6722689075630228</v>
      </c>
      <c r="F202" s="223">
        <v>7.4950033311125992</v>
      </c>
      <c r="G202" s="223">
        <v>-5.8218513487290124E-2</v>
      </c>
      <c r="H202" s="223">
        <v>1.6194331983805768</v>
      </c>
      <c r="I202" s="223">
        <v>-0.47114252061247441</v>
      </c>
      <c r="J202" s="223">
        <v>-1.1299915038232768</v>
      </c>
      <c r="K202" s="223">
        <v>1.6236867239732646</v>
      </c>
      <c r="L202" s="223">
        <v>-4.8018292682926926</v>
      </c>
      <c r="M202" s="223">
        <v>1.5437788018433309</v>
      </c>
      <c r="N202" s="223">
        <v>1.9770159719516727</v>
      </c>
    </row>
    <row r="203" spans="1:14" ht="11.1" hidden="1" customHeight="1" outlineLevel="1">
      <c r="A203" s="103"/>
      <c r="B203" s="104" t="s">
        <v>187</v>
      </c>
      <c r="C203" s="223">
        <v>3.3299569511268601</v>
      </c>
      <c r="D203" s="223">
        <v>-24.317844502797115</v>
      </c>
      <c r="E203" s="223">
        <v>8.2532051282051384</v>
      </c>
      <c r="F203" s="223">
        <v>9.1768097373478668</v>
      </c>
      <c r="G203" s="223">
        <v>1.7560422960725077</v>
      </c>
      <c r="H203" s="223">
        <v>4.7097936002216301</v>
      </c>
      <c r="I203" s="223">
        <v>0.8356004663816492</v>
      </c>
      <c r="J203" s="223">
        <v>-2.0773517986826562</v>
      </c>
      <c r="K203" s="223">
        <v>4.5118235891484062</v>
      </c>
      <c r="L203" s="223">
        <v>-4.2168240467094336</v>
      </c>
      <c r="M203" s="223">
        <v>2.4461954604257272</v>
      </c>
      <c r="N203" s="223">
        <v>2.4870672502984519</v>
      </c>
    </row>
    <row r="204" spans="1:14" ht="15" hidden="1" customHeight="1" outlineLevel="1">
      <c r="A204" s="103">
        <v>1995</v>
      </c>
      <c r="B204" s="104" t="s">
        <v>184</v>
      </c>
      <c r="C204" s="223">
        <v>1.9308545335942568</v>
      </c>
      <c r="D204" s="223">
        <v>5.6069958847736672</v>
      </c>
      <c r="E204" s="223">
        <v>4.253915910964551</v>
      </c>
      <c r="F204" s="223">
        <v>4.324683965402528</v>
      </c>
      <c r="G204" s="223">
        <v>-4.3362933917656505</v>
      </c>
      <c r="H204" s="223">
        <v>2.3483365949119133</v>
      </c>
      <c r="I204" s="223">
        <v>6.1535162950257245</v>
      </c>
      <c r="J204" s="223">
        <v>-2.8271334792122644</v>
      </c>
      <c r="K204" s="223">
        <v>6.1584781716162524</v>
      </c>
      <c r="L204" s="223">
        <v>-1.2129677277071238</v>
      </c>
      <c r="M204" s="223">
        <v>1.4014361825341695</v>
      </c>
      <c r="N204" s="223">
        <v>0.48204623708805627</v>
      </c>
    </row>
    <row r="205" spans="1:14" ht="11.1" hidden="1" customHeight="1" outlineLevel="1">
      <c r="A205" s="103"/>
      <c r="B205" s="104" t="s">
        <v>185</v>
      </c>
      <c r="C205" s="223">
        <v>2.7704800573202846</v>
      </c>
      <c r="D205" s="223">
        <v>7.9474097331240188</v>
      </c>
      <c r="E205" s="223">
        <v>3.1695721077654468</v>
      </c>
      <c r="F205" s="223">
        <v>3.0363223609534629</v>
      </c>
      <c r="G205" s="223">
        <v>-2.168169809601892</v>
      </c>
      <c r="H205" s="223">
        <v>3.6516853932584468</v>
      </c>
      <c r="I205" s="223">
        <v>7.7968812475009912</v>
      </c>
      <c r="J205" s="223">
        <v>-2.5116868710878606</v>
      </c>
      <c r="K205" s="223">
        <v>5.8183657981279993</v>
      </c>
      <c r="L205" s="223">
        <v>-0.84967320261436896</v>
      </c>
      <c r="M205" s="223">
        <v>1.6993181080203357</v>
      </c>
      <c r="N205" s="223">
        <v>0.6017299736743098</v>
      </c>
    </row>
    <row r="206" spans="1:14" ht="11.1" hidden="1" customHeight="1" outlineLevel="1">
      <c r="A206" s="103"/>
      <c r="B206" s="104" t="s">
        <v>186</v>
      </c>
      <c r="C206" s="223">
        <v>2.2019741837509628</v>
      </c>
      <c r="D206" s="223">
        <v>9.7005085703522269</v>
      </c>
      <c r="E206" s="223">
        <v>1.8749015282810717</v>
      </c>
      <c r="F206" s="223">
        <v>1.317012705299021</v>
      </c>
      <c r="G206" s="223">
        <v>-3.4466019417475735</v>
      </c>
      <c r="H206" s="223">
        <v>2.3080093419425793</v>
      </c>
      <c r="I206" s="223">
        <v>7.2781065088757231</v>
      </c>
      <c r="J206" s="223">
        <v>-1.881928332044339</v>
      </c>
      <c r="K206" s="223">
        <v>6.9683136412459703</v>
      </c>
      <c r="L206" s="223">
        <v>-0.45127010699467007</v>
      </c>
      <c r="M206" s="223">
        <v>1.3501248014522247</v>
      </c>
      <c r="N206" s="223">
        <v>7.6401489829052593E-2</v>
      </c>
    </row>
    <row r="207" spans="1:14" ht="11.1" hidden="1" customHeight="1" outlineLevel="1">
      <c r="A207" s="103"/>
      <c r="B207" s="104" t="s">
        <v>187</v>
      </c>
      <c r="C207" s="223">
        <v>0.84548462198259244</v>
      </c>
      <c r="D207" s="223">
        <v>9.9260823653642944</v>
      </c>
      <c r="E207" s="223">
        <v>0.22205773501111992</v>
      </c>
      <c r="F207" s="223">
        <v>-0.71879125715122427</v>
      </c>
      <c r="G207" s="223">
        <v>-5.9009092596028978</v>
      </c>
      <c r="H207" s="223">
        <v>-0.31750231512106097</v>
      </c>
      <c r="I207" s="223">
        <v>6.3788783966082292</v>
      </c>
      <c r="J207" s="223">
        <v>-1.0520869265263855</v>
      </c>
      <c r="K207" s="223">
        <v>5.3997779011660185</v>
      </c>
      <c r="L207" s="223">
        <v>1.5051173991594169E-2</v>
      </c>
      <c r="M207" s="223">
        <v>0.91837906095739186</v>
      </c>
      <c r="N207" s="223">
        <v>-0.16501650165015747</v>
      </c>
    </row>
    <row r="208" spans="1:14" ht="15" hidden="1" customHeight="1" outlineLevel="1">
      <c r="A208" s="103">
        <v>1996</v>
      </c>
      <c r="B208" s="104" t="s">
        <v>184</v>
      </c>
      <c r="C208" s="223">
        <v>1.4079098937667993</v>
      </c>
      <c r="D208" s="223">
        <v>16.479948043513531</v>
      </c>
      <c r="E208" s="223">
        <v>-7.9076387790593117E-2</v>
      </c>
      <c r="F208" s="223">
        <v>-1.1639030612244738</v>
      </c>
      <c r="G208" s="223">
        <v>-4.448462929475582</v>
      </c>
      <c r="H208" s="223">
        <v>-0.86777467274598052</v>
      </c>
      <c r="I208" s="223">
        <v>5.4938396283579038</v>
      </c>
      <c r="J208" s="223">
        <v>2.3329129886507047</v>
      </c>
      <c r="K208" s="223">
        <v>3.6096429031842376</v>
      </c>
      <c r="L208" s="223">
        <v>-2.3292156570918223</v>
      </c>
      <c r="M208" s="223">
        <v>1.1079383209594624</v>
      </c>
      <c r="N208" s="223">
        <v>0.25455257489721816</v>
      </c>
    </row>
    <row r="209" spans="1:14" ht="11.1" hidden="1" customHeight="1" outlineLevel="1">
      <c r="A209" s="103"/>
      <c r="B209" s="104" t="s">
        <v>185</v>
      </c>
      <c r="C209" s="223">
        <v>1.1271206135254488</v>
      </c>
      <c r="D209" s="223">
        <v>16.051626976913298</v>
      </c>
      <c r="E209" s="223">
        <v>0.54461667364893174</v>
      </c>
      <c r="F209" s="223">
        <v>0.13770311209032116</v>
      </c>
      <c r="G209" s="223">
        <v>-3.7340534500419125</v>
      </c>
      <c r="H209" s="223">
        <v>6.1591525006150505E-2</v>
      </c>
      <c r="I209" s="223">
        <v>5.9161721068249165</v>
      </c>
      <c r="J209" s="223">
        <v>2.0318595578673495</v>
      </c>
      <c r="K209" s="223">
        <v>5.5103992349988147</v>
      </c>
      <c r="L209" s="223">
        <v>-1.1792280084963096</v>
      </c>
      <c r="M209" s="223">
        <v>0.61728395061729202</v>
      </c>
      <c r="N209" s="223">
        <v>0.34579439252337352</v>
      </c>
    </row>
    <row r="210" spans="1:14" ht="11.1" hidden="1" customHeight="1" outlineLevel="1">
      <c r="A210" s="103"/>
      <c r="B210" s="104" t="s">
        <v>186</v>
      </c>
      <c r="C210" s="223">
        <v>1.9440316988608117</v>
      </c>
      <c r="D210" s="223">
        <v>12.190934065934073</v>
      </c>
      <c r="E210" s="223">
        <v>2.783792143519932</v>
      </c>
      <c r="F210" s="223">
        <v>2.7527144823367422</v>
      </c>
      <c r="G210" s="223">
        <v>-3.0367018602312754</v>
      </c>
      <c r="H210" s="223">
        <v>0.79226534174836161</v>
      </c>
      <c r="I210" s="223">
        <v>7.5197646626218102</v>
      </c>
      <c r="J210" s="223">
        <v>1.5151515151515156</v>
      </c>
      <c r="K210" s="223">
        <v>4.4558805070917629</v>
      </c>
      <c r="L210" s="223">
        <v>-2.120348029538647</v>
      </c>
      <c r="M210" s="223">
        <v>0.60450016791671146</v>
      </c>
      <c r="N210" s="223">
        <v>-0.1240576390877095</v>
      </c>
    </row>
    <row r="211" spans="1:14" ht="11.1" hidden="1" customHeight="1" outlineLevel="1">
      <c r="A211" s="103"/>
      <c r="B211" s="104" t="s">
        <v>187</v>
      </c>
      <c r="C211" s="223">
        <v>3.304981773997568</v>
      </c>
      <c r="D211" s="223">
        <v>13.54466858789624</v>
      </c>
      <c r="E211" s="223">
        <v>2.2304283604135833</v>
      </c>
      <c r="F211" s="223">
        <v>1.8617021276595693</v>
      </c>
      <c r="G211" s="223">
        <v>9.7613882863340393</v>
      </c>
      <c r="H211" s="223">
        <v>2.2163238221632326</v>
      </c>
      <c r="I211" s="223">
        <v>8.8405797101449082</v>
      </c>
      <c r="J211" s="223">
        <v>2.8499215617918878</v>
      </c>
      <c r="K211" s="223">
        <v>6.1240616357170978</v>
      </c>
      <c r="L211" s="223">
        <v>-1.8961625282167205</v>
      </c>
      <c r="M211" s="223">
        <v>0.89864634285063971</v>
      </c>
      <c r="N211" s="223">
        <v>0.44725328147788446</v>
      </c>
    </row>
    <row r="212" spans="1:14" ht="15" hidden="1" customHeight="1" outlineLevel="1">
      <c r="A212" s="103">
        <v>1997</v>
      </c>
      <c r="B212" s="104" t="s">
        <v>184</v>
      </c>
      <c r="C212" s="223">
        <v>3.69809415625393</v>
      </c>
      <c r="D212" s="223">
        <v>10.886534708670197</v>
      </c>
      <c r="E212" s="223">
        <v>5.8404558404558458</v>
      </c>
      <c r="F212" s="223">
        <v>6.1622842393934434</v>
      </c>
      <c r="G212" s="223">
        <v>4.7564976028261299</v>
      </c>
      <c r="H212" s="223">
        <v>4.5103857566765555</v>
      </c>
      <c r="I212" s="223">
        <v>13.938349607505259</v>
      </c>
      <c r="J212" s="223">
        <v>3.2831616935129091</v>
      </c>
      <c r="K212" s="223">
        <v>1.8414831404753045</v>
      </c>
      <c r="L212" s="223">
        <v>-3.2000000000000028</v>
      </c>
      <c r="M212" s="223">
        <v>2.2932670582919172</v>
      </c>
      <c r="N212" s="223">
        <v>-0.68359375</v>
      </c>
    </row>
    <row r="213" spans="1:14" ht="11.1" hidden="1" customHeight="1" outlineLevel="1">
      <c r="A213" s="103"/>
      <c r="B213" s="104" t="s">
        <v>185</v>
      </c>
      <c r="C213" s="223">
        <v>2.4014707572101486</v>
      </c>
      <c r="D213" s="223">
        <v>0.26629072681704713</v>
      </c>
      <c r="E213" s="223">
        <v>5.5972222222222285</v>
      </c>
      <c r="F213" s="223">
        <v>6.0368536853685555</v>
      </c>
      <c r="G213" s="223">
        <v>-1.1317469529889763</v>
      </c>
      <c r="H213" s="223">
        <v>2.4375230826049403</v>
      </c>
      <c r="I213" s="223">
        <v>11.223953773419709</v>
      </c>
      <c r="J213" s="223">
        <v>1.4815994902023277</v>
      </c>
      <c r="K213" s="223">
        <v>-0.66840376118724976</v>
      </c>
      <c r="L213" s="223">
        <v>-3.5798991995256415</v>
      </c>
      <c r="M213" s="223">
        <v>1.4491220647344818</v>
      </c>
      <c r="N213" s="223">
        <v>-1.564682872310712</v>
      </c>
    </row>
    <row r="214" spans="1:14" ht="11.1" hidden="1" customHeight="1" outlineLevel="1">
      <c r="A214" s="103"/>
      <c r="B214" s="104" t="s">
        <v>186</v>
      </c>
      <c r="C214" s="223">
        <v>2.5021255921292322</v>
      </c>
      <c r="D214" s="223">
        <v>3.8261401897765666</v>
      </c>
      <c r="E214" s="223">
        <v>5.2061390309960984</v>
      </c>
      <c r="F214" s="223">
        <v>5.878851019496949</v>
      </c>
      <c r="G214" s="223">
        <v>-8.2961733900248191E-2</v>
      </c>
      <c r="H214" s="223">
        <v>2.3581135091926342</v>
      </c>
      <c r="I214" s="223">
        <v>8.8577291381668886</v>
      </c>
      <c r="J214" s="223">
        <v>1.8893969459063129</v>
      </c>
      <c r="K214" s="223">
        <v>-0.43258832011535731</v>
      </c>
      <c r="L214" s="223">
        <v>-3.2419511466348041</v>
      </c>
      <c r="M214" s="223">
        <v>2.4924891509958655</v>
      </c>
      <c r="N214" s="223">
        <v>-0.83126313777947303</v>
      </c>
    </row>
    <row r="215" spans="1:14" ht="11.1" hidden="1" customHeight="1" outlineLevel="1">
      <c r="A215" s="103"/>
      <c r="B215" s="104" t="s">
        <v>187</v>
      </c>
      <c r="C215" s="223">
        <v>1.7995765702187612</v>
      </c>
      <c r="D215" s="223">
        <v>3.5412134396906083</v>
      </c>
      <c r="E215" s="223">
        <v>4.5080190723883788</v>
      </c>
      <c r="F215" s="223">
        <v>5.3814911517261521</v>
      </c>
      <c r="G215" s="223">
        <v>-0.41322314049587305</v>
      </c>
      <c r="H215" s="223">
        <v>1.1555440145416753</v>
      </c>
      <c r="I215" s="223">
        <v>5.4760319573901484</v>
      </c>
      <c r="J215" s="223">
        <v>0.53385306329971627</v>
      </c>
      <c r="K215" s="223">
        <v>-0.8066517746338917</v>
      </c>
      <c r="L215" s="223">
        <v>-3.0296057677557826</v>
      </c>
      <c r="M215" s="223">
        <v>2.0969560315670748</v>
      </c>
      <c r="N215" s="223">
        <v>-1.0066789274997632</v>
      </c>
    </row>
    <row r="216" spans="1:14" ht="15" hidden="1" customHeight="1" outlineLevel="1">
      <c r="A216" s="103">
        <v>1998</v>
      </c>
      <c r="B216" s="104" t="s">
        <v>184</v>
      </c>
      <c r="C216" s="223">
        <v>2.4707887049659263</v>
      </c>
      <c r="D216" s="223">
        <v>-4.5003142677561243</v>
      </c>
      <c r="E216" s="223">
        <v>3.3647375504710624</v>
      </c>
      <c r="F216" s="223">
        <v>3.8292052879501455</v>
      </c>
      <c r="G216" s="223">
        <v>1.9751896904733286</v>
      </c>
      <c r="H216" s="223">
        <v>4.6422487223168645</v>
      </c>
      <c r="I216" s="223">
        <v>12.602923878339794</v>
      </c>
      <c r="J216" s="223">
        <v>0.40054542355547085</v>
      </c>
      <c r="K216" s="223">
        <v>-3.9828955406230762</v>
      </c>
      <c r="L216" s="223">
        <v>-1.4167650531286853</v>
      </c>
      <c r="M216" s="223">
        <v>1.3362782992821849</v>
      </c>
      <c r="N216" s="223">
        <v>0.16715830875122606</v>
      </c>
    </row>
    <row r="217" spans="1:14" ht="11.1" hidden="1" customHeight="1" outlineLevel="1">
      <c r="A217" s="103"/>
      <c r="B217" s="104" t="s">
        <v>185</v>
      </c>
      <c r="C217" s="223">
        <v>2.0646319569120237</v>
      </c>
      <c r="D217" s="223">
        <v>4.0931104514919383</v>
      </c>
      <c r="E217" s="223">
        <v>1.1442851505984493</v>
      </c>
      <c r="F217" s="223">
        <v>0.85592011412268221</v>
      </c>
      <c r="G217" s="223">
        <v>-0.77291850112513316</v>
      </c>
      <c r="H217" s="223">
        <v>1.8026679485638795</v>
      </c>
      <c r="I217" s="223">
        <v>11.933249370277068</v>
      </c>
      <c r="J217" s="223">
        <v>0.60439560439557738</v>
      </c>
      <c r="K217" s="223">
        <v>-4.2655109489051171</v>
      </c>
      <c r="L217" s="223">
        <v>-2.313782765777546</v>
      </c>
      <c r="M217" s="223">
        <v>2.1895527056615691</v>
      </c>
      <c r="N217" s="223">
        <v>0.55823635159428875</v>
      </c>
    </row>
    <row r="218" spans="1:14" ht="11.1" hidden="1" customHeight="1" outlineLevel="1">
      <c r="A218" s="103"/>
      <c r="B218" s="104" t="s">
        <v>186</v>
      </c>
      <c r="C218" s="223">
        <v>1.1020263064344107</v>
      </c>
      <c r="D218" s="223">
        <v>0.42747641509433265</v>
      </c>
      <c r="E218" s="223">
        <v>0.54347826086956275</v>
      </c>
      <c r="F218" s="223">
        <v>-0.16868147315153692</v>
      </c>
      <c r="G218" s="223">
        <v>-3.1136481577590303E-2</v>
      </c>
      <c r="H218" s="223">
        <v>1.7310946244956256</v>
      </c>
      <c r="I218" s="223">
        <v>11.121583411875591</v>
      </c>
      <c r="J218" s="223">
        <v>1.5241320914479246</v>
      </c>
      <c r="K218" s="223">
        <v>-4.8515568428674811</v>
      </c>
      <c r="L218" s="223">
        <v>-3.7751872153169046</v>
      </c>
      <c r="M218" s="223">
        <v>1.0205189447399761</v>
      </c>
      <c r="N218" s="223">
        <v>-0.52991617689566795</v>
      </c>
    </row>
    <row r="219" spans="1:14" ht="11.1" hidden="1" customHeight="1" outlineLevel="1">
      <c r="A219" s="103"/>
      <c r="B219" s="104" t="s">
        <v>187</v>
      </c>
      <c r="C219" s="223">
        <v>-0.68168688619294926</v>
      </c>
      <c r="D219" s="223">
        <v>-0.4202171121746261</v>
      </c>
      <c r="E219" s="223">
        <v>-3.6361122632379335</v>
      </c>
      <c r="F219" s="223">
        <v>-3.9504473503097017</v>
      </c>
      <c r="G219" s="223">
        <v>-1.9123218473750825</v>
      </c>
      <c r="H219" s="223">
        <v>0.5647542035682136</v>
      </c>
      <c r="I219" s="223">
        <v>10.415022881489676</v>
      </c>
      <c r="J219" s="223">
        <v>3.3799730276466704</v>
      </c>
      <c r="K219" s="223">
        <v>-6.6433128987864336</v>
      </c>
      <c r="L219" s="223">
        <v>-4.0654907854148519</v>
      </c>
      <c r="M219" s="223">
        <v>-8.8339222614848723E-2</v>
      </c>
      <c r="N219" s="223">
        <v>-1.4667057788207671</v>
      </c>
    </row>
    <row r="220" spans="1:14" ht="15" hidden="1" customHeight="1" outlineLevel="1">
      <c r="A220" s="103">
        <v>1999</v>
      </c>
      <c r="B220" s="104" t="s">
        <v>184</v>
      </c>
      <c r="C220" s="223">
        <v>0.17816842855447135</v>
      </c>
      <c r="D220" s="223">
        <v>10.135579834145062</v>
      </c>
      <c r="E220" s="223">
        <v>-0.76678240740740478</v>
      </c>
      <c r="F220" s="223">
        <v>-0.98053563588467796</v>
      </c>
      <c r="G220" s="223">
        <v>-3.1179874808078409</v>
      </c>
      <c r="H220" s="223">
        <v>-1.6415683082349659</v>
      </c>
      <c r="I220" s="223">
        <v>6.4766452768243425</v>
      </c>
      <c r="J220" s="223">
        <v>7.8176725235548759</v>
      </c>
      <c r="K220" s="223">
        <v>-5.4332612291640316</v>
      </c>
      <c r="L220" s="223">
        <v>-2.1237524950099811</v>
      </c>
      <c r="M220" s="223">
        <v>0.91543156059283604</v>
      </c>
      <c r="N220" s="223">
        <v>-0.78531461666830182</v>
      </c>
    </row>
    <row r="221" spans="1:14" ht="11.1" hidden="1" customHeight="1" outlineLevel="1">
      <c r="A221" s="103"/>
      <c r="B221" s="104" t="s">
        <v>185</v>
      </c>
      <c r="C221" s="223">
        <v>0.62664907651715396</v>
      </c>
      <c r="D221" s="223">
        <v>8.9599279603782094</v>
      </c>
      <c r="E221" s="223">
        <v>0.85825747724317125</v>
      </c>
      <c r="F221" s="223">
        <v>0.75864729330076841</v>
      </c>
      <c r="G221" s="223">
        <v>-1.4592782488660987</v>
      </c>
      <c r="H221" s="223">
        <v>7.0829890213673252E-2</v>
      </c>
      <c r="I221" s="223">
        <v>6.6526019690576845</v>
      </c>
      <c r="J221" s="223">
        <v>11.656393851915439</v>
      </c>
      <c r="K221" s="223">
        <v>-5.7421968072432605</v>
      </c>
      <c r="L221" s="223">
        <v>-1.9987409505823024</v>
      </c>
      <c r="M221" s="223">
        <v>0.21426385062748921</v>
      </c>
      <c r="N221" s="223">
        <v>-1.1949567181031284</v>
      </c>
    </row>
    <row r="222" spans="1:14" ht="11.1" hidden="1" customHeight="1" outlineLevel="1">
      <c r="A222" s="103"/>
      <c r="B222" s="104" t="s">
        <v>186</v>
      </c>
      <c r="C222" s="223">
        <v>2.0745428973277171</v>
      </c>
      <c r="D222" s="223">
        <v>10.538676060472625</v>
      </c>
      <c r="E222" s="223">
        <v>2.6315789473684248</v>
      </c>
      <c r="F222" s="223">
        <v>3.0836384117150146</v>
      </c>
      <c r="G222" s="223">
        <v>1.8895348837209411</v>
      </c>
      <c r="H222" s="223">
        <v>1.2538382804503527</v>
      </c>
      <c r="I222" s="223">
        <v>7.3791348600508826</v>
      </c>
      <c r="J222" s="223">
        <v>10.291909924937443</v>
      </c>
      <c r="K222" s="223">
        <v>-4.1095890410959015</v>
      </c>
      <c r="L222" s="223">
        <v>-0.85847240051349161</v>
      </c>
      <c r="M222" s="223">
        <v>0.8704997313272429</v>
      </c>
      <c r="N222" s="223">
        <v>-0.6296009298721259</v>
      </c>
    </row>
    <row r="223" spans="1:14" ht="11.1" hidden="1" customHeight="1" outlineLevel="1">
      <c r="A223" s="103"/>
      <c r="B223" s="104" t="s">
        <v>187</v>
      </c>
      <c r="C223" s="223">
        <v>2.5011633317822373</v>
      </c>
      <c r="D223" s="223">
        <v>6.3650216856171511</v>
      </c>
      <c r="E223" s="223">
        <v>4.5911047345767599</v>
      </c>
      <c r="F223" s="223">
        <v>4.8867870449985702</v>
      </c>
      <c r="G223" s="223">
        <v>3.0347618171786053</v>
      </c>
      <c r="H223" s="223">
        <v>2.1825143586471114</v>
      </c>
      <c r="I223" s="223">
        <v>7.4889238244961973</v>
      </c>
      <c r="J223" s="223">
        <v>1.97309417040357</v>
      </c>
      <c r="K223" s="223">
        <v>-3.0554811042615881</v>
      </c>
      <c r="L223" s="223">
        <v>-0.75026795284031778</v>
      </c>
      <c r="M223" s="223">
        <v>0.50839964633067325</v>
      </c>
      <c r="N223" s="223">
        <v>-0.64503324402103601</v>
      </c>
    </row>
    <row r="224" spans="1:14" ht="15" hidden="1" customHeight="1" outlineLevel="1">
      <c r="A224" s="103">
        <v>2000</v>
      </c>
      <c r="B224" s="104" t="s">
        <v>184</v>
      </c>
      <c r="C224" s="223">
        <v>1.9207967749584896</v>
      </c>
      <c r="D224" s="223">
        <v>-2.2947292936536456</v>
      </c>
      <c r="E224" s="223">
        <v>6.5169849832336979</v>
      </c>
      <c r="F224" s="223">
        <v>7.1977534732485964</v>
      </c>
      <c r="G224" s="223">
        <v>3.1817627697184037</v>
      </c>
      <c r="H224" s="223">
        <v>2.8551724137930989</v>
      </c>
      <c r="I224" s="223">
        <v>-1.2894183601962084</v>
      </c>
      <c r="J224" s="223">
        <v>-5.566052590143272</v>
      </c>
      <c r="K224" s="223">
        <v>2.2066738428417665</v>
      </c>
      <c r="L224" s="223">
        <v>-0.67705359327841563</v>
      </c>
      <c r="M224" s="223">
        <v>0.10799136069114468</v>
      </c>
      <c r="N224" s="223">
        <v>0.11872959335114786</v>
      </c>
    </row>
    <row r="225" spans="1:14" ht="11.1" hidden="1" customHeight="1" outlineLevel="1">
      <c r="A225" s="103"/>
      <c r="B225" s="104" t="s">
        <v>185</v>
      </c>
      <c r="C225" s="223">
        <v>3.5288976291926133</v>
      </c>
      <c r="D225" s="223">
        <v>6.8870523415995422E-2</v>
      </c>
      <c r="E225" s="223">
        <v>7.9422382671480136</v>
      </c>
      <c r="F225" s="223">
        <v>8.665135273098528</v>
      </c>
      <c r="G225" s="223">
        <v>2.5015009005403357</v>
      </c>
      <c r="H225" s="223">
        <v>4.9545829892650772</v>
      </c>
      <c r="I225" s="223">
        <v>0.63299485691679536</v>
      </c>
      <c r="J225" s="223">
        <v>-11.410802878904349</v>
      </c>
      <c r="K225" s="223">
        <v>5.624368048533853</v>
      </c>
      <c r="L225" s="223">
        <v>-4.8177292436164976E-2</v>
      </c>
      <c r="M225" s="223">
        <v>1.5373650987579026</v>
      </c>
      <c r="N225" s="223">
        <v>0.90467574516711124</v>
      </c>
    </row>
    <row r="226" spans="1:14" ht="11.1" hidden="1" customHeight="1" outlineLevel="1">
      <c r="A226" s="103"/>
      <c r="B226" s="104" t="s">
        <v>186</v>
      </c>
      <c r="C226" s="223">
        <v>2.2735101619014699</v>
      </c>
      <c r="D226" s="223">
        <v>0.53113796308591077</v>
      </c>
      <c r="E226" s="223">
        <v>6.805266805266811</v>
      </c>
      <c r="F226" s="223">
        <v>6.952602103537771</v>
      </c>
      <c r="G226" s="223">
        <v>0.73364581210515212</v>
      </c>
      <c r="H226" s="223">
        <v>2.8430629264594387</v>
      </c>
      <c r="I226" s="223">
        <v>1.3164823591367281E-2</v>
      </c>
      <c r="J226" s="223">
        <v>-12.386569872958262</v>
      </c>
      <c r="K226" s="223">
        <v>3.9814814814814952</v>
      </c>
      <c r="L226" s="223">
        <v>-0.63931374929188678</v>
      </c>
      <c r="M226" s="223">
        <v>1.7472831877264099</v>
      </c>
      <c r="N226" s="223">
        <v>0.48737693732331877</v>
      </c>
    </row>
    <row r="227" spans="1:14" ht="11.1" hidden="1" customHeight="1" outlineLevel="1">
      <c r="A227" s="103"/>
      <c r="B227" s="104" t="s">
        <v>187</v>
      </c>
      <c r="C227" s="223">
        <v>2.462830552718188</v>
      </c>
      <c r="D227" s="223">
        <v>0.40775843068108486</v>
      </c>
      <c r="E227" s="223">
        <v>6.982167352537715</v>
      </c>
      <c r="F227" s="223">
        <v>7.5010247301544126</v>
      </c>
      <c r="G227" s="223">
        <v>1.7225990717600865</v>
      </c>
      <c r="H227" s="223">
        <v>2.5231076692480627</v>
      </c>
      <c r="I227" s="223">
        <v>-1.1035766520409425</v>
      </c>
      <c r="J227" s="223">
        <v>-5.4609418725513734</v>
      </c>
      <c r="K227" s="223">
        <v>4.9626762510367683</v>
      </c>
      <c r="L227" s="223">
        <v>-1.237747134075434</v>
      </c>
      <c r="M227" s="223">
        <v>2.5291400923685927</v>
      </c>
      <c r="N227" s="223">
        <v>0.54934079105073863</v>
      </c>
    </row>
    <row r="228" spans="1:14" ht="15" hidden="1" customHeight="1" outlineLevel="1">
      <c r="A228" s="103">
        <v>2001</v>
      </c>
      <c r="B228" s="104" t="s">
        <v>184</v>
      </c>
      <c r="C228" s="223">
        <v>3.4201954397394445</v>
      </c>
      <c r="D228" s="223">
        <v>1.7981651376146885</v>
      </c>
      <c r="E228" s="223">
        <v>4.5715849986312662</v>
      </c>
      <c r="F228" s="223">
        <v>5.9837308699848535</v>
      </c>
      <c r="G228" s="223">
        <v>-0.47258979206048934</v>
      </c>
      <c r="H228" s="223">
        <v>6.5978275445889807</v>
      </c>
      <c r="I228" s="223">
        <v>7.05665199488854</v>
      </c>
      <c r="J228" s="223">
        <v>2.6927886619424726</v>
      </c>
      <c r="K228" s="223">
        <v>6.2532912058978383</v>
      </c>
      <c r="L228" s="223">
        <v>-0.35315374507227659</v>
      </c>
      <c r="M228" s="223">
        <v>0.87378640776698546</v>
      </c>
      <c r="N228" s="223">
        <v>-1.5416543136673653</v>
      </c>
    </row>
    <row r="229" spans="1:14" ht="11.1" hidden="1" customHeight="1" outlineLevel="1">
      <c r="A229" s="103"/>
      <c r="B229" s="104" t="s">
        <v>185</v>
      </c>
      <c r="C229" s="223">
        <v>2.3216547066272568</v>
      </c>
      <c r="D229" s="223">
        <v>1.3764624913960688E-2</v>
      </c>
      <c r="E229" s="223">
        <v>1.4452938365981964</v>
      </c>
      <c r="F229" s="223">
        <v>1.5267175572519136</v>
      </c>
      <c r="G229" s="223">
        <v>0.50761421319795375</v>
      </c>
      <c r="H229" s="223">
        <v>4.9454872428908772</v>
      </c>
      <c r="I229" s="223">
        <v>5.2417769623902473</v>
      </c>
      <c r="J229" s="223">
        <v>10.916548351475001</v>
      </c>
      <c r="K229" s="223">
        <v>4.9180327868852771</v>
      </c>
      <c r="L229" s="223">
        <v>-0.33740359897171857</v>
      </c>
      <c r="M229" s="223">
        <v>0.1804873157525293</v>
      </c>
      <c r="N229" s="223">
        <v>-1.9818799546998775</v>
      </c>
    </row>
    <row r="230" spans="1:14" ht="11.1" hidden="1" customHeight="1" outlineLevel="1">
      <c r="A230" s="103"/>
      <c r="B230" s="104" t="s">
        <v>186</v>
      </c>
      <c r="C230" s="223">
        <v>2.4587403166049313</v>
      </c>
      <c r="D230" s="223">
        <v>0.59437326641132415</v>
      </c>
      <c r="E230" s="223">
        <v>0.84349857254086658</v>
      </c>
      <c r="F230" s="223">
        <v>0.90676883780334094</v>
      </c>
      <c r="G230" s="223">
        <v>1.3959134129071487</v>
      </c>
      <c r="H230" s="223">
        <v>5.0129008477699983</v>
      </c>
      <c r="I230" s="223">
        <v>3.672502303540881</v>
      </c>
      <c r="J230" s="223">
        <v>11.954082513378211</v>
      </c>
      <c r="K230" s="223">
        <v>5.9279989823177743</v>
      </c>
      <c r="L230" s="223">
        <v>0.71672910897540021</v>
      </c>
      <c r="M230" s="223">
        <v>0.20942408376963328</v>
      </c>
      <c r="N230" s="223">
        <v>-2.0370550004850259</v>
      </c>
    </row>
    <row r="231" spans="1:14" ht="11.1" hidden="1" customHeight="1" outlineLevel="1">
      <c r="A231" s="103"/>
      <c r="B231" s="104" t="s">
        <v>187</v>
      </c>
      <c r="C231" s="223">
        <v>2.6030128489144886</v>
      </c>
      <c r="D231" s="223">
        <v>5.6854351882340097</v>
      </c>
      <c r="E231" s="223">
        <v>0.21797666367481838</v>
      </c>
      <c r="F231" s="223">
        <v>-0.20335536349772099</v>
      </c>
      <c r="G231" s="223">
        <v>3.035886636834249</v>
      </c>
      <c r="H231" s="223">
        <v>6.25</v>
      </c>
      <c r="I231" s="223">
        <v>6.1306802904006474</v>
      </c>
      <c r="J231" s="223">
        <v>5.2435723951285524</v>
      </c>
      <c r="K231" s="223">
        <v>6.7298827867772815</v>
      </c>
      <c r="L231" s="223">
        <v>2.3887627218437189</v>
      </c>
      <c r="M231" s="223">
        <v>0.18232518232520079</v>
      </c>
      <c r="N231" s="223">
        <v>-1.3211483063474816</v>
      </c>
    </row>
    <row r="232" spans="1:14" ht="15" hidden="1" customHeight="1" outlineLevel="1">
      <c r="A232" s="103">
        <v>2002</v>
      </c>
      <c r="B232" s="104" t="s">
        <v>184</v>
      </c>
      <c r="C232" s="223">
        <v>1.1136107986501571</v>
      </c>
      <c r="D232" s="223">
        <v>3.4246575342465633</v>
      </c>
      <c r="E232" s="223">
        <v>-1.4921465968586318</v>
      </c>
      <c r="F232" s="223">
        <v>-2.536750357746854</v>
      </c>
      <c r="G232" s="223">
        <v>3.4900284900285072</v>
      </c>
      <c r="H232" s="223">
        <v>2.3650773682224298</v>
      </c>
      <c r="I232" s="223">
        <v>4.4827586206896513</v>
      </c>
      <c r="J232" s="223">
        <v>-0.49521026140608626</v>
      </c>
      <c r="K232" s="223">
        <v>4.7577747491017277</v>
      </c>
      <c r="L232" s="223">
        <v>0.83244045166075864</v>
      </c>
      <c r="M232" s="223">
        <v>1.5185541653299168</v>
      </c>
      <c r="N232" s="223">
        <v>-1.2747164508682118</v>
      </c>
    </row>
    <row r="233" spans="1:14" ht="11.1" hidden="1" customHeight="1" outlineLevel="1">
      <c r="A233" s="103"/>
      <c r="B233" s="104" t="s">
        <v>185</v>
      </c>
      <c r="C233" s="223">
        <v>0.51567656765676873</v>
      </c>
      <c r="D233" s="223">
        <v>3.6746490503715989</v>
      </c>
      <c r="E233" s="223">
        <v>0.22371364653244541</v>
      </c>
      <c r="F233" s="223">
        <v>-0.48582995951417729</v>
      </c>
      <c r="G233" s="223">
        <v>1.3111888111888135</v>
      </c>
      <c r="H233" s="223">
        <v>2.2812466531005668</v>
      </c>
      <c r="I233" s="223">
        <v>4.1339808243058087</v>
      </c>
      <c r="J233" s="223">
        <v>-5.3121888778267561</v>
      </c>
      <c r="K233" s="223">
        <v>3.9119525547445306</v>
      </c>
      <c r="L233" s="223">
        <v>0.37078832822827223</v>
      </c>
      <c r="M233" s="223">
        <v>0.38034230807728875</v>
      </c>
      <c r="N233" s="223">
        <v>-1.9256691700365991</v>
      </c>
    </row>
    <row r="234" spans="1:14" ht="11.1" hidden="1" customHeight="1" outlineLevel="1">
      <c r="A234" s="103"/>
      <c r="B234" s="104" t="s">
        <v>186</v>
      </c>
      <c r="C234" s="223">
        <v>1.8189787420556485</v>
      </c>
      <c r="D234" s="223">
        <v>3.7289915966386644</v>
      </c>
      <c r="E234" s="223">
        <v>2.1104105005790785</v>
      </c>
      <c r="F234" s="223">
        <v>1.8858372357929483</v>
      </c>
      <c r="G234" s="223">
        <v>2.7932960893854784</v>
      </c>
      <c r="H234" s="223">
        <v>4.2705042705042899</v>
      </c>
      <c r="I234" s="223">
        <v>4.8247841543930861</v>
      </c>
      <c r="J234" s="223">
        <v>-8.4264898619998547</v>
      </c>
      <c r="K234" s="223">
        <v>5.0438333133181175</v>
      </c>
      <c r="L234" s="223">
        <v>0.13747371825974142</v>
      </c>
      <c r="M234" s="223">
        <v>0.73145245559038585</v>
      </c>
      <c r="N234" s="223">
        <v>-1.614021190216846</v>
      </c>
    </row>
    <row r="235" spans="1:14" ht="11.1" hidden="1" customHeight="1" outlineLevel="1">
      <c r="A235" s="103"/>
      <c r="B235" s="104" t="s">
        <v>187</v>
      </c>
      <c r="C235" s="223">
        <v>1.3386591816906019</v>
      </c>
      <c r="D235" s="223">
        <v>3.6867795201993943</v>
      </c>
      <c r="E235" s="223">
        <v>2.3413510747185313</v>
      </c>
      <c r="F235" s="223">
        <v>1.9994905756495172</v>
      </c>
      <c r="G235" s="223">
        <v>0.14476709529080267</v>
      </c>
      <c r="H235" s="223">
        <v>3.9330352023850566</v>
      </c>
      <c r="I235" s="223">
        <v>5.0164682036990342</v>
      </c>
      <c r="J235" s="223">
        <v>-8.9440694310511049</v>
      </c>
      <c r="K235" s="223">
        <v>5.1332675222112556</v>
      </c>
      <c r="L235" s="223">
        <v>-1.3225991949396274</v>
      </c>
      <c r="M235" s="223">
        <v>0.79220640188417235</v>
      </c>
      <c r="N235" s="223">
        <v>-2.1743507147171357</v>
      </c>
    </row>
    <row r="236" spans="1:14" ht="15" hidden="1" customHeight="1" outlineLevel="1">
      <c r="A236" s="103">
        <v>2003</v>
      </c>
      <c r="B236" s="104" t="s">
        <v>184</v>
      </c>
      <c r="C236" s="223">
        <v>0.67860718656133656</v>
      </c>
      <c r="D236" s="223">
        <v>5.8905542000697153</v>
      </c>
      <c r="E236" s="223">
        <v>4.0924794047302697</v>
      </c>
      <c r="F236" s="223">
        <v>4.458088627869742</v>
      </c>
      <c r="G236" s="223">
        <v>-3.3723331039229265</v>
      </c>
      <c r="H236" s="223">
        <v>2.949489984023586</v>
      </c>
      <c r="I236" s="223">
        <v>-6.6260472201066278</v>
      </c>
      <c r="J236" s="223">
        <v>-13.290364689565138</v>
      </c>
      <c r="K236" s="223">
        <v>2.862211709047898</v>
      </c>
      <c r="L236" s="223">
        <v>-1.1198299820173219</v>
      </c>
      <c r="M236" s="223">
        <v>-0.61097650900664746</v>
      </c>
      <c r="N236" s="223">
        <v>-0.57950386335909343</v>
      </c>
    </row>
    <row r="237" spans="1:14" ht="11.1" hidden="1" customHeight="1" outlineLevel="1">
      <c r="A237" s="103"/>
      <c r="B237" s="104" t="s">
        <v>185</v>
      </c>
      <c r="C237" s="223">
        <v>1.3441411861276436</v>
      </c>
      <c r="D237" s="223">
        <v>6.9693349263241657</v>
      </c>
      <c r="E237" s="223">
        <v>3.442199248120275</v>
      </c>
      <c r="F237" s="223">
        <v>3.6847611298384209</v>
      </c>
      <c r="G237" s="223">
        <v>0.81487872687182517</v>
      </c>
      <c r="H237" s="223">
        <v>4.8586387434554865</v>
      </c>
      <c r="I237" s="223">
        <v>-6.8635657060863338</v>
      </c>
      <c r="J237" s="223">
        <v>-16.357491550882457</v>
      </c>
      <c r="K237" s="223">
        <v>4.0500493908462261</v>
      </c>
      <c r="L237" s="223">
        <v>-0.67459042724060225</v>
      </c>
      <c r="M237" s="223">
        <v>0.42875660584304853</v>
      </c>
      <c r="N237" s="223">
        <v>0.35342627135284488</v>
      </c>
    </row>
    <row r="238" spans="1:14" ht="11.1" hidden="1" customHeight="1" outlineLevel="1">
      <c r="A238" s="103"/>
      <c r="B238" s="104" t="s">
        <v>186</v>
      </c>
      <c r="C238" s="223">
        <v>0.65647869134738812</v>
      </c>
      <c r="D238" s="223">
        <v>6.7594936708860871</v>
      </c>
      <c r="E238" s="223">
        <v>2.7095148078134912</v>
      </c>
      <c r="F238" s="223">
        <v>2.9937888198757747</v>
      </c>
      <c r="G238" s="223">
        <v>0.81521739130434412</v>
      </c>
      <c r="H238" s="223">
        <v>5.0718132854578073</v>
      </c>
      <c r="I238" s="223">
        <v>-6.552810077519382</v>
      </c>
      <c r="J238" s="223">
        <v>-16.34955379693551</v>
      </c>
      <c r="K238" s="223">
        <v>3.0296101520521432</v>
      </c>
      <c r="L238" s="223">
        <v>-0.63797141242024225</v>
      </c>
      <c r="M238" s="223">
        <v>0.38381742738589253</v>
      </c>
      <c r="N238" s="223">
        <v>1.1674718196457405</v>
      </c>
    </row>
    <row r="239" spans="1:14" ht="11.1" hidden="1" customHeight="1" outlineLevel="1">
      <c r="A239" s="103"/>
      <c r="B239" s="104" t="s">
        <v>187</v>
      </c>
      <c r="C239" s="223">
        <v>0.60722275487374588</v>
      </c>
      <c r="D239" s="223">
        <v>3.4354967948717814</v>
      </c>
      <c r="E239" s="223">
        <v>3.0503812976622129</v>
      </c>
      <c r="F239" s="223">
        <v>3.8706455237857256</v>
      </c>
      <c r="G239" s="223">
        <v>0.6037414965986585</v>
      </c>
      <c r="H239" s="223">
        <v>3.6959399823477384</v>
      </c>
      <c r="I239" s="223">
        <v>-8.1664656212304152</v>
      </c>
      <c r="J239" s="223">
        <v>-12.708498808578241</v>
      </c>
      <c r="K239" s="223">
        <v>2.5586854460093917</v>
      </c>
      <c r="L239" s="223">
        <v>-1.2487512487512475</v>
      </c>
      <c r="M239" s="223">
        <v>0.40361125862983727</v>
      </c>
      <c r="N239" s="223">
        <v>0.67915208890718759</v>
      </c>
    </row>
    <row r="240" spans="1:14" ht="15" hidden="1" customHeight="1" outlineLevel="1">
      <c r="A240" s="103">
        <v>2004</v>
      </c>
      <c r="B240" s="104" t="s">
        <v>184</v>
      </c>
      <c r="C240" s="223">
        <v>1.7016574585635453</v>
      </c>
      <c r="D240" s="223">
        <v>42.506034671933293</v>
      </c>
      <c r="E240" s="223">
        <v>4.6464130712279683</v>
      </c>
      <c r="F240" s="223">
        <v>3.9867109634551241</v>
      </c>
      <c r="G240" s="223">
        <v>2.184235517568851</v>
      </c>
      <c r="H240" s="223">
        <v>3.0082368389638532</v>
      </c>
      <c r="I240" s="223">
        <v>7.2593800978793013</v>
      </c>
      <c r="J240" s="223">
        <v>-10.011290929619875</v>
      </c>
      <c r="K240" s="223">
        <v>3.0355294929286032</v>
      </c>
      <c r="L240" s="223">
        <v>-4.0423245432751855</v>
      </c>
      <c r="M240" s="223">
        <v>0.15898251192369628</v>
      </c>
      <c r="N240" s="223">
        <v>1.7588710502096205</v>
      </c>
    </row>
    <row r="241" spans="1:14" ht="11.1" hidden="1" customHeight="1" outlineLevel="1">
      <c r="A241" s="103"/>
      <c r="B241" s="104" t="s">
        <v>185</v>
      </c>
      <c r="C241" s="223">
        <v>1.6705477371671691</v>
      </c>
      <c r="D241" s="223">
        <v>38.557954827500652</v>
      </c>
      <c r="E241" s="223">
        <v>6.3032367972742662</v>
      </c>
      <c r="F241" s="223">
        <v>6.4349775784753263</v>
      </c>
      <c r="G241" s="223">
        <v>0.66565233929250667</v>
      </c>
      <c r="H241" s="223">
        <v>2.8659876173357475</v>
      </c>
      <c r="I241" s="223">
        <v>8.216715881371158</v>
      </c>
      <c r="J241" s="223">
        <v>-7.3359073359073363</v>
      </c>
      <c r="K241" s="223">
        <v>3.1434599156118281</v>
      </c>
      <c r="L241" s="223">
        <v>-3.5090556274256102</v>
      </c>
      <c r="M241" s="223">
        <v>0.50635424940428209</v>
      </c>
      <c r="N241" s="223">
        <v>2.4946194482488693</v>
      </c>
    </row>
    <row r="242" spans="1:14" ht="11.1" hidden="1" customHeight="1" outlineLevel="1">
      <c r="A242" s="103"/>
      <c r="B242" s="104" t="s">
        <v>186</v>
      </c>
      <c r="C242" s="223">
        <v>1.2937025553298298</v>
      </c>
      <c r="D242" s="223">
        <v>34.681052881195171</v>
      </c>
      <c r="E242" s="223">
        <v>5.5337423312883658</v>
      </c>
      <c r="F242" s="223">
        <v>5.6446749487396204</v>
      </c>
      <c r="G242" s="223">
        <v>-1.694262610704655</v>
      </c>
      <c r="H242" s="223">
        <v>1.2174284493805914</v>
      </c>
      <c r="I242" s="223">
        <v>6.1179520414776505</v>
      </c>
      <c r="J242" s="223">
        <v>-4.659822866344598</v>
      </c>
      <c r="K242" s="223">
        <v>2.9849090102085967</v>
      </c>
      <c r="L242" s="223">
        <v>-4.3644343302990904</v>
      </c>
      <c r="M242" s="223">
        <v>0.38234990182908746</v>
      </c>
      <c r="N242" s="223">
        <v>0.9251890171110233</v>
      </c>
    </row>
    <row r="243" spans="1:14" ht="11.1" hidden="1" customHeight="1" outlineLevel="1">
      <c r="A243" s="103"/>
      <c r="B243" s="104" t="s">
        <v>187</v>
      </c>
      <c r="C243" s="223">
        <v>-0.62473528166032111</v>
      </c>
      <c r="D243" s="223">
        <v>32.080952842064505</v>
      </c>
      <c r="E243" s="223">
        <v>1.8925148610942557</v>
      </c>
      <c r="F243" s="223">
        <v>1.2020675561966527</v>
      </c>
      <c r="G243" s="223">
        <v>-2.5610683796804921</v>
      </c>
      <c r="H243" s="223">
        <v>0.54261091605489753</v>
      </c>
      <c r="I243" s="223">
        <v>4.6236700380927402</v>
      </c>
      <c r="J243" s="223">
        <v>-4.9438883833788196</v>
      </c>
      <c r="K243" s="223">
        <v>-6.8665598535133654E-2</v>
      </c>
      <c r="L243" s="223">
        <v>-4.8305513404147717</v>
      </c>
      <c r="M243" s="223">
        <v>-1.4598540145985339</v>
      </c>
      <c r="N243" s="223">
        <v>-0.21463614063777925</v>
      </c>
    </row>
    <row r="244" spans="1:14" ht="15" hidden="1" customHeight="1" outlineLevel="1">
      <c r="A244" s="103">
        <v>2005</v>
      </c>
      <c r="B244" s="104" t="s">
        <v>184</v>
      </c>
      <c r="C244" s="223">
        <v>2.249022164276397</v>
      </c>
      <c r="D244" s="223">
        <v>-23.683400061595322</v>
      </c>
      <c r="E244" s="223">
        <v>4.4279092461575971</v>
      </c>
      <c r="F244" s="223">
        <v>4.7186040796264592</v>
      </c>
      <c r="G244" s="223">
        <v>-4.5190520446096656</v>
      </c>
      <c r="H244" s="223">
        <v>4.1835670413721289</v>
      </c>
      <c r="I244" s="223">
        <v>-3.181242078580496</v>
      </c>
      <c r="J244" s="223">
        <v>4.1823504809698875E-2</v>
      </c>
      <c r="K244" s="223">
        <v>3.9281330208682022</v>
      </c>
      <c r="L244" s="223">
        <v>-0.24121295658167696</v>
      </c>
      <c r="M244" s="223">
        <v>2.6984126984126817</v>
      </c>
      <c r="N244" s="223">
        <v>1.0551703346397261</v>
      </c>
    </row>
    <row r="245" spans="1:14" ht="11.1" hidden="1" customHeight="1" outlineLevel="1">
      <c r="A245" s="103"/>
      <c r="B245" s="104" t="s">
        <v>185</v>
      </c>
      <c r="C245" s="223">
        <v>0.22903804023104612</v>
      </c>
      <c r="D245" s="223">
        <v>-26.762203313927458</v>
      </c>
      <c r="E245" s="223">
        <v>1.6452991452991625</v>
      </c>
      <c r="F245" s="223">
        <v>1.9485991152306923</v>
      </c>
      <c r="G245" s="223">
        <v>-1.5397695068958939</v>
      </c>
      <c r="H245" s="223">
        <v>1.7376953693815977</v>
      </c>
      <c r="I245" s="223">
        <v>-3.4286392217344854</v>
      </c>
      <c r="J245" s="223">
        <v>-0.78488372093022463</v>
      </c>
      <c r="K245" s="223">
        <v>0.25567600736347629</v>
      </c>
      <c r="L245" s="223">
        <v>-2.0948550360315039</v>
      </c>
      <c r="M245" s="223">
        <v>-9.878494517451486E-3</v>
      </c>
      <c r="N245" s="223">
        <v>-1.5844230218573898</v>
      </c>
    </row>
    <row r="246" spans="1:14" ht="11.1" hidden="1" customHeight="1" outlineLevel="1">
      <c r="A246" s="103"/>
      <c r="B246" s="104" t="s">
        <v>186</v>
      </c>
      <c r="C246" s="223">
        <v>1.6571669833227816</v>
      </c>
      <c r="D246" s="223">
        <v>-24.113038119552783</v>
      </c>
      <c r="E246" s="223">
        <v>3.3717009650040524</v>
      </c>
      <c r="F246" s="223">
        <v>3.6533850896220912</v>
      </c>
      <c r="G246" s="223">
        <v>1.3023893458675957</v>
      </c>
      <c r="H246" s="223">
        <v>3.3973412112259922</v>
      </c>
      <c r="I246" s="223">
        <v>-2.6016855991205716</v>
      </c>
      <c r="J246" s="223">
        <v>0.80228016467856378</v>
      </c>
      <c r="K246" s="223">
        <v>1.7562762633336746</v>
      </c>
      <c r="L246" s="223">
        <v>-1.7336619359224983</v>
      </c>
      <c r="M246" s="223">
        <v>0.49413218035824968</v>
      </c>
      <c r="N246" s="223">
        <v>-6.8999507146386918E-2</v>
      </c>
    </row>
    <row r="247" spans="1:14" ht="11.1" hidden="1" customHeight="1" outlineLevel="1">
      <c r="A247" s="103"/>
      <c r="B247" s="104" t="s">
        <v>187</v>
      </c>
      <c r="C247" s="223">
        <v>1.8327117741076222</v>
      </c>
      <c r="D247" s="223">
        <v>-24.523460410557192</v>
      </c>
      <c r="E247" s="223">
        <v>5.7268722466960327</v>
      </c>
      <c r="F247" s="223">
        <v>6.378429742249665</v>
      </c>
      <c r="G247" s="223">
        <v>1.1103400416377411</v>
      </c>
      <c r="H247" s="223">
        <v>3.375661375661366</v>
      </c>
      <c r="I247" s="223">
        <v>-3.7664783427495223</v>
      </c>
      <c r="J247" s="223">
        <v>-0.31908104658583625</v>
      </c>
      <c r="K247" s="223">
        <v>1.6834631241411131</v>
      </c>
      <c r="L247" s="223">
        <v>-2.0639560634245697</v>
      </c>
      <c r="M247" s="223">
        <v>0.42941492216854726</v>
      </c>
      <c r="N247" s="223">
        <v>0.31752535081430722</v>
      </c>
    </row>
    <row r="248" spans="1:14" ht="15" hidden="1" customHeight="1" outlineLevel="1">
      <c r="A248" s="103">
        <v>2006</v>
      </c>
      <c r="B248" s="104" t="s">
        <v>184</v>
      </c>
      <c r="C248" s="223">
        <v>0.46753798746148334</v>
      </c>
      <c r="D248" s="223">
        <v>-3.0871670702179159</v>
      </c>
      <c r="E248" s="223">
        <v>4.8125219016470027</v>
      </c>
      <c r="F248" s="223">
        <v>7.0875381365876677</v>
      </c>
      <c r="G248" s="223">
        <v>-6.4849738410998867</v>
      </c>
      <c r="H248" s="223">
        <v>5.4838709677419217</v>
      </c>
      <c r="I248" s="223">
        <v>5.9562769996072831</v>
      </c>
      <c r="J248" s="223">
        <v>-7.7132107023411436</v>
      </c>
      <c r="K248" s="223">
        <v>-3.0709760549769101</v>
      </c>
      <c r="L248" s="223">
        <v>-5.1122625215889457</v>
      </c>
      <c r="M248" s="223">
        <v>-2.6069036579083047</v>
      </c>
      <c r="N248" s="223">
        <v>-1.1237072394590228</v>
      </c>
    </row>
    <row r="249" spans="1:14" ht="11.1" hidden="1" customHeight="1" outlineLevel="1">
      <c r="A249" s="103"/>
      <c r="B249" s="104" t="s">
        <v>185</v>
      </c>
      <c r="C249" s="223">
        <v>2.6726279185295567</v>
      </c>
      <c r="D249" s="223">
        <v>0.37911214381803404</v>
      </c>
      <c r="E249" s="223">
        <v>6.6848854319949425</v>
      </c>
      <c r="F249" s="223">
        <v>8.9368736439714667</v>
      </c>
      <c r="G249" s="223">
        <v>-2.0723400172695108</v>
      </c>
      <c r="H249" s="223">
        <v>7.900763358778633</v>
      </c>
      <c r="I249" s="223">
        <v>5.2334152334152293</v>
      </c>
      <c r="J249" s="223">
        <v>-1.6896181267701991</v>
      </c>
      <c r="K249" s="223">
        <v>0.16321534224216805</v>
      </c>
      <c r="L249" s="223">
        <v>-4.7158507360493047</v>
      </c>
      <c r="M249" s="223">
        <v>-0.67180399130606361</v>
      </c>
      <c r="N249" s="223">
        <v>0.75647366889729994</v>
      </c>
    </row>
    <row r="250" spans="1:14" ht="11.1" hidden="1" customHeight="1" outlineLevel="1">
      <c r="A250" s="103"/>
      <c r="B250" s="104" t="s">
        <v>186</v>
      </c>
      <c r="C250" s="223">
        <v>2.0039455923579936</v>
      </c>
      <c r="D250" s="223">
        <v>-4.2575406032482732</v>
      </c>
      <c r="E250" s="223">
        <v>6.4109773928691993</v>
      </c>
      <c r="F250" s="223">
        <v>8.6463266879612206</v>
      </c>
      <c r="G250" s="223">
        <v>-2.6292895118414776</v>
      </c>
      <c r="H250" s="223">
        <v>6.540816326530603</v>
      </c>
      <c r="I250" s="223">
        <v>5.7812891898670671</v>
      </c>
      <c r="J250" s="223">
        <v>9.6030998010262891</v>
      </c>
      <c r="K250" s="223">
        <v>-2.4883523930537876</v>
      </c>
      <c r="L250" s="223">
        <v>-5.40517166825218</v>
      </c>
      <c r="M250" s="223">
        <v>-1.1473058799426354</v>
      </c>
      <c r="N250" s="223">
        <v>-0.66087985796015403</v>
      </c>
    </row>
    <row r="251" spans="1:14" ht="11.1" hidden="1" customHeight="1" outlineLevel="1">
      <c r="A251" s="103"/>
      <c r="B251" s="104" t="s">
        <v>187</v>
      </c>
      <c r="C251" s="223">
        <v>2.6472742492414056</v>
      </c>
      <c r="D251" s="223">
        <v>-2.4089363768819823</v>
      </c>
      <c r="E251" s="223">
        <v>6.6328828828828819</v>
      </c>
      <c r="F251" s="223">
        <v>9.5690040196516151</v>
      </c>
      <c r="G251" s="223">
        <v>0.97803706245709066</v>
      </c>
      <c r="H251" s="223">
        <v>8.9057221824137685</v>
      </c>
      <c r="I251" s="223">
        <v>7.1624266144814044</v>
      </c>
      <c r="J251" s="223">
        <v>-2.1340162185225608E-2</v>
      </c>
      <c r="K251" s="223">
        <v>-2.5791192701880874</v>
      </c>
      <c r="L251" s="223">
        <v>-4.6128798842257623</v>
      </c>
      <c r="M251" s="223">
        <v>-1.4751469802244799</v>
      </c>
      <c r="N251" s="223">
        <v>-0.60240963855422081</v>
      </c>
    </row>
    <row r="252" spans="1:14" ht="15" hidden="1" customHeight="1" outlineLevel="1">
      <c r="A252" s="103">
        <v>2007</v>
      </c>
      <c r="B252" s="104" t="s">
        <v>184</v>
      </c>
      <c r="C252" s="223">
        <v>2.08355367530406</v>
      </c>
      <c r="D252" s="223">
        <v>26.535498646679144</v>
      </c>
      <c r="E252" s="223">
        <v>4.1123370110331052</v>
      </c>
      <c r="F252" s="223">
        <v>4.9309664694280144</v>
      </c>
      <c r="G252" s="223">
        <v>1.9646109810044265</v>
      </c>
      <c r="H252" s="223">
        <v>1.5606875461351848</v>
      </c>
      <c r="I252" s="223">
        <v>12.181863108475426</v>
      </c>
      <c r="J252" s="223">
        <v>9.4563986409966105</v>
      </c>
      <c r="K252" s="223">
        <v>0.55389387393375955</v>
      </c>
      <c r="L252" s="223">
        <v>-1.2013105205678869</v>
      </c>
      <c r="M252" s="223">
        <v>0.58188743123149322</v>
      </c>
      <c r="N252" s="223">
        <v>-1.1666499044554115</v>
      </c>
    </row>
    <row r="253" spans="1:14" ht="11.1" hidden="1" customHeight="1" outlineLevel="1">
      <c r="A253" s="103"/>
      <c r="B253" s="104" t="s">
        <v>185</v>
      </c>
      <c r="C253" s="223">
        <v>1.1515386104122456</v>
      </c>
      <c r="D253" s="223">
        <v>23.696393762183249</v>
      </c>
      <c r="E253" s="223">
        <v>3.2610837438423772</v>
      </c>
      <c r="F253" s="223">
        <v>2.8167678300455208</v>
      </c>
      <c r="G253" s="223">
        <v>-4.8300186146761916</v>
      </c>
      <c r="H253" s="223">
        <v>0.77821011673151474</v>
      </c>
      <c r="I253" s="223">
        <v>8.6154564557553215</v>
      </c>
      <c r="J253" s="223">
        <v>8.086628253526726</v>
      </c>
      <c r="K253" s="223">
        <v>0.20368672980954727</v>
      </c>
      <c r="L253" s="223">
        <v>-0.62876134015988328</v>
      </c>
      <c r="M253" s="223">
        <v>0.5569922418937665</v>
      </c>
      <c r="N253" s="223">
        <v>-1.7518529213591307</v>
      </c>
    </row>
    <row r="254" spans="1:14" ht="11.1" hidden="1" customHeight="1" outlineLevel="1">
      <c r="A254" s="103"/>
      <c r="B254" s="104" t="s">
        <v>186</v>
      </c>
      <c r="C254" s="223">
        <v>1.7406351791531023</v>
      </c>
      <c r="D254" s="223">
        <v>23.773173391494012</v>
      </c>
      <c r="E254" s="223">
        <v>3.6148398689356327</v>
      </c>
      <c r="F254" s="223">
        <v>3.0819140308191493</v>
      </c>
      <c r="G254" s="223">
        <v>-3.2363744663953184</v>
      </c>
      <c r="H254" s="223">
        <v>1.9059477061584147</v>
      </c>
      <c r="I254" s="223">
        <v>10.219324244220516</v>
      </c>
      <c r="J254" s="223">
        <v>-2.0542709726734074</v>
      </c>
      <c r="K254" s="223">
        <v>2.3129547182104488</v>
      </c>
      <c r="L254" s="223">
        <v>0.65825562260010884</v>
      </c>
      <c r="M254" s="223">
        <v>1.0362694300518172</v>
      </c>
      <c r="N254" s="223">
        <v>-0.85393704696653572</v>
      </c>
    </row>
    <row r="255" spans="1:14" ht="11.1" hidden="1" customHeight="1" outlineLevel="1">
      <c r="A255" s="103"/>
      <c r="B255" s="104" t="s">
        <v>187</v>
      </c>
      <c r="C255" s="223">
        <v>1.0805300713557529</v>
      </c>
      <c r="D255" s="223">
        <v>26.266547228028259</v>
      </c>
      <c r="E255" s="223">
        <v>2.7141197592142987</v>
      </c>
      <c r="F255" s="223">
        <v>1.1515336798125162</v>
      </c>
      <c r="G255" s="223">
        <v>-2.7697536108751137</v>
      </c>
      <c r="H255" s="223">
        <v>-0.17858821317793172</v>
      </c>
      <c r="I255" s="223">
        <v>9.2524957389822191</v>
      </c>
      <c r="J255" s="223">
        <v>7.1611526147278539</v>
      </c>
      <c r="K255" s="223">
        <v>3.4913294797687797</v>
      </c>
      <c r="L255" s="223">
        <v>9.4822681585455371E-2</v>
      </c>
      <c r="M255" s="223">
        <v>0.726917652164488</v>
      </c>
      <c r="N255" s="223">
        <v>-0.71905495634308636</v>
      </c>
    </row>
    <row r="256" spans="1:14" ht="15" hidden="1" customHeight="1" outlineLevel="1">
      <c r="A256" s="103">
        <v>2008</v>
      </c>
      <c r="B256" s="104" t="s">
        <v>184</v>
      </c>
      <c r="C256" s="223">
        <v>1.9167012018234573</v>
      </c>
      <c r="D256" s="223">
        <v>17.76223776223776</v>
      </c>
      <c r="E256" s="223">
        <v>0.79212160137014109</v>
      </c>
      <c r="F256" s="223">
        <v>-0.63700918964076436</v>
      </c>
      <c r="G256" s="223">
        <v>1.2377185147377787</v>
      </c>
      <c r="H256" s="223">
        <v>2.8968954418024992</v>
      </c>
      <c r="I256" s="223">
        <v>3.5792951541850186</v>
      </c>
      <c r="J256" s="223">
        <v>3.2591826176926872</v>
      </c>
      <c r="K256" s="223">
        <v>4.0431860746942903</v>
      </c>
      <c r="L256" s="223">
        <v>0.35003684598378015</v>
      </c>
      <c r="M256" s="223">
        <v>2.8294940570106348</v>
      </c>
      <c r="N256" s="223">
        <v>2.0962653912689433</v>
      </c>
    </row>
    <row r="257" spans="1:14" ht="11.1" hidden="1" customHeight="1" outlineLevel="1">
      <c r="A257" s="103"/>
      <c r="B257" s="104" t="s">
        <v>185</v>
      </c>
      <c r="C257" s="223">
        <v>9.5666315890241549E-3</v>
      </c>
      <c r="D257" s="223">
        <v>15.926327193932835</v>
      </c>
      <c r="E257" s="223">
        <v>-2.1944470947428698</v>
      </c>
      <c r="F257" s="223">
        <v>-2.942532976662676</v>
      </c>
      <c r="G257" s="223">
        <v>0.32942145357215225</v>
      </c>
      <c r="H257" s="223">
        <v>-0.65812565812566959</v>
      </c>
      <c r="I257" s="223">
        <v>4.2454858125537243</v>
      </c>
      <c r="J257" s="223">
        <v>6.4338235294130186E-2</v>
      </c>
      <c r="K257" s="223">
        <v>2.7746722227868617</v>
      </c>
      <c r="L257" s="223">
        <v>2.711741842176707E-2</v>
      </c>
      <c r="M257" s="223">
        <v>1.9287833827893195</v>
      </c>
      <c r="N257" s="223">
        <v>1.3912021161947621</v>
      </c>
    </row>
    <row r="258" spans="1:14" ht="11.1" hidden="1" customHeight="1" outlineLevel="1">
      <c r="A258" s="103"/>
      <c r="B258" s="104" t="s">
        <v>186</v>
      </c>
      <c r="C258" s="223">
        <v>0.19009504752376927</v>
      </c>
      <c r="D258" s="223">
        <v>20.460107684777284</v>
      </c>
      <c r="E258" s="223">
        <v>-3.6927471182291214</v>
      </c>
      <c r="F258" s="223">
        <v>-4.4158143194335366</v>
      </c>
      <c r="G258" s="223">
        <v>-0.63609315686878176</v>
      </c>
      <c r="H258" s="223">
        <v>0.52631578947367075</v>
      </c>
      <c r="I258" s="223">
        <v>3.4634828439281478</v>
      </c>
      <c r="J258" s="223">
        <v>-0.23412350014633887</v>
      </c>
      <c r="K258" s="223">
        <v>2.2075992358310259</v>
      </c>
      <c r="L258" s="223">
        <v>-0.13623978201634657</v>
      </c>
      <c r="M258" s="223">
        <v>2.8307692307692349</v>
      </c>
      <c r="N258" s="223">
        <v>1.9829744616925353</v>
      </c>
    </row>
    <row r="259" spans="1:14" ht="11.1" hidden="1" customHeight="1" outlineLevel="1">
      <c r="A259" s="103"/>
      <c r="B259" s="104" t="s">
        <v>187</v>
      </c>
      <c r="C259" s="223">
        <v>-1.4320290439693366</v>
      </c>
      <c r="D259" s="223">
        <v>21.425193126280931</v>
      </c>
      <c r="E259" s="223">
        <v>-8.3179107546781808</v>
      </c>
      <c r="F259" s="223">
        <v>-9.0670965142051188</v>
      </c>
      <c r="G259" s="223">
        <v>-2.569031807060469</v>
      </c>
      <c r="H259" s="223">
        <v>-3.0696798493408721</v>
      </c>
      <c r="I259" s="223">
        <v>4.9810563851125522</v>
      </c>
      <c r="J259" s="223">
        <v>-0.99591674136043196</v>
      </c>
      <c r="K259" s="223">
        <v>4.4124218051832003</v>
      </c>
      <c r="L259" s="223">
        <v>-0.21788556271314974</v>
      </c>
      <c r="M259" s="223">
        <v>3.4575613959500089</v>
      </c>
      <c r="N259" s="223">
        <v>2.0796689084324811</v>
      </c>
    </row>
    <row r="260" spans="1:14" ht="15" hidden="1" customHeight="1" outlineLevel="1">
      <c r="A260" s="103">
        <v>2009</v>
      </c>
      <c r="B260" s="104" t="s">
        <v>184</v>
      </c>
      <c r="C260" s="223">
        <v>-4.6355596218359238</v>
      </c>
      <c r="D260" s="223">
        <v>-0.56587955847420801</v>
      </c>
      <c r="E260" s="223">
        <v>-12.404418011894634</v>
      </c>
      <c r="F260" s="223">
        <v>-17.256962690488692</v>
      </c>
      <c r="G260" s="223">
        <v>-6.4028232921603205</v>
      </c>
      <c r="H260" s="223">
        <v>-5.3683148335015147</v>
      </c>
      <c r="I260" s="223">
        <v>-1.552365762892066</v>
      </c>
      <c r="J260" s="223">
        <v>-3.5871743486974026</v>
      </c>
      <c r="K260" s="223">
        <v>5.6332062685303015</v>
      </c>
      <c r="L260" s="223">
        <v>-7.6464108683679086</v>
      </c>
      <c r="M260" s="223">
        <v>2.0253682487724802</v>
      </c>
      <c r="N260" s="223">
        <v>-1.3754609787700502</v>
      </c>
    </row>
    <row r="261" spans="1:14" ht="11.1" hidden="1" customHeight="1" outlineLevel="1">
      <c r="A261" s="103"/>
      <c r="B261" s="104" t="s">
        <v>185</v>
      </c>
      <c r="C261" s="223">
        <v>-2.1905490721255063</v>
      </c>
      <c r="D261" s="223">
        <v>3.0671197960917596</v>
      </c>
      <c r="E261" s="223">
        <v>-9.1991025265827773</v>
      </c>
      <c r="F261" s="223">
        <v>-12.450104542862576</v>
      </c>
      <c r="G261" s="223">
        <v>1.0260619741430332E-2</v>
      </c>
      <c r="H261" s="223">
        <v>-2.9856019786237908</v>
      </c>
      <c r="I261" s="223">
        <v>2.8456541911537272</v>
      </c>
      <c r="J261" s="223">
        <v>-5.2080462937448431</v>
      </c>
      <c r="K261" s="223">
        <v>7.0213607594936605</v>
      </c>
      <c r="L261" s="223">
        <v>-6.4793059822880821</v>
      </c>
      <c r="M261" s="223">
        <v>2.5715672003881593</v>
      </c>
      <c r="N261" s="223">
        <v>-0.34785969658904037</v>
      </c>
    </row>
    <row r="262" spans="1:14" ht="11.1" hidden="1" customHeight="1" outlineLevel="1">
      <c r="A262" s="103"/>
      <c r="B262" s="104" t="s">
        <v>186</v>
      </c>
      <c r="C262" s="223">
        <v>-2.4565608148591878</v>
      </c>
      <c r="D262" s="223">
        <v>-2.1210889882161723</v>
      </c>
      <c r="E262" s="223">
        <v>-5.6561804893549379</v>
      </c>
      <c r="F262" s="223">
        <v>-9.1470315876118917</v>
      </c>
      <c r="G262" s="223">
        <v>-0.32008260196178639</v>
      </c>
      <c r="H262" s="223">
        <v>-3.9454001495886359</v>
      </c>
      <c r="I262" s="223">
        <v>3.2747686869737009</v>
      </c>
      <c r="J262" s="223">
        <v>-7.9788794367849789</v>
      </c>
      <c r="K262" s="223">
        <v>6.3239875389408127</v>
      </c>
      <c r="L262" s="223">
        <v>-7.1487039563437946</v>
      </c>
      <c r="M262" s="223">
        <v>0.94753640534608508</v>
      </c>
      <c r="N262" s="223">
        <v>-1.2766375331434716</v>
      </c>
    </row>
    <row r="263" spans="1:14" ht="11.1" hidden="1" customHeight="1" outlineLevel="1">
      <c r="A263" s="103"/>
      <c r="B263" s="104" t="s">
        <v>187</v>
      </c>
      <c r="C263" s="223">
        <v>-0.77757315326375931</v>
      </c>
      <c r="D263" s="223">
        <v>-4.5377823941833242</v>
      </c>
      <c r="E263" s="223">
        <v>-0.45979589548053923</v>
      </c>
      <c r="F263" s="223">
        <v>-4.3430090848659404</v>
      </c>
      <c r="G263" s="223">
        <v>-1.8475336322869964</v>
      </c>
      <c r="H263" s="223">
        <v>-1.690305032057509</v>
      </c>
      <c r="I263" s="223">
        <v>4.1290733467784833</v>
      </c>
      <c r="J263" s="223">
        <v>-5.1805653354793151</v>
      </c>
      <c r="K263" s="223">
        <v>3.3486680218251905</v>
      </c>
      <c r="L263" s="223">
        <v>-7.6616348618627086</v>
      </c>
      <c r="M263" s="223">
        <v>1.8115564809994851</v>
      </c>
      <c r="N263" s="223">
        <v>-1.2771133184674568</v>
      </c>
    </row>
    <row r="264" spans="1:14" ht="15" hidden="1" customHeight="1" outlineLevel="1">
      <c r="A264" s="103">
        <v>2010</v>
      </c>
      <c r="B264" s="104" t="s">
        <v>184</v>
      </c>
      <c r="C264" s="223">
        <v>3.7309455281952779</v>
      </c>
      <c r="D264" s="223">
        <v>-23.1644769198342</v>
      </c>
      <c r="E264" s="223">
        <v>17.24054316197865</v>
      </c>
      <c r="F264" s="223">
        <v>20.360726533722854</v>
      </c>
      <c r="G264" s="223">
        <v>6.3829787234042499</v>
      </c>
      <c r="H264" s="223">
        <v>-2.0686713584986052</v>
      </c>
      <c r="I264" s="223">
        <v>7.8950210605896984</v>
      </c>
      <c r="J264" s="223">
        <v>1.0392849719394803E-2</v>
      </c>
      <c r="K264" s="223">
        <v>0.45108259823575736</v>
      </c>
      <c r="L264" s="223">
        <v>1.4014511479972072</v>
      </c>
      <c r="M264" s="223">
        <v>0.23059955885302941</v>
      </c>
      <c r="N264" s="223">
        <v>1.3441131884790281</v>
      </c>
    </row>
    <row r="265" spans="1:14" ht="11.1" hidden="1" customHeight="1" outlineLevel="1">
      <c r="A265" s="103"/>
      <c r="B265" s="104" t="s">
        <v>185</v>
      </c>
      <c r="C265" s="223">
        <v>2.6112469437652948</v>
      </c>
      <c r="D265" s="223">
        <v>-23.790289341356853</v>
      </c>
      <c r="E265" s="223">
        <v>14.858186506231206</v>
      </c>
      <c r="F265" s="223">
        <v>17.032132001736855</v>
      </c>
      <c r="G265" s="223">
        <v>9.2130912075510452</v>
      </c>
      <c r="H265" s="223">
        <v>-2.0122006737685467</v>
      </c>
      <c r="I265" s="223">
        <v>2.6165413533834538</v>
      </c>
      <c r="J265" s="223">
        <v>4.3217054263565871</v>
      </c>
      <c r="K265" s="223">
        <v>-2.5133986324154591</v>
      </c>
      <c r="L265" s="223">
        <v>-1.5267175572519136</v>
      </c>
      <c r="M265" s="223">
        <v>-1.5326395458845781</v>
      </c>
      <c r="N265" s="223">
        <v>-0.23271598952777595</v>
      </c>
    </row>
    <row r="266" spans="1:14" ht="11.1" hidden="1" customHeight="1" outlineLevel="1">
      <c r="A266" s="103"/>
      <c r="B266" s="104" t="s">
        <v>186</v>
      </c>
      <c r="C266" s="223">
        <v>2.6310401310401232</v>
      </c>
      <c r="D266" s="223">
        <v>-23.11524410494853</v>
      </c>
      <c r="E266" s="223">
        <v>11.496575726956351</v>
      </c>
      <c r="F266" s="223">
        <v>13.78255945639863</v>
      </c>
      <c r="G266" s="223">
        <v>6.0389475864926396</v>
      </c>
      <c r="H266" s="223">
        <v>-3.8933229511386003E-2</v>
      </c>
      <c r="I266" s="223">
        <v>2.2045500301993002</v>
      </c>
      <c r="J266" s="223">
        <v>6.0673679736478476</v>
      </c>
      <c r="K266" s="223">
        <v>-1.4356870788163008</v>
      </c>
      <c r="L266" s="223">
        <v>-1.3713390145949802</v>
      </c>
      <c r="M266" s="223">
        <v>-0.79043572769489856</v>
      </c>
      <c r="N266" s="223">
        <v>7.9578235352627757E-2</v>
      </c>
    </row>
    <row r="267" spans="1:14" ht="11.1" hidden="1" customHeight="1" outlineLevel="1">
      <c r="A267" s="103"/>
      <c r="B267" s="104" t="s">
        <v>187</v>
      </c>
      <c r="C267" s="223">
        <v>0.90740358836873725</v>
      </c>
      <c r="D267" s="223">
        <v>-25.39272356341381</v>
      </c>
      <c r="E267" s="223">
        <v>10.083370887787282</v>
      </c>
      <c r="F267" s="223">
        <v>12.983553393560342</v>
      </c>
      <c r="G267" s="223">
        <v>1.1421783625731052</v>
      </c>
      <c r="H267" s="223">
        <v>-2.8260869565217348</v>
      </c>
      <c r="I267" s="223">
        <v>-1.6819571865443379</v>
      </c>
      <c r="J267" s="223">
        <v>3.0553787396562626</v>
      </c>
      <c r="K267" s="223">
        <v>-2.1739130434782652</v>
      </c>
      <c r="L267" s="223">
        <v>-1.5833847419288674</v>
      </c>
      <c r="M267" s="223">
        <v>-1.9327129563350098</v>
      </c>
      <c r="N267" s="223">
        <v>-0.92402464065709466</v>
      </c>
    </row>
    <row r="268" spans="1:14" ht="15" hidden="1" customHeight="1" outlineLevel="1">
      <c r="A268" s="103">
        <v>2011</v>
      </c>
      <c r="B268" s="104" t="s">
        <v>184</v>
      </c>
      <c r="C268" s="223">
        <v>2.3841331826122598</v>
      </c>
      <c r="D268" s="223">
        <v>-12.024506217995608</v>
      </c>
      <c r="E268" s="223">
        <v>3.4022750775594517</v>
      </c>
      <c r="F268" s="223">
        <v>6.8594343604896579</v>
      </c>
      <c r="G268" s="223">
        <v>4.2151898734177138</v>
      </c>
      <c r="H268" s="223">
        <v>3.6694250871080101</v>
      </c>
      <c r="I268" s="223">
        <v>8.9589589589589451</v>
      </c>
      <c r="J268" s="223">
        <v>1.4132806817001011</v>
      </c>
      <c r="K268" s="223">
        <v>3.7620995908592079</v>
      </c>
      <c r="L268" s="223">
        <v>-3.244461870221528</v>
      </c>
      <c r="M268" s="223">
        <v>0.50015004501351257</v>
      </c>
      <c r="N268" s="223">
        <v>5.9832469086558149E-2</v>
      </c>
    </row>
    <row r="269" spans="1:14" ht="11.1" hidden="1" customHeight="1" outlineLevel="1">
      <c r="A269" s="103"/>
      <c r="B269" s="104" t="s">
        <v>185</v>
      </c>
      <c r="C269" s="223">
        <v>1.8776210446054051</v>
      </c>
      <c r="D269" s="223">
        <v>-10.859924283396438</v>
      </c>
      <c r="E269" s="223">
        <v>2.1419885885323993</v>
      </c>
      <c r="F269" s="223">
        <v>5.0366385307485331</v>
      </c>
      <c r="G269" s="223">
        <v>-1.3527477689055871</v>
      </c>
      <c r="H269" s="223">
        <v>2.9548411076007994</v>
      </c>
      <c r="I269" s="223">
        <v>9.7401328644001666</v>
      </c>
      <c r="J269" s="223">
        <v>0.71521456436931885</v>
      </c>
      <c r="K269" s="223">
        <v>5.7725118483412388</v>
      </c>
      <c r="L269" s="223">
        <v>-2.1882052791678888</v>
      </c>
      <c r="M269" s="223">
        <v>1.5564950038432102</v>
      </c>
      <c r="N269" s="223">
        <v>0.57342793274371218</v>
      </c>
    </row>
    <row r="270" spans="1:14" ht="11.1" hidden="1" customHeight="1" outlineLevel="1">
      <c r="A270" s="103"/>
      <c r="B270" s="104" t="s">
        <v>186</v>
      </c>
      <c r="C270" s="223">
        <v>1.6558603491271668</v>
      </c>
      <c r="D270" s="223">
        <v>-8.2613390928725607</v>
      </c>
      <c r="E270" s="223">
        <v>1.9635484845433382</v>
      </c>
      <c r="F270" s="223">
        <v>4.6382004578481144</v>
      </c>
      <c r="G270" s="223">
        <v>-0.20513822408909732</v>
      </c>
      <c r="H270" s="223">
        <v>1.7429406037000774</v>
      </c>
      <c r="I270" s="223">
        <v>9.1401556190288602</v>
      </c>
      <c r="J270" s="223">
        <v>1.142055700260471</v>
      </c>
      <c r="K270" s="223">
        <v>5.7074910820451805</v>
      </c>
      <c r="L270" s="223">
        <v>-1.7479392193862253</v>
      </c>
      <c r="M270" s="223">
        <v>1.3444876008365867</v>
      </c>
      <c r="N270" s="223">
        <v>0.20872676672298951</v>
      </c>
    </row>
    <row r="271" spans="1:14" ht="11.1" hidden="1" customHeight="1" outlineLevel="1">
      <c r="A271" s="103"/>
      <c r="B271" s="104" t="s">
        <v>187</v>
      </c>
      <c r="C271" s="223">
        <v>2.2992029429797611</v>
      </c>
      <c r="D271" s="223">
        <v>-10.354571142101904</v>
      </c>
      <c r="E271" s="223">
        <v>-0.13304677105720941</v>
      </c>
      <c r="F271" s="223">
        <v>2.2962583290620415</v>
      </c>
      <c r="G271" s="223">
        <v>7.5435902068840903</v>
      </c>
      <c r="H271" s="223">
        <v>3.3862111043319061</v>
      </c>
      <c r="I271" s="223">
        <v>9.6837739761534465</v>
      </c>
      <c r="J271" s="223">
        <v>0.25736051060324883</v>
      </c>
      <c r="K271" s="223">
        <v>6.264550264550266</v>
      </c>
      <c r="L271" s="223">
        <v>-1.0865022983702346</v>
      </c>
      <c r="M271" s="223">
        <v>2.7424400417101111</v>
      </c>
      <c r="N271" s="223">
        <v>1.450777202072544</v>
      </c>
    </row>
    <row r="272" spans="1:14" ht="15" hidden="1" customHeight="1" outlineLevel="1">
      <c r="A272" s="103">
        <v>2012</v>
      </c>
      <c r="B272" s="104" t="s">
        <v>184</v>
      </c>
      <c r="C272" s="223">
        <v>0.35129980929440308</v>
      </c>
      <c r="D272" s="223">
        <v>1.2576655233343672</v>
      </c>
      <c r="E272" s="223">
        <v>-1.0101010101010104</v>
      </c>
      <c r="F272" s="223">
        <v>-2.6466521825005032</v>
      </c>
      <c r="G272" s="223">
        <v>1.0567229442487616</v>
      </c>
      <c r="H272" s="223">
        <v>4.4953261212057498</v>
      </c>
      <c r="I272" s="223">
        <v>2.9857602204869096</v>
      </c>
      <c r="J272" s="223">
        <v>-0.26642073982991121</v>
      </c>
      <c r="K272" s="223">
        <v>-2.5870359684554671</v>
      </c>
      <c r="L272" s="223">
        <v>0.34444331881269363</v>
      </c>
      <c r="M272" s="223">
        <v>0.13934507813277719</v>
      </c>
      <c r="N272" s="223">
        <v>-0.667729718955556</v>
      </c>
    </row>
    <row r="273" spans="1:14" ht="11.1" hidden="1" customHeight="1" outlineLevel="1">
      <c r="A273" s="103"/>
      <c r="B273" s="104" t="s">
        <v>185</v>
      </c>
      <c r="C273" s="223">
        <v>0.97296285901393276</v>
      </c>
      <c r="D273" s="223">
        <v>1.8565708045140212</v>
      </c>
      <c r="E273" s="223">
        <v>0.4853479853479854</v>
      </c>
      <c r="F273" s="223">
        <v>-1.6690215471564755</v>
      </c>
      <c r="G273" s="223">
        <v>-0.37139320064756021</v>
      </c>
      <c r="H273" s="223">
        <v>4.4494584837545119</v>
      </c>
      <c r="I273" s="223">
        <v>2.2344876702572947</v>
      </c>
      <c r="J273" s="223">
        <v>-0.11989301853731149</v>
      </c>
      <c r="K273" s="223">
        <v>-1.290438211309251</v>
      </c>
      <c r="L273" s="223">
        <v>1.5449438202247165</v>
      </c>
      <c r="M273" s="223">
        <v>0.61494796594132595</v>
      </c>
      <c r="N273" s="223">
        <v>0.7344414379590205</v>
      </c>
    </row>
    <row r="274" spans="1:14" ht="11.1" hidden="1" customHeight="1" outlineLevel="1">
      <c r="A274" s="103"/>
      <c r="B274" s="104" t="s">
        <v>186</v>
      </c>
      <c r="C274" s="223">
        <v>0.52006672554215072</v>
      </c>
      <c r="D274" s="223">
        <v>-0.10594467333726243</v>
      </c>
      <c r="E274" s="223">
        <v>-0.14813351767728022</v>
      </c>
      <c r="F274" s="223">
        <v>-2.1877675259202789</v>
      </c>
      <c r="G274" s="223">
        <v>-0.46006264682850428</v>
      </c>
      <c r="H274" s="223">
        <v>2.8328069671738945</v>
      </c>
      <c r="I274" s="223">
        <v>2.3463586318924285</v>
      </c>
      <c r="J274" s="223">
        <v>1.1687797147385197</v>
      </c>
      <c r="K274" s="223">
        <v>-1.8935133108361555</v>
      </c>
      <c r="L274" s="223">
        <v>1.3949257050439599</v>
      </c>
      <c r="M274" s="223">
        <v>4.9135220125776868E-2</v>
      </c>
      <c r="N274" s="223">
        <v>0.59512001586988106</v>
      </c>
    </row>
    <row r="275" spans="1:14" ht="11.1" hidden="1" customHeight="1" outlineLevel="1">
      <c r="A275" s="103"/>
      <c r="B275" s="104" t="s">
        <v>187</v>
      </c>
      <c r="C275" s="223">
        <v>0.70921985815601829</v>
      </c>
      <c r="D275" s="223">
        <v>4.636502287747831</v>
      </c>
      <c r="E275" s="223">
        <v>-0.6353761016601851</v>
      </c>
      <c r="F275" s="223">
        <v>-2.8459765507565891</v>
      </c>
      <c r="G275" s="223">
        <v>-2.8813844086021589</v>
      </c>
      <c r="H275" s="223">
        <v>3.1277663027441633</v>
      </c>
      <c r="I275" s="223">
        <v>2.4482465261366713</v>
      </c>
      <c r="J275" s="223">
        <v>6.9103604066125968</v>
      </c>
      <c r="K275" s="223">
        <v>-0.98585939055963934</v>
      </c>
      <c r="L275" s="223">
        <v>1.3730460498521353</v>
      </c>
      <c r="M275" s="223">
        <v>0.17253628336546001</v>
      </c>
      <c r="N275" s="223">
        <v>7.1501532175673788E-2</v>
      </c>
    </row>
    <row r="276" spans="1:14" ht="15" hidden="1" customHeight="1" outlineLevel="1">
      <c r="A276" s="103">
        <v>2013</v>
      </c>
      <c r="B276" s="104" t="s">
        <v>184</v>
      </c>
      <c r="C276" s="223">
        <v>1.5103020604120729</v>
      </c>
      <c r="D276" s="223">
        <v>13.395606651611573</v>
      </c>
      <c r="E276" s="223">
        <v>-0.74762578298647497</v>
      </c>
      <c r="F276" s="223">
        <v>-0.79123554473524393</v>
      </c>
      <c r="G276" s="223">
        <v>-1.9831730769230802</v>
      </c>
      <c r="H276" s="223">
        <v>-0.39199919589908916</v>
      </c>
      <c r="I276" s="223">
        <v>3.8804638715432844</v>
      </c>
      <c r="J276" s="223">
        <v>11.137367718072539</v>
      </c>
      <c r="K276" s="223">
        <v>8.5003455425017194</v>
      </c>
      <c r="L276" s="223">
        <v>0.43412417970722572</v>
      </c>
      <c r="M276" s="223">
        <v>0.94424013517541994</v>
      </c>
      <c r="N276" s="223">
        <v>2.0066218521119765</v>
      </c>
    </row>
    <row r="277" spans="1:14" ht="11.1" hidden="1" customHeight="1" outlineLevel="1">
      <c r="A277" s="103"/>
      <c r="B277" s="104" t="s">
        <v>185</v>
      </c>
      <c r="C277" s="223">
        <v>0.138978967849539</v>
      </c>
      <c r="D277" s="223">
        <v>9.7450559923755122</v>
      </c>
      <c r="E277" s="223">
        <v>-2.5972842431422549</v>
      </c>
      <c r="F277" s="223">
        <v>-2.1284238886394178</v>
      </c>
      <c r="G277" s="223">
        <v>-3.7277767157331283</v>
      </c>
      <c r="H277" s="223">
        <v>-1.175149053832186</v>
      </c>
      <c r="I277" s="223">
        <v>3.012887495646126</v>
      </c>
      <c r="J277" s="223">
        <v>12.650046168051716</v>
      </c>
      <c r="K277" s="223">
        <v>5.4652746255106734</v>
      </c>
      <c r="L277" s="223">
        <v>-0.66192452084567321</v>
      </c>
      <c r="M277" s="223">
        <v>-0.19746121297600894</v>
      </c>
      <c r="N277" s="223">
        <v>0.16308518802763672</v>
      </c>
    </row>
    <row r="278" spans="1:14" ht="11.1" hidden="1" customHeight="1" outlineLevel="1">
      <c r="A278" s="103"/>
      <c r="B278" s="104" t="s">
        <v>186</v>
      </c>
      <c r="C278" s="223">
        <v>0.28309254197580458</v>
      </c>
      <c r="D278" s="223">
        <v>10.711760546782926</v>
      </c>
      <c r="E278" s="223">
        <v>-2.5220057363267756</v>
      </c>
      <c r="F278" s="223">
        <v>-2.2075269862880447</v>
      </c>
      <c r="G278" s="223">
        <v>-1.5242403382830076</v>
      </c>
      <c r="H278" s="223">
        <v>7.4453234062346496E-2</v>
      </c>
      <c r="I278" s="223">
        <v>2.7775328454280981</v>
      </c>
      <c r="J278" s="223">
        <v>11.631094576072059</v>
      </c>
      <c r="K278" s="223">
        <v>5.7041849799350359</v>
      </c>
      <c r="L278" s="223">
        <v>-0.61808393978665777</v>
      </c>
      <c r="M278" s="223">
        <v>-0.7170219035458274</v>
      </c>
      <c r="N278" s="223">
        <v>-0.16761979885625067</v>
      </c>
    </row>
    <row r="279" spans="1:14" ht="11.1" hidden="1" customHeight="1" outlineLevel="1">
      <c r="A279" s="103"/>
      <c r="B279" s="104" t="s">
        <v>187</v>
      </c>
      <c r="C279" s="223">
        <v>1.0811346954969281</v>
      </c>
      <c r="D279" s="223">
        <v>8.0652997765037355</v>
      </c>
      <c r="E279" s="223">
        <v>1.3820132013201487</v>
      </c>
      <c r="F279" s="223">
        <v>2.2898401237751358</v>
      </c>
      <c r="G279" s="223">
        <v>1.0812213476342833</v>
      </c>
      <c r="H279" s="223">
        <v>8.5836909871247258E-2</v>
      </c>
      <c r="I279" s="223">
        <v>3.6722642553976783</v>
      </c>
      <c r="J279" s="223">
        <v>5.4264310411064116</v>
      </c>
      <c r="K279" s="223">
        <v>5.8935934828522534</v>
      </c>
      <c r="L279" s="223">
        <v>3.1256511773293028E-2</v>
      </c>
      <c r="M279" s="223">
        <v>-0.24316109422493071</v>
      </c>
      <c r="N279" s="223">
        <v>1.0615494539144805</v>
      </c>
    </row>
    <row r="280" spans="1:14" ht="15" customHeight="1" collapsed="1">
      <c r="A280" s="103">
        <v>2014</v>
      </c>
      <c r="B280" s="104" t="s">
        <v>184</v>
      </c>
      <c r="C280" s="223">
        <v>0.7094295004433917</v>
      </c>
      <c r="D280" s="223">
        <v>11.985154340544952</v>
      </c>
      <c r="E280" s="223">
        <v>3.2675081433224875</v>
      </c>
      <c r="F280" s="223">
        <v>4.4478527607361968</v>
      </c>
      <c r="G280" s="223">
        <v>7.4678111587982841</v>
      </c>
      <c r="H280" s="223">
        <v>0.79717457114026047</v>
      </c>
      <c r="I280" s="223">
        <v>2.7307857449549147</v>
      </c>
      <c r="J280" s="223">
        <v>-1.4051955255616093</v>
      </c>
      <c r="K280" s="223">
        <v>-2.902638762511387</v>
      </c>
      <c r="L280" s="223">
        <v>0.19099316445516479</v>
      </c>
      <c r="M280" s="223">
        <v>-1.9988184324537173</v>
      </c>
      <c r="N280" s="223">
        <v>1.327825317202695</v>
      </c>
    </row>
    <row r="281" spans="1:14" ht="11.1" customHeight="1">
      <c r="A281" s="103"/>
      <c r="B281" s="104" t="s">
        <v>185</v>
      </c>
      <c r="C281" s="223">
        <v>1.1935603256846719</v>
      </c>
      <c r="D281" s="223">
        <v>18.888406426400323</v>
      </c>
      <c r="E281" s="223">
        <v>3.2934131736527092</v>
      </c>
      <c r="F281" s="223">
        <v>3.6703982382088469</v>
      </c>
      <c r="G281" s="223">
        <v>3.2466243050039765</v>
      </c>
      <c r="H281" s="223">
        <v>1.1716359185100771</v>
      </c>
      <c r="I281" s="223">
        <v>3.5249366018596788</v>
      </c>
      <c r="J281" s="223">
        <v>-5.9098360655737707</v>
      </c>
      <c r="K281" s="223">
        <v>-1.4375484204183522</v>
      </c>
      <c r="L281" s="223">
        <v>0.89507707608156295</v>
      </c>
      <c r="M281" s="223">
        <v>-1.4320708498209882</v>
      </c>
      <c r="N281" s="223">
        <v>2.2603198927305925</v>
      </c>
    </row>
    <row r="282" spans="1:14" ht="11.1" customHeight="1">
      <c r="A282" s="103"/>
      <c r="B282" s="104" t="s">
        <v>186</v>
      </c>
      <c r="C282" s="223">
        <v>1.0707680327070932</v>
      </c>
      <c r="D282" s="223">
        <v>13.336881319850974</v>
      </c>
      <c r="E282" s="223">
        <v>3.9772727272727337</v>
      </c>
      <c r="F282" s="223">
        <v>4.5147175815433656</v>
      </c>
      <c r="G282" s="223">
        <v>1.5178749750349425</v>
      </c>
      <c r="H282" s="223">
        <v>1.134567097554168</v>
      </c>
      <c r="I282" s="223">
        <v>3.9378860672615019</v>
      </c>
      <c r="J282" s="223">
        <v>-7.1829503595860444</v>
      </c>
      <c r="K282" s="223">
        <v>-0.32540902106119063</v>
      </c>
      <c r="L282" s="223">
        <v>1.10342060387201</v>
      </c>
      <c r="M282" s="223">
        <v>-1.3355757815591573</v>
      </c>
      <c r="N282" s="223">
        <v>2.5876543209876672</v>
      </c>
    </row>
    <row r="283" spans="1:14" ht="11.1" customHeight="1">
      <c r="A283" s="103"/>
      <c r="B283" s="104" t="s">
        <v>187</v>
      </c>
      <c r="C283" s="223">
        <v>1.2069473064468639</v>
      </c>
      <c r="D283" s="223">
        <v>12.211132092437737</v>
      </c>
      <c r="E283" s="223">
        <v>2.7568667344862803</v>
      </c>
      <c r="F283" s="223">
        <v>2.8032671170717123</v>
      </c>
      <c r="G283" s="223">
        <v>0.76159507102515533</v>
      </c>
      <c r="H283" s="223">
        <v>2.1250238231370417</v>
      </c>
      <c r="I283" s="223">
        <v>4.8415806336774523</v>
      </c>
      <c r="J283" s="223">
        <v>-5.3930946524551331</v>
      </c>
      <c r="K283" s="223">
        <v>-1.1966948428150772</v>
      </c>
      <c r="L283" s="223">
        <v>0.82283095510884152</v>
      </c>
      <c r="M283" s="223">
        <v>-1.3711151736745819</v>
      </c>
      <c r="N283" s="223">
        <v>2.0199979800020316</v>
      </c>
    </row>
    <row r="284" spans="1:14" ht="15" customHeight="1">
      <c r="A284" s="103">
        <v>2015</v>
      </c>
      <c r="B284" s="104" t="s">
        <v>184</v>
      </c>
      <c r="C284" s="223">
        <v>0.72399960864886737</v>
      </c>
      <c r="D284" s="223">
        <v>-11.987713200226338</v>
      </c>
      <c r="E284" s="223">
        <v>1.3602759980285697</v>
      </c>
      <c r="F284" s="223">
        <v>1.1257953989231453</v>
      </c>
      <c r="G284" s="223">
        <v>-0.41077133728890658</v>
      </c>
      <c r="H284" s="223">
        <v>2.3826208829712527</v>
      </c>
      <c r="I284" s="223">
        <v>-1.67182144946878E-2</v>
      </c>
      <c r="J284" s="223">
        <v>-2.0534458509142155</v>
      </c>
      <c r="K284" s="223">
        <v>-0.76843782213474299</v>
      </c>
      <c r="L284" s="223">
        <v>-6.0198655563354464E-2</v>
      </c>
      <c r="M284" s="223">
        <v>-0.32151110218025281</v>
      </c>
      <c r="N284" s="223">
        <v>1.2618908949718417</v>
      </c>
    </row>
    <row r="285" spans="1:14" ht="11.1" customHeight="1">
      <c r="A285" s="103"/>
      <c r="B285" s="104" t="s">
        <v>185</v>
      </c>
      <c r="C285" s="223">
        <v>0.71317545944957317</v>
      </c>
      <c r="D285" s="223">
        <v>-12.518261504747983</v>
      </c>
      <c r="E285" s="223">
        <v>2.5905797101449366</v>
      </c>
      <c r="F285" s="223">
        <v>2.3366967604885787</v>
      </c>
      <c r="G285" s="223">
        <v>0.53851331858831486</v>
      </c>
      <c r="H285" s="223">
        <v>1.2790597182611663</v>
      </c>
      <c r="I285" s="223">
        <v>0.97983179554177013</v>
      </c>
      <c r="J285" s="223">
        <v>-1.0192525481313623</v>
      </c>
      <c r="K285" s="223">
        <v>-1.0917030567685515</v>
      </c>
      <c r="L285" s="223">
        <v>1.9714144898969721E-2</v>
      </c>
      <c r="M285" s="223">
        <v>-0.554387306442365</v>
      </c>
      <c r="N285" s="223">
        <v>0.86166526177764524</v>
      </c>
    </row>
    <row r="286" spans="1:14" ht="11.1" customHeight="1">
      <c r="A286" s="103"/>
      <c r="B286" s="104" t="s">
        <v>186</v>
      </c>
      <c r="C286" s="223">
        <v>0.88606375806608639</v>
      </c>
      <c r="D286" s="223">
        <v>-13.824192336589022</v>
      </c>
      <c r="E286" s="223">
        <v>2.7322404371584668</v>
      </c>
      <c r="F286" s="223">
        <v>2.3215984776403502</v>
      </c>
      <c r="G286" s="223">
        <v>0.10820381664370871</v>
      </c>
      <c r="H286" s="223">
        <v>1.0574712643678197</v>
      </c>
      <c r="I286" s="223">
        <v>0.93272802311183511</v>
      </c>
      <c r="J286" s="223">
        <v>-0.77482755362372302</v>
      </c>
      <c r="K286" s="223">
        <v>-1.8227985852906414</v>
      </c>
      <c r="L286" s="223">
        <v>-0.27780533783113981</v>
      </c>
      <c r="M286" s="223">
        <v>-2.0054146194738109E-2</v>
      </c>
      <c r="N286" s="223">
        <v>1.1745451044574935</v>
      </c>
    </row>
    <row r="287" spans="1:14" ht="11.1" customHeight="1">
      <c r="A287" s="103"/>
      <c r="B287" s="104" t="s">
        <v>187</v>
      </c>
      <c r="C287" s="223">
        <v>9.6955594337799766E-3</v>
      </c>
      <c r="D287" s="223">
        <v>-12.893661351069795</v>
      </c>
      <c r="E287" s="223">
        <v>0.88110088110087759</v>
      </c>
      <c r="F287" s="223">
        <v>1.0397253555664463</v>
      </c>
      <c r="G287" s="223">
        <v>0.55201698513801034</v>
      </c>
      <c r="H287" s="223">
        <v>-0.63450592516562665</v>
      </c>
      <c r="I287" s="223">
        <v>1.5110356536502536</v>
      </c>
      <c r="J287" s="223">
        <v>-0.71256620125180348</v>
      </c>
      <c r="K287" s="223">
        <v>-1.9225223493223069</v>
      </c>
      <c r="L287" s="223">
        <v>-0.8264462809917319</v>
      </c>
      <c r="M287" s="223">
        <v>-0.30892801977138618</v>
      </c>
      <c r="N287" s="223">
        <v>0.52470052470053474</v>
      </c>
    </row>
    <row r="288" spans="1:14" ht="15" customHeight="1">
      <c r="A288" s="103">
        <v>2016</v>
      </c>
      <c r="B288" s="104" t="s">
        <v>184</v>
      </c>
      <c r="C288" s="223">
        <v>2.214667314230212</v>
      </c>
      <c r="D288" s="223">
        <v>2.0664952240999241</v>
      </c>
      <c r="E288" s="223">
        <v>6.3016629388310719</v>
      </c>
      <c r="F288" s="223">
        <v>5.9148112294288495</v>
      </c>
      <c r="G288" s="223">
        <v>2.1654445462878158</v>
      </c>
      <c r="H288" s="223">
        <v>0.68446269678304361</v>
      </c>
      <c r="I288" s="223">
        <v>2.7673271465596514</v>
      </c>
      <c r="J288" s="223">
        <v>1.4168102623013539</v>
      </c>
      <c r="K288" s="223">
        <v>0.9915950514685079</v>
      </c>
      <c r="L288" s="223">
        <v>-1.144463407288427</v>
      </c>
      <c r="M288" s="223">
        <v>1.2599536337062744</v>
      </c>
      <c r="N288" s="223">
        <v>-1.1311349693251458</v>
      </c>
    </row>
    <row r="289" spans="1:14" ht="11.1" customHeight="1">
      <c r="A289" s="103"/>
      <c r="B289" s="104" t="s">
        <v>185</v>
      </c>
      <c r="C289" s="223">
        <v>0.81706763504311652</v>
      </c>
      <c r="D289" s="223">
        <v>2.0874647740328101E-2</v>
      </c>
      <c r="E289" s="223">
        <v>4.5823768320678084</v>
      </c>
      <c r="F289" s="223">
        <v>4.6704722366372522</v>
      </c>
      <c r="G289" s="223">
        <v>1.4060258249641464</v>
      </c>
      <c r="H289" s="223">
        <v>-0.11946411809880431</v>
      </c>
      <c r="I289" s="223">
        <v>2.0053367833751139</v>
      </c>
      <c r="J289" s="223">
        <v>-0.35205069530013589</v>
      </c>
      <c r="K289" s="223">
        <v>0.476821192052995</v>
      </c>
      <c r="L289" s="223">
        <v>-1.2121809401793655</v>
      </c>
      <c r="M289" s="223">
        <v>0.35563244905804936</v>
      </c>
      <c r="N289" s="223">
        <v>-1.727179868140027</v>
      </c>
    </row>
    <row r="290" spans="1:14" ht="11.1" customHeight="1">
      <c r="A290" s="103"/>
      <c r="B290" s="104" t="s">
        <v>186</v>
      </c>
      <c r="C290" s="223">
        <v>1.097852028639636</v>
      </c>
      <c r="D290" s="223">
        <v>0.95902353966870635</v>
      </c>
      <c r="E290" s="223">
        <v>4.435790273556222</v>
      </c>
      <c r="F290" s="223">
        <v>4.2216849544355597</v>
      </c>
      <c r="G290" s="223">
        <v>1.3756509776948036</v>
      </c>
      <c r="H290" s="223">
        <v>-0.46405823475888042</v>
      </c>
      <c r="I290" s="223">
        <v>1.283938501799156</v>
      </c>
      <c r="J290" s="223">
        <v>1.7236453671078777</v>
      </c>
      <c r="K290" s="223">
        <v>0.50803620912618896</v>
      </c>
      <c r="L290" s="223">
        <v>-1.1939110536265076</v>
      </c>
      <c r="M290" s="223">
        <v>0.85247216929096226</v>
      </c>
      <c r="N290" s="223">
        <v>-1.4939575601865158</v>
      </c>
    </row>
    <row r="291" spans="1:14" ht="11.1" customHeight="1">
      <c r="A291" s="103"/>
      <c r="B291" s="104" t="s">
        <v>187</v>
      </c>
      <c r="C291" s="223">
        <v>1.4348036839553941</v>
      </c>
      <c r="D291" s="223">
        <v>1.8031278748849928</v>
      </c>
      <c r="E291" s="223">
        <v>5.3385672227674235</v>
      </c>
      <c r="F291" s="223">
        <v>4.8733132705562525</v>
      </c>
      <c r="G291" s="223">
        <v>0.10979729729729115</v>
      </c>
      <c r="H291" s="223">
        <v>1.5118790496760255</v>
      </c>
      <c r="I291" s="223">
        <v>-0.72754641244355867</v>
      </c>
      <c r="J291" s="223">
        <v>2.7640384055862626</v>
      </c>
      <c r="K291" s="223">
        <v>0.26462805057336425</v>
      </c>
      <c r="L291" s="223">
        <v>-1.3333333333333286</v>
      </c>
      <c r="M291" s="223">
        <v>1.1982233240367606</v>
      </c>
      <c r="N291" s="223">
        <v>-1.2605869608036215</v>
      </c>
    </row>
    <row r="292" spans="1:14" ht="15" customHeight="1">
      <c r="A292" s="103">
        <v>2017</v>
      </c>
      <c r="B292" s="104" t="s">
        <v>184</v>
      </c>
      <c r="C292" s="223">
        <v>5.7017960657603339E-2</v>
      </c>
      <c r="D292" s="223">
        <v>3.9503284441644979</v>
      </c>
      <c r="E292" s="223">
        <v>3.6593175372786391E-2</v>
      </c>
      <c r="F292" s="223">
        <v>0.62151540078603773</v>
      </c>
      <c r="G292" s="223">
        <v>1.8167545138499435</v>
      </c>
      <c r="H292" s="223">
        <v>1.8743323298048011</v>
      </c>
      <c r="I292" s="223">
        <v>-0.4718516108037818</v>
      </c>
      <c r="J292" s="223">
        <v>0.96280913724748984</v>
      </c>
      <c r="K292" s="223">
        <v>-0.68262577146063563</v>
      </c>
      <c r="L292" s="223">
        <v>0.1218645272671921</v>
      </c>
      <c r="M292" s="223">
        <v>-0.5972526378658074</v>
      </c>
      <c r="N292" s="223">
        <v>-0.16482451037424539</v>
      </c>
    </row>
    <row r="293" spans="1:14" ht="11.1" customHeight="1">
      <c r="A293" s="103"/>
      <c r="B293" s="104" t="s">
        <v>185</v>
      </c>
      <c r="C293" s="223">
        <v>1.3687528140477099</v>
      </c>
      <c r="D293" s="223">
        <v>6.2715224877387072</v>
      </c>
      <c r="E293" s="223">
        <v>1.2747994934571523</v>
      </c>
      <c r="F293" s="223">
        <v>1.0163609320773475</v>
      </c>
      <c r="G293" s="223">
        <v>2.1128089039803797</v>
      </c>
      <c r="H293" s="223">
        <v>3.4002563007261841</v>
      </c>
      <c r="I293" s="223">
        <v>-0.72929052715021214</v>
      </c>
      <c r="J293" s="223">
        <v>4.0628864158275917</v>
      </c>
      <c r="K293" s="223">
        <v>-0.40425344933649399</v>
      </c>
      <c r="L293" s="223">
        <v>-0.16959297685555441</v>
      </c>
      <c r="M293" s="223">
        <v>0.27775117325927567</v>
      </c>
      <c r="N293" s="223">
        <v>0.34016819427382927</v>
      </c>
    </row>
    <row r="294" spans="1:14" ht="11.1" customHeight="1">
      <c r="A294" s="103"/>
      <c r="B294" s="104" t="s">
        <v>186</v>
      </c>
      <c r="C294" s="223">
        <v>0.79320113314447838</v>
      </c>
      <c r="D294" s="223">
        <v>5.2677029360967111</v>
      </c>
      <c r="E294" s="223">
        <v>1.7280582082764795</v>
      </c>
      <c r="F294" s="223">
        <v>2.1324054246966426</v>
      </c>
      <c r="G294" s="223">
        <v>0.73664825046040505</v>
      </c>
      <c r="H294" s="223">
        <v>2.5413657555535281</v>
      </c>
      <c r="I294" s="223">
        <v>0.87202260799355713</v>
      </c>
      <c r="J294" s="223">
        <v>2.9395244336266586</v>
      </c>
      <c r="K294" s="223">
        <v>-0.80874919584597649</v>
      </c>
      <c r="L294" s="223">
        <v>3.0208438223738199E-2</v>
      </c>
      <c r="M294" s="223">
        <v>-0.51710421638821913</v>
      </c>
      <c r="N294" s="223">
        <v>-0.22217928902627193</v>
      </c>
    </row>
    <row r="295" spans="1:14" ht="11.1" customHeight="1">
      <c r="A295" s="103"/>
      <c r="B295" s="104" t="s">
        <v>187</v>
      </c>
      <c r="C295" s="223">
        <v>1.4527382203956876</v>
      </c>
      <c r="D295" s="223">
        <v>4.1207301644677443</v>
      </c>
      <c r="E295" s="223">
        <v>3.3724613378050918</v>
      </c>
      <c r="F295" s="223">
        <v>3.8322688142182812</v>
      </c>
      <c r="G295" s="223">
        <v>2.4803847127309524</v>
      </c>
      <c r="H295" s="223">
        <v>2.6734505087881502</v>
      </c>
      <c r="I295" s="223">
        <v>1.036138488754105</v>
      </c>
      <c r="J295" s="223">
        <v>3.0200075500188746</v>
      </c>
      <c r="K295" s="223">
        <v>-0.73313782991202459</v>
      </c>
      <c r="L295" s="223">
        <v>0.3272804054054177</v>
      </c>
      <c r="M295" s="223">
        <v>-0.76554047157293326</v>
      </c>
      <c r="N295" s="223">
        <v>-5.9844404548186958E-2</v>
      </c>
    </row>
    <row r="296" spans="1:14" ht="15" customHeight="1">
      <c r="A296" s="103">
        <v>2018</v>
      </c>
      <c r="B296" s="104" t="s">
        <v>184</v>
      </c>
      <c r="C296" s="223">
        <v>1.0352360148162063</v>
      </c>
      <c r="D296" s="223">
        <v>0.92624653739612484</v>
      </c>
      <c r="E296" s="223">
        <v>1.9753086419753316</v>
      </c>
      <c r="F296" s="223">
        <v>2.1255336542828474</v>
      </c>
      <c r="G296" s="223">
        <v>1.0353563167749797</v>
      </c>
      <c r="H296" s="223">
        <v>2.0686367969494626</v>
      </c>
      <c r="I296" s="223">
        <v>1.6920058852378617</v>
      </c>
      <c r="J296" s="223">
        <v>2.9730740463724885</v>
      </c>
      <c r="K296" s="223">
        <v>-0.26362866020147635</v>
      </c>
      <c r="L296" s="223">
        <v>0.60858099198701154</v>
      </c>
      <c r="M296" s="223">
        <v>0.18025235329461964</v>
      </c>
      <c r="N296" s="223">
        <v>0.11653879770807407</v>
      </c>
    </row>
    <row r="297" spans="1:14" ht="11.1" customHeight="1">
      <c r="A297" s="103"/>
      <c r="B297" s="104" t="s">
        <v>185</v>
      </c>
      <c r="C297" s="223">
        <v>-0.12436706049567192</v>
      </c>
      <c r="D297" s="223">
        <v>-1.6300078554595387</v>
      </c>
      <c r="E297" s="223">
        <v>-8.3361120373453446E-2</v>
      </c>
      <c r="F297" s="223">
        <v>0.44989775051125491</v>
      </c>
      <c r="G297" s="223">
        <v>0.17550341769813826</v>
      </c>
      <c r="H297" s="223">
        <v>0.57010658514417401</v>
      </c>
      <c r="I297" s="223">
        <v>9.5823684420651034E-2</v>
      </c>
      <c r="J297" s="223">
        <v>1.7229672381598959</v>
      </c>
      <c r="K297" s="223">
        <v>-1.2353304508956171</v>
      </c>
      <c r="L297" s="223">
        <v>0.41970620565604122</v>
      </c>
      <c r="M297" s="223">
        <v>-1.2702960840496615</v>
      </c>
      <c r="N297" s="223">
        <v>-0.6215274507957389</v>
      </c>
    </row>
    <row r="298" spans="1:14" ht="11.1" customHeight="1">
      <c r="A298" s="103"/>
      <c r="B298" s="104" t="s">
        <v>186</v>
      </c>
      <c r="C298" s="223">
        <v>-0.33726812816188101</v>
      </c>
      <c r="D298" s="223">
        <v>-1.51763740771122</v>
      </c>
      <c r="E298" s="223">
        <v>-2.1189092534644516</v>
      </c>
      <c r="F298" s="223">
        <v>-2.3936402550886697</v>
      </c>
      <c r="G298" s="223">
        <v>1.4432791301837824</v>
      </c>
      <c r="H298" s="223">
        <v>0.53490238031560011</v>
      </c>
      <c r="I298" s="223">
        <v>-0.97654686624511555</v>
      </c>
      <c r="J298" s="223">
        <v>2.0007275372862807</v>
      </c>
      <c r="K298" s="223">
        <v>-0.4169369035486028</v>
      </c>
      <c r="L298" s="223">
        <v>0.47312260922085159</v>
      </c>
      <c r="M298" s="223">
        <v>-0.54978008796481959</v>
      </c>
      <c r="N298" s="223">
        <v>-0.50343692516217686</v>
      </c>
    </row>
    <row r="299" spans="1:14" ht="11.1" customHeight="1">
      <c r="A299" s="103"/>
      <c r="B299" s="104" t="s">
        <v>187</v>
      </c>
      <c r="C299" s="223">
        <v>-0.70654733867169739</v>
      </c>
      <c r="D299" s="223">
        <v>-1.4754382919632008</v>
      </c>
      <c r="E299" s="223">
        <v>-4.1546503244412492</v>
      </c>
      <c r="F299" s="223">
        <v>-4.1009182490862202</v>
      </c>
      <c r="G299" s="223">
        <v>2.4779781015888744</v>
      </c>
      <c r="H299" s="223">
        <v>0.6937561942517334</v>
      </c>
      <c r="I299" s="223">
        <v>-0.67533766883441615</v>
      </c>
      <c r="J299" s="223">
        <v>2.1619640894100343</v>
      </c>
      <c r="K299" s="223">
        <v>-0.23633677991136892</v>
      </c>
      <c r="L299" s="223">
        <v>0.62085657160896801</v>
      </c>
      <c r="M299" s="223">
        <v>-0.29829253240073683</v>
      </c>
      <c r="N299" s="223">
        <v>-0.53892215568862412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5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5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5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5" ht="15" customHeight="1">
      <c r="A308" s="84"/>
    </row>
    <row r="309" spans="1:15" ht="12" customHeight="1">
      <c r="A309" s="171" t="s">
        <v>382</v>
      </c>
      <c r="B309" s="145"/>
      <c r="C309" s="145"/>
      <c r="D309" s="145"/>
      <c r="E309" s="145"/>
      <c r="F309" s="145"/>
      <c r="G309" s="145"/>
      <c r="H309" s="145"/>
      <c r="I309" s="145"/>
      <c r="J309" s="145"/>
      <c r="K309" s="145"/>
      <c r="L309" s="145"/>
      <c r="M309" s="145"/>
      <c r="N309" s="145"/>
      <c r="O309" s="145"/>
    </row>
    <row r="310" spans="1:15" ht="11.1" customHeight="1">
      <c r="A310" s="145" t="s">
        <v>383</v>
      </c>
      <c r="B310" s="145"/>
      <c r="C310" s="145"/>
      <c r="D310" s="145"/>
      <c r="E310" s="145"/>
      <c r="F310" s="145"/>
      <c r="G310" s="145"/>
      <c r="H310" s="145"/>
      <c r="I310" s="145"/>
      <c r="J310" s="145"/>
      <c r="K310" s="145"/>
      <c r="L310" s="145"/>
      <c r="M310" s="145"/>
      <c r="N310" s="145"/>
      <c r="O310" s="145"/>
    </row>
    <row r="311" spans="1:15" ht="11.1" customHeight="1">
      <c r="A311" s="145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07" t="s">
        <v>384</v>
      </c>
      <c r="B2" s="207"/>
      <c r="C2" s="207"/>
      <c r="D2" s="207"/>
      <c r="E2" s="207"/>
      <c r="F2" s="207"/>
      <c r="G2" s="231"/>
      <c r="H2" s="231"/>
      <c r="I2" s="231"/>
      <c r="J2" s="231"/>
      <c r="K2" s="231"/>
      <c r="P2" s="240"/>
      <c r="Q2" s="240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57" t="s">
        <v>223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267">
        <v>24254</v>
      </c>
      <c r="D11" s="267">
        <v>14851</v>
      </c>
      <c r="E11" s="267">
        <v>27318</v>
      </c>
      <c r="F11" s="267">
        <v>26905</v>
      </c>
      <c r="G11" s="267">
        <v>25284</v>
      </c>
      <c r="H11" s="267">
        <v>20683</v>
      </c>
      <c r="I11" s="267">
        <v>29089</v>
      </c>
      <c r="J11" s="267">
        <v>38147</v>
      </c>
      <c r="K11" s="267">
        <v>25618</v>
      </c>
      <c r="L11" s="267">
        <v>20704</v>
      </c>
      <c r="M11" s="267">
        <v>24077</v>
      </c>
      <c r="N11" s="267">
        <v>16104</v>
      </c>
      <c r="Q11" s="261"/>
    </row>
    <row r="12" spans="1:18" ht="12" hidden="1" customHeight="1" outlineLevel="1">
      <c r="A12" s="93">
        <v>1992</v>
      </c>
      <c r="B12" s="94"/>
      <c r="C12" s="267">
        <v>26747</v>
      </c>
      <c r="D12" s="267">
        <v>16949</v>
      </c>
      <c r="E12" s="267">
        <v>31014</v>
      </c>
      <c r="F12" s="267">
        <v>30482</v>
      </c>
      <c r="G12" s="267">
        <v>27681</v>
      </c>
      <c r="H12" s="267">
        <v>22727</v>
      </c>
      <c r="I12" s="267">
        <v>32677</v>
      </c>
      <c r="J12" s="267">
        <v>41221</v>
      </c>
      <c r="K12" s="267">
        <v>27336</v>
      </c>
      <c r="L12" s="267">
        <v>22680</v>
      </c>
      <c r="M12" s="267">
        <v>25979</v>
      </c>
      <c r="N12" s="267">
        <v>17442</v>
      </c>
      <c r="Q12" s="261"/>
      <c r="R12" s="262"/>
    </row>
    <row r="13" spans="1:18" ht="12" hidden="1" customHeight="1" outlineLevel="1">
      <c r="A13" s="93">
        <v>1993</v>
      </c>
      <c r="B13" s="94"/>
      <c r="C13" s="267">
        <v>27845</v>
      </c>
      <c r="D13" s="267">
        <v>18774</v>
      </c>
      <c r="E13" s="267">
        <v>32228</v>
      </c>
      <c r="F13" s="267">
        <v>31622</v>
      </c>
      <c r="G13" s="267">
        <v>28747</v>
      </c>
      <c r="H13" s="267">
        <v>23662</v>
      </c>
      <c r="I13" s="267">
        <v>34598</v>
      </c>
      <c r="J13" s="267">
        <v>42658</v>
      </c>
      <c r="K13" s="267">
        <v>28638</v>
      </c>
      <c r="L13" s="267">
        <v>23936</v>
      </c>
      <c r="M13" s="267">
        <v>27260</v>
      </c>
      <c r="N13" s="267">
        <v>18269</v>
      </c>
      <c r="Q13" s="261"/>
      <c r="R13" s="262"/>
    </row>
    <row r="14" spans="1:18" ht="12" hidden="1" customHeight="1" outlineLevel="1">
      <c r="A14" s="93">
        <v>1994</v>
      </c>
      <c r="B14" s="94"/>
      <c r="C14" s="267">
        <v>28650</v>
      </c>
      <c r="D14" s="267">
        <v>19658</v>
      </c>
      <c r="E14" s="267">
        <v>33920</v>
      </c>
      <c r="F14" s="267">
        <v>33390</v>
      </c>
      <c r="G14" s="267">
        <v>29800</v>
      </c>
      <c r="H14" s="267">
        <v>24129</v>
      </c>
      <c r="I14" s="267">
        <v>35933</v>
      </c>
      <c r="J14" s="267">
        <v>43985</v>
      </c>
      <c r="K14" s="267">
        <v>29128</v>
      </c>
      <c r="L14" s="267">
        <v>24003</v>
      </c>
      <c r="M14" s="267">
        <v>27927</v>
      </c>
      <c r="N14" s="267">
        <v>18447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267">
        <v>29643</v>
      </c>
      <c r="D15" s="267">
        <v>20306</v>
      </c>
      <c r="E15" s="267">
        <v>35581</v>
      </c>
      <c r="F15" s="267">
        <v>35144</v>
      </c>
      <c r="G15" s="267">
        <v>29941</v>
      </c>
      <c r="H15" s="267">
        <v>24832</v>
      </c>
      <c r="I15" s="267">
        <v>38407</v>
      </c>
      <c r="J15" s="267">
        <v>46106</v>
      </c>
      <c r="K15" s="267">
        <v>29269</v>
      </c>
      <c r="L15" s="267">
        <v>24458</v>
      </c>
      <c r="M15" s="267">
        <v>29168</v>
      </c>
      <c r="N15" s="267">
        <v>18744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267">
        <v>29954</v>
      </c>
      <c r="D16" s="267">
        <v>20706</v>
      </c>
      <c r="E16" s="267">
        <v>36407</v>
      </c>
      <c r="F16" s="267">
        <v>35921</v>
      </c>
      <c r="G16" s="267">
        <v>30233</v>
      </c>
      <c r="H16" s="267">
        <v>24790</v>
      </c>
      <c r="I16" s="267">
        <v>39888</v>
      </c>
      <c r="J16" s="267">
        <v>46432</v>
      </c>
      <c r="K16" s="267">
        <v>30011</v>
      </c>
      <c r="L16" s="267">
        <v>24949</v>
      </c>
      <c r="M16" s="267">
        <v>29444</v>
      </c>
      <c r="N16" s="267">
        <v>18978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267">
        <v>30157</v>
      </c>
      <c r="D17" s="267">
        <v>20404</v>
      </c>
      <c r="E17" s="267">
        <v>37103</v>
      </c>
      <c r="F17" s="267">
        <v>36588</v>
      </c>
      <c r="G17" s="267">
        <v>30274</v>
      </c>
      <c r="H17" s="267">
        <v>24755</v>
      </c>
      <c r="I17" s="267">
        <v>40381</v>
      </c>
      <c r="J17" s="267">
        <v>47049</v>
      </c>
      <c r="K17" s="267">
        <v>29076</v>
      </c>
      <c r="L17" s="267">
        <v>24815</v>
      </c>
      <c r="M17" s="267">
        <v>29872</v>
      </c>
      <c r="N17" s="267">
        <v>18944</v>
      </c>
    </row>
    <row r="18" spans="1:14" ht="12" hidden="1" customHeight="1" outlineLevel="1">
      <c r="A18" s="93">
        <v>1998</v>
      </c>
      <c r="B18" s="94"/>
      <c r="C18" s="267">
        <v>30433</v>
      </c>
      <c r="D18" s="267">
        <v>20271</v>
      </c>
      <c r="E18" s="267">
        <v>37832</v>
      </c>
      <c r="F18" s="267">
        <v>37357</v>
      </c>
      <c r="G18" s="267">
        <v>30307</v>
      </c>
      <c r="H18" s="267">
        <v>24699</v>
      </c>
      <c r="I18" s="267">
        <v>41625</v>
      </c>
      <c r="J18" s="267">
        <v>48114</v>
      </c>
      <c r="K18" s="267">
        <v>29242</v>
      </c>
      <c r="L18" s="267">
        <v>24810</v>
      </c>
      <c r="M18" s="267">
        <v>30288</v>
      </c>
      <c r="N18" s="267">
        <v>19010</v>
      </c>
    </row>
    <row r="19" spans="1:14" ht="12" hidden="1" customHeight="1" outlineLevel="1">
      <c r="A19" s="93">
        <v>1999</v>
      </c>
      <c r="B19" s="94"/>
      <c r="C19" s="267">
        <v>30776</v>
      </c>
      <c r="D19" s="267">
        <v>20730</v>
      </c>
      <c r="E19" s="267">
        <v>38860</v>
      </c>
      <c r="F19" s="267">
        <v>38445</v>
      </c>
      <c r="G19" s="267">
        <v>30225</v>
      </c>
      <c r="H19" s="267">
        <v>24828</v>
      </c>
      <c r="I19" s="267">
        <v>42433</v>
      </c>
      <c r="J19" s="267">
        <v>48824</v>
      </c>
      <c r="K19" s="267">
        <v>28649</v>
      </c>
      <c r="L19" s="267">
        <v>24492</v>
      </c>
      <c r="M19" s="267">
        <v>30899</v>
      </c>
      <c r="N19" s="267">
        <v>19294</v>
      </c>
    </row>
    <row r="20" spans="1:14" ht="12" hidden="1" customHeight="1" outlineLevel="1">
      <c r="A20" s="93">
        <v>2000</v>
      </c>
      <c r="B20" s="94"/>
      <c r="C20" s="267">
        <v>31193</v>
      </c>
      <c r="D20" s="267">
        <v>20594</v>
      </c>
      <c r="E20" s="267">
        <v>40122</v>
      </c>
      <c r="F20" s="267">
        <v>39654</v>
      </c>
      <c r="G20" s="267">
        <v>30909</v>
      </c>
      <c r="H20" s="267">
        <v>24808</v>
      </c>
      <c r="I20" s="267">
        <v>42758</v>
      </c>
      <c r="J20" s="267">
        <v>51064</v>
      </c>
      <c r="K20" s="267">
        <v>28059</v>
      </c>
      <c r="L20" s="267">
        <v>24917</v>
      </c>
      <c r="M20" s="267">
        <v>31072</v>
      </c>
      <c r="N20" s="267">
        <v>19316</v>
      </c>
    </row>
    <row r="21" spans="1:14" ht="12" hidden="1" customHeight="1" outlineLevel="1">
      <c r="A21" s="93">
        <v>2001</v>
      </c>
      <c r="B21" s="94"/>
      <c r="C21" s="267">
        <v>31783</v>
      </c>
      <c r="D21" s="267">
        <v>20129</v>
      </c>
      <c r="E21" s="267">
        <v>40618</v>
      </c>
      <c r="F21" s="267">
        <v>40223</v>
      </c>
      <c r="G21" s="267">
        <v>31523</v>
      </c>
      <c r="H21" s="267">
        <v>25419</v>
      </c>
      <c r="I21" s="267">
        <v>44032</v>
      </c>
      <c r="J21" s="267">
        <v>51760</v>
      </c>
      <c r="K21" s="267">
        <v>28754</v>
      </c>
      <c r="L21" s="267">
        <v>25342</v>
      </c>
      <c r="M21" s="267">
        <v>31774</v>
      </c>
      <c r="N21" s="267">
        <v>19515</v>
      </c>
    </row>
    <row r="22" spans="1:14" ht="12" hidden="1" customHeight="1" outlineLevel="1">
      <c r="A22" s="93">
        <v>2002</v>
      </c>
      <c r="B22" s="94"/>
      <c r="C22" s="267">
        <v>32183</v>
      </c>
      <c r="D22" s="267">
        <v>20030</v>
      </c>
      <c r="E22" s="267">
        <v>41100</v>
      </c>
      <c r="F22" s="267">
        <v>40683</v>
      </c>
      <c r="G22" s="267">
        <v>31936</v>
      </c>
      <c r="H22" s="267">
        <v>25648</v>
      </c>
      <c r="I22" s="267">
        <v>45053</v>
      </c>
      <c r="J22" s="267">
        <v>53082</v>
      </c>
      <c r="K22" s="267">
        <v>28831</v>
      </c>
      <c r="L22" s="267">
        <v>25730</v>
      </c>
      <c r="M22" s="267">
        <v>32311</v>
      </c>
      <c r="N22" s="267">
        <v>19717</v>
      </c>
    </row>
    <row r="23" spans="1:14" ht="12" hidden="1" customHeight="1" outlineLevel="1">
      <c r="A23" s="93">
        <v>2003</v>
      </c>
      <c r="B23" s="94"/>
      <c r="C23" s="267">
        <v>32676</v>
      </c>
      <c r="D23" s="267">
        <v>19699</v>
      </c>
      <c r="E23" s="267">
        <v>42139</v>
      </c>
      <c r="F23" s="267">
        <v>41734</v>
      </c>
      <c r="G23" s="267">
        <v>32572</v>
      </c>
      <c r="H23" s="267">
        <v>26055</v>
      </c>
      <c r="I23" s="267">
        <v>46296</v>
      </c>
      <c r="J23" s="267">
        <v>53500</v>
      </c>
      <c r="K23" s="267">
        <v>29777</v>
      </c>
      <c r="L23" s="267">
        <v>26054</v>
      </c>
      <c r="M23" s="267">
        <v>32709</v>
      </c>
      <c r="N23" s="267">
        <v>19934</v>
      </c>
    </row>
    <row r="24" spans="1:14" ht="12" hidden="1" customHeight="1" outlineLevel="1">
      <c r="A24" s="93">
        <v>2004</v>
      </c>
      <c r="B24" s="94"/>
      <c r="C24" s="267">
        <v>32738</v>
      </c>
      <c r="D24" s="267">
        <v>19124</v>
      </c>
      <c r="E24" s="267">
        <v>42886</v>
      </c>
      <c r="F24" s="267">
        <v>42416</v>
      </c>
      <c r="G24" s="267">
        <v>32709</v>
      </c>
      <c r="H24" s="267">
        <v>25832</v>
      </c>
      <c r="I24" s="267">
        <v>46580</v>
      </c>
      <c r="J24" s="267">
        <v>54506</v>
      </c>
      <c r="K24" s="267">
        <v>28214</v>
      </c>
      <c r="L24" s="267">
        <v>25979</v>
      </c>
      <c r="M24" s="267">
        <v>32875</v>
      </c>
      <c r="N24" s="267">
        <v>19721</v>
      </c>
    </row>
    <row r="25" spans="1:14" ht="12" hidden="1" customHeight="1" outlineLevel="1">
      <c r="A25" s="93">
        <v>2005</v>
      </c>
      <c r="B25" s="94"/>
      <c r="C25" s="267">
        <v>32818</v>
      </c>
      <c r="D25" s="267">
        <v>18798</v>
      </c>
      <c r="E25" s="267">
        <v>43372</v>
      </c>
      <c r="F25" s="267">
        <v>42922</v>
      </c>
      <c r="G25" s="267">
        <v>32488</v>
      </c>
      <c r="H25" s="267">
        <v>26003</v>
      </c>
      <c r="I25" s="267">
        <v>47125</v>
      </c>
      <c r="J25" s="267">
        <v>55196</v>
      </c>
      <c r="K25" s="267">
        <v>28438</v>
      </c>
      <c r="L25" s="267">
        <v>26407</v>
      </c>
      <c r="M25" s="267">
        <v>32653</v>
      </c>
      <c r="N25" s="267">
        <v>19375</v>
      </c>
    </row>
    <row r="26" spans="1:14" ht="12" hidden="1" customHeight="1" outlineLevel="1">
      <c r="A26" s="93">
        <v>2006</v>
      </c>
      <c r="B26" s="94"/>
      <c r="C26" s="267">
        <v>33150</v>
      </c>
      <c r="D26" s="267">
        <v>18990</v>
      </c>
      <c r="E26" s="267">
        <v>44854</v>
      </c>
      <c r="F26" s="267">
        <v>44460</v>
      </c>
      <c r="G26" s="267">
        <v>32931</v>
      </c>
      <c r="H26" s="267">
        <v>26228</v>
      </c>
      <c r="I26" s="267">
        <v>47893</v>
      </c>
      <c r="J26" s="267">
        <v>55914</v>
      </c>
      <c r="K26" s="267">
        <v>27772</v>
      </c>
      <c r="L26" s="267">
        <v>26254</v>
      </c>
      <c r="M26" s="267">
        <v>32658</v>
      </c>
      <c r="N26" s="267">
        <v>19485</v>
      </c>
    </row>
    <row r="27" spans="1:14" ht="12" hidden="1" customHeight="1" outlineLevel="1">
      <c r="A27" s="93">
        <v>2007</v>
      </c>
      <c r="B27" s="94"/>
      <c r="C27" s="267">
        <v>33440</v>
      </c>
      <c r="D27" s="267">
        <v>19148</v>
      </c>
      <c r="E27" s="267">
        <v>45691</v>
      </c>
      <c r="F27" s="267">
        <v>45285</v>
      </c>
      <c r="G27" s="267">
        <v>33340</v>
      </c>
      <c r="H27" s="267">
        <v>26468</v>
      </c>
      <c r="I27" s="267">
        <v>49159</v>
      </c>
      <c r="J27" s="267">
        <v>57273</v>
      </c>
      <c r="K27" s="267">
        <v>26783</v>
      </c>
      <c r="L27" s="267">
        <v>26501</v>
      </c>
      <c r="M27" s="267">
        <v>32705</v>
      </c>
      <c r="N27" s="267">
        <v>19418</v>
      </c>
    </row>
    <row r="28" spans="1:14" ht="12" hidden="1" customHeight="1" outlineLevel="1">
      <c r="A28" s="93">
        <v>2008</v>
      </c>
      <c r="B28" s="94"/>
      <c r="C28" s="267">
        <v>34145</v>
      </c>
      <c r="D28" s="267">
        <v>19426</v>
      </c>
      <c r="E28" s="267">
        <v>45950</v>
      </c>
      <c r="F28" s="267">
        <v>45785</v>
      </c>
      <c r="G28" s="267">
        <v>33809</v>
      </c>
      <c r="H28" s="267">
        <v>27106</v>
      </c>
      <c r="I28" s="267">
        <v>50984</v>
      </c>
      <c r="J28" s="267">
        <v>59294</v>
      </c>
      <c r="K28" s="267">
        <v>26701</v>
      </c>
      <c r="L28" s="267">
        <v>27769</v>
      </c>
      <c r="M28" s="267">
        <v>33408</v>
      </c>
      <c r="N28" s="267">
        <v>19890</v>
      </c>
    </row>
    <row r="29" spans="1:14" ht="12" hidden="1" customHeight="1" outlineLevel="1">
      <c r="A29" s="93">
        <v>2009</v>
      </c>
      <c r="B29" s="94"/>
      <c r="C29" s="267">
        <v>34215</v>
      </c>
      <c r="D29" s="267">
        <v>19447</v>
      </c>
      <c r="E29" s="267">
        <v>45003</v>
      </c>
      <c r="F29" s="267">
        <v>44375</v>
      </c>
      <c r="G29" s="267">
        <v>35133</v>
      </c>
      <c r="H29" s="267">
        <v>27044</v>
      </c>
      <c r="I29" s="267">
        <v>51209</v>
      </c>
      <c r="J29" s="267">
        <v>58444</v>
      </c>
      <c r="K29" s="267">
        <v>27320</v>
      </c>
      <c r="L29" s="267">
        <v>27720</v>
      </c>
      <c r="M29" s="267">
        <v>34513</v>
      </c>
      <c r="N29" s="267">
        <v>20295</v>
      </c>
    </row>
    <row r="30" spans="1:14" ht="12" hidden="1" customHeight="1" outlineLevel="1">
      <c r="A30" s="93">
        <v>2010</v>
      </c>
      <c r="B30" s="94"/>
      <c r="C30" s="267">
        <v>35091</v>
      </c>
      <c r="D30" s="267">
        <v>19725</v>
      </c>
      <c r="E30" s="267">
        <v>47044</v>
      </c>
      <c r="F30" s="267">
        <v>46589</v>
      </c>
      <c r="G30" s="267">
        <v>35590</v>
      </c>
      <c r="H30" s="267">
        <v>27594</v>
      </c>
      <c r="I30" s="267">
        <v>52964</v>
      </c>
      <c r="J30" s="267">
        <v>58350</v>
      </c>
      <c r="K30" s="267">
        <v>27753</v>
      </c>
      <c r="L30" s="267">
        <v>28518</v>
      </c>
      <c r="M30" s="267">
        <v>35140</v>
      </c>
      <c r="N30" s="267">
        <v>21275</v>
      </c>
    </row>
    <row r="31" spans="1:14" ht="12" hidden="1" customHeight="1" outlineLevel="1">
      <c r="A31" s="93">
        <v>2011</v>
      </c>
      <c r="B31" s="94"/>
      <c r="C31" s="267">
        <v>36129</v>
      </c>
      <c r="D31" s="267">
        <v>20666</v>
      </c>
      <c r="E31" s="267">
        <v>48434</v>
      </c>
      <c r="F31" s="267">
        <v>48007</v>
      </c>
      <c r="G31" s="267">
        <v>36614</v>
      </c>
      <c r="H31" s="267">
        <v>28064</v>
      </c>
      <c r="I31" s="267">
        <v>55037</v>
      </c>
      <c r="J31" s="267">
        <v>60840</v>
      </c>
      <c r="K31" s="267">
        <v>28755</v>
      </c>
      <c r="L31" s="267">
        <v>29871</v>
      </c>
      <c r="M31" s="267">
        <v>36169</v>
      </c>
      <c r="N31" s="267">
        <v>21895</v>
      </c>
    </row>
    <row r="32" spans="1:14" ht="12" hidden="1" customHeight="1" outlineLevel="1">
      <c r="A32" s="93">
        <v>2012</v>
      </c>
      <c r="B32" s="94"/>
      <c r="C32" s="267">
        <v>37035</v>
      </c>
      <c r="D32" s="267">
        <v>20761</v>
      </c>
      <c r="E32" s="267">
        <v>49188</v>
      </c>
      <c r="F32" s="267">
        <v>48698</v>
      </c>
      <c r="G32" s="267">
        <v>37432</v>
      </c>
      <c r="H32" s="267">
        <v>28903</v>
      </c>
      <c r="I32" s="267">
        <v>57272</v>
      </c>
      <c r="J32" s="267">
        <v>62241</v>
      </c>
      <c r="K32" s="267">
        <v>29566</v>
      </c>
      <c r="L32" s="267">
        <v>31210</v>
      </c>
      <c r="M32" s="267">
        <v>36866</v>
      </c>
      <c r="N32" s="267">
        <v>22560</v>
      </c>
    </row>
    <row r="33" spans="1:14" ht="12" hidden="1" customHeight="1" outlineLevel="1">
      <c r="A33" s="93">
        <v>2013</v>
      </c>
      <c r="B33" s="94"/>
      <c r="C33" s="267">
        <v>37709</v>
      </c>
      <c r="D33" s="267">
        <v>21392</v>
      </c>
      <c r="E33" s="267">
        <v>50756</v>
      </c>
      <c r="F33" s="267">
        <v>50290</v>
      </c>
      <c r="G33" s="267">
        <v>37353</v>
      </c>
      <c r="H33" s="267">
        <v>29292</v>
      </c>
      <c r="I33" s="267">
        <v>57155</v>
      </c>
      <c r="J33" s="267">
        <v>63918</v>
      </c>
      <c r="K33" s="267">
        <v>29095</v>
      </c>
      <c r="L33" s="267">
        <v>31327</v>
      </c>
      <c r="M33" s="267">
        <v>37725</v>
      </c>
      <c r="N33" s="267">
        <v>22713</v>
      </c>
    </row>
    <row r="34" spans="1:14" ht="12" customHeight="1" collapsed="1">
      <c r="A34" s="93">
        <v>2014</v>
      </c>
      <c r="B34" s="94"/>
      <c r="C34" s="267">
        <v>38766</v>
      </c>
      <c r="D34" s="267">
        <v>21624</v>
      </c>
      <c r="E34" s="267">
        <v>52001</v>
      </c>
      <c r="F34" s="267">
        <v>51738</v>
      </c>
      <c r="G34" s="267">
        <v>38389</v>
      </c>
      <c r="H34" s="267">
        <v>30085</v>
      </c>
      <c r="I34" s="267">
        <v>59955</v>
      </c>
      <c r="J34" s="267">
        <v>66375</v>
      </c>
      <c r="K34" s="267">
        <v>30044</v>
      </c>
      <c r="L34" s="267">
        <v>32528</v>
      </c>
      <c r="M34" s="267">
        <v>38633</v>
      </c>
      <c r="N34" s="267">
        <v>23412</v>
      </c>
    </row>
    <row r="35" spans="1:14" ht="12" customHeight="1">
      <c r="A35" s="93">
        <v>2015</v>
      </c>
      <c r="B35" s="94"/>
      <c r="C35" s="267">
        <v>39802</v>
      </c>
      <c r="D35" s="267">
        <v>21963</v>
      </c>
      <c r="E35" s="267">
        <v>53422</v>
      </c>
      <c r="F35" s="267">
        <v>53046</v>
      </c>
      <c r="G35" s="267">
        <v>39469</v>
      </c>
      <c r="H35" s="267">
        <v>30904</v>
      </c>
      <c r="I35" s="267">
        <v>63289</v>
      </c>
      <c r="J35" s="267">
        <v>66966</v>
      </c>
      <c r="K35" s="267">
        <v>30998</v>
      </c>
      <c r="L35" s="267">
        <v>33898</v>
      </c>
      <c r="M35" s="267">
        <v>39487</v>
      </c>
      <c r="N35" s="267">
        <v>24144</v>
      </c>
    </row>
    <row r="36" spans="1:14" ht="12" customHeight="1">
      <c r="A36" s="93">
        <v>2016</v>
      </c>
      <c r="B36" s="94"/>
      <c r="C36" s="267">
        <v>40672</v>
      </c>
      <c r="D36" s="267">
        <v>22751</v>
      </c>
      <c r="E36" s="267">
        <v>54508</v>
      </c>
      <c r="F36" s="267">
        <v>54156</v>
      </c>
      <c r="G36" s="267">
        <v>40218</v>
      </c>
      <c r="H36" s="267">
        <v>31975</v>
      </c>
      <c r="I36" s="267">
        <v>64440</v>
      </c>
      <c r="J36" s="267">
        <v>69032</v>
      </c>
      <c r="K36" s="267">
        <v>32649</v>
      </c>
      <c r="L36" s="267">
        <v>33934</v>
      </c>
      <c r="M36" s="267">
        <v>40442</v>
      </c>
      <c r="N36" s="267">
        <v>25032</v>
      </c>
    </row>
    <row r="37" spans="1:14" ht="12" customHeight="1">
      <c r="A37" s="93">
        <v>2017</v>
      </c>
      <c r="B37" s="94"/>
      <c r="C37" s="267">
        <v>41716</v>
      </c>
      <c r="D37" s="267">
        <v>23034</v>
      </c>
      <c r="E37" s="267">
        <v>55578</v>
      </c>
      <c r="F37" s="267">
        <v>55223</v>
      </c>
      <c r="G37" s="267">
        <v>41059</v>
      </c>
      <c r="H37" s="267">
        <v>32680</v>
      </c>
      <c r="I37" s="267">
        <v>66269</v>
      </c>
      <c r="J37" s="267">
        <v>68561</v>
      </c>
      <c r="K37" s="267">
        <v>34222</v>
      </c>
      <c r="L37" s="267">
        <v>36109</v>
      </c>
      <c r="M37" s="267">
        <v>41482</v>
      </c>
      <c r="N37" s="267">
        <v>25861</v>
      </c>
    </row>
    <row r="38" spans="1:14" ht="12" customHeight="1">
      <c r="A38" s="93">
        <v>2018</v>
      </c>
      <c r="B38" s="94"/>
      <c r="C38" s="267">
        <v>42962</v>
      </c>
      <c r="D38" s="267">
        <v>23223</v>
      </c>
      <c r="E38" s="267">
        <v>56851</v>
      </c>
      <c r="F38" s="267">
        <v>56508</v>
      </c>
      <c r="G38" s="267">
        <v>42224</v>
      </c>
      <c r="H38" s="267">
        <v>33581</v>
      </c>
      <c r="I38" s="267">
        <v>68534</v>
      </c>
      <c r="J38" s="267">
        <v>70188</v>
      </c>
      <c r="K38" s="267">
        <v>36131</v>
      </c>
      <c r="L38" s="267">
        <v>37895</v>
      </c>
      <c r="M38" s="267">
        <v>42656</v>
      </c>
      <c r="N38" s="267">
        <v>26701</v>
      </c>
    </row>
    <row r="39" spans="1:14" ht="12" hidden="1" customHeight="1">
      <c r="A39" s="93"/>
      <c r="B39" s="94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93"/>
      <c r="B40" s="94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 outlineLevel="1">
      <c r="A41" s="103">
        <v>1991</v>
      </c>
      <c r="B41" s="104" t="s">
        <v>184</v>
      </c>
      <c r="C41" s="267">
        <v>5371</v>
      </c>
      <c r="D41" s="267">
        <v>3737</v>
      </c>
      <c r="E41" s="267">
        <v>6064</v>
      </c>
      <c r="F41" s="267">
        <v>5938</v>
      </c>
      <c r="G41" s="267">
        <v>5329</v>
      </c>
      <c r="H41" s="267">
        <v>4621</v>
      </c>
      <c r="I41" s="267">
        <v>6422</v>
      </c>
      <c r="J41" s="267">
        <v>8665</v>
      </c>
      <c r="K41" s="267">
        <v>5803</v>
      </c>
      <c r="L41" s="267">
        <v>4613</v>
      </c>
      <c r="M41" s="267">
        <v>5223</v>
      </c>
      <c r="N41" s="267">
        <v>3718</v>
      </c>
    </row>
    <row r="42" spans="1:14" ht="11.1" hidden="1" customHeight="1" outlineLevel="1">
      <c r="A42" s="103"/>
      <c r="B42" s="104" t="s">
        <v>185</v>
      </c>
      <c r="C42" s="267">
        <v>5846</v>
      </c>
      <c r="D42" s="267">
        <v>3352</v>
      </c>
      <c r="E42" s="267">
        <v>6792</v>
      </c>
      <c r="F42" s="267">
        <v>6709</v>
      </c>
      <c r="G42" s="267">
        <v>6263</v>
      </c>
      <c r="H42" s="267">
        <v>4893</v>
      </c>
      <c r="I42" s="267">
        <v>6953</v>
      </c>
      <c r="J42" s="267">
        <v>8817</v>
      </c>
      <c r="K42" s="267">
        <v>5976</v>
      </c>
      <c r="L42" s="267">
        <v>4831</v>
      </c>
      <c r="M42" s="267">
        <v>5698</v>
      </c>
      <c r="N42" s="267">
        <v>3780</v>
      </c>
    </row>
    <row r="43" spans="1:14" ht="11.1" hidden="1" customHeight="1" outlineLevel="1">
      <c r="A43" s="103"/>
      <c r="B43" s="104" t="s">
        <v>186</v>
      </c>
      <c r="C43" s="267">
        <v>6054</v>
      </c>
      <c r="D43" s="267">
        <v>3589</v>
      </c>
      <c r="E43" s="267">
        <v>6736</v>
      </c>
      <c r="F43" s="267">
        <v>6659</v>
      </c>
      <c r="G43" s="267">
        <v>6405</v>
      </c>
      <c r="H43" s="267">
        <v>5405</v>
      </c>
      <c r="I43" s="267">
        <v>7202</v>
      </c>
      <c r="J43" s="267">
        <v>9149</v>
      </c>
      <c r="K43" s="267">
        <v>6617</v>
      </c>
      <c r="L43" s="267">
        <v>5280</v>
      </c>
      <c r="M43" s="267">
        <v>5914</v>
      </c>
      <c r="N43" s="267">
        <v>3938</v>
      </c>
    </row>
    <row r="44" spans="1:14" ht="11.1" hidden="1" customHeight="1" outlineLevel="1">
      <c r="A44" s="103"/>
      <c r="B44" s="104" t="s">
        <v>187</v>
      </c>
      <c r="C44" s="267">
        <v>6984</v>
      </c>
      <c r="D44" s="267">
        <v>4223</v>
      </c>
      <c r="E44" s="267">
        <v>7782</v>
      </c>
      <c r="F44" s="267">
        <v>7653</v>
      </c>
      <c r="G44" s="267">
        <v>7213</v>
      </c>
      <c r="H44" s="267">
        <v>5745</v>
      </c>
      <c r="I44" s="267">
        <v>8518</v>
      </c>
      <c r="J44" s="267">
        <v>11489</v>
      </c>
      <c r="K44" s="267">
        <v>7156</v>
      </c>
      <c r="L44" s="267">
        <v>5960</v>
      </c>
      <c r="M44" s="267">
        <v>7224</v>
      </c>
      <c r="N44" s="267">
        <v>4648</v>
      </c>
    </row>
    <row r="45" spans="1:14" ht="15" hidden="1" customHeight="1" outlineLevel="1">
      <c r="A45" s="103">
        <v>1992</v>
      </c>
      <c r="B45" s="104" t="s">
        <v>184</v>
      </c>
      <c r="C45" s="267">
        <v>6011</v>
      </c>
      <c r="D45" s="267">
        <v>3702</v>
      </c>
      <c r="E45" s="267">
        <v>6985</v>
      </c>
      <c r="F45" s="267">
        <v>6869</v>
      </c>
      <c r="G45" s="267">
        <v>6079</v>
      </c>
      <c r="H45" s="267">
        <v>5153</v>
      </c>
      <c r="I45" s="267">
        <v>7263</v>
      </c>
      <c r="J45" s="267">
        <v>9098</v>
      </c>
      <c r="K45" s="267">
        <v>6361</v>
      </c>
      <c r="L45" s="267">
        <v>5122</v>
      </c>
      <c r="M45" s="267">
        <v>5772</v>
      </c>
      <c r="N45" s="267">
        <v>4092</v>
      </c>
    </row>
    <row r="46" spans="1:14" ht="11.1" hidden="1" customHeight="1" outlineLevel="1">
      <c r="A46" s="103"/>
      <c r="B46" s="104" t="s">
        <v>185</v>
      </c>
      <c r="C46" s="267">
        <v>6374</v>
      </c>
      <c r="D46" s="267">
        <v>3998</v>
      </c>
      <c r="E46" s="267">
        <v>7669</v>
      </c>
      <c r="F46" s="267">
        <v>7561</v>
      </c>
      <c r="G46" s="267">
        <v>6743</v>
      </c>
      <c r="H46" s="267">
        <v>5383</v>
      </c>
      <c r="I46" s="267">
        <v>7737</v>
      </c>
      <c r="J46" s="267">
        <v>9683</v>
      </c>
      <c r="K46" s="267">
        <v>6359</v>
      </c>
      <c r="L46" s="267">
        <v>5266</v>
      </c>
      <c r="M46" s="267">
        <v>5937</v>
      </c>
      <c r="N46" s="267">
        <v>3985</v>
      </c>
    </row>
    <row r="47" spans="1:14" ht="11.1" hidden="1" customHeight="1" outlineLevel="1">
      <c r="A47" s="103"/>
      <c r="B47" s="104" t="s">
        <v>186</v>
      </c>
      <c r="C47" s="267">
        <v>6745</v>
      </c>
      <c r="D47" s="267">
        <v>4441</v>
      </c>
      <c r="E47" s="267">
        <v>7688</v>
      </c>
      <c r="F47" s="267">
        <v>7562</v>
      </c>
      <c r="G47" s="267">
        <v>6999</v>
      </c>
      <c r="H47" s="267">
        <v>5928</v>
      </c>
      <c r="I47" s="267">
        <v>8222</v>
      </c>
      <c r="J47" s="267">
        <v>10005</v>
      </c>
      <c r="K47" s="267">
        <v>7000</v>
      </c>
      <c r="L47" s="267">
        <v>5793</v>
      </c>
      <c r="M47" s="267">
        <v>6557</v>
      </c>
      <c r="N47" s="267">
        <v>4386</v>
      </c>
    </row>
    <row r="48" spans="1:14" ht="11.1" hidden="1" customHeight="1" outlineLevel="1">
      <c r="A48" s="103"/>
      <c r="B48" s="104" t="s">
        <v>187</v>
      </c>
      <c r="C48" s="267">
        <v>7617</v>
      </c>
      <c r="D48" s="267">
        <v>4833</v>
      </c>
      <c r="E48" s="267">
        <v>8718</v>
      </c>
      <c r="F48" s="267">
        <v>8538</v>
      </c>
      <c r="G48" s="267">
        <v>7789</v>
      </c>
      <c r="H48" s="267">
        <v>6255</v>
      </c>
      <c r="I48" s="267">
        <v>9472</v>
      </c>
      <c r="J48" s="267">
        <v>12375</v>
      </c>
      <c r="K48" s="267">
        <v>7550</v>
      </c>
      <c r="L48" s="267">
        <v>6457</v>
      </c>
      <c r="M48" s="267">
        <v>7705</v>
      </c>
      <c r="N48" s="267">
        <v>4986</v>
      </c>
    </row>
    <row r="49" spans="1:14" ht="15" hidden="1" customHeight="1" outlineLevel="1">
      <c r="A49" s="103">
        <v>1993</v>
      </c>
      <c r="B49" s="104" t="s">
        <v>184</v>
      </c>
      <c r="C49" s="267">
        <v>6354</v>
      </c>
      <c r="D49" s="267">
        <v>4377</v>
      </c>
      <c r="E49" s="267">
        <v>7338</v>
      </c>
      <c r="F49" s="267">
        <v>7197</v>
      </c>
      <c r="G49" s="267">
        <v>6306</v>
      </c>
      <c r="H49" s="267">
        <v>5468</v>
      </c>
      <c r="I49" s="267">
        <v>7857</v>
      </c>
      <c r="J49" s="267">
        <v>9629</v>
      </c>
      <c r="K49" s="267">
        <v>6744</v>
      </c>
      <c r="L49" s="267">
        <v>5548</v>
      </c>
      <c r="M49" s="267">
        <v>6152</v>
      </c>
      <c r="N49" s="267">
        <v>4388</v>
      </c>
    </row>
    <row r="50" spans="1:14" ht="11.1" hidden="1" customHeight="1" outlineLevel="1">
      <c r="A50" s="103"/>
      <c r="B50" s="104" t="s">
        <v>185</v>
      </c>
      <c r="C50" s="267">
        <v>6704</v>
      </c>
      <c r="D50" s="267">
        <v>4471</v>
      </c>
      <c r="E50" s="267">
        <v>7989</v>
      </c>
      <c r="F50" s="267">
        <v>7852</v>
      </c>
      <c r="G50" s="267">
        <v>7093</v>
      </c>
      <c r="H50" s="267">
        <v>5628</v>
      </c>
      <c r="I50" s="267">
        <v>8222</v>
      </c>
      <c r="J50" s="267">
        <v>9913</v>
      </c>
      <c r="K50" s="267">
        <v>6801</v>
      </c>
      <c r="L50" s="267">
        <v>5675</v>
      </c>
      <c r="M50" s="267">
        <v>6419</v>
      </c>
      <c r="N50" s="267">
        <v>4292</v>
      </c>
    </row>
    <row r="51" spans="1:14" ht="11.1" hidden="1" customHeight="1" outlineLevel="1">
      <c r="A51" s="103"/>
      <c r="B51" s="104" t="s">
        <v>186</v>
      </c>
      <c r="C51" s="267">
        <v>6910</v>
      </c>
      <c r="D51" s="267">
        <v>4743</v>
      </c>
      <c r="E51" s="267">
        <v>7904</v>
      </c>
      <c r="F51" s="267">
        <v>7770</v>
      </c>
      <c r="G51" s="267">
        <v>7257</v>
      </c>
      <c r="H51" s="267">
        <v>6090</v>
      </c>
      <c r="I51" s="267">
        <v>8516</v>
      </c>
      <c r="J51" s="267">
        <v>10233</v>
      </c>
      <c r="K51" s="267">
        <v>7235</v>
      </c>
      <c r="L51" s="267">
        <v>5987</v>
      </c>
      <c r="M51" s="267">
        <v>6698</v>
      </c>
      <c r="N51" s="267">
        <v>4425</v>
      </c>
    </row>
    <row r="52" spans="1:14" ht="11.1" hidden="1" customHeight="1" outlineLevel="1">
      <c r="A52" s="103"/>
      <c r="B52" s="104" t="s">
        <v>187</v>
      </c>
      <c r="C52" s="267">
        <v>7873</v>
      </c>
      <c r="D52" s="267">
        <v>5143</v>
      </c>
      <c r="E52" s="267">
        <v>9040</v>
      </c>
      <c r="F52" s="267">
        <v>8847</v>
      </c>
      <c r="G52" s="267">
        <v>8001</v>
      </c>
      <c r="H52" s="267">
        <v>6474</v>
      </c>
      <c r="I52" s="267">
        <v>9970</v>
      </c>
      <c r="J52" s="267">
        <v>12884</v>
      </c>
      <c r="K52" s="267">
        <v>7854</v>
      </c>
      <c r="L52" s="267">
        <v>6689</v>
      </c>
      <c r="M52" s="267">
        <v>7982</v>
      </c>
      <c r="N52" s="267">
        <v>5157</v>
      </c>
    </row>
    <row r="53" spans="1:14" ht="15" hidden="1" customHeight="1" outlineLevel="1">
      <c r="A53" s="103">
        <v>1994</v>
      </c>
      <c r="B53" s="104" t="s">
        <v>184</v>
      </c>
      <c r="C53" s="267">
        <v>6652</v>
      </c>
      <c r="D53" s="267">
        <v>4752</v>
      </c>
      <c r="E53" s="267">
        <v>7856</v>
      </c>
      <c r="F53" s="267">
        <v>7736</v>
      </c>
      <c r="G53" s="267">
        <v>6694</v>
      </c>
      <c r="H53" s="267">
        <v>5631</v>
      </c>
      <c r="I53" s="267">
        <v>8328</v>
      </c>
      <c r="J53" s="267">
        <v>9956</v>
      </c>
      <c r="K53" s="267">
        <v>6980</v>
      </c>
      <c r="L53" s="267">
        <v>5663</v>
      </c>
      <c r="M53" s="267">
        <v>6457</v>
      </c>
      <c r="N53" s="267">
        <v>4494</v>
      </c>
    </row>
    <row r="54" spans="1:14" ht="11.1" hidden="1" customHeight="1" outlineLevel="1">
      <c r="A54" s="103"/>
      <c r="B54" s="104" t="s">
        <v>185</v>
      </c>
      <c r="C54" s="267">
        <v>6861</v>
      </c>
      <c r="D54" s="267">
        <v>4616</v>
      </c>
      <c r="E54" s="267">
        <v>8426</v>
      </c>
      <c r="F54" s="267">
        <v>8304</v>
      </c>
      <c r="G54" s="267">
        <v>7308</v>
      </c>
      <c r="H54" s="267">
        <v>5740</v>
      </c>
      <c r="I54" s="267">
        <v>8525</v>
      </c>
      <c r="J54" s="267">
        <v>10221</v>
      </c>
      <c r="K54" s="267">
        <v>7004</v>
      </c>
      <c r="L54" s="267">
        <v>5655</v>
      </c>
      <c r="M54" s="267">
        <v>6461</v>
      </c>
      <c r="N54" s="267">
        <v>4248</v>
      </c>
    </row>
    <row r="55" spans="1:14" ht="11.1" hidden="1" customHeight="1" outlineLevel="1">
      <c r="A55" s="103"/>
      <c r="B55" s="104" t="s">
        <v>186</v>
      </c>
      <c r="C55" s="267">
        <v>7064</v>
      </c>
      <c r="D55" s="267">
        <v>4928</v>
      </c>
      <c r="E55" s="267">
        <v>8224</v>
      </c>
      <c r="F55" s="267">
        <v>8105</v>
      </c>
      <c r="G55" s="267">
        <v>7404</v>
      </c>
      <c r="H55" s="267">
        <v>6178</v>
      </c>
      <c r="I55" s="267">
        <v>8779</v>
      </c>
      <c r="J55" s="267">
        <v>10582</v>
      </c>
      <c r="K55" s="267">
        <v>7279</v>
      </c>
      <c r="L55" s="267">
        <v>5969</v>
      </c>
      <c r="M55" s="267">
        <v>6857</v>
      </c>
      <c r="N55" s="267">
        <v>4477</v>
      </c>
    </row>
    <row r="56" spans="1:14" ht="11.1" hidden="1" customHeight="1" outlineLevel="1">
      <c r="A56" s="103"/>
      <c r="B56" s="104" t="s">
        <v>187</v>
      </c>
      <c r="C56" s="267">
        <v>8059</v>
      </c>
      <c r="D56" s="267">
        <v>5403</v>
      </c>
      <c r="E56" s="267">
        <v>9424</v>
      </c>
      <c r="F56" s="267">
        <v>9255</v>
      </c>
      <c r="G56" s="267">
        <v>8303</v>
      </c>
      <c r="H56" s="267">
        <v>6582</v>
      </c>
      <c r="I56" s="267">
        <v>10284</v>
      </c>
      <c r="J56" s="267">
        <v>13218</v>
      </c>
      <c r="K56" s="267">
        <v>7864</v>
      </c>
      <c r="L56" s="267">
        <v>6671</v>
      </c>
      <c r="M56" s="267">
        <v>8136</v>
      </c>
      <c r="N56" s="267">
        <v>5206</v>
      </c>
    </row>
    <row r="57" spans="1:14" ht="15" hidden="1" customHeight="1" outlineLevel="1">
      <c r="A57" s="103">
        <v>1995</v>
      </c>
      <c r="B57" s="104" t="s">
        <v>184</v>
      </c>
      <c r="C57" s="267">
        <v>6835</v>
      </c>
      <c r="D57" s="267">
        <v>4913</v>
      </c>
      <c r="E57" s="267">
        <v>8235</v>
      </c>
      <c r="F57" s="267">
        <v>8140</v>
      </c>
      <c r="G57" s="267">
        <v>6768</v>
      </c>
      <c r="H57" s="267">
        <v>5753</v>
      </c>
      <c r="I57" s="267">
        <v>8882</v>
      </c>
      <c r="J57" s="267">
        <v>10283</v>
      </c>
      <c r="K57" s="267">
        <v>6926</v>
      </c>
      <c r="L57" s="267">
        <v>5720</v>
      </c>
      <c r="M57" s="267">
        <v>6629</v>
      </c>
      <c r="N57" s="267">
        <v>4526</v>
      </c>
    </row>
    <row r="58" spans="1:14" ht="11.1" hidden="1" customHeight="1" outlineLevel="1">
      <c r="A58" s="103"/>
      <c r="B58" s="104" t="s">
        <v>185</v>
      </c>
      <c r="C58" s="267">
        <v>7138</v>
      </c>
      <c r="D58" s="267">
        <v>4823</v>
      </c>
      <c r="E58" s="267">
        <v>8916</v>
      </c>
      <c r="F58" s="267">
        <v>8834</v>
      </c>
      <c r="G58" s="267">
        <v>7406</v>
      </c>
      <c r="H58" s="267">
        <v>5928</v>
      </c>
      <c r="I58" s="267">
        <v>9195</v>
      </c>
      <c r="J58" s="267">
        <v>10886</v>
      </c>
      <c r="K58" s="267">
        <v>6908</v>
      </c>
      <c r="L58" s="267">
        <v>5781</v>
      </c>
      <c r="M58" s="267">
        <v>6759</v>
      </c>
      <c r="N58" s="267">
        <v>4345</v>
      </c>
    </row>
    <row r="59" spans="1:14" ht="11.1" hidden="1" customHeight="1" outlineLevel="1">
      <c r="A59" s="103"/>
      <c r="B59" s="104" t="s">
        <v>186</v>
      </c>
      <c r="C59" s="267">
        <v>7344</v>
      </c>
      <c r="D59" s="267">
        <v>5105</v>
      </c>
      <c r="E59" s="267">
        <v>8594</v>
      </c>
      <c r="F59" s="267">
        <v>8482</v>
      </c>
      <c r="G59" s="267">
        <v>7483</v>
      </c>
      <c r="H59" s="267">
        <v>6386</v>
      </c>
      <c r="I59" s="267">
        <v>9477</v>
      </c>
      <c r="J59" s="267">
        <v>11097</v>
      </c>
      <c r="K59" s="267">
        <v>7412</v>
      </c>
      <c r="L59" s="267">
        <v>6118</v>
      </c>
      <c r="M59" s="267">
        <v>7265</v>
      </c>
      <c r="N59" s="267">
        <v>4569</v>
      </c>
    </row>
    <row r="60" spans="1:14" ht="11.1" hidden="1" customHeight="1" outlineLevel="1">
      <c r="A60" s="103"/>
      <c r="B60" s="104" t="s">
        <v>187</v>
      </c>
      <c r="C60" s="267">
        <v>8313</v>
      </c>
      <c r="D60" s="267">
        <v>5485</v>
      </c>
      <c r="E60" s="267">
        <v>9839</v>
      </c>
      <c r="F60" s="267">
        <v>9683</v>
      </c>
      <c r="G60" s="267">
        <v>8230</v>
      </c>
      <c r="H60" s="267">
        <v>6767</v>
      </c>
      <c r="I60" s="267">
        <v>10864</v>
      </c>
      <c r="J60" s="267">
        <v>13817</v>
      </c>
      <c r="K60" s="267">
        <v>8054</v>
      </c>
      <c r="L60" s="267">
        <v>6787</v>
      </c>
      <c r="M60" s="267">
        <v>8486</v>
      </c>
      <c r="N60" s="267">
        <v>5305</v>
      </c>
    </row>
    <row r="61" spans="1:14" ht="15" hidden="1" customHeight="1" outlineLevel="1">
      <c r="A61" s="103">
        <v>1996</v>
      </c>
      <c r="B61" s="104" t="s">
        <v>184</v>
      </c>
      <c r="C61" s="267">
        <v>6989</v>
      </c>
      <c r="D61" s="267">
        <v>5083</v>
      </c>
      <c r="E61" s="267">
        <v>8532</v>
      </c>
      <c r="F61" s="267">
        <v>8426</v>
      </c>
      <c r="G61" s="267">
        <v>6718</v>
      </c>
      <c r="H61" s="267">
        <v>5816</v>
      </c>
      <c r="I61" s="267">
        <v>9361</v>
      </c>
      <c r="J61" s="267">
        <v>10555</v>
      </c>
      <c r="K61" s="267">
        <v>7244</v>
      </c>
      <c r="L61" s="267">
        <v>5906</v>
      </c>
      <c r="M61" s="267">
        <v>6808</v>
      </c>
      <c r="N61" s="267">
        <v>4619</v>
      </c>
    </row>
    <row r="62" spans="1:14" ht="11.1" hidden="1" customHeight="1" outlineLevel="1">
      <c r="A62" s="103"/>
      <c r="B62" s="104" t="s">
        <v>185</v>
      </c>
      <c r="C62" s="267">
        <v>7186</v>
      </c>
      <c r="D62" s="267">
        <v>4901</v>
      </c>
      <c r="E62" s="267">
        <v>9106</v>
      </c>
      <c r="F62" s="267">
        <v>9007</v>
      </c>
      <c r="G62" s="267">
        <v>7510</v>
      </c>
      <c r="H62" s="267">
        <v>5874</v>
      </c>
      <c r="I62" s="267">
        <v>9578</v>
      </c>
      <c r="J62" s="267">
        <v>10607</v>
      </c>
      <c r="K62" s="267">
        <v>7254</v>
      </c>
      <c r="L62" s="267">
        <v>5900</v>
      </c>
      <c r="M62" s="267">
        <v>6816</v>
      </c>
      <c r="N62" s="267">
        <v>4387</v>
      </c>
    </row>
    <row r="63" spans="1:14" ht="11.1" hidden="1" customHeight="1" outlineLevel="1">
      <c r="A63" s="103"/>
      <c r="B63" s="104" t="s">
        <v>186</v>
      </c>
      <c r="C63" s="267">
        <v>7411</v>
      </c>
      <c r="D63" s="267">
        <v>5123</v>
      </c>
      <c r="E63" s="267">
        <v>8801</v>
      </c>
      <c r="F63" s="267">
        <v>8680</v>
      </c>
      <c r="G63" s="267">
        <v>7655</v>
      </c>
      <c r="H63" s="267">
        <v>6343</v>
      </c>
      <c r="I63" s="267">
        <v>9794</v>
      </c>
      <c r="J63" s="267">
        <v>11323</v>
      </c>
      <c r="K63" s="267">
        <v>7483</v>
      </c>
      <c r="L63" s="267">
        <v>6214</v>
      </c>
      <c r="M63" s="267">
        <v>7285</v>
      </c>
      <c r="N63" s="267">
        <v>4635</v>
      </c>
    </row>
    <row r="64" spans="1:14" ht="11.1" hidden="1" customHeight="1" outlineLevel="1">
      <c r="A64" s="103"/>
      <c r="B64" s="104" t="s">
        <v>187</v>
      </c>
      <c r="C64" s="267">
        <v>8358</v>
      </c>
      <c r="D64" s="267">
        <v>5542</v>
      </c>
      <c r="E64" s="267">
        <v>9975</v>
      </c>
      <c r="F64" s="267">
        <v>9817</v>
      </c>
      <c r="G64" s="267">
        <v>8296</v>
      </c>
      <c r="H64" s="267">
        <v>6755</v>
      </c>
      <c r="I64" s="267">
        <v>11205</v>
      </c>
      <c r="J64" s="267">
        <v>13938</v>
      </c>
      <c r="K64" s="267">
        <v>8031</v>
      </c>
      <c r="L64" s="267">
        <v>6881</v>
      </c>
      <c r="M64" s="267">
        <v>8531</v>
      </c>
      <c r="N64" s="267">
        <v>5325</v>
      </c>
    </row>
    <row r="65" spans="1:14" ht="15" hidden="1" customHeight="1" outlineLevel="1">
      <c r="A65" s="103">
        <v>1997</v>
      </c>
      <c r="B65" s="104" t="s">
        <v>184</v>
      </c>
      <c r="C65" s="267">
        <v>7071</v>
      </c>
      <c r="D65" s="267">
        <v>5038</v>
      </c>
      <c r="E65" s="267">
        <v>8717</v>
      </c>
      <c r="F65" s="267">
        <v>8602</v>
      </c>
      <c r="G65" s="267">
        <v>6972</v>
      </c>
      <c r="H65" s="267">
        <v>5834</v>
      </c>
      <c r="I65" s="267">
        <v>9528</v>
      </c>
      <c r="J65" s="267">
        <v>10785</v>
      </c>
      <c r="K65" s="267">
        <v>7044</v>
      </c>
      <c r="L65" s="267">
        <v>5884</v>
      </c>
      <c r="M65" s="267">
        <v>6897</v>
      </c>
      <c r="N65" s="267">
        <v>4665</v>
      </c>
    </row>
    <row r="66" spans="1:14" ht="11.1" hidden="1" customHeight="1" outlineLevel="1">
      <c r="A66" s="103"/>
      <c r="B66" s="104" t="s">
        <v>185</v>
      </c>
      <c r="C66" s="267">
        <v>7270</v>
      </c>
      <c r="D66" s="267">
        <v>4872</v>
      </c>
      <c r="E66" s="267">
        <v>9336</v>
      </c>
      <c r="F66" s="267">
        <v>9228</v>
      </c>
      <c r="G66" s="267">
        <v>7531</v>
      </c>
      <c r="H66" s="267">
        <v>5893</v>
      </c>
      <c r="I66" s="267">
        <v>9723</v>
      </c>
      <c r="J66" s="267">
        <v>10913</v>
      </c>
      <c r="K66" s="267">
        <v>6976</v>
      </c>
      <c r="L66" s="267">
        <v>5872</v>
      </c>
      <c r="M66" s="267">
        <v>6962</v>
      </c>
      <c r="N66" s="267">
        <v>4414</v>
      </c>
    </row>
    <row r="67" spans="1:14" ht="11.1" hidden="1" customHeight="1" outlineLevel="1">
      <c r="A67" s="103"/>
      <c r="B67" s="104" t="s">
        <v>186</v>
      </c>
      <c r="C67" s="267">
        <v>7420</v>
      </c>
      <c r="D67" s="267">
        <v>5059</v>
      </c>
      <c r="E67" s="267">
        <v>8906</v>
      </c>
      <c r="F67" s="267">
        <v>8784</v>
      </c>
      <c r="G67" s="267">
        <v>7610</v>
      </c>
      <c r="H67" s="267">
        <v>6335</v>
      </c>
      <c r="I67" s="267">
        <v>9842</v>
      </c>
      <c r="J67" s="267">
        <v>11298</v>
      </c>
      <c r="K67" s="267">
        <v>7188</v>
      </c>
      <c r="L67" s="267">
        <v>6162</v>
      </c>
      <c r="M67" s="267">
        <v>7344</v>
      </c>
      <c r="N67" s="267">
        <v>4581</v>
      </c>
    </row>
    <row r="68" spans="1:14" ht="11.1" hidden="1" customHeight="1" outlineLevel="1">
      <c r="A68" s="103"/>
      <c r="B68" s="104" t="s">
        <v>187</v>
      </c>
      <c r="C68" s="267">
        <v>8384</v>
      </c>
      <c r="D68" s="267">
        <v>5432</v>
      </c>
      <c r="E68" s="267">
        <v>10143</v>
      </c>
      <c r="F68" s="267">
        <v>9971</v>
      </c>
      <c r="G68" s="267">
        <v>8108</v>
      </c>
      <c r="H68" s="267">
        <v>6692</v>
      </c>
      <c r="I68" s="267">
        <v>11249</v>
      </c>
      <c r="J68" s="267">
        <v>14075</v>
      </c>
      <c r="K68" s="267">
        <v>7817</v>
      </c>
      <c r="L68" s="267">
        <v>6854</v>
      </c>
      <c r="M68" s="267">
        <v>8666</v>
      </c>
      <c r="N68" s="267">
        <v>5272</v>
      </c>
    </row>
    <row r="69" spans="1:14" ht="15" hidden="1" customHeight="1" outlineLevel="1">
      <c r="A69" s="103">
        <v>1998</v>
      </c>
      <c r="B69" s="104" t="s">
        <v>184</v>
      </c>
      <c r="C69" s="267">
        <v>7110</v>
      </c>
      <c r="D69" s="267">
        <v>4997</v>
      </c>
      <c r="E69" s="267">
        <v>8823</v>
      </c>
      <c r="F69" s="267">
        <v>8716</v>
      </c>
      <c r="G69" s="267">
        <v>7064</v>
      </c>
      <c r="H69" s="267">
        <v>5794</v>
      </c>
      <c r="I69" s="267">
        <v>9775</v>
      </c>
      <c r="J69" s="267">
        <v>11038</v>
      </c>
      <c r="K69" s="267">
        <v>6994</v>
      </c>
      <c r="L69" s="267">
        <v>5848</v>
      </c>
      <c r="M69" s="267">
        <v>6964</v>
      </c>
      <c r="N69" s="267">
        <v>4629</v>
      </c>
    </row>
    <row r="70" spans="1:14" ht="11.1" hidden="1" customHeight="1" outlineLevel="1">
      <c r="A70" s="103"/>
      <c r="B70" s="104" t="s">
        <v>185</v>
      </c>
      <c r="C70" s="267">
        <v>7347</v>
      </c>
      <c r="D70" s="267">
        <v>4839</v>
      </c>
      <c r="E70" s="267">
        <v>9526</v>
      </c>
      <c r="F70" s="267">
        <v>9429</v>
      </c>
      <c r="G70" s="267">
        <v>7630</v>
      </c>
      <c r="H70" s="267">
        <v>5878</v>
      </c>
      <c r="I70" s="267">
        <v>10012</v>
      </c>
      <c r="J70" s="267">
        <v>11135</v>
      </c>
      <c r="K70" s="267">
        <v>7003</v>
      </c>
      <c r="L70" s="267">
        <v>5887</v>
      </c>
      <c r="M70" s="267">
        <v>7055</v>
      </c>
      <c r="N70" s="267">
        <v>4432</v>
      </c>
    </row>
    <row r="71" spans="1:14" ht="11.1" hidden="1" customHeight="1" outlineLevel="1">
      <c r="A71" s="103"/>
      <c r="B71" s="104" t="s">
        <v>186</v>
      </c>
      <c r="C71" s="267">
        <v>7512</v>
      </c>
      <c r="D71" s="267">
        <v>5035</v>
      </c>
      <c r="E71" s="267">
        <v>9074</v>
      </c>
      <c r="F71" s="267">
        <v>8958</v>
      </c>
      <c r="G71" s="267">
        <v>7636</v>
      </c>
      <c r="H71" s="267">
        <v>6316</v>
      </c>
      <c r="I71" s="267">
        <v>10239</v>
      </c>
      <c r="J71" s="267">
        <v>11538</v>
      </c>
      <c r="K71" s="267">
        <v>7291</v>
      </c>
      <c r="L71" s="267">
        <v>6182</v>
      </c>
      <c r="M71" s="267">
        <v>7550</v>
      </c>
      <c r="N71" s="267">
        <v>4619</v>
      </c>
    </row>
    <row r="72" spans="1:14" ht="11.1" hidden="1" customHeight="1" outlineLevel="1">
      <c r="A72" s="103"/>
      <c r="B72" s="104" t="s">
        <v>187</v>
      </c>
      <c r="C72" s="267">
        <v>8440</v>
      </c>
      <c r="D72" s="267">
        <v>5437</v>
      </c>
      <c r="E72" s="267">
        <v>10393</v>
      </c>
      <c r="F72" s="267">
        <v>10237</v>
      </c>
      <c r="G72" s="267">
        <v>7963</v>
      </c>
      <c r="H72" s="267">
        <v>6689</v>
      </c>
      <c r="I72" s="267">
        <v>11572</v>
      </c>
      <c r="J72" s="267">
        <v>14370</v>
      </c>
      <c r="K72" s="267">
        <v>7874</v>
      </c>
      <c r="L72" s="267">
        <v>6842</v>
      </c>
      <c r="M72" s="267">
        <v>8698</v>
      </c>
      <c r="N72" s="267">
        <v>5319</v>
      </c>
    </row>
    <row r="73" spans="1:14" ht="15" hidden="1" customHeight="1" outlineLevel="1">
      <c r="A73" s="103">
        <v>1999</v>
      </c>
      <c r="B73" s="104" t="s">
        <v>184</v>
      </c>
      <c r="C73" s="267">
        <v>7164</v>
      </c>
      <c r="D73" s="267">
        <v>5108</v>
      </c>
      <c r="E73" s="267">
        <v>9100</v>
      </c>
      <c r="F73" s="267">
        <v>9003</v>
      </c>
      <c r="G73" s="267">
        <v>6943</v>
      </c>
      <c r="H73" s="267">
        <v>5779</v>
      </c>
      <c r="I73" s="267">
        <v>9935</v>
      </c>
      <c r="J73" s="267">
        <v>10956</v>
      </c>
      <c r="K73" s="267">
        <v>6773</v>
      </c>
      <c r="L73" s="267">
        <v>5758</v>
      </c>
      <c r="M73" s="267">
        <v>7064</v>
      </c>
      <c r="N73" s="267">
        <v>4695</v>
      </c>
    </row>
    <row r="74" spans="1:14" ht="11.1" hidden="1" customHeight="1" outlineLevel="1">
      <c r="A74" s="103"/>
      <c r="B74" s="104" t="s">
        <v>185</v>
      </c>
      <c r="C74" s="267">
        <v>7484</v>
      </c>
      <c r="D74" s="267">
        <v>4946</v>
      </c>
      <c r="E74" s="267">
        <v>9865</v>
      </c>
      <c r="F74" s="267">
        <v>9786</v>
      </c>
      <c r="G74" s="267">
        <v>7664</v>
      </c>
      <c r="H74" s="267">
        <v>5948</v>
      </c>
      <c r="I74" s="267">
        <v>10282</v>
      </c>
      <c r="J74" s="267">
        <v>11534</v>
      </c>
      <c r="K74" s="267">
        <v>6902</v>
      </c>
      <c r="L74" s="267">
        <v>5866</v>
      </c>
      <c r="M74" s="267">
        <v>7222</v>
      </c>
      <c r="N74" s="267">
        <v>4589</v>
      </c>
    </row>
    <row r="75" spans="1:14" ht="11.1" hidden="1" customHeight="1" outlineLevel="1">
      <c r="A75" s="103"/>
      <c r="B75" s="104" t="s">
        <v>186</v>
      </c>
      <c r="C75" s="267">
        <v>7600</v>
      </c>
      <c r="D75" s="267">
        <v>5111</v>
      </c>
      <c r="E75" s="267">
        <v>9332</v>
      </c>
      <c r="F75" s="267">
        <v>9227</v>
      </c>
      <c r="G75" s="267">
        <v>7634</v>
      </c>
      <c r="H75" s="267">
        <v>6337</v>
      </c>
      <c r="I75" s="267">
        <v>10447</v>
      </c>
      <c r="J75" s="267">
        <v>11740</v>
      </c>
      <c r="K75" s="267">
        <v>7217</v>
      </c>
      <c r="L75" s="267">
        <v>6039</v>
      </c>
      <c r="M75" s="267">
        <v>7732</v>
      </c>
      <c r="N75" s="267">
        <v>4684</v>
      </c>
    </row>
    <row r="76" spans="1:14" ht="11.1" hidden="1" customHeight="1" outlineLevel="1">
      <c r="A76" s="103"/>
      <c r="B76" s="104" t="s">
        <v>187</v>
      </c>
      <c r="C76" s="267">
        <v>8504</v>
      </c>
      <c r="D76" s="267">
        <v>5581</v>
      </c>
      <c r="E76" s="267">
        <v>10562</v>
      </c>
      <c r="F76" s="267">
        <v>10435</v>
      </c>
      <c r="G76" s="267">
        <v>7954</v>
      </c>
      <c r="H76" s="267">
        <v>6735</v>
      </c>
      <c r="I76" s="267">
        <v>11757</v>
      </c>
      <c r="J76" s="267">
        <v>14586</v>
      </c>
      <c r="K76" s="267">
        <v>7661</v>
      </c>
      <c r="L76" s="267">
        <v>6763</v>
      </c>
      <c r="M76" s="267">
        <v>8862</v>
      </c>
      <c r="N76" s="267">
        <v>5317</v>
      </c>
    </row>
    <row r="77" spans="1:14" ht="15" hidden="1" customHeight="1" outlineLevel="1">
      <c r="A77" s="103">
        <v>2000</v>
      </c>
      <c r="B77" s="104" t="s">
        <v>184</v>
      </c>
      <c r="C77" s="267">
        <v>7279</v>
      </c>
      <c r="D77" s="267">
        <v>5013</v>
      </c>
      <c r="E77" s="267">
        <v>9425</v>
      </c>
      <c r="F77" s="267">
        <v>9309</v>
      </c>
      <c r="G77" s="267">
        <v>7223</v>
      </c>
      <c r="H77" s="267">
        <v>5774</v>
      </c>
      <c r="I77" s="267">
        <v>9964</v>
      </c>
      <c r="J77" s="267">
        <v>11519</v>
      </c>
      <c r="K77" s="267">
        <v>6722</v>
      </c>
      <c r="L77" s="267">
        <v>5816</v>
      </c>
      <c r="M77" s="267">
        <v>7153</v>
      </c>
      <c r="N77" s="267">
        <v>4709</v>
      </c>
    </row>
    <row r="78" spans="1:14" ht="11.1" hidden="1" customHeight="1" outlineLevel="1">
      <c r="A78" s="103"/>
      <c r="B78" s="104" t="s">
        <v>185</v>
      </c>
      <c r="C78" s="267">
        <v>7531</v>
      </c>
      <c r="D78" s="267">
        <v>4841</v>
      </c>
      <c r="E78" s="267">
        <v>10212</v>
      </c>
      <c r="F78" s="267">
        <v>10124</v>
      </c>
      <c r="G78" s="267">
        <v>7812</v>
      </c>
      <c r="H78" s="267">
        <v>5907</v>
      </c>
      <c r="I78" s="267">
        <v>10230</v>
      </c>
      <c r="J78" s="267">
        <v>11956</v>
      </c>
      <c r="K78" s="267">
        <v>6741</v>
      </c>
      <c r="L78" s="267">
        <v>5868</v>
      </c>
      <c r="M78" s="267">
        <v>7179</v>
      </c>
      <c r="N78" s="267">
        <v>4464</v>
      </c>
    </row>
    <row r="79" spans="1:14" ht="11.1" hidden="1" customHeight="1" outlineLevel="1">
      <c r="A79" s="103"/>
      <c r="B79" s="104" t="s">
        <v>186</v>
      </c>
      <c r="C79" s="267">
        <v>7717</v>
      </c>
      <c r="D79" s="267">
        <v>5124</v>
      </c>
      <c r="E79" s="267">
        <v>9639</v>
      </c>
      <c r="F79" s="267">
        <v>9511</v>
      </c>
      <c r="G79" s="267">
        <v>7754</v>
      </c>
      <c r="H79" s="267">
        <v>6317</v>
      </c>
      <c r="I79" s="267">
        <v>10627</v>
      </c>
      <c r="J79" s="267">
        <v>12260</v>
      </c>
      <c r="K79" s="267">
        <v>7000</v>
      </c>
      <c r="L79" s="267">
        <v>6210</v>
      </c>
      <c r="M79" s="267">
        <v>7801</v>
      </c>
      <c r="N79" s="267">
        <v>4764</v>
      </c>
    </row>
    <row r="80" spans="1:14" ht="11.1" hidden="1" customHeight="1" outlineLevel="1">
      <c r="A80" s="103"/>
      <c r="B80" s="104" t="s">
        <v>187</v>
      </c>
      <c r="C80" s="267">
        <v>8651</v>
      </c>
      <c r="D80" s="267">
        <v>5614</v>
      </c>
      <c r="E80" s="267">
        <v>10835</v>
      </c>
      <c r="F80" s="267">
        <v>10697</v>
      </c>
      <c r="G80" s="267">
        <v>8121</v>
      </c>
      <c r="H80" s="267">
        <v>6791</v>
      </c>
      <c r="I80" s="267">
        <v>11918</v>
      </c>
      <c r="J80" s="267">
        <v>15268</v>
      </c>
      <c r="K80" s="267">
        <v>7571</v>
      </c>
      <c r="L80" s="267">
        <v>6992</v>
      </c>
      <c r="M80" s="267">
        <v>8933</v>
      </c>
      <c r="N80" s="267">
        <v>5372</v>
      </c>
    </row>
    <row r="81" spans="1:14" ht="15" hidden="1" customHeight="1" outlineLevel="1">
      <c r="A81" s="103">
        <v>2001</v>
      </c>
      <c r="B81" s="104" t="s">
        <v>184</v>
      </c>
      <c r="C81" s="267">
        <v>7450</v>
      </c>
      <c r="D81" s="267">
        <v>4964</v>
      </c>
      <c r="E81" s="267">
        <v>9633</v>
      </c>
      <c r="F81" s="267">
        <v>9547</v>
      </c>
      <c r="G81" s="267">
        <v>7288</v>
      </c>
      <c r="H81" s="267">
        <v>5902</v>
      </c>
      <c r="I81" s="267">
        <v>10358</v>
      </c>
      <c r="J81" s="267">
        <v>11697</v>
      </c>
      <c r="K81" s="267">
        <v>6899</v>
      </c>
      <c r="L81" s="267">
        <v>5943</v>
      </c>
      <c r="M81" s="267">
        <v>7371</v>
      </c>
      <c r="N81" s="267">
        <v>4767</v>
      </c>
    </row>
    <row r="82" spans="1:14" ht="11.1" hidden="1" customHeight="1" outlineLevel="1">
      <c r="A82" s="103"/>
      <c r="B82" s="104" t="s">
        <v>185</v>
      </c>
      <c r="C82" s="267">
        <v>7685</v>
      </c>
      <c r="D82" s="267">
        <v>4735</v>
      </c>
      <c r="E82" s="267">
        <v>10362</v>
      </c>
      <c r="F82" s="267">
        <v>10274</v>
      </c>
      <c r="G82" s="267">
        <v>7968</v>
      </c>
      <c r="H82" s="267">
        <v>6051</v>
      </c>
      <c r="I82" s="267">
        <v>10559</v>
      </c>
      <c r="J82" s="267">
        <v>12107</v>
      </c>
      <c r="K82" s="267">
        <v>6905</v>
      </c>
      <c r="L82" s="267">
        <v>6003</v>
      </c>
      <c r="M82" s="267">
        <v>7358</v>
      </c>
      <c r="N82" s="267">
        <v>4527</v>
      </c>
    </row>
    <row r="83" spans="1:14" ht="11.1" hidden="1" customHeight="1" outlineLevel="1">
      <c r="A83" s="103"/>
      <c r="B83" s="104" t="s">
        <v>186</v>
      </c>
      <c r="C83" s="267">
        <v>7839</v>
      </c>
      <c r="D83" s="267">
        <v>4991</v>
      </c>
      <c r="E83" s="267">
        <v>9725</v>
      </c>
      <c r="F83" s="267">
        <v>9623</v>
      </c>
      <c r="G83" s="267">
        <v>7947</v>
      </c>
      <c r="H83" s="267">
        <v>6502</v>
      </c>
      <c r="I83" s="267">
        <v>10909</v>
      </c>
      <c r="J83" s="267">
        <v>12466</v>
      </c>
      <c r="K83" s="267">
        <v>7183</v>
      </c>
      <c r="L83" s="267">
        <v>6304</v>
      </c>
      <c r="M83" s="267">
        <v>7885</v>
      </c>
      <c r="N83" s="267">
        <v>4750</v>
      </c>
    </row>
    <row r="84" spans="1:14" ht="11.1" hidden="1" customHeight="1" outlineLevel="1">
      <c r="A84" s="103"/>
      <c r="B84" s="104" t="s">
        <v>187</v>
      </c>
      <c r="C84" s="267">
        <v>8800</v>
      </c>
      <c r="D84" s="267">
        <v>5471</v>
      </c>
      <c r="E84" s="267">
        <v>10911</v>
      </c>
      <c r="F84" s="267">
        <v>10789</v>
      </c>
      <c r="G84" s="267">
        <v>8304</v>
      </c>
      <c r="H84" s="267">
        <v>6937</v>
      </c>
      <c r="I84" s="267">
        <v>12198</v>
      </c>
      <c r="J84" s="267">
        <v>15444</v>
      </c>
      <c r="K84" s="267">
        <v>7757</v>
      </c>
      <c r="L84" s="267">
        <v>7097</v>
      </c>
      <c r="M84" s="267">
        <v>9146</v>
      </c>
      <c r="N84" s="267">
        <v>5466</v>
      </c>
    </row>
    <row r="85" spans="1:14" ht="15" hidden="1" customHeight="1" outlineLevel="1">
      <c r="A85" s="103">
        <v>2002</v>
      </c>
      <c r="B85" s="104" t="s">
        <v>184</v>
      </c>
      <c r="C85" s="267">
        <v>7539</v>
      </c>
      <c r="D85" s="267">
        <v>4974</v>
      </c>
      <c r="E85" s="267">
        <v>9646</v>
      </c>
      <c r="F85" s="267">
        <v>9543</v>
      </c>
      <c r="G85" s="267">
        <v>7375</v>
      </c>
      <c r="H85" s="267">
        <v>5969</v>
      </c>
      <c r="I85" s="267">
        <v>10568</v>
      </c>
      <c r="J85" s="267">
        <v>12032</v>
      </c>
      <c r="K85" s="267">
        <v>6852</v>
      </c>
      <c r="L85" s="267">
        <v>6064</v>
      </c>
      <c r="M85" s="267">
        <v>7528</v>
      </c>
      <c r="N85" s="267">
        <v>4844</v>
      </c>
    </row>
    <row r="86" spans="1:14" ht="11.1" hidden="1" customHeight="1" outlineLevel="1">
      <c r="A86" s="103"/>
      <c r="B86" s="104" t="s">
        <v>185</v>
      </c>
      <c r="C86" s="267">
        <v>7765</v>
      </c>
      <c r="D86" s="267">
        <v>4691</v>
      </c>
      <c r="E86" s="267">
        <v>10450</v>
      </c>
      <c r="F86" s="267">
        <v>10374</v>
      </c>
      <c r="G86" s="267">
        <v>8066</v>
      </c>
      <c r="H86" s="267">
        <v>6085</v>
      </c>
      <c r="I86" s="267">
        <v>10764</v>
      </c>
      <c r="J86" s="267">
        <v>12225</v>
      </c>
      <c r="K86" s="267">
        <v>6924</v>
      </c>
      <c r="L86" s="267">
        <v>6075</v>
      </c>
      <c r="M86" s="267">
        <v>7520</v>
      </c>
      <c r="N86" s="267">
        <v>4589</v>
      </c>
    </row>
    <row r="87" spans="1:14" ht="11.1" hidden="1" customHeight="1" outlineLevel="1">
      <c r="A87" s="103"/>
      <c r="B87" s="104" t="s">
        <v>186</v>
      </c>
      <c r="C87" s="267">
        <v>7970</v>
      </c>
      <c r="D87" s="267">
        <v>4960</v>
      </c>
      <c r="E87" s="267">
        <v>9952</v>
      </c>
      <c r="F87" s="267">
        <v>9842</v>
      </c>
      <c r="G87" s="267">
        <v>8114</v>
      </c>
      <c r="H87" s="267">
        <v>6574</v>
      </c>
      <c r="I87" s="267">
        <v>11210</v>
      </c>
      <c r="J87" s="267">
        <v>12913</v>
      </c>
      <c r="K87" s="267">
        <v>7257</v>
      </c>
      <c r="L87" s="267">
        <v>6369</v>
      </c>
      <c r="M87" s="267">
        <v>8017</v>
      </c>
      <c r="N87" s="267">
        <v>4797</v>
      </c>
    </row>
    <row r="88" spans="1:14" ht="11.1" hidden="1" customHeight="1" outlineLevel="1">
      <c r="A88" s="103"/>
      <c r="B88" s="104" t="s">
        <v>187</v>
      </c>
      <c r="C88" s="267">
        <v>8906</v>
      </c>
      <c r="D88" s="267">
        <v>5434</v>
      </c>
      <c r="E88" s="267">
        <v>11074</v>
      </c>
      <c r="F88" s="267">
        <v>10949</v>
      </c>
      <c r="G88" s="267">
        <v>8365</v>
      </c>
      <c r="H88" s="267">
        <v>7008</v>
      </c>
      <c r="I88" s="267">
        <v>12545</v>
      </c>
      <c r="J88" s="267">
        <v>15925</v>
      </c>
      <c r="K88" s="267">
        <v>7836</v>
      </c>
      <c r="L88" s="267">
        <v>7205</v>
      </c>
      <c r="M88" s="267">
        <v>9233</v>
      </c>
      <c r="N88" s="267">
        <v>5484</v>
      </c>
    </row>
    <row r="89" spans="1:14" ht="15" hidden="1" customHeight="1" outlineLevel="1">
      <c r="A89" s="103">
        <v>2003</v>
      </c>
      <c r="B89" s="104" t="s">
        <v>184</v>
      </c>
      <c r="C89" s="267">
        <v>7685</v>
      </c>
      <c r="D89" s="267">
        <v>5004</v>
      </c>
      <c r="E89" s="267">
        <v>9937</v>
      </c>
      <c r="F89" s="267">
        <v>9836</v>
      </c>
      <c r="G89" s="267">
        <v>7437</v>
      </c>
      <c r="H89" s="267">
        <v>6118</v>
      </c>
      <c r="I89" s="267">
        <v>10953</v>
      </c>
      <c r="J89" s="267">
        <v>12215</v>
      </c>
      <c r="K89" s="267">
        <v>7203</v>
      </c>
      <c r="L89" s="267">
        <v>6141</v>
      </c>
      <c r="M89" s="267">
        <v>7606</v>
      </c>
      <c r="N89" s="267">
        <v>4930</v>
      </c>
    </row>
    <row r="90" spans="1:14" ht="11.1" hidden="1" customHeight="1" outlineLevel="1">
      <c r="A90" s="103"/>
      <c r="B90" s="104" t="s">
        <v>185</v>
      </c>
      <c r="C90" s="267">
        <v>7914</v>
      </c>
      <c r="D90" s="267">
        <v>4697</v>
      </c>
      <c r="E90" s="267">
        <v>10739</v>
      </c>
      <c r="F90" s="267">
        <v>10658</v>
      </c>
      <c r="G90" s="267">
        <v>8332</v>
      </c>
      <c r="H90" s="267">
        <v>6236</v>
      </c>
      <c r="I90" s="267">
        <v>11111</v>
      </c>
      <c r="J90" s="267">
        <v>12446</v>
      </c>
      <c r="K90" s="267">
        <v>7070</v>
      </c>
      <c r="L90" s="267">
        <v>6177</v>
      </c>
      <c r="M90" s="267">
        <v>7598</v>
      </c>
      <c r="N90" s="267">
        <v>4660</v>
      </c>
    </row>
    <row r="91" spans="1:14" ht="11.1" hidden="1" customHeight="1" outlineLevel="1">
      <c r="A91" s="103"/>
      <c r="B91" s="104" t="s">
        <v>186</v>
      </c>
      <c r="C91" s="267">
        <v>8097</v>
      </c>
      <c r="D91" s="267">
        <v>4877</v>
      </c>
      <c r="E91" s="267">
        <v>10169</v>
      </c>
      <c r="F91" s="267">
        <v>10073</v>
      </c>
      <c r="G91" s="267">
        <v>8273</v>
      </c>
      <c r="H91" s="267">
        <v>6625</v>
      </c>
      <c r="I91" s="267">
        <v>11475</v>
      </c>
      <c r="J91" s="267">
        <v>12927</v>
      </c>
      <c r="K91" s="267">
        <v>7427</v>
      </c>
      <c r="L91" s="267">
        <v>6406</v>
      </c>
      <c r="M91" s="267">
        <v>8272</v>
      </c>
      <c r="N91" s="267">
        <v>4824</v>
      </c>
    </row>
    <row r="92" spans="1:14" ht="11.1" hidden="1" customHeight="1" outlineLevel="1">
      <c r="A92" s="103"/>
      <c r="B92" s="104" t="s">
        <v>187</v>
      </c>
      <c r="C92" s="267">
        <v>8972</v>
      </c>
      <c r="D92" s="267">
        <v>5191</v>
      </c>
      <c r="E92" s="267">
        <v>11305</v>
      </c>
      <c r="F92" s="267">
        <v>11180</v>
      </c>
      <c r="G92" s="267">
        <v>8492</v>
      </c>
      <c r="H92" s="267">
        <v>7060</v>
      </c>
      <c r="I92" s="267">
        <v>12738</v>
      </c>
      <c r="J92" s="267">
        <v>15965</v>
      </c>
      <c r="K92" s="267">
        <v>8054</v>
      </c>
      <c r="L92" s="267">
        <v>7292</v>
      </c>
      <c r="M92" s="267">
        <v>9231</v>
      </c>
      <c r="N92" s="267">
        <v>5517</v>
      </c>
    </row>
    <row r="93" spans="1:14" ht="15" hidden="1" customHeight="1" outlineLevel="1">
      <c r="A93" s="103">
        <v>2004</v>
      </c>
      <c r="B93" s="104" t="s">
        <v>184</v>
      </c>
      <c r="C93" s="267">
        <v>7763</v>
      </c>
      <c r="D93" s="267">
        <v>4737</v>
      </c>
      <c r="E93" s="267">
        <v>10246</v>
      </c>
      <c r="F93" s="267">
        <v>10130</v>
      </c>
      <c r="G93" s="267">
        <v>7668</v>
      </c>
      <c r="H93" s="267">
        <v>6073</v>
      </c>
      <c r="I93" s="267">
        <v>11116</v>
      </c>
      <c r="J93" s="267">
        <v>12495</v>
      </c>
      <c r="K93" s="267">
        <v>6866</v>
      </c>
      <c r="L93" s="267">
        <v>6215</v>
      </c>
      <c r="M93" s="267">
        <v>7692</v>
      </c>
      <c r="N93" s="267">
        <v>4888</v>
      </c>
    </row>
    <row r="94" spans="1:14" ht="11.1" hidden="1" customHeight="1" outlineLevel="1">
      <c r="A94" s="103"/>
      <c r="B94" s="104" t="s">
        <v>185</v>
      </c>
      <c r="C94" s="267">
        <v>7951</v>
      </c>
      <c r="D94" s="267">
        <v>4479</v>
      </c>
      <c r="E94" s="267">
        <v>10935</v>
      </c>
      <c r="F94" s="267">
        <v>10833</v>
      </c>
      <c r="G94" s="267">
        <v>8306</v>
      </c>
      <c r="H94" s="267">
        <v>6177</v>
      </c>
      <c r="I94" s="267">
        <v>11244</v>
      </c>
      <c r="J94" s="267">
        <v>12693</v>
      </c>
      <c r="K94" s="267">
        <v>6796</v>
      </c>
      <c r="L94" s="267">
        <v>6213</v>
      </c>
      <c r="M94" s="267">
        <v>7737</v>
      </c>
      <c r="N94" s="267">
        <v>4608</v>
      </c>
    </row>
    <row r="95" spans="1:14" ht="11.1" hidden="1" customHeight="1" outlineLevel="1">
      <c r="A95" s="103"/>
      <c r="B95" s="104" t="s">
        <v>186</v>
      </c>
      <c r="C95" s="267">
        <v>8067</v>
      </c>
      <c r="D95" s="267">
        <v>4716</v>
      </c>
      <c r="E95" s="267">
        <v>10254</v>
      </c>
      <c r="F95" s="267">
        <v>10138</v>
      </c>
      <c r="G95" s="267">
        <v>8275</v>
      </c>
      <c r="H95" s="267">
        <v>6567</v>
      </c>
      <c r="I95" s="267">
        <v>11472</v>
      </c>
      <c r="J95" s="267">
        <v>13078</v>
      </c>
      <c r="K95" s="267">
        <v>7016</v>
      </c>
      <c r="L95" s="267">
        <v>6438</v>
      </c>
      <c r="M95" s="267">
        <v>8208</v>
      </c>
      <c r="N95" s="267">
        <v>4795</v>
      </c>
    </row>
    <row r="96" spans="1:14" ht="11.1" hidden="1" customHeight="1" outlineLevel="1">
      <c r="A96" s="103"/>
      <c r="B96" s="104" t="s">
        <v>187</v>
      </c>
      <c r="C96" s="267">
        <v>8947</v>
      </c>
      <c r="D96" s="267">
        <v>5210</v>
      </c>
      <c r="E96" s="267">
        <v>11452</v>
      </c>
      <c r="F96" s="267">
        <v>11315</v>
      </c>
      <c r="G96" s="267">
        <v>8429</v>
      </c>
      <c r="H96" s="267">
        <v>7008</v>
      </c>
      <c r="I96" s="267">
        <v>12745</v>
      </c>
      <c r="J96" s="267">
        <v>16262</v>
      </c>
      <c r="K96" s="267">
        <v>7547</v>
      </c>
      <c r="L96" s="267">
        <v>7088</v>
      </c>
      <c r="M96" s="267">
        <v>9228</v>
      </c>
      <c r="N96" s="267">
        <v>5426</v>
      </c>
    </row>
    <row r="97" spans="1:14" ht="15" hidden="1" customHeight="1" outlineLevel="1">
      <c r="A97" s="103">
        <v>2005</v>
      </c>
      <c r="B97" s="104" t="s">
        <v>184</v>
      </c>
      <c r="C97" s="267">
        <v>7793</v>
      </c>
      <c r="D97" s="267">
        <v>4673</v>
      </c>
      <c r="E97" s="267">
        <v>10312</v>
      </c>
      <c r="F97" s="267">
        <v>10212</v>
      </c>
      <c r="G97" s="267">
        <v>7455</v>
      </c>
      <c r="H97" s="267">
        <v>6122</v>
      </c>
      <c r="I97" s="267">
        <v>11246</v>
      </c>
      <c r="J97" s="267">
        <v>12665</v>
      </c>
      <c r="K97" s="267">
        <v>6839</v>
      </c>
      <c r="L97" s="267">
        <v>6359</v>
      </c>
      <c r="M97" s="267">
        <v>7715</v>
      </c>
      <c r="N97" s="267">
        <v>4841</v>
      </c>
    </row>
    <row r="98" spans="1:14" ht="11.1" hidden="1" customHeight="1" outlineLevel="1">
      <c r="A98" s="103"/>
      <c r="B98" s="104" t="s">
        <v>185</v>
      </c>
      <c r="C98" s="267">
        <v>7999</v>
      </c>
      <c r="D98" s="267">
        <v>4351</v>
      </c>
      <c r="E98" s="267">
        <v>11077</v>
      </c>
      <c r="F98" s="267">
        <v>10980</v>
      </c>
      <c r="G98" s="267">
        <v>8304</v>
      </c>
      <c r="H98" s="267">
        <v>6237</v>
      </c>
      <c r="I98" s="267">
        <v>11412</v>
      </c>
      <c r="J98" s="267">
        <v>12874</v>
      </c>
      <c r="K98" s="267">
        <v>6915</v>
      </c>
      <c r="L98" s="267">
        <v>6353</v>
      </c>
      <c r="M98" s="267">
        <v>7716</v>
      </c>
      <c r="N98" s="267">
        <v>4558</v>
      </c>
    </row>
    <row r="99" spans="1:14" ht="11.1" hidden="1" customHeight="1" outlineLevel="1">
      <c r="A99" s="103"/>
      <c r="B99" s="104" t="s">
        <v>186</v>
      </c>
      <c r="C99" s="267">
        <v>8076</v>
      </c>
      <c r="D99" s="267">
        <v>4647</v>
      </c>
      <c r="E99" s="267">
        <v>10398</v>
      </c>
      <c r="F99" s="267">
        <v>10275</v>
      </c>
      <c r="G99" s="267">
        <v>8229</v>
      </c>
      <c r="H99" s="267">
        <v>6616</v>
      </c>
      <c r="I99" s="267">
        <v>11653</v>
      </c>
      <c r="J99" s="267">
        <v>13227</v>
      </c>
      <c r="K99" s="267">
        <v>7092</v>
      </c>
      <c r="L99" s="267">
        <v>6515</v>
      </c>
      <c r="M99" s="267">
        <v>8097</v>
      </c>
      <c r="N99" s="267">
        <v>4676</v>
      </c>
    </row>
    <row r="100" spans="1:14" ht="11.1" hidden="1" customHeight="1" outlineLevel="1">
      <c r="A100" s="103"/>
      <c r="B100" s="104" t="s">
        <v>187</v>
      </c>
      <c r="C100" s="267">
        <v>8937</v>
      </c>
      <c r="D100" s="267">
        <v>5170</v>
      </c>
      <c r="E100" s="267">
        <v>11603</v>
      </c>
      <c r="F100" s="267">
        <v>11470</v>
      </c>
      <c r="G100" s="267">
        <v>8446</v>
      </c>
      <c r="H100" s="267">
        <v>7011</v>
      </c>
      <c r="I100" s="267">
        <v>12792</v>
      </c>
      <c r="J100" s="267">
        <v>16405</v>
      </c>
      <c r="K100" s="267">
        <v>7621</v>
      </c>
      <c r="L100" s="267">
        <v>7149</v>
      </c>
      <c r="M100" s="267">
        <v>9110</v>
      </c>
      <c r="N100" s="267">
        <v>5298</v>
      </c>
    </row>
    <row r="101" spans="1:14" ht="15" hidden="1" customHeight="1" outlineLevel="1">
      <c r="A101" s="103">
        <v>2006</v>
      </c>
      <c r="B101" s="104" t="s">
        <v>184</v>
      </c>
      <c r="C101" s="267">
        <v>7840</v>
      </c>
      <c r="D101" s="267">
        <v>4680</v>
      </c>
      <c r="E101" s="267">
        <v>10635</v>
      </c>
      <c r="F101" s="267">
        <v>10544</v>
      </c>
      <c r="G101" s="267">
        <v>7507</v>
      </c>
      <c r="H101" s="267">
        <v>6149</v>
      </c>
      <c r="I101" s="267">
        <v>11342</v>
      </c>
      <c r="J101" s="267">
        <v>12797</v>
      </c>
      <c r="K101" s="267">
        <v>6753</v>
      </c>
      <c r="L101" s="267">
        <v>6218</v>
      </c>
      <c r="M101" s="267">
        <v>7704</v>
      </c>
      <c r="N101" s="267">
        <v>4823</v>
      </c>
    </row>
    <row r="102" spans="1:14" ht="11.1" hidden="1" customHeight="1" outlineLevel="1">
      <c r="A102" s="103"/>
      <c r="B102" s="104" t="s">
        <v>185</v>
      </c>
      <c r="C102" s="267">
        <v>8066</v>
      </c>
      <c r="D102" s="267">
        <v>4429</v>
      </c>
      <c r="E102" s="267">
        <v>11472</v>
      </c>
      <c r="F102" s="267">
        <v>11388</v>
      </c>
      <c r="G102" s="267">
        <v>8455</v>
      </c>
      <c r="H102" s="267">
        <v>6271</v>
      </c>
      <c r="I102" s="267">
        <v>11545</v>
      </c>
      <c r="J102" s="267">
        <v>12999</v>
      </c>
      <c r="K102" s="267">
        <v>6700</v>
      </c>
      <c r="L102" s="267">
        <v>6237</v>
      </c>
      <c r="M102" s="267">
        <v>7712</v>
      </c>
      <c r="N102" s="267">
        <v>4552</v>
      </c>
    </row>
    <row r="103" spans="1:14" ht="11.1" hidden="1" customHeight="1" outlineLevel="1">
      <c r="A103" s="103"/>
      <c r="B103" s="104" t="s">
        <v>186</v>
      </c>
      <c r="C103" s="267">
        <v>8184</v>
      </c>
      <c r="D103" s="267">
        <v>4711</v>
      </c>
      <c r="E103" s="267">
        <v>10821</v>
      </c>
      <c r="F103" s="267">
        <v>10717</v>
      </c>
      <c r="G103" s="267">
        <v>8300</v>
      </c>
      <c r="H103" s="267">
        <v>6675</v>
      </c>
      <c r="I103" s="267">
        <v>11904</v>
      </c>
      <c r="J103" s="267">
        <v>13474</v>
      </c>
      <c r="K103" s="267">
        <v>7057</v>
      </c>
      <c r="L103" s="267">
        <v>6547</v>
      </c>
      <c r="M103" s="267">
        <v>8099</v>
      </c>
      <c r="N103" s="267">
        <v>4723</v>
      </c>
    </row>
    <row r="104" spans="1:14" ht="11.1" hidden="1" customHeight="1" outlineLevel="1">
      <c r="A104" s="103"/>
      <c r="B104" s="104" t="s">
        <v>187</v>
      </c>
      <c r="C104" s="267">
        <v>9040</v>
      </c>
      <c r="D104" s="267">
        <v>5191</v>
      </c>
      <c r="E104" s="267">
        <v>11916</v>
      </c>
      <c r="F104" s="267">
        <v>11795</v>
      </c>
      <c r="G104" s="267">
        <v>8602</v>
      </c>
      <c r="H104" s="267">
        <v>7126</v>
      </c>
      <c r="I104" s="267">
        <v>13126</v>
      </c>
      <c r="J104" s="267">
        <v>16630</v>
      </c>
      <c r="K104" s="267">
        <v>7255</v>
      </c>
      <c r="L104" s="267">
        <v>7194</v>
      </c>
      <c r="M104" s="267">
        <v>9125</v>
      </c>
      <c r="N104" s="267">
        <v>5376</v>
      </c>
    </row>
    <row r="105" spans="1:14" ht="15" hidden="1" customHeight="1" outlineLevel="1">
      <c r="A105" s="103">
        <v>2007</v>
      </c>
      <c r="B105" s="104" t="s">
        <v>184</v>
      </c>
      <c r="C105" s="267">
        <v>7903</v>
      </c>
      <c r="D105" s="267">
        <v>4766</v>
      </c>
      <c r="E105" s="267">
        <v>10792</v>
      </c>
      <c r="F105" s="267">
        <v>10675</v>
      </c>
      <c r="G105" s="267">
        <v>7694</v>
      </c>
      <c r="H105" s="267">
        <v>6199</v>
      </c>
      <c r="I105" s="267">
        <v>11705</v>
      </c>
      <c r="J105" s="267">
        <v>12880</v>
      </c>
      <c r="K105" s="267">
        <v>6460</v>
      </c>
      <c r="L105" s="267">
        <v>6296</v>
      </c>
      <c r="M105" s="267">
        <v>7739</v>
      </c>
      <c r="N105" s="267">
        <v>4854</v>
      </c>
    </row>
    <row r="106" spans="1:14" ht="11.1" hidden="1" customHeight="1" outlineLevel="1">
      <c r="A106" s="103"/>
      <c r="B106" s="104" t="s">
        <v>185</v>
      </c>
      <c r="C106" s="267">
        <v>8155</v>
      </c>
      <c r="D106" s="267">
        <v>4448</v>
      </c>
      <c r="E106" s="267">
        <v>11805</v>
      </c>
      <c r="F106" s="267">
        <v>11721</v>
      </c>
      <c r="G106" s="267">
        <v>8412</v>
      </c>
      <c r="H106" s="267">
        <v>6309</v>
      </c>
      <c r="I106" s="267">
        <v>11887</v>
      </c>
      <c r="J106" s="267">
        <v>13597</v>
      </c>
      <c r="K106" s="267">
        <v>6420</v>
      </c>
      <c r="L106" s="267">
        <v>6315</v>
      </c>
      <c r="M106" s="267">
        <v>7721</v>
      </c>
      <c r="N106" s="267">
        <v>4515</v>
      </c>
    </row>
    <row r="107" spans="1:14" ht="11.1" hidden="1" customHeight="1" outlineLevel="1">
      <c r="A107" s="103"/>
      <c r="B107" s="104" t="s">
        <v>186</v>
      </c>
      <c r="C107" s="267">
        <v>8231</v>
      </c>
      <c r="D107" s="267">
        <v>4738</v>
      </c>
      <c r="E107" s="267">
        <v>10922</v>
      </c>
      <c r="F107" s="267">
        <v>10823</v>
      </c>
      <c r="G107" s="267">
        <v>8436</v>
      </c>
      <c r="H107" s="267">
        <v>6711</v>
      </c>
      <c r="I107" s="267">
        <v>12197</v>
      </c>
      <c r="J107" s="267">
        <v>13501</v>
      </c>
      <c r="K107" s="267">
        <v>6724</v>
      </c>
      <c r="L107" s="267">
        <v>6603</v>
      </c>
      <c r="M107" s="267">
        <v>8148</v>
      </c>
      <c r="N107" s="267">
        <v>4736</v>
      </c>
    </row>
    <row r="108" spans="1:14" ht="11.1" hidden="1" customHeight="1" outlineLevel="1">
      <c r="A108" s="103"/>
      <c r="B108" s="104" t="s">
        <v>187</v>
      </c>
      <c r="C108" s="267">
        <v>9133</v>
      </c>
      <c r="D108" s="267">
        <v>5253</v>
      </c>
      <c r="E108" s="267">
        <v>12181</v>
      </c>
      <c r="F108" s="267">
        <v>12073</v>
      </c>
      <c r="G108" s="267">
        <v>8781</v>
      </c>
      <c r="H108" s="267">
        <v>7211</v>
      </c>
      <c r="I108" s="267">
        <v>13357</v>
      </c>
      <c r="J108" s="267">
        <v>17291</v>
      </c>
      <c r="K108" s="267">
        <v>7189</v>
      </c>
      <c r="L108" s="267">
        <v>7264</v>
      </c>
      <c r="M108" s="267">
        <v>9088</v>
      </c>
      <c r="N108" s="267">
        <v>5308</v>
      </c>
    </row>
    <row r="109" spans="1:14" ht="15" hidden="1" customHeight="1" outlineLevel="1">
      <c r="A109" s="103">
        <v>2008</v>
      </c>
      <c r="B109" s="104" t="s">
        <v>184</v>
      </c>
      <c r="C109" s="267">
        <v>8054</v>
      </c>
      <c r="D109" s="267">
        <v>4764</v>
      </c>
      <c r="E109" s="267">
        <v>10902</v>
      </c>
      <c r="F109" s="267">
        <v>10849</v>
      </c>
      <c r="G109" s="267">
        <v>7843</v>
      </c>
      <c r="H109" s="267">
        <v>6294</v>
      </c>
      <c r="I109" s="267">
        <v>12053</v>
      </c>
      <c r="J109" s="267">
        <v>13369</v>
      </c>
      <c r="K109" s="267">
        <v>6339</v>
      </c>
      <c r="L109" s="267">
        <v>6599</v>
      </c>
      <c r="M109" s="267">
        <v>7870</v>
      </c>
      <c r="N109" s="267">
        <v>4933</v>
      </c>
    </row>
    <row r="110" spans="1:14" ht="11.1" hidden="1" customHeight="1" outlineLevel="1">
      <c r="A110" s="103"/>
      <c r="B110" s="104" t="s">
        <v>185</v>
      </c>
      <c r="C110" s="267">
        <v>8341</v>
      </c>
      <c r="D110" s="267">
        <v>4567</v>
      </c>
      <c r="E110" s="267">
        <v>11854</v>
      </c>
      <c r="F110" s="267">
        <v>11843</v>
      </c>
      <c r="G110" s="267">
        <v>8572</v>
      </c>
      <c r="H110" s="267">
        <v>6431</v>
      </c>
      <c r="I110" s="267">
        <v>12394</v>
      </c>
      <c r="J110" s="267">
        <v>14104</v>
      </c>
      <c r="K110" s="267">
        <v>6314</v>
      </c>
      <c r="L110" s="267">
        <v>6633</v>
      </c>
      <c r="M110" s="267">
        <v>7939</v>
      </c>
      <c r="N110" s="267">
        <v>4669</v>
      </c>
    </row>
    <row r="111" spans="1:14" ht="11.1" hidden="1" customHeight="1" outlineLevel="1">
      <c r="A111" s="103"/>
      <c r="B111" s="104" t="s">
        <v>186</v>
      </c>
      <c r="C111" s="267">
        <v>8405</v>
      </c>
      <c r="D111" s="267">
        <v>4820</v>
      </c>
      <c r="E111" s="267">
        <v>10974</v>
      </c>
      <c r="F111" s="267">
        <v>10942</v>
      </c>
      <c r="G111" s="267">
        <v>8526</v>
      </c>
      <c r="H111" s="267">
        <v>6980</v>
      </c>
      <c r="I111" s="267">
        <v>12648</v>
      </c>
      <c r="J111" s="267">
        <v>13999</v>
      </c>
      <c r="K111" s="267">
        <v>6763</v>
      </c>
      <c r="L111" s="267">
        <v>6899</v>
      </c>
      <c r="M111" s="267">
        <v>8253</v>
      </c>
      <c r="N111" s="267">
        <v>4795</v>
      </c>
    </row>
    <row r="112" spans="1:14" ht="11.1" hidden="1" customHeight="1" outlineLevel="1">
      <c r="A112" s="103"/>
      <c r="B112" s="104" t="s">
        <v>187</v>
      </c>
      <c r="C112" s="267">
        <v>9331</v>
      </c>
      <c r="D112" s="267">
        <v>5294</v>
      </c>
      <c r="E112" s="267">
        <v>12218</v>
      </c>
      <c r="F112" s="267">
        <v>12148</v>
      </c>
      <c r="G112" s="267">
        <v>8844</v>
      </c>
      <c r="H112" s="267">
        <v>7391</v>
      </c>
      <c r="I112" s="267">
        <v>13847</v>
      </c>
      <c r="J112" s="267">
        <v>17762</v>
      </c>
      <c r="K112" s="267">
        <v>7316</v>
      </c>
      <c r="L112" s="267">
        <v>7626</v>
      </c>
      <c r="M112" s="267">
        <v>9327</v>
      </c>
      <c r="N112" s="267">
        <v>5468</v>
      </c>
    </row>
    <row r="113" spans="1:14" ht="15" hidden="1" customHeight="1" outlineLevel="1">
      <c r="A113" s="103">
        <v>2009</v>
      </c>
      <c r="B113" s="104" t="s">
        <v>184</v>
      </c>
      <c r="C113" s="267">
        <v>8120</v>
      </c>
      <c r="D113" s="267">
        <v>4889</v>
      </c>
      <c r="E113" s="267">
        <v>10771</v>
      </c>
      <c r="F113" s="267">
        <v>10606</v>
      </c>
      <c r="G113" s="267">
        <v>8117</v>
      </c>
      <c r="H113" s="267">
        <v>6390</v>
      </c>
      <c r="I113" s="267">
        <v>12253</v>
      </c>
      <c r="J113" s="267">
        <v>12832</v>
      </c>
      <c r="K113" s="267">
        <v>6558</v>
      </c>
      <c r="L113" s="267">
        <v>6674</v>
      </c>
      <c r="M113" s="267">
        <v>8120</v>
      </c>
      <c r="N113" s="267">
        <v>4989</v>
      </c>
    </row>
    <row r="114" spans="1:14" ht="11.1" hidden="1" customHeight="1" outlineLevel="1">
      <c r="A114" s="103"/>
      <c r="B114" s="104" t="s">
        <v>185</v>
      </c>
      <c r="C114" s="267">
        <v>8340</v>
      </c>
      <c r="D114" s="267">
        <v>4541</v>
      </c>
      <c r="E114" s="267">
        <v>11491</v>
      </c>
      <c r="F114" s="267">
        <v>11341</v>
      </c>
      <c r="G114" s="267">
        <v>8975</v>
      </c>
      <c r="H114" s="267">
        <v>6450</v>
      </c>
      <c r="I114" s="267">
        <v>12448</v>
      </c>
      <c r="J114" s="267">
        <v>14008</v>
      </c>
      <c r="K114" s="267">
        <v>6519</v>
      </c>
      <c r="L114" s="267">
        <v>6680</v>
      </c>
      <c r="M114" s="267">
        <v>8165</v>
      </c>
      <c r="N114" s="267">
        <v>4777</v>
      </c>
    </row>
    <row r="115" spans="1:14" ht="11.1" hidden="1" customHeight="1" outlineLevel="1">
      <c r="A115" s="103"/>
      <c r="B115" s="104" t="s">
        <v>186</v>
      </c>
      <c r="C115" s="267">
        <v>8425</v>
      </c>
      <c r="D115" s="267">
        <v>4810</v>
      </c>
      <c r="E115" s="267">
        <v>10767</v>
      </c>
      <c r="F115" s="267">
        <v>10624</v>
      </c>
      <c r="G115" s="267">
        <v>8814</v>
      </c>
      <c r="H115" s="267">
        <v>6854</v>
      </c>
      <c r="I115" s="267">
        <v>12653</v>
      </c>
      <c r="J115" s="267">
        <v>13870</v>
      </c>
      <c r="K115" s="267">
        <v>6874</v>
      </c>
      <c r="L115" s="267">
        <v>6831</v>
      </c>
      <c r="M115" s="267">
        <v>8647</v>
      </c>
      <c r="N115" s="267">
        <v>4907</v>
      </c>
    </row>
    <row r="116" spans="1:14" ht="11.1" hidden="1" customHeight="1" outlineLevel="1">
      <c r="A116" s="103"/>
      <c r="B116" s="104" t="s">
        <v>187</v>
      </c>
      <c r="C116" s="267">
        <v>9324</v>
      </c>
      <c r="D116" s="267">
        <v>5309</v>
      </c>
      <c r="E116" s="267">
        <v>11993</v>
      </c>
      <c r="F116" s="267">
        <v>11820</v>
      </c>
      <c r="G116" s="267">
        <v>9192</v>
      </c>
      <c r="H116" s="267">
        <v>7336</v>
      </c>
      <c r="I116" s="267">
        <v>13856</v>
      </c>
      <c r="J116" s="267">
        <v>17691</v>
      </c>
      <c r="K116" s="267">
        <v>7396</v>
      </c>
      <c r="L116" s="267">
        <v>7520</v>
      </c>
      <c r="M116" s="267">
        <v>9560</v>
      </c>
      <c r="N116" s="267">
        <v>5630</v>
      </c>
    </row>
    <row r="117" spans="1:14" ht="15" hidden="1" customHeight="1" outlineLevel="1">
      <c r="A117" s="103">
        <v>2010</v>
      </c>
      <c r="B117" s="104" t="s">
        <v>184</v>
      </c>
      <c r="C117" s="267">
        <v>8289</v>
      </c>
      <c r="D117" s="267">
        <v>4904</v>
      </c>
      <c r="E117" s="267">
        <v>11081</v>
      </c>
      <c r="F117" s="267">
        <v>10952</v>
      </c>
      <c r="G117" s="267">
        <v>8033</v>
      </c>
      <c r="H117" s="267">
        <v>6451</v>
      </c>
      <c r="I117" s="267">
        <v>12573</v>
      </c>
      <c r="J117" s="267">
        <v>12990</v>
      </c>
      <c r="K117" s="267">
        <v>6621</v>
      </c>
      <c r="L117" s="267">
        <v>6836</v>
      </c>
      <c r="M117" s="267">
        <v>8378</v>
      </c>
      <c r="N117" s="267">
        <v>5246</v>
      </c>
    </row>
    <row r="118" spans="1:14" ht="11.1" hidden="1" customHeight="1" outlineLevel="1">
      <c r="A118" s="103"/>
      <c r="B118" s="104" t="s">
        <v>185</v>
      </c>
      <c r="C118" s="267">
        <v>8562</v>
      </c>
      <c r="D118" s="267">
        <v>4605</v>
      </c>
      <c r="E118" s="267">
        <v>12114</v>
      </c>
      <c r="F118" s="267">
        <v>12012</v>
      </c>
      <c r="G118" s="267">
        <v>9150</v>
      </c>
      <c r="H118" s="267">
        <v>6571</v>
      </c>
      <c r="I118" s="267">
        <v>12835</v>
      </c>
      <c r="J118" s="267">
        <v>13611</v>
      </c>
      <c r="K118" s="267">
        <v>6658</v>
      </c>
      <c r="L118" s="267">
        <v>6826</v>
      </c>
      <c r="M118" s="267">
        <v>8345</v>
      </c>
      <c r="N118" s="267">
        <v>5017</v>
      </c>
    </row>
    <row r="119" spans="1:14" ht="11.1" hidden="1" customHeight="1" outlineLevel="1">
      <c r="A119" s="103"/>
      <c r="B119" s="104" t="s">
        <v>186</v>
      </c>
      <c r="C119" s="267">
        <v>8642</v>
      </c>
      <c r="D119" s="267">
        <v>4885</v>
      </c>
      <c r="E119" s="267">
        <v>11242</v>
      </c>
      <c r="F119" s="267">
        <v>11145</v>
      </c>
      <c r="G119" s="267">
        <v>9041</v>
      </c>
      <c r="H119" s="267">
        <v>7049</v>
      </c>
      <c r="I119" s="267">
        <v>13159</v>
      </c>
      <c r="J119" s="267">
        <v>14032</v>
      </c>
      <c r="K119" s="267">
        <v>6970</v>
      </c>
      <c r="L119" s="267">
        <v>7066</v>
      </c>
      <c r="M119" s="267">
        <v>8694</v>
      </c>
      <c r="N119" s="267">
        <v>5153</v>
      </c>
    </row>
    <row r="120" spans="1:14" ht="11.1" hidden="1" customHeight="1" outlineLevel="1">
      <c r="A120" s="103"/>
      <c r="B120" s="104" t="s">
        <v>187</v>
      </c>
      <c r="C120" s="267">
        <v>9581</v>
      </c>
      <c r="D120" s="267">
        <v>5376</v>
      </c>
      <c r="E120" s="267">
        <v>12629</v>
      </c>
      <c r="F120" s="267">
        <v>12500</v>
      </c>
      <c r="G120" s="267">
        <v>9305</v>
      </c>
      <c r="H120" s="267">
        <v>7483</v>
      </c>
      <c r="I120" s="267">
        <v>14403</v>
      </c>
      <c r="J120" s="267">
        <v>17711</v>
      </c>
      <c r="K120" s="267">
        <v>7500</v>
      </c>
      <c r="L120" s="267">
        <v>7761</v>
      </c>
      <c r="M120" s="267">
        <v>9720</v>
      </c>
      <c r="N120" s="267">
        <v>5862</v>
      </c>
    </row>
    <row r="121" spans="1:14" ht="15" hidden="1" customHeight="1" outlineLevel="1">
      <c r="A121" s="103">
        <v>2011</v>
      </c>
      <c r="B121" s="104" t="s">
        <v>184</v>
      </c>
      <c r="C121" s="267">
        <v>8541</v>
      </c>
      <c r="D121" s="267">
        <v>5201</v>
      </c>
      <c r="E121" s="267">
        <v>11536</v>
      </c>
      <c r="F121" s="267">
        <v>11412</v>
      </c>
      <c r="G121" s="267">
        <v>8383</v>
      </c>
      <c r="H121" s="267">
        <v>6532</v>
      </c>
      <c r="I121" s="267">
        <v>13037</v>
      </c>
      <c r="J121" s="267">
        <v>13695</v>
      </c>
      <c r="K121" s="267">
        <v>6877</v>
      </c>
      <c r="L121" s="267">
        <v>7137</v>
      </c>
      <c r="M121" s="267">
        <v>8554</v>
      </c>
      <c r="N121" s="267">
        <v>5414</v>
      </c>
    </row>
    <row r="122" spans="1:14" ht="11.1" hidden="1" customHeight="1" outlineLevel="1">
      <c r="A122" s="103"/>
      <c r="B122" s="104" t="s">
        <v>185</v>
      </c>
      <c r="C122" s="267">
        <v>8864</v>
      </c>
      <c r="D122" s="267">
        <v>4744</v>
      </c>
      <c r="E122" s="267">
        <v>12638</v>
      </c>
      <c r="F122" s="267">
        <v>12558</v>
      </c>
      <c r="G122" s="267">
        <v>9337</v>
      </c>
      <c r="H122" s="267">
        <v>6641</v>
      </c>
      <c r="I122" s="267">
        <v>13400</v>
      </c>
      <c r="J122" s="267">
        <v>14426</v>
      </c>
      <c r="K122" s="267">
        <v>6880</v>
      </c>
      <c r="L122" s="267">
        <v>7159</v>
      </c>
      <c r="M122" s="267">
        <v>8658</v>
      </c>
      <c r="N122" s="267">
        <v>5194</v>
      </c>
    </row>
    <row r="123" spans="1:14" ht="11.1" hidden="1" customHeight="1" outlineLevel="1">
      <c r="A123" s="103"/>
      <c r="B123" s="104" t="s">
        <v>186</v>
      </c>
      <c r="C123" s="267">
        <v>8881</v>
      </c>
      <c r="D123" s="267">
        <v>5100</v>
      </c>
      <c r="E123" s="267">
        <v>11486</v>
      </c>
      <c r="F123" s="267">
        <v>11392</v>
      </c>
      <c r="G123" s="267">
        <v>9231</v>
      </c>
      <c r="H123" s="267">
        <v>7215</v>
      </c>
      <c r="I123" s="267">
        <v>13649</v>
      </c>
      <c r="J123" s="267">
        <v>14529</v>
      </c>
      <c r="K123" s="267">
        <v>7208</v>
      </c>
      <c r="L123" s="267">
        <v>7429</v>
      </c>
      <c r="M123" s="267">
        <v>8931</v>
      </c>
      <c r="N123" s="267">
        <v>5260</v>
      </c>
    </row>
    <row r="124" spans="1:14" ht="11.1" hidden="1" customHeight="1" outlineLevel="1">
      <c r="A124" s="103"/>
      <c r="B124" s="104" t="s">
        <v>187</v>
      </c>
      <c r="C124" s="267">
        <v>9826</v>
      </c>
      <c r="D124" s="267">
        <v>5734</v>
      </c>
      <c r="E124" s="267">
        <v>12762</v>
      </c>
      <c r="F124" s="267">
        <v>12640</v>
      </c>
      <c r="G124" s="267">
        <v>9599</v>
      </c>
      <c r="H124" s="267">
        <v>7670</v>
      </c>
      <c r="I124" s="267">
        <v>14894</v>
      </c>
      <c r="J124" s="267">
        <v>18129</v>
      </c>
      <c r="K124" s="267">
        <v>7784</v>
      </c>
      <c r="L124" s="267">
        <v>8110</v>
      </c>
      <c r="M124" s="267">
        <v>10016</v>
      </c>
      <c r="N124" s="267">
        <v>6034</v>
      </c>
    </row>
    <row r="125" spans="1:14" ht="15" hidden="1" customHeight="1" outlineLevel="1">
      <c r="A125" s="103">
        <v>2012</v>
      </c>
      <c r="B125" s="104" t="s">
        <v>184</v>
      </c>
      <c r="C125" s="267">
        <v>8735</v>
      </c>
      <c r="D125" s="267">
        <v>5228</v>
      </c>
      <c r="E125" s="267">
        <v>11583</v>
      </c>
      <c r="F125" s="267">
        <v>11455</v>
      </c>
      <c r="G125" s="267">
        <v>8601</v>
      </c>
      <c r="H125" s="267">
        <v>6751</v>
      </c>
      <c r="I125" s="267">
        <v>13621</v>
      </c>
      <c r="J125" s="267">
        <v>14048</v>
      </c>
      <c r="K125" s="267">
        <v>7130</v>
      </c>
      <c r="L125" s="267">
        <v>7510</v>
      </c>
      <c r="M125" s="267">
        <v>8685</v>
      </c>
      <c r="N125" s="267">
        <v>5583</v>
      </c>
    </row>
    <row r="126" spans="1:14" ht="11.1" hidden="1" customHeight="1" outlineLevel="1">
      <c r="A126" s="103"/>
      <c r="B126" s="104" t="s">
        <v>185</v>
      </c>
      <c r="C126" s="267">
        <v>9103</v>
      </c>
      <c r="D126" s="267">
        <v>4773</v>
      </c>
      <c r="E126" s="267">
        <v>12937</v>
      </c>
      <c r="F126" s="267">
        <v>12851</v>
      </c>
      <c r="G126" s="267">
        <v>9568</v>
      </c>
      <c r="H126" s="267">
        <v>6865</v>
      </c>
      <c r="I126" s="267">
        <v>13867</v>
      </c>
      <c r="J126" s="267">
        <v>14760</v>
      </c>
      <c r="K126" s="267">
        <v>7063</v>
      </c>
      <c r="L126" s="267">
        <v>7478</v>
      </c>
      <c r="M126" s="267">
        <v>8804</v>
      </c>
      <c r="N126" s="267">
        <v>5308</v>
      </c>
    </row>
    <row r="127" spans="1:14" ht="11.1" hidden="1" customHeight="1" outlineLevel="1">
      <c r="A127" s="103"/>
      <c r="B127" s="104" t="s">
        <v>186</v>
      </c>
      <c r="C127" s="267">
        <v>9109</v>
      </c>
      <c r="D127" s="267">
        <v>5133</v>
      </c>
      <c r="E127" s="267">
        <v>11673</v>
      </c>
      <c r="F127" s="267">
        <v>11548</v>
      </c>
      <c r="G127" s="267">
        <v>9460</v>
      </c>
      <c r="H127" s="267">
        <v>7415</v>
      </c>
      <c r="I127" s="267">
        <v>14254</v>
      </c>
      <c r="J127" s="267">
        <v>14876</v>
      </c>
      <c r="K127" s="267">
        <v>7412</v>
      </c>
      <c r="L127" s="267">
        <v>7756</v>
      </c>
      <c r="M127" s="267">
        <v>9107</v>
      </c>
      <c r="N127" s="267">
        <v>5460</v>
      </c>
    </row>
    <row r="128" spans="1:14" ht="11.1" hidden="1" customHeight="1" outlineLevel="1">
      <c r="A128" s="103"/>
      <c r="B128" s="104" t="s">
        <v>187</v>
      </c>
      <c r="C128" s="267">
        <v>10072</v>
      </c>
      <c r="D128" s="267">
        <v>5717</v>
      </c>
      <c r="E128" s="267">
        <v>12998</v>
      </c>
      <c r="F128" s="267">
        <v>12840</v>
      </c>
      <c r="G128" s="267">
        <v>9762</v>
      </c>
      <c r="H128" s="267">
        <v>7853</v>
      </c>
      <c r="I128" s="267">
        <v>15537</v>
      </c>
      <c r="J128" s="267">
        <v>18549</v>
      </c>
      <c r="K128" s="267">
        <v>7952</v>
      </c>
      <c r="L128" s="267">
        <v>8455</v>
      </c>
      <c r="M128" s="267">
        <v>10249</v>
      </c>
      <c r="N128" s="267">
        <v>6200</v>
      </c>
    </row>
    <row r="129" spans="1:14" ht="15" hidden="1" customHeight="1" outlineLevel="1">
      <c r="A129" s="103">
        <v>2013</v>
      </c>
      <c r="B129" s="104" t="s">
        <v>184</v>
      </c>
      <c r="C129" s="267">
        <v>8897</v>
      </c>
      <c r="D129" s="267">
        <v>5421</v>
      </c>
      <c r="E129" s="267">
        <v>11916</v>
      </c>
      <c r="F129" s="267">
        <v>11784</v>
      </c>
      <c r="G129" s="267">
        <v>8418</v>
      </c>
      <c r="H129" s="267">
        <v>6859</v>
      </c>
      <c r="I129" s="267">
        <v>13582</v>
      </c>
      <c r="J129" s="267">
        <v>14603</v>
      </c>
      <c r="K129" s="267">
        <v>6959</v>
      </c>
      <c r="L129" s="267">
        <v>7568</v>
      </c>
      <c r="M129" s="267">
        <v>8884</v>
      </c>
      <c r="N129" s="267">
        <v>5643</v>
      </c>
    </row>
    <row r="130" spans="1:14" ht="11.1" hidden="1" customHeight="1" outlineLevel="1">
      <c r="A130" s="103"/>
      <c r="B130" s="104" t="s">
        <v>185</v>
      </c>
      <c r="C130" s="267">
        <v>9251</v>
      </c>
      <c r="D130" s="267">
        <v>4961</v>
      </c>
      <c r="E130" s="267">
        <v>13312</v>
      </c>
      <c r="F130" s="267">
        <v>13237</v>
      </c>
      <c r="G130" s="267">
        <v>9470</v>
      </c>
      <c r="H130" s="267">
        <v>6957</v>
      </c>
      <c r="I130" s="267">
        <v>13746</v>
      </c>
      <c r="J130" s="267">
        <v>15206</v>
      </c>
      <c r="K130" s="267">
        <v>6962</v>
      </c>
      <c r="L130" s="267">
        <v>7553</v>
      </c>
      <c r="M130" s="267">
        <v>8950</v>
      </c>
      <c r="N130" s="267">
        <v>5328</v>
      </c>
    </row>
    <row r="131" spans="1:14" ht="11.1" hidden="1" customHeight="1" outlineLevel="1">
      <c r="A131" s="103"/>
      <c r="B131" s="104" t="s">
        <v>186</v>
      </c>
      <c r="C131" s="267">
        <v>9275</v>
      </c>
      <c r="D131" s="267">
        <v>5241</v>
      </c>
      <c r="E131" s="267">
        <v>12116</v>
      </c>
      <c r="F131" s="267">
        <v>12010</v>
      </c>
      <c r="G131" s="267">
        <v>9424</v>
      </c>
      <c r="H131" s="267">
        <v>7494</v>
      </c>
      <c r="I131" s="267">
        <v>14297</v>
      </c>
      <c r="J131" s="267">
        <v>15071</v>
      </c>
      <c r="K131" s="267">
        <v>7313</v>
      </c>
      <c r="L131" s="267">
        <v>7736</v>
      </c>
      <c r="M131" s="267">
        <v>9356</v>
      </c>
      <c r="N131" s="267">
        <v>5460</v>
      </c>
    </row>
    <row r="132" spans="1:14" ht="11.1" hidden="1" customHeight="1" outlineLevel="1">
      <c r="A132" s="103"/>
      <c r="B132" s="104" t="s">
        <v>187</v>
      </c>
      <c r="C132" s="267">
        <v>10271</v>
      </c>
      <c r="D132" s="267">
        <v>5861</v>
      </c>
      <c r="E132" s="267">
        <v>13403</v>
      </c>
      <c r="F132" s="267">
        <v>13256</v>
      </c>
      <c r="G132" s="267">
        <v>10005</v>
      </c>
      <c r="H132" s="267">
        <v>7963</v>
      </c>
      <c r="I132" s="267">
        <v>15587</v>
      </c>
      <c r="J132" s="267">
        <v>19021</v>
      </c>
      <c r="K132" s="267">
        <v>7881</v>
      </c>
      <c r="L132" s="267">
        <v>8456</v>
      </c>
      <c r="M132" s="267">
        <v>10517</v>
      </c>
      <c r="N132" s="267">
        <v>6279</v>
      </c>
    </row>
    <row r="133" spans="1:14" ht="15" customHeight="1" collapsed="1">
      <c r="A133" s="103">
        <v>2014</v>
      </c>
      <c r="B133" s="104" t="s">
        <v>184</v>
      </c>
      <c r="C133" s="267">
        <v>9163</v>
      </c>
      <c r="D133" s="267">
        <v>5522</v>
      </c>
      <c r="E133" s="267">
        <v>12273</v>
      </c>
      <c r="F133" s="267">
        <v>12191</v>
      </c>
      <c r="G133" s="267">
        <v>8848</v>
      </c>
      <c r="H133" s="267">
        <v>7064</v>
      </c>
      <c r="I133" s="267">
        <v>14342</v>
      </c>
      <c r="J133" s="267">
        <v>14955</v>
      </c>
      <c r="K133" s="267">
        <v>7280</v>
      </c>
      <c r="L133" s="267">
        <v>7785</v>
      </c>
      <c r="M133" s="267">
        <v>9113</v>
      </c>
      <c r="N133" s="267">
        <v>5808</v>
      </c>
    </row>
    <row r="134" spans="1:14" ht="11.1" customHeight="1">
      <c r="A134" s="103"/>
      <c r="B134" s="104" t="s">
        <v>185</v>
      </c>
      <c r="C134" s="267">
        <v>9501</v>
      </c>
      <c r="D134" s="267">
        <v>4927</v>
      </c>
      <c r="E134" s="267">
        <v>13677</v>
      </c>
      <c r="F134" s="267">
        <v>13667</v>
      </c>
      <c r="G134" s="267">
        <v>9652</v>
      </c>
      <c r="H134" s="267">
        <v>7133</v>
      </c>
      <c r="I134" s="267">
        <v>14323</v>
      </c>
      <c r="J134" s="267">
        <v>15919</v>
      </c>
      <c r="K134" s="267">
        <v>7103</v>
      </c>
      <c r="L134" s="267">
        <v>7829</v>
      </c>
      <c r="M134" s="267">
        <v>9150</v>
      </c>
      <c r="N134" s="267">
        <v>5499</v>
      </c>
    </row>
    <row r="135" spans="1:14" ht="11.1" customHeight="1">
      <c r="A135" s="103"/>
      <c r="B135" s="104" t="s">
        <v>186</v>
      </c>
      <c r="C135" s="267">
        <v>9524</v>
      </c>
      <c r="D135" s="267">
        <v>5325</v>
      </c>
      <c r="E135" s="267">
        <v>12358</v>
      </c>
      <c r="F135" s="267">
        <v>12292</v>
      </c>
      <c r="G135" s="267">
        <v>9605</v>
      </c>
      <c r="H135" s="267">
        <v>7695</v>
      </c>
      <c r="I135" s="267">
        <v>14931</v>
      </c>
      <c r="J135" s="267">
        <v>15672</v>
      </c>
      <c r="K135" s="267">
        <v>7615</v>
      </c>
      <c r="L135" s="267">
        <v>8040</v>
      </c>
      <c r="M135" s="267">
        <v>9571</v>
      </c>
      <c r="N135" s="267">
        <v>5655</v>
      </c>
    </row>
    <row r="136" spans="1:14" ht="11.1" customHeight="1">
      <c r="A136" s="103"/>
      <c r="B136" s="104" t="s">
        <v>187</v>
      </c>
      <c r="C136" s="267">
        <v>10564</v>
      </c>
      <c r="D136" s="267">
        <v>5957</v>
      </c>
      <c r="E136" s="267">
        <v>13704</v>
      </c>
      <c r="F136" s="267">
        <v>13601</v>
      </c>
      <c r="G136" s="267">
        <v>10254</v>
      </c>
      <c r="H136" s="267">
        <v>8167</v>
      </c>
      <c r="I136" s="267">
        <v>16464</v>
      </c>
      <c r="J136" s="267">
        <v>19761</v>
      </c>
      <c r="K136" s="267">
        <v>8076</v>
      </c>
      <c r="L136" s="267">
        <v>8848</v>
      </c>
      <c r="M136" s="267">
        <v>10779</v>
      </c>
      <c r="N136" s="267">
        <v>6454</v>
      </c>
    </row>
    <row r="137" spans="1:14" ht="15" customHeight="1">
      <c r="A137" s="103">
        <v>2015</v>
      </c>
      <c r="B137" s="104" t="s">
        <v>184</v>
      </c>
      <c r="C137" s="267">
        <v>9384</v>
      </c>
      <c r="D137" s="267">
        <v>5576</v>
      </c>
      <c r="E137" s="267">
        <v>12588</v>
      </c>
      <c r="F137" s="267">
        <v>12481</v>
      </c>
      <c r="G137" s="267">
        <v>9035</v>
      </c>
      <c r="H137" s="267">
        <v>7203</v>
      </c>
      <c r="I137" s="267">
        <v>14919</v>
      </c>
      <c r="J137" s="267">
        <v>15039</v>
      </c>
      <c r="K137" s="267">
        <v>7625</v>
      </c>
      <c r="L137" s="267">
        <v>8136</v>
      </c>
      <c r="M137" s="267">
        <v>9284</v>
      </c>
      <c r="N137" s="267">
        <v>5983</v>
      </c>
    </row>
    <row r="138" spans="1:14" ht="11.1" customHeight="1">
      <c r="A138" s="103"/>
      <c r="B138" s="104" t="s">
        <v>185</v>
      </c>
      <c r="C138" s="267">
        <v>9777</v>
      </c>
      <c r="D138" s="267">
        <v>4954</v>
      </c>
      <c r="E138" s="267">
        <v>14134</v>
      </c>
      <c r="F138" s="267">
        <v>14090</v>
      </c>
      <c r="G138" s="267">
        <v>9957</v>
      </c>
      <c r="H138" s="267">
        <v>7340</v>
      </c>
      <c r="I138" s="267">
        <v>15271</v>
      </c>
      <c r="J138" s="267">
        <v>16084</v>
      </c>
      <c r="K138" s="267">
        <v>7168</v>
      </c>
      <c r="L138" s="267">
        <v>8142</v>
      </c>
      <c r="M138" s="267">
        <v>9364</v>
      </c>
      <c r="N138" s="267">
        <v>5654</v>
      </c>
    </row>
    <row r="139" spans="1:14" ht="11.1" customHeight="1">
      <c r="A139" s="103"/>
      <c r="B139" s="104" t="s">
        <v>186</v>
      </c>
      <c r="C139" s="267">
        <v>9781</v>
      </c>
      <c r="D139" s="267">
        <v>5355</v>
      </c>
      <c r="E139" s="267">
        <v>12687</v>
      </c>
      <c r="F139" s="267">
        <v>12593</v>
      </c>
      <c r="G139" s="267">
        <v>9883</v>
      </c>
      <c r="H139" s="267">
        <v>7898</v>
      </c>
      <c r="I139" s="267">
        <v>15878</v>
      </c>
      <c r="J139" s="267">
        <v>15680</v>
      </c>
      <c r="K139" s="267">
        <v>7847</v>
      </c>
      <c r="L139" s="267">
        <v>8423</v>
      </c>
      <c r="M139" s="267">
        <v>9794</v>
      </c>
      <c r="N139" s="267">
        <v>5810</v>
      </c>
    </row>
    <row r="140" spans="1:14" ht="11.1" customHeight="1">
      <c r="A140" s="103"/>
      <c r="B140" s="104" t="s">
        <v>187</v>
      </c>
      <c r="C140" s="267">
        <v>10842</v>
      </c>
      <c r="D140" s="267">
        <v>6188</v>
      </c>
      <c r="E140" s="267">
        <v>14005</v>
      </c>
      <c r="F140" s="267">
        <v>13878</v>
      </c>
      <c r="G140" s="267">
        <v>10554</v>
      </c>
      <c r="H140" s="267">
        <v>8450</v>
      </c>
      <c r="I140" s="267">
        <v>17145</v>
      </c>
      <c r="J140" s="267">
        <v>20077</v>
      </c>
      <c r="K140" s="267">
        <v>8331</v>
      </c>
      <c r="L140" s="267">
        <v>9181</v>
      </c>
      <c r="M140" s="267">
        <v>11021</v>
      </c>
      <c r="N140" s="267">
        <v>6695</v>
      </c>
    </row>
    <row r="141" spans="1:14" ht="15" customHeight="1">
      <c r="A141" s="103">
        <v>2016</v>
      </c>
      <c r="B141" s="104" t="s">
        <v>184</v>
      </c>
      <c r="C141" s="267">
        <v>9627</v>
      </c>
      <c r="D141" s="267">
        <v>5815</v>
      </c>
      <c r="E141" s="267">
        <v>12881</v>
      </c>
      <c r="F141" s="267">
        <v>12777</v>
      </c>
      <c r="G141" s="267">
        <v>9249</v>
      </c>
      <c r="H141" s="267">
        <v>7463</v>
      </c>
      <c r="I141" s="267">
        <v>15358</v>
      </c>
      <c r="J141" s="267">
        <v>15788</v>
      </c>
      <c r="K141" s="267">
        <v>7983</v>
      </c>
      <c r="L141" s="267">
        <v>8244</v>
      </c>
      <c r="M141" s="267">
        <v>9524</v>
      </c>
      <c r="N141" s="267">
        <v>6192</v>
      </c>
    </row>
    <row r="142" spans="1:14" ht="11.1" customHeight="1">
      <c r="A142" s="103"/>
      <c r="B142" s="104" t="s">
        <v>185</v>
      </c>
      <c r="C142" s="267">
        <v>9958</v>
      </c>
      <c r="D142" s="267">
        <v>5183</v>
      </c>
      <c r="E142" s="267">
        <v>14318</v>
      </c>
      <c r="F142" s="267">
        <v>14277</v>
      </c>
      <c r="G142" s="267">
        <v>10138</v>
      </c>
      <c r="H142" s="267">
        <v>7608</v>
      </c>
      <c r="I142" s="267">
        <v>15489</v>
      </c>
      <c r="J142" s="267">
        <v>16509</v>
      </c>
      <c r="K142" s="267">
        <v>7646</v>
      </c>
      <c r="L142" s="267">
        <v>8131</v>
      </c>
      <c r="M142" s="267">
        <v>9570</v>
      </c>
      <c r="N142" s="267">
        <v>5838</v>
      </c>
    </row>
    <row r="143" spans="1:14" ht="11.1" customHeight="1">
      <c r="A143" s="103"/>
      <c r="B143" s="104" t="s">
        <v>186</v>
      </c>
      <c r="C143" s="267">
        <v>9991</v>
      </c>
      <c r="D143" s="267">
        <v>5605</v>
      </c>
      <c r="E143" s="267">
        <v>12979</v>
      </c>
      <c r="F143" s="267">
        <v>12888</v>
      </c>
      <c r="G143" s="267">
        <v>10075</v>
      </c>
      <c r="H143" s="267">
        <v>8146</v>
      </c>
      <c r="I143" s="267">
        <v>16074</v>
      </c>
      <c r="J143" s="267">
        <v>16146</v>
      </c>
      <c r="K143" s="267">
        <v>8184</v>
      </c>
      <c r="L143" s="267">
        <v>8383</v>
      </c>
      <c r="M143" s="267">
        <v>10033</v>
      </c>
      <c r="N143" s="267">
        <v>6036</v>
      </c>
    </row>
    <row r="144" spans="1:14" ht="11.1" customHeight="1">
      <c r="A144" s="103"/>
      <c r="B144" s="104" t="s">
        <v>187</v>
      </c>
      <c r="C144" s="267">
        <v>11079</v>
      </c>
      <c r="D144" s="267">
        <v>6258</v>
      </c>
      <c r="E144" s="267">
        <v>14333</v>
      </c>
      <c r="F144" s="267">
        <v>14215</v>
      </c>
      <c r="G144" s="267">
        <v>10709</v>
      </c>
      <c r="H144" s="267">
        <v>8732</v>
      </c>
      <c r="I144" s="267">
        <v>17467</v>
      </c>
      <c r="J144" s="267">
        <v>20620</v>
      </c>
      <c r="K144" s="267">
        <v>8851</v>
      </c>
      <c r="L144" s="267">
        <v>9165</v>
      </c>
      <c r="M144" s="267">
        <v>11285</v>
      </c>
      <c r="N144" s="267">
        <v>6966</v>
      </c>
    </row>
    <row r="145" spans="1:14" ht="15" customHeight="1">
      <c r="A145" s="103">
        <v>2017</v>
      </c>
      <c r="B145" s="104" t="s">
        <v>184</v>
      </c>
      <c r="C145" s="267">
        <v>9865</v>
      </c>
      <c r="D145" s="267">
        <v>5823</v>
      </c>
      <c r="E145" s="267">
        <v>13171</v>
      </c>
      <c r="F145" s="267">
        <v>13067</v>
      </c>
      <c r="G145" s="267">
        <v>9469</v>
      </c>
      <c r="H145" s="267">
        <v>7637</v>
      </c>
      <c r="I145" s="267">
        <v>15519</v>
      </c>
      <c r="J145" s="267">
        <v>15614</v>
      </c>
      <c r="K145" s="267">
        <v>8100</v>
      </c>
      <c r="L145" s="267">
        <v>8741</v>
      </c>
      <c r="M145" s="267">
        <v>9745</v>
      </c>
      <c r="N145" s="267">
        <v>6450</v>
      </c>
    </row>
    <row r="146" spans="1:14" ht="11.1" customHeight="1">
      <c r="A146" s="103"/>
      <c r="B146" s="104" t="s">
        <v>185</v>
      </c>
      <c r="C146" s="267">
        <v>10225</v>
      </c>
      <c r="D146" s="267">
        <v>5254</v>
      </c>
      <c r="E146" s="267">
        <v>14608</v>
      </c>
      <c r="F146" s="267">
        <v>14558</v>
      </c>
      <c r="G146" s="267">
        <v>10407</v>
      </c>
      <c r="H146" s="267">
        <v>7762</v>
      </c>
      <c r="I146" s="267">
        <v>16005</v>
      </c>
      <c r="J146" s="267">
        <v>16397</v>
      </c>
      <c r="K146" s="267">
        <v>8237</v>
      </c>
      <c r="L146" s="267">
        <v>8640</v>
      </c>
      <c r="M146" s="267">
        <v>9846</v>
      </c>
      <c r="N146" s="267">
        <v>6065</v>
      </c>
    </row>
    <row r="147" spans="1:14" ht="11.1" customHeight="1">
      <c r="A147" s="103"/>
      <c r="B147" s="104" t="s">
        <v>186</v>
      </c>
      <c r="C147" s="267">
        <v>10251</v>
      </c>
      <c r="D147" s="267">
        <v>5687</v>
      </c>
      <c r="E147" s="267">
        <v>13170</v>
      </c>
      <c r="F147" s="267">
        <v>13084</v>
      </c>
      <c r="G147" s="267">
        <v>10195</v>
      </c>
      <c r="H147" s="267">
        <v>8349</v>
      </c>
      <c r="I147" s="267">
        <v>16825</v>
      </c>
      <c r="J147" s="267">
        <v>15953</v>
      </c>
      <c r="K147" s="267">
        <v>8519</v>
      </c>
      <c r="L147" s="267">
        <v>8975</v>
      </c>
      <c r="M147" s="267">
        <v>10296</v>
      </c>
      <c r="N147" s="267">
        <v>6215</v>
      </c>
    </row>
    <row r="148" spans="1:14" ht="11.1" customHeight="1">
      <c r="A148" s="103"/>
      <c r="B148" s="104" t="s">
        <v>187</v>
      </c>
      <c r="C148" s="267">
        <v>11358</v>
      </c>
      <c r="D148" s="267">
        <v>6393</v>
      </c>
      <c r="E148" s="267">
        <v>14611</v>
      </c>
      <c r="F148" s="267">
        <v>14492</v>
      </c>
      <c r="G148" s="267">
        <v>10957</v>
      </c>
      <c r="H148" s="267">
        <v>8919</v>
      </c>
      <c r="I148" s="267">
        <v>17892</v>
      </c>
      <c r="J148" s="267">
        <v>20573</v>
      </c>
      <c r="K148" s="267">
        <v>9356</v>
      </c>
      <c r="L148" s="267">
        <v>9724</v>
      </c>
      <c r="M148" s="267">
        <v>11570</v>
      </c>
      <c r="N148" s="267">
        <v>7148</v>
      </c>
    </row>
    <row r="149" spans="1:14" ht="15" customHeight="1">
      <c r="A149" s="103">
        <v>2018</v>
      </c>
      <c r="B149" s="104" t="s">
        <v>184</v>
      </c>
      <c r="C149" s="267">
        <v>10143</v>
      </c>
      <c r="D149" s="267">
        <v>5946</v>
      </c>
      <c r="E149" s="267">
        <v>13429</v>
      </c>
      <c r="F149" s="267">
        <v>13332</v>
      </c>
      <c r="G149" s="267">
        <v>9628</v>
      </c>
      <c r="H149" s="267">
        <v>7806</v>
      </c>
      <c r="I149" s="267">
        <v>16031</v>
      </c>
      <c r="J149" s="267">
        <v>16199</v>
      </c>
      <c r="K149" s="267">
        <v>8546</v>
      </c>
      <c r="L149" s="267">
        <v>9167</v>
      </c>
      <c r="M149" s="267">
        <v>10053</v>
      </c>
      <c r="N149" s="267">
        <v>6633</v>
      </c>
    </row>
    <row r="150" spans="1:14" ht="11.1" customHeight="1">
      <c r="A150" s="103"/>
      <c r="B150" s="104" t="s">
        <v>185</v>
      </c>
      <c r="C150" s="267">
        <v>10521</v>
      </c>
      <c r="D150" s="267">
        <v>5243</v>
      </c>
      <c r="E150" s="267">
        <v>15014</v>
      </c>
      <c r="F150" s="267">
        <v>14985</v>
      </c>
      <c r="G150" s="267">
        <v>10710</v>
      </c>
      <c r="H150" s="267">
        <v>7985</v>
      </c>
      <c r="I150" s="267">
        <v>16578</v>
      </c>
      <c r="J150" s="267">
        <v>16701</v>
      </c>
      <c r="K150" s="267">
        <v>8565</v>
      </c>
      <c r="L150" s="267">
        <v>9049</v>
      </c>
      <c r="M150" s="267">
        <v>10065</v>
      </c>
      <c r="N150" s="267">
        <v>6237</v>
      </c>
    </row>
    <row r="151" spans="1:14" ht="11.1" customHeight="1">
      <c r="A151" s="103"/>
      <c r="B151" s="104" t="s">
        <v>186</v>
      </c>
      <c r="C151" s="267">
        <v>10607</v>
      </c>
      <c r="D151" s="267">
        <v>5755</v>
      </c>
      <c r="E151" s="267">
        <v>13511</v>
      </c>
      <c r="F151" s="267">
        <v>13414</v>
      </c>
      <c r="G151" s="267">
        <v>10517</v>
      </c>
      <c r="H151" s="267">
        <v>8646</v>
      </c>
      <c r="I151" s="267">
        <v>17433</v>
      </c>
      <c r="J151" s="267">
        <v>16471</v>
      </c>
      <c r="K151" s="267">
        <v>9167</v>
      </c>
      <c r="L151" s="267">
        <v>9493</v>
      </c>
      <c r="M151" s="267">
        <v>10608</v>
      </c>
      <c r="N151" s="267">
        <v>6427</v>
      </c>
    </row>
    <row r="152" spans="1:14" ht="11.1" customHeight="1">
      <c r="A152" s="103"/>
      <c r="B152" s="104" t="s">
        <v>187</v>
      </c>
      <c r="C152" s="267">
        <v>11674</v>
      </c>
      <c r="D152" s="267">
        <v>6444</v>
      </c>
      <c r="E152" s="267">
        <v>14888</v>
      </c>
      <c r="F152" s="267">
        <v>14771</v>
      </c>
      <c r="G152" s="267">
        <v>11316</v>
      </c>
      <c r="H152" s="267">
        <v>9129</v>
      </c>
      <c r="I152" s="267">
        <v>18435</v>
      </c>
      <c r="J152" s="267">
        <v>20814</v>
      </c>
      <c r="K152" s="267">
        <v>9844</v>
      </c>
      <c r="L152" s="267">
        <v>10177</v>
      </c>
      <c r="M152" s="267">
        <v>11907</v>
      </c>
      <c r="N152" s="267">
        <v>7403</v>
      </c>
    </row>
    <row r="153" spans="1:14" ht="15" hidden="1" customHeight="1">
      <c r="A153" s="103"/>
      <c r="B153" s="104"/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03"/>
      <c r="B154" s="104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03"/>
      <c r="B155" s="104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03"/>
      <c r="B156" s="104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03"/>
      <c r="B157" s="104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03"/>
      <c r="B158" s="104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03"/>
      <c r="B159" s="104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03"/>
      <c r="B160" s="104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10.278716912674184</v>
      </c>
      <c r="D163" s="223">
        <v>14.126994815163954</v>
      </c>
      <c r="E163" s="223">
        <v>13.529540962003068</v>
      </c>
      <c r="F163" s="223">
        <v>13.294926593569969</v>
      </c>
      <c r="G163" s="223">
        <v>9.4803037494067439</v>
      </c>
      <c r="H163" s="223">
        <v>9.8825122080936012</v>
      </c>
      <c r="I163" s="223">
        <v>12.334559455464273</v>
      </c>
      <c r="J163" s="223">
        <v>8.0583007838099974</v>
      </c>
      <c r="K163" s="223">
        <v>6.7062221875243893</v>
      </c>
      <c r="L163" s="223">
        <v>9.5440494590417302</v>
      </c>
      <c r="M163" s="223">
        <v>7.8996552726668483</v>
      </c>
      <c r="N163" s="223">
        <v>8.308494783904635</v>
      </c>
    </row>
    <row r="164" spans="1:14" ht="12" hidden="1" customHeight="1" outlineLevel="1">
      <c r="A164" s="93">
        <v>1993</v>
      </c>
      <c r="B164" s="94"/>
      <c r="C164" s="223">
        <v>4.1051332859759952</v>
      </c>
      <c r="D164" s="223">
        <v>10.76759690837217</v>
      </c>
      <c r="E164" s="223">
        <v>3.9143612562068739</v>
      </c>
      <c r="F164" s="223">
        <v>3.739912079259895</v>
      </c>
      <c r="G164" s="223">
        <v>3.8510169430295207</v>
      </c>
      <c r="H164" s="223">
        <v>4.1140493685924326</v>
      </c>
      <c r="I164" s="223">
        <v>5.8787526394712017</v>
      </c>
      <c r="J164" s="223">
        <v>3.4860871885689306</v>
      </c>
      <c r="K164" s="223">
        <v>4.7629499561018491</v>
      </c>
      <c r="L164" s="223">
        <v>5.5379188712522165</v>
      </c>
      <c r="M164" s="223">
        <v>4.9309057315524143</v>
      </c>
      <c r="N164" s="223">
        <v>4.7414287352367808</v>
      </c>
    </row>
    <row r="165" spans="1:14" ht="12" hidden="1" customHeight="1" outlineLevel="1">
      <c r="A165" s="93">
        <v>1994</v>
      </c>
      <c r="B165" s="94"/>
      <c r="C165" s="223">
        <v>2.8910037708744767</v>
      </c>
      <c r="D165" s="223">
        <v>4.7086396079684505</v>
      </c>
      <c r="E165" s="223">
        <v>5.2500930867568627</v>
      </c>
      <c r="F165" s="223">
        <v>5.5910442097274</v>
      </c>
      <c r="G165" s="223">
        <v>3.6629909207917422</v>
      </c>
      <c r="H165" s="223">
        <v>1.9736286028230836</v>
      </c>
      <c r="I165" s="223">
        <v>3.8586045436152432</v>
      </c>
      <c r="J165" s="223">
        <v>3.1107881288386636</v>
      </c>
      <c r="K165" s="223">
        <v>1.7110133389203241</v>
      </c>
      <c r="L165" s="223">
        <v>0.27991310160426508</v>
      </c>
      <c r="M165" s="223">
        <v>2.4468085106383057</v>
      </c>
      <c r="N165" s="223">
        <v>0.9743280967759631</v>
      </c>
    </row>
    <row r="166" spans="1:14" ht="12" hidden="1" customHeight="1" outlineLevel="1">
      <c r="A166" s="93">
        <v>1995</v>
      </c>
      <c r="B166" s="94"/>
      <c r="C166" s="223">
        <v>3.465968586387433</v>
      </c>
      <c r="D166" s="223">
        <v>3.2963678909349881</v>
      </c>
      <c r="E166" s="223">
        <v>4.8968160377358458</v>
      </c>
      <c r="F166" s="223">
        <v>5.2530697813716785</v>
      </c>
      <c r="G166" s="223">
        <v>0.47315436241611053</v>
      </c>
      <c r="H166" s="223">
        <v>2.9135065688590487</v>
      </c>
      <c r="I166" s="223">
        <v>6.8850360392953576</v>
      </c>
      <c r="J166" s="223">
        <v>4.8220984426509119</v>
      </c>
      <c r="K166" s="223">
        <v>0.48407031035428361</v>
      </c>
      <c r="L166" s="223">
        <v>1.8955963837853602</v>
      </c>
      <c r="M166" s="223">
        <v>4.4437282916174325</v>
      </c>
      <c r="N166" s="223">
        <v>1.6100178890876577</v>
      </c>
    </row>
    <row r="167" spans="1:14" ht="12" hidden="1" customHeight="1" outlineLevel="1">
      <c r="A167" s="93">
        <v>1996</v>
      </c>
      <c r="B167" s="94"/>
      <c r="C167" s="223">
        <v>1.0491515703538852</v>
      </c>
      <c r="D167" s="223">
        <v>1.9698611247906967</v>
      </c>
      <c r="E167" s="223">
        <v>2.3214637025378693</v>
      </c>
      <c r="F167" s="223">
        <v>2.2109037104484344</v>
      </c>
      <c r="G167" s="223">
        <v>0.97525132761096245</v>
      </c>
      <c r="H167" s="223">
        <v>-0.16913659793814873</v>
      </c>
      <c r="I167" s="223">
        <v>3.8560679042882668</v>
      </c>
      <c r="J167" s="223">
        <v>0.70706632542403725</v>
      </c>
      <c r="K167" s="223">
        <v>2.5351054016194468</v>
      </c>
      <c r="L167" s="223">
        <v>2.0075231008259067</v>
      </c>
      <c r="M167" s="223">
        <v>0.94624245748767066</v>
      </c>
      <c r="N167" s="223">
        <v>1.2483994878361102</v>
      </c>
    </row>
    <row r="168" spans="1:14" ht="12" hidden="1" customHeight="1" outlineLevel="1">
      <c r="A168" s="93">
        <v>1997</v>
      </c>
      <c r="B168" s="94"/>
      <c r="C168" s="223">
        <v>0.67770581558389154</v>
      </c>
      <c r="D168" s="223">
        <v>-1.4585144402588668</v>
      </c>
      <c r="E168" s="223">
        <v>1.9117202735737635</v>
      </c>
      <c r="F168" s="223">
        <v>1.8568525375128644</v>
      </c>
      <c r="G168" s="223">
        <v>0.1356134025733553</v>
      </c>
      <c r="H168" s="223">
        <v>-0.14118596208147949</v>
      </c>
      <c r="I168" s="223">
        <v>1.2359606899318152</v>
      </c>
      <c r="J168" s="223">
        <v>1.3288249483115067</v>
      </c>
      <c r="K168" s="223">
        <v>-3.1155243077538302</v>
      </c>
      <c r="L168" s="223">
        <v>-0.53709567517735479</v>
      </c>
      <c r="M168" s="223">
        <v>1.453606846895795</v>
      </c>
      <c r="N168" s="223">
        <v>-0.17915481083359452</v>
      </c>
    </row>
    <row r="169" spans="1:14" ht="12" hidden="1" customHeight="1" outlineLevel="1">
      <c r="A169" s="93">
        <v>1998</v>
      </c>
      <c r="B169" s="94"/>
      <c r="C169" s="223">
        <v>0.91521039891236455</v>
      </c>
      <c r="D169" s="223">
        <v>-0.65183297392667328</v>
      </c>
      <c r="E169" s="223">
        <v>1.9648006899711561</v>
      </c>
      <c r="F169" s="223">
        <v>2.1017820050289799</v>
      </c>
      <c r="G169" s="223">
        <v>0.10900442624033246</v>
      </c>
      <c r="H169" s="223">
        <v>-0.22621692587355824</v>
      </c>
      <c r="I169" s="223">
        <v>3.0806567445085449</v>
      </c>
      <c r="J169" s="223">
        <v>2.2635975259835561</v>
      </c>
      <c r="K169" s="223">
        <v>0.57091759526757357</v>
      </c>
      <c r="L169" s="223">
        <v>-2.0149103364900611E-2</v>
      </c>
      <c r="M169" s="223">
        <v>1.3926084627745183</v>
      </c>
      <c r="N169" s="223">
        <v>0.34839527027025952</v>
      </c>
    </row>
    <row r="170" spans="1:14" ht="12" hidden="1" customHeight="1" outlineLevel="1">
      <c r="A170" s="93">
        <v>1999</v>
      </c>
      <c r="B170" s="94"/>
      <c r="C170" s="223">
        <v>1.1270660138665107</v>
      </c>
      <c r="D170" s="223">
        <v>2.2643184845345701</v>
      </c>
      <c r="E170" s="223">
        <v>2.7172763797843231</v>
      </c>
      <c r="F170" s="223">
        <v>2.9124394357148589</v>
      </c>
      <c r="G170" s="223">
        <v>-0.27056455604316909</v>
      </c>
      <c r="H170" s="223">
        <v>0.52228835175513666</v>
      </c>
      <c r="I170" s="223">
        <v>1.941141141141145</v>
      </c>
      <c r="J170" s="223">
        <v>1.4756619694891384</v>
      </c>
      <c r="K170" s="223">
        <v>-2.027905068052803</v>
      </c>
      <c r="L170" s="223">
        <v>-1.2817412333736371</v>
      </c>
      <c r="M170" s="223">
        <v>2.0173005810882216</v>
      </c>
      <c r="N170" s="223">
        <v>1.4939505523408769</v>
      </c>
    </row>
    <row r="171" spans="1:14" ht="12" hidden="1" customHeight="1" outlineLevel="1">
      <c r="A171" s="93">
        <v>2000</v>
      </c>
      <c r="B171" s="94"/>
      <c r="C171" s="223">
        <v>1.3549519105796861</v>
      </c>
      <c r="D171" s="223">
        <v>-0.65605402797876877</v>
      </c>
      <c r="E171" s="223">
        <v>3.2475553268141937</v>
      </c>
      <c r="F171" s="223">
        <v>3.1447522434646942</v>
      </c>
      <c r="G171" s="223">
        <v>2.2630272952853545</v>
      </c>
      <c r="H171" s="223">
        <v>-8.0554212985333606E-2</v>
      </c>
      <c r="I171" s="223">
        <v>0.7659133221785055</v>
      </c>
      <c r="J171" s="223">
        <v>4.5879075864329053</v>
      </c>
      <c r="K171" s="223">
        <v>-2.0594087053649304</v>
      </c>
      <c r="L171" s="223">
        <v>1.7352604932222846</v>
      </c>
      <c r="M171" s="223">
        <v>0.55988866953622107</v>
      </c>
      <c r="N171" s="223">
        <v>0.1140250855188043</v>
      </c>
    </row>
    <row r="172" spans="1:14" ht="12" hidden="1" customHeight="1" outlineLevel="1">
      <c r="A172" s="93">
        <v>2001</v>
      </c>
      <c r="B172" s="94"/>
      <c r="C172" s="223">
        <v>1.8914500048087746</v>
      </c>
      <c r="D172" s="223">
        <v>-2.257939205593857</v>
      </c>
      <c r="E172" s="223">
        <v>1.2362295000249333</v>
      </c>
      <c r="F172" s="223">
        <v>1.4349119887022681</v>
      </c>
      <c r="G172" s="223">
        <v>1.9864764308130276</v>
      </c>
      <c r="H172" s="223">
        <v>2.4629151886488216</v>
      </c>
      <c r="I172" s="223">
        <v>2.9795593807006924</v>
      </c>
      <c r="J172" s="223">
        <v>1.3629954566818157</v>
      </c>
      <c r="K172" s="223">
        <v>2.4769236252182907</v>
      </c>
      <c r="L172" s="223">
        <v>1.7056628004976488</v>
      </c>
      <c r="M172" s="223">
        <v>2.2592687950566415</v>
      </c>
      <c r="N172" s="223">
        <v>1.0302340028991495</v>
      </c>
    </row>
    <row r="173" spans="1:14" ht="12" hidden="1" customHeight="1" outlineLevel="1">
      <c r="A173" s="93">
        <v>2002</v>
      </c>
      <c r="B173" s="94"/>
      <c r="C173" s="223">
        <v>1.2585344366485174</v>
      </c>
      <c r="D173" s="223">
        <v>-0.49182771126235991</v>
      </c>
      <c r="E173" s="223">
        <v>1.1866660101432842</v>
      </c>
      <c r="F173" s="223">
        <v>1.1436242945578385</v>
      </c>
      <c r="G173" s="223">
        <v>1.3101544903720992</v>
      </c>
      <c r="H173" s="223">
        <v>0.90090090090089348</v>
      </c>
      <c r="I173" s="223">
        <v>2.3187681686046631</v>
      </c>
      <c r="J173" s="223">
        <v>2.5540958268933451</v>
      </c>
      <c r="K173" s="223">
        <v>0.26778882938025106</v>
      </c>
      <c r="L173" s="223">
        <v>1.5310551653381737</v>
      </c>
      <c r="M173" s="223">
        <v>1.6900610562094869</v>
      </c>
      <c r="N173" s="223">
        <v>1.0351012042018937</v>
      </c>
    </row>
    <row r="174" spans="1:14" ht="12" hidden="1" customHeight="1" outlineLevel="1">
      <c r="A174" s="93">
        <v>2003</v>
      </c>
      <c r="B174" s="94"/>
      <c r="C174" s="223">
        <v>1.5318646490383117</v>
      </c>
      <c r="D174" s="223">
        <v>-1.6525212181727369</v>
      </c>
      <c r="E174" s="223">
        <v>2.5279805352798093</v>
      </c>
      <c r="F174" s="223">
        <v>2.5833886389892626</v>
      </c>
      <c r="G174" s="223">
        <v>1.9914829659318514</v>
      </c>
      <c r="H174" s="223">
        <v>1.5868683718028649</v>
      </c>
      <c r="I174" s="223">
        <v>2.7589727654096379</v>
      </c>
      <c r="J174" s="223">
        <v>0.78746090953617909</v>
      </c>
      <c r="K174" s="223">
        <v>3.281190385349106</v>
      </c>
      <c r="L174" s="223">
        <v>1.2592304702681645</v>
      </c>
      <c r="M174" s="223">
        <v>1.2317786512333129</v>
      </c>
      <c r="N174" s="223">
        <v>1.1005731094994218</v>
      </c>
    </row>
    <row r="175" spans="1:14" ht="12" hidden="1" customHeight="1" outlineLevel="1">
      <c r="A175" s="93">
        <v>2004</v>
      </c>
      <c r="B175" s="94"/>
      <c r="C175" s="223">
        <v>0.18974170645120125</v>
      </c>
      <c r="D175" s="223">
        <v>-2.9189298949185201</v>
      </c>
      <c r="E175" s="223">
        <v>1.7727046204228998</v>
      </c>
      <c r="F175" s="223">
        <v>1.6341591987348352</v>
      </c>
      <c r="G175" s="223">
        <v>0.42060665602356551</v>
      </c>
      <c r="H175" s="223">
        <v>-0.85588178852427177</v>
      </c>
      <c r="I175" s="223">
        <v>0.61344392604112841</v>
      </c>
      <c r="J175" s="223">
        <v>1.8803738317756995</v>
      </c>
      <c r="K175" s="223">
        <v>-5.2490176982234544</v>
      </c>
      <c r="L175" s="223">
        <v>-0.28786366776694194</v>
      </c>
      <c r="M175" s="223">
        <v>0.50750557950411235</v>
      </c>
      <c r="N175" s="223">
        <v>-1.0685261362496306</v>
      </c>
    </row>
    <row r="176" spans="1:14" ht="12" hidden="1" customHeight="1" outlineLevel="1">
      <c r="A176" s="93">
        <v>2005</v>
      </c>
      <c r="B176" s="94"/>
      <c r="C176" s="223">
        <v>0.24436434724172784</v>
      </c>
      <c r="D176" s="223">
        <v>-1.7046642961723535</v>
      </c>
      <c r="E176" s="223">
        <v>1.1332369537844471</v>
      </c>
      <c r="F176" s="223">
        <v>1.1929460580912803</v>
      </c>
      <c r="G176" s="223">
        <v>-0.67565501849642828</v>
      </c>
      <c r="H176" s="223">
        <v>0.66196965004645847</v>
      </c>
      <c r="I176" s="223">
        <v>1.1700300558179464</v>
      </c>
      <c r="J176" s="223">
        <v>1.2659156790078185</v>
      </c>
      <c r="K176" s="223">
        <v>0.79393209045154833</v>
      </c>
      <c r="L176" s="223">
        <v>1.6474845067169639</v>
      </c>
      <c r="M176" s="223">
        <v>-0.67528517110265796</v>
      </c>
      <c r="N176" s="223">
        <v>-1.7544749252066225</v>
      </c>
    </row>
    <row r="177" spans="1:14" ht="12" hidden="1" customHeight="1" outlineLevel="1">
      <c r="A177" s="93">
        <v>2006</v>
      </c>
      <c r="B177" s="94"/>
      <c r="C177" s="223">
        <v>1.011639953683968</v>
      </c>
      <c r="D177" s="223">
        <v>1.0213852537503953</v>
      </c>
      <c r="E177" s="223">
        <v>3.4169510283131928</v>
      </c>
      <c r="F177" s="223">
        <v>3.5832440240436227</v>
      </c>
      <c r="G177" s="223">
        <v>1.3635803989165254</v>
      </c>
      <c r="H177" s="223">
        <v>0.86528477483366828</v>
      </c>
      <c r="I177" s="223">
        <v>1.6297082228116722</v>
      </c>
      <c r="J177" s="223">
        <v>1.3008188999202872</v>
      </c>
      <c r="K177" s="223">
        <v>-2.3419368450664564</v>
      </c>
      <c r="L177" s="223">
        <v>-0.57939182792441102</v>
      </c>
      <c r="M177" s="223">
        <v>1.5312528710992979E-2</v>
      </c>
      <c r="N177" s="223">
        <v>0.56774193548388041</v>
      </c>
    </row>
    <row r="178" spans="1:14" ht="12" hidden="1" customHeight="1" outlineLevel="1">
      <c r="A178" s="93">
        <v>2007</v>
      </c>
      <c r="B178" s="94"/>
      <c r="C178" s="223">
        <v>0.87481146304675406</v>
      </c>
      <c r="D178" s="223">
        <v>0.83201685097419897</v>
      </c>
      <c r="E178" s="223">
        <v>1.866054309537617</v>
      </c>
      <c r="F178" s="223">
        <v>1.8556005398110642</v>
      </c>
      <c r="G178" s="223">
        <v>1.2419908293097564</v>
      </c>
      <c r="H178" s="223">
        <v>0.91505261552539707</v>
      </c>
      <c r="I178" s="223">
        <v>2.6433925625874366</v>
      </c>
      <c r="J178" s="223">
        <v>2.4305182959545135</v>
      </c>
      <c r="K178" s="223">
        <v>-3.5611407172691969</v>
      </c>
      <c r="L178" s="223">
        <v>0.94080901957795504</v>
      </c>
      <c r="M178" s="223">
        <v>0.14391573274541258</v>
      </c>
      <c r="N178" s="223">
        <v>-0.34385424685655153</v>
      </c>
    </row>
    <row r="179" spans="1:14" ht="12" hidden="1" customHeight="1" outlineLevel="1">
      <c r="A179" s="93">
        <v>2008</v>
      </c>
      <c r="B179" s="94"/>
      <c r="C179" s="223">
        <v>2.1082535885167459</v>
      </c>
      <c r="D179" s="223">
        <v>1.4518487570503567</v>
      </c>
      <c r="E179" s="223">
        <v>0.56685123985029406</v>
      </c>
      <c r="F179" s="223">
        <v>1.1041183614883607</v>
      </c>
      <c r="G179" s="223">
        <v>1.406718656268751</v>
      </c>
      <c r="H179" s="223">
        <v>2.4104579114402327</v>
      </c>
      <c r="I179" s="223">
        <v>3.7124432962428102</v>
      </c>
      <c r="J179" s="223">
        <v>3.5287133553332239</v>
      </c>
      <c r="K179" s="223">
        <v>-0.30616435798827979</v>
      </c>
      <c r="L179" s="223">
        <v>4.7847251047130328</v>
      </c>
      <c r="M179" s="223">
        <v>2.1495184222595896</v>
      </c>
      <c r="N179" s="223">
        <v>2.4307343701720043</v>
      </c>
    </row>
    <row r="180" spans="1:14" ht="12" hidden="1" customHeight="1" outlineLevel="1">
      <c r="A180" s="93">
        <v>2009</v>
      </c>
      <c r="B180" s="94"/>
      <c r="C180" s="223">
        <v>0.2050080538878376</v>
      </c>
      <c r="D180" s="223">
        <v>0.1081025429836302</v>
      </c>
      <c r="E180" s="223">
        <v>-2.0609357997823707</v>
      </c>
      <c r="F180" s="223">
        <v>-3.0796112263841877</v>
      </c>
      <c r="G180" s="223">
        <v>3.9161170102635339</v>
      </c>
      <c r="H180" s="223">
        <v>-0.22873164613001506</v>
      </c>
      <c r="I180" s="223">
        <v>0.44131492232857283</v>
      </c>
      <c r="J180" s="223">
        <v>-1.4335345903464116</v>
      </c>
      <c r="K180" s="223">
        <v>2.3182652335118661</v>
      </c>
      <c r="L180" s="223">
        <v>-0.17645576002016128</v>
      </c>
      <c r="M180" s="223">
        <v>3.307590996168571</v>
      </c>
      <c r="N180" s="223">
        <v>2.0361990950226243</v>
      </c>
    </row>
    <row r="181" spans="1:14" ht="12" hidden="1" customHeight="1" outlineLevel="1">
      <c r="A181" s="93">
        <v>2010</v>
      </c>
      <c r="B181" s="94"/>
      <c r="C181" s="223">
        <v>2.5602805786935505</v>
      </c>
      <c r="D181" s="223">
        <v>1.4295264051010292</v>
      </c>
      <c r="E181" s="223">
        <v>4.5352532053418741</v>
      </c>
      <c r="F181" s="223">
        <v>4.9892957746478857</v>
      </c>
      <c r="G181" s="223">
        <v>1.3007713545669191</v>
      </c>
      <c r="H181" s="223">
        <v>2.0337228220677446</v>
      </c>
      <c r="I181" s="223">
        <v>3.4271319494620087</v>
      </c>
      <c r="J181" s="223">
        <v>-0.16083772500169857</v>
      </c>
      <c r="K181" s="223">
        <v>1.5849194729136116</v>
      </c>
      <c r="L181" s="223">
        <v>2.8787878787878753</v>
      </c>
      <c r="M181" s="223">
        <v>1.8167067481818435</v>
      </c>
      <c r="N181" s="223">
        <v>4.8287755604828675</v>
      </c>
    </row>
    <row r="182" spans="1:14" ht="12" hidden="1" customHeight="1" outlineLevel="1">
      <c r="A182" s="93">
        <v>2011</v>
      </c>
      <c r="B182" s="94"/>
      <c r="C182" s="223">
        <v>2.958023424809781</v>
      </c>
      <c r="D182" s="223">
        <v>4.7705956907477827</v>
      </c>
      <c r="E182" s="223">
        <v>2.9546807244281865</v>
      </c>
      <c r="F182" s="223">
        <v>3.043636910000231</v>
      </c>
      <c r="G182" s="223">
        <v>2.8772127001966794</v>
      </c>
      <c r="H182" s="223">
        <v>1.7032688265564957</v>
      </c>
      <c r="I182" s="223">
        <v>3.9139793066989057</v>
      </c>
      <c r="J182" s="223">
        <v>4.267352185089976</v>
      </c>
      <c r="K182" s="223">
        <v>3.6104204950816268</v>
      </c>
      <c r="L182" s="223">
        <v>4.7443719755943619</v>
      </c>
      <c r="M182" s="223">
        <v>2.9282868525896362</v>
      </c>
      <c r="N182" s="223">
        <v>2.914218566392492</v>
      </c>
    </row>
    <row r="183" spans="1:14" ht="12" hidden="1" customHeight="1" outlineLevel="1">
      <c r="A183" s="93">
        <v>2012</v>
      </c>
      <c r="B183" s="94"/>
      <c r="C183" s="223">
        <v>2.5076808104292923</v>
      </c>
      <c r="D183" s="223">
        <v>0.45969224813704557</v>
      </c>
      <c r="E183" s="223">
        <v>1.5567576495850091</v>
      </c>
      <c r="F183" s="223">
        <v>1.4393734247089043</v>
      </c>
      <c r="G183" s="223">
        <v>2.2341180969028187</v>
      </c>
      <c r="H183" s="223">
        <v>2.989595210946419</v>
      </c>
      <c r="I183" s="223">
        <v>4.0609044824390708</v>
      </c>
      <c r="J183" s="223">
        <v>2.302761341222876</v>
      </c>
      <c r="K183" s="223">
        <v>2.8203790645105187</v>
      </c>
      <c r="L183" s="223">
        <v>4.4826085500987602</v>
      </c>
      <c r="M183" s="223">
        <v>1.9270646133429068</v>
      </c>
      <c r="N183" s="223">
        <v>3.037223110299152</v>
      </c>
    </row>
    <row r="184" spans="1:14" ht="12" hidden="1" customHeight="1" outlineLevel="1">
      <c r="A184" s="93">
        <v>2013</v>
      </c>
      <c r="B184" s="94"/>
      <c r="C184" s="223">
        <v>1.8199000945051864</v>
      </c>
      <c r="D184" s="223">
        <v>3.0393526323394724</v>
      </c>
      <c r="E184" s="223">
        <v>3.1877693746442191</v>
      </c>
      <c r="F184" s="223">
        <v>3.2691280956096875</v>
      </c>
      <c r="G184" s="223">
        <v>-0.21104936952339415</v>
      </c>
      <c r="H184" s="223">
        <v>1.3458810504100001</v>
      </c>
      <c r="I184" s="223">
        <v>-0.20428830842296009</v>
      </c>
      <c r="J184" s="223">
        <v>2.6943654504265595</v>
      </c>
      <c r="K184" s="223">
        <v>-1.5930460664276467</v>
      </c>
      <c r="L184" s="223">
        <v>0.37487984620314307</v>
      </c>
      <c r="M184" s="223">
        <v>2.3300602180871266</v>
      </c>
      <c r="N184" s="223">
        <v>0.67819148936169427</v>
      </c>
    </row>
    <row r="185" spans="1:14" ht="12" customHeight="1" collapsed="1">
      <c r="A185" s="93">
        <v>2014</v>
      </c>
      <c r="B185" s="94"/>
      <c r="C185" s="223">
        <v>2.8030443660664588</v>
      </c>
      <c r="D185" s="223">
        <v>1.0845175766641688</v>
      </c>
      <c r="E185" s="223">
        <v>2.4529119709984997</v>
      </c>
      <c r="F185" s="223">
        <v>2.8793000596539997</v>
      </c>
      <c r="G185" s="223">
        <v>2.7735389393087644</v>
      </c>
      <c r="H185" s="223">
        <v>2.70722381537621</v>
      </c>
      <c r="I185" s="223">
        <v>4.8989589712186188</v>
      </c>
      <c r="J185" s="223">
        <v>3.8439876091241842</v>
      </c>
      <c r="K185" s="223">
        <v>3.2617288193847855</v>
      </c>
      <c r="L185" s="223">
        <v>3.8337536310530993</v>
      </c>
      <c r="M185" s="223">
        <v>2.4068919814446588</v>
      </c>
      <c r="N185" s="223">
        <v>3.0775326905296652</v>
      </c>
    </row>
    <row r="186" spans="1:14" ht="12" customHeight="1">
      <c r="A186" s="93">
        <v>2015</v>
      </c>
      <c r="B186" s="94"/>
      <c r="C186" s="223">
        <v>2.6724449259660616</v>
      </c>
      <c r="D186" s="223">
        <v>1.5677025527192114</v>
      </c>
      <c r="E186" s="223">
        <v>2.732639756927739</v>
      </c>
      <c r="F186" s="223">
        <v>2.5281224631798551</v>
      </c>
      <c r="G186" s="223">
        <v>2.8133058949178178</v>
      </c>
      <c r="H186" s="223">
        <v>2.7222868539139142</v>
      </c>
      <c r="I186" s="223">
        <v>5.5608372946376505</v>
      </c>
      <c r="J186" s="223">
        <v>0.89039548022597614</v>
      </c>
      <c r="K186" s="223">
        <v>3.175342830515234</v>
      </c>
      <c r="L186" s="223">
        <v>4.2117560255779694</v>
      </c>
      <c r="M186" s="223">
        <v>2.2105453886573656</v>
      </c>
      <c r="N186" s="223">
        <v>3.1266017426960531</v>
      </c>
    </row>
    <row r="187" spans="1:14" ht="12" customHeight="1">
      <c r="A187" s="93">
        <v>2016</v>
      </c>
      <c r="B187" s="94"/>
      <c r="C187" s="223">
        <v>2.1858198080498425</v>
      </c>
      <c r="D187" s="223">
        <v>3.5878522970450319</v>
      </c>
      <c r="E187" s="223">
        <v>2.0328703530380778</v>
      </c>
      <c r="F187" s="223">
        <v>2.0925234701956867</v>
      </c>
      <c r="G187" s="223">
        <v>1.8976918594339764</v>
      </c>
      <c r="H187" s="223">
        <v>3.4655707998964402</v>
      </c>
      <c r="I187" s="223">
        <v>1.8186414700816869</v>
      </c>
      <c r="J187" s="223">
        <v>3.0851476868858754</v>
      </c>
      <c r="K187" s="223">
        <v>5.3261500741983383</v>
      </c>
      <c r="L187" s="223">
        <v>0.10620095580860323</v>
      </c>
      <c r="M187" s="223">
        <v>2.4185174867677972</v>
      </c>
      <c r="N187" s="223">
        <v>3.6779324055665938</v>
      </c>
    </row>
    <row r="188" spans="1:14" ht="12" customHeight="1">
      <c r="A188" s="93">
        <v>2017</v>
      </c>
      <c r="B188" s="94"/>
      <c r="C188" s="223">
        <v>2.5668764752163611</v>
      </c>
      <c r="D188" s="223">
        <v>1.243901366972878</v>
      </c>
      <c r="E188" s="223">
        <v>1.9630146033609748</v>
      </c>
      <c r="F188" s="223">
        <v>1.970234138414952</v>
      </c>
      <c r="G188" s="223">
        <v>2.0911034860013018</v>
      </c>
      <c r="H188" s="223">
        <v>2.2048475371383915</v>
      </c>
      <c r="I188" s="223">
        <v>2.8382991930477885</v>
      </c>
      <c r="J188" s="223">
        <v>-0.68229227025146599</v>
      </c>
      <c r="K188" s="223">
        <v>4.817911727771147</v>
      </c>
      <c r="L188" s="223">
        <v>6.4095007956621544</v>
      </c>
      <c r="M188" s="223">
        <v>2.5715839968349741</v>
      </c>
      <c r="N188" s="223">
        <v>3.3117609459891355</v>
      </c>
    </row>
    <row r="189" spans="1:14" ht="12" customHeight="1">
      <c r="A189" s="93">
        <v>2018</v>
      </c>
      <c r="B189" s="94"/>
      <c r="C189" s="223">
        <v>2.9868635535525954</v>
      </c>
      <c r="D189" s="223">
        <v>0.82052617869237565</v>
      </c>
      <c r="E189" s="223">
        <v>2.2904746482420961</v>
      </c>
      <c r="F189" s="223">
        <v>2.3269289969759086</v>
      </c>
      <c r="G189" s="223">
        <v>2.8373803550987446</v>
      </c>
      <c r="H189" s="223">
        <v>2.75703794369646</v>
      </c>
      <c r="I189" s="223">
        <v>3.4178877001312742</v>
      </c>
      <c r="J189" s="223">
        <v>2.3730692376132225</v>
      </c>
      <c r="K189" s="223">
        <v>5.5782829758634733</v>
      </c>
      <c r="L189" s="223">
        <v>4.9461353125259677</v>
      </c>
      <c r="M189" s="223">
        <v>2.8301431946386373</v>
      </c>
      <c r="N189" s="223">
        <v>3.2481342562159341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11.915844349283191</v>
      </c>
      <c r="D192" s="223">
        <v>-0.93658014450093674</v>
      </c>
      <c r="E192" s="223">
        <v>15.187994722955153</v>
      </c>
      <c r="F192" s="223">
        <v>15.678679690131347</v>
      </c>
      <c r="G192" s="223">
        <v>14.073935072246186</v>
      </c>
      <c r="H192" s="223">
        <v>11.51265959748973</v>
      </c>
      <c r="I192" s="223">
        <v>13.095608844596711</v>
      </c>
      <c r="J192" s="223">
        <v>4.9971148297749579</v>
      </c>
      <c r="K192" s="223">
        <v>9.6157160089608738</v>
      </c>
      <c r="L192" s="223">
        <v>11.034034251029695</v>
      </c>
      <c r="M192" s="223">
        <v>10.511200459506014</v>
      </c>
      <c r="N192" s="223">
        <v>10.059171597633139</v>
      </c>
    </row>
    <row r="193" spans="1:14" ht="11.1" hidden="1" customHeight="1" outlineLevel="1">
      <c r="A193" s="103"/>
      <c r="B193" s="104" t="s">
        <v>185</v>
      </c>
      <c r="C193" s="223">
        <v>9.03181662675334</v>
      </c>
      <c r="D193" s="223">
        <v>19.272076372315027</v>
      </c>
      <c r="E193" s="223">
        <v>12.912249705535928</v>
      </c>
      <c r="F193" s="223">
        <v>12.699359069906095</v>
      </c>
      <c r="G193" s="223">
        <v>7.6640587577838204</v>
      </c>
      <c r="H193" s="223">
        <v>10.014306151645201</v>
      </c>
      <c r="I193" s="223">
        <v>11.275708327340709</v>
      </c>
      <c r="J193" s="223">
        <v>9.8219348984915484</v>
      </c>
      <c r="K193" s="223">
        <v>6.4089692101740212</v>
      </c>
      <c r="L193" s="223">
        <v>9.004346926102258</v>
      </c>
      <c r="M193" s="223">
        <v>4.1944541944541953</v>
      </c>
      <c r="N193" s="223">
        <v>5.423280423280417</v>
      </c>
    </row>
    <row r="194" spans="1:14" ht="11.1" hidden="1" customHeight="1" outlineLevel="1">
      <c r="A194" s="103"/>
      <c r="B194" s="104" t="s">
        <v>186</v>
      </c>
      <c r="C194" s="223">
        <v>11.413941195903533</v>
      </c>
      <c r="D194" s="223">
        <v>23.739203120646408</v>
      </c>
      <c r="E194" s="223">
        <v>14.133016627078376</v>
      </c>
      <c r="F194" s="223">
        <v>13.560594683886464</v>
      </c>
      <c r="G194" s="223">
        <v>9.2740046838407437</v>
      </c>
      <c r="H194" s="223">
        <v>9.6762257169287693</v>
      </c>
      <c r="I194" s="223">
        <v>14.162732574284931</v>
      </c>
      <c r="J194" s="223">
        <v>9.3562137938572505</v>
      </c>
      <c r="K194" s="223">
        <v>5.7881215052138373</v>
      </c>
      <c r="L194" s="223">
        <v>9.7159090909090935</v>
      </c>
      <c r="M194" s="223">
        <v>10.872505918160286</v>
      </c>
      <c r="N194" s="223">
        <v>11.376333164042649</v>
      </c>
    </row>
    <row r="195" spans="1:14" ht="11.1" hidden="1" customHeight="1" outlineLevel="1">
      <c r="A195" s="103"/>
      <c r="B195" s="104" t="s">
        <v>187</v>
      </c>
      <c r="C195" s="223">
        <v>9.0635738831614958</v>
      </c>
      <c r="D195" s="223">
        <v>14.444707553871666</v>
      </c>
      <c r="E195" s="223">
        <v>12.027756360832683</v>
      </c>
      <c r="F195" s="223">
        <v>11.564092512740103</v>
      </c>
      <c r="G195" s="223">
        <v>7.9855815887980128</v>
      </c>
      <c r="H195" s="223">
        <v>8.8772845953002673</v>
      </c>
      <c r="I195" s="223">
        <v>11.199812162479446</v>
      </c>
      <c r="J195" s="223">
        <v>7.7117242579858925</v>
      </c>
      <c r="K195" s="223">
        <v>5.505869200670773</v>
      </c>
      <c r="L195" s="223">
        <v>8.338926174496649</v>
      </c>
      <c r="M195" s="223">
        <v>6.6583610188261275</v>
      </c>
      <c r="N195" s="223">
        <v>7.2719449225473198</v>
      </c>
    </row>
    <row r="196" spans="1:14" ht="15" hidden="1" customHeight="1" outlineLevel="1">
      <c r="A196" s="103">
        <v>1993</v>
      </c>
      <c r="B196" s="104" t="s">
        <v>184</v>
      </c>
      <c r="C196" s="223">
        <v>5.7062052903011278</v>
      </c>
      <c r="D196" s="223">
        <v>18.233387358184757</v>
      </c>
      <c r="E196" s="223">
        <v>5.0536864710092999</v>
      </c>
      <c r="F196" s="223">
        <v>4.7750764303392117</v>
      </c>
      <c r="G196" s="223">
        <v>3.7341668037506253</v>
      </c>
      <c r="H196" s="223">
        <v>6.1129439161653494</v>
      </c>
      <c r="I196" s="223">
        <v>8.1784386617100466</v>
      </c>
      <c r="J196" s="223">
        <v>5.8364475708947054</v>
      </c>
      <c r="K196" s="223">
        <v>6.0210658701462165</v>
      </c>
      <c r="L196" s="223">
        <v>8.3170636470128727</v>
      </c>
      <c r="M196" s="223">
        <v>6.5835065835065905</v>
      </c>
      <c r="N196" s="223">
        <v>7.2336265884652846</v>
      </c>
    </row>
    <row r="197" spans="1:14" ht="11.1" hidden="1" customHeight="1" outlineLevel="1">
      <c r="A197" s="103"/>
      <c r="B197" s="104" t="s">
        <v>185</v>
      </c>
      <c r="C197" s="223">
        <v>5.177282711013504</v>
      </c>
      <c r="D197" s="223">
        <v>11.830915457728878</v>
      </c>
      <c r="E197" s="223">
        <v>4.1726431086191127</v>
      </c>
      <c r="F197" s="223">
        <v>3.8486972622668816</v>
      </c>
      <c r="G197" s="223">
        <v>5.1905679964407483</v>
      </c>
      <c r="H197" s="223">
        <v>4.551365409622889</v>
      </c>
      <c r="I197" s="223">
        <v>6.2685795527982435</v>
      </c>
      <c r="J197" s="223">
        <v>2.3752969121140239</v>
      </c>
      <c r="K197" s="223">
        <v>6.950778424280557</v>
      </c>
      <c r="L197" s="223">
        <v>7.7668059248006074</v>
      </c>
      <c r="M197" s="223">
        <v>8.1185784066026656</v>
      </c>
      <c r="N197" s="223">
        <v>7.7038895859472944</v>
      </c>
    </row>
    <row r="198" spans="1:14" ht="11.1" hidden="1" customHeight="1" outlineLevel="1">
      <c r="A198" s="103"/>
      <c r="B198" s="104" t="s">
        <v>186</v>
      </c>
      <c r="C198" s="223">
        <v>2.4462564862861313</v>
      </c>
      <c r="D198" s="223">
        <v>6.8002702094122895</v>
      </c>
      <c r="E198" s="223">
        <v>2.8095733610822009</v>
      </c>
      <c r="F198" s="223">
        <v>2.7505950806664856</v>
      </c>
      <c r="G198" s="223">
        <v>3.6862408915559399</v>
      </c>
      <c r="H198" s="223">
        <v>2.7327935222672011</v>
      </c>
      <c r="I198" s="223">
        <v>3.5757723181707632</v>
      </c>
      <c r="J198" s="223">
        <v>2.2788605697151354</v>
      </c>
      <c r="K198" s="223">
        <v>3.3571428571428612</v>
      </c>
      <c r="L198" s="223">
        <v>3.3488693250474739</v>
      </c>
      <c r="M198" s="223">
        <v>2.1503736464846668</v>
      </c>
      <c r="N198" s="223">
        <v>0.88919288645689676</v>
      </c>
    </row>
    <row r="199" spans="1:14" ht="11.1" hidden="1" customHeight="1" outlineLevel="1">
      <c r="A199" s="103"/>
      <c r="B199" s="104" t="s">
        <v>187</v>
      </c>
      <c r="C199" s="223">
        <v>3.3609032427464882</v>
      </c>
      <c r="D199" s="223">
        <v>6.414235464514789</v>
      </c>
      <c r="E199" s="223">
        <v>3.6935076852489175</v>
      </c>
      <c r="F199" s="223">
        <v>3.6191145467322485</v>
      </c>
      <c r="G199" s="223">
        <v>2.7217871357041901</v>
      </c>
      <c r="H199" s="223">
        <v>3.501199040767375</v>
      </c>
      <c r="I199" s="223">
        <v>5.2576013513513544</v>
      </c>
      <c r="J199" s="223">
        <v>4.1131313131313192</v>
      </c>
      <c r="K199" s="223">
        <v>4.026490066225179</v>
      </c>
      <c r="L199" s="223">
        <v>3.592999845129313</v>
      </c>
      <c r="M199" s="223">
        <v>3.5950681375729943</v>
      </c>
      <c r="N199" s="223">
        <v>3.4296028880866487</v>
      </c>
    </row>
    <row r="200" spans="1:14" ht="15" hidden="1" customHeight="1" outlineLevel="1">
      <c r="A200" s="103">
        <v>1994</v>
      </c>
      <c r="B200" s="104" t="s">
        <v>184</v>
      </c>
      <c r="C200" s="223">
        <v>4.6899590808939422</v>
      </c>
      <c r="D200" s="223">
        <v>8.5675119945167921</v>
      </c>
      <c r="E200" s="223">
        <v>7.0591441809757498</v>
      </c>
      <c r="F200" s="223">
        <v>7.4892316242878962</v>
      </c>
      <c r="G200" s="223">
        <v>6.1528702822708539</v>
      </c>
      <c r="H200" s="223">
        <v>2.9809802487198169</v>
      </c>
      <c r="I200" s="223">
        <v>5.9946544482627075</v>
      </c>
      <c r="J200" s="223">
        <v>3.3959912763526887</v>
      </c>
      <c r="K200" s="223">
        <v>3.4994068801897953</v>
      </c>
      <c r="L200" s="223">
        <v>2.072819033886077</v>
      </c>
      <c r="M200" s="223">
        <v>4.9577373211963476</v>
      </c>
      <c r="N200" s="223">
        <v>2.4156791248860543</v>
      </c>
    </row>
    <row r="201" spans="1:14" ht="11.1" hidden="1" customHeight="1" outlineLevel="1">
      <c r="A201" s="103"/>
      <c r="B201" s="104" t="s">
        <v>185</v>
      </c>
      <c r="C201" s="223">
        <v>2.3418854415274524</v>
      </c>
      <c r="D201" s="223">
        <v>3.2431223439946422</v>
      </c>
      <c r="E201" s="223">
        <v>5.4700212792589724</v>
      </c>
      <c r="F201" s="223">
        <v>5.756495160468674</v>
      </c>
      <c r="G201" s="223">
        <v>3.0311574792048646</v>
      </c>
      <c r="H201" s="223">
        <v>1.9900497512437738</v>
      </c>
      <c r="I201" s="223">
        <v>3.6852347360739373</v>
      </c>
      <c r="J201" s="223">
        <v>3.1070311711893623</v>
      </c>
      <c r="K201" s="223">
        <v>2.9848551683575977</v>
      </c>
      <c r="L201" s="223">
        <v>-0.35242290748898597</v>
      </c>
      <c r="M201" s="223">
        <v>0.65430752453652019</v>
      </c>
      <c r="N201" s="223">
        <v>-1.0251630941286152</v>
      </c>
    </row>
    <row r="202" spans="1:14" ht="11.1" hidden="1" customHeight="1" outlineLevel="1">
      <c r="A202" s="103"/>
      <c r="B202" s="104" t="s">
        <v>186</v>
      </c>
      <c r="C202" s="223">
        <v>2.2286541244573215</v>
      </c>
      <c r="D202" s="223">
        <v>3.9004849251528526</v>
      </c>
      <c r="E202" s="223">
        <v>4.0485829959514064</v>
      </c>
      <c r="F202" s="223">
        <v>4.3114543114543267</v>
      </c>
      <c r="G202" s="223">
        <v>2.0256304257957822</v>
      </c>
      <c r="H202" s="223">
        <v>1.4449917898193831</v>
      </c>
      <c r="I202" s="223">
        <v>3.0883043682480036</v>
      </c>
      <c r="J202" s="223">
        <v>3.410534545099182</v>
      </c>
      <c r="K202" s="223">
        <v>0.60815480304077596</v>
      </c>
      <c r="L202" s="223">
        <v>-0.30065141139135676</v>
      </c>
      <c r="M202" s="223">
        <v>2.3738429381904922</v>
      </c>
      <c r="N202" s="223">
        <v>1.1751412429378547</v>
      </c>
    </row>
    <row r="203" spans="1:14" ht="11.1" hidden="1" customHeight="1" outlineLevel="1">
      <c r="A203" s="103"/>
      <c r="B203" s="104" t="s">
        <v>187</v>
      </c>
      <c r="C203" s="223">
        <v>2.3625047631144298</v>
      </c>
      <c r="D203" s="223">
        <v>5.0554151273575627</v>
      </c>
      <c r="E203" s="223">
        <v>4.2477876106194827</v>
      </c>
      <c r="F203" s="223">
        <v>4.6117327907765286</v>
      </c>
      <c r="G203" s="223">
        <v>3.7745281839770115</v>
      </c>
      <c r="H203" s="223">
        <v>1.668211306765528</v>
      </c>
      <c r="I203" s="223">
        <v>3.149448345035097</v>
      </c>
      <c r="J203" s="223">
        <v>2.5923626203042431</v>
      </c>
      <c r="K203" s="223">
        <v>0.12732365673542745</v>
      </c>
      <c r="L203" s="223">
        <v>-0.26909851995814904</v>
      </c>
      <c r="M203" s="223">
        <v>1.9293410172889054</v>
      </c>
      <c r="N203" s="223">
        <v>0.95016482451038087</v>
      </c>
    </row>
    <row r="204" spans="1:14" ht="15" hidden="1" customHeight="1" outlineLevel="1">
      <c r="A204" s="103">
        <v>1995</v>
      </c>
      <c r="B204" s="104" t="s">
        <v>184</v>
      </c>
      <c r="C204" s="223">
        <v>2.7510523150932045</v>
      </c>
      <c r="D204" s="223">
        <v>3.388047138047142</v>
      </c>
      <c r="E204" s="223">
        <v>4.824338085539722</v>
      </c>
      <c r="F204" s="223">
        <v>5.2223371251292718</v>
      </c>
      <c r="G204" s="223">
        <v>1.1054675829100518</v>
      </c>
      <c r="H204" s="223">
        <v>2.1665778724915725</v>
      </c>
      <c r="I204" s="223">
        <v>6.6522574447646576</v>
      </c>
      <c r="J204" s="223">
        <v>3.284451586982712</v>
      </c>
      <c r="K204" s="223">
        <v>-0.7736389684813787</v>
      </c>
      <c r="L204" s="223">
        <v>1.0065336394137461</v>
      </c>
      <c r="M204" s="223">
        <v>2.6637757472510515</v>
      </c>
      <c r="N204" s="223">
        <v>0.71206052514463636</v>
      </c>
    </row>
    <row r="205" spans="1:14" ht="11.1" hidden="1" customHeight="1" outlineLevel="1">
      <c r="A205" s="103"/>
      <c r="B205" s="104" t="s">
        <v>185</v>
      </c>
      <c r="C205" s="223">
        <v>4.037312345139199</v>
      </c>
      <c r="D205" s="223">
        <v>4.4844020797226989</v>
      </c>
      <c r="E205" s="223">
        <v>5.8153334915737105</v>
      </c>
      <c r="F205" s="223">
        <v>6.3824662813102009</v>
      </c>
      <c r="G205" s="223">
        <v>1.3409961685823646</v>
      </c>
      <c r="H205" s="223">
        <v>3.2752613240418071</v>
      </c>
      <c r="I205" s="223">
        <v>7.8592375366568916</v>
      </c>
      <c r="J205" s="223">
        <v>6.5062126993444878</v>
      </c>
      <c r="K205" s="223">
        <v>-1.3706453455168486</v>
      </c>
      <c r="L205" s="223">
        <v>2.2281167108753266</v>
      </c>
      <c r="M205" s="223">
        <v>4.6122891193313791</v>
      </c>
      <c r="N205" s="223">
        <v>2.2834274952919174</v>
      </c>
    </row>
    <row r="206" spans="1:14" ht="11.1" hidden="1" customHeight="1" outlineLevel="1">
      <c r="A206" s="103"/>
      <c r="B206" s="104" t="s">
        <v>186</v>
      </c>
      <c r="C206" s="223">
        <v>3.9637599093997693</v>
      </c>
      <c r="D206" s="223">
        <v>3.5917207792207932</v>
      </c>
      <c r="E206" s="223">
        <v>4.4990272373540847</v>
      </c>
      <c r="F206" s="223">
        <v>4.6514497223935791</v>
      </c>
      <c r="G206" s="223">
        <v>1.0669908157752559</v>
      </c>
      <c r="H206" s="223">
        <v>3.3667853674328256</v>
      </c>
      <c r="I206" s="223">
        <v>7.9507916619205048</v>
      </c>
      <c r="J206" s="223">
        <v>4.8667548667548743</v>
      </c>
      <c r="K206" s="223">
        <v>1.8271740623711992</v>
      </c>
      <c r="L206" s="223">
        <v>2.4962305243759602</v>
      </c>
      <c r="M206" s="223">
        <v>5.9501239609158603</v>
      </c>
      <c r="N206" s="223">
        <v>2.0549475094929619</v>
      </c>
    </row>
    <row r="207" spans="1:14" ht="11.1" hidden="1" customHeight="1" outlineLevel="1">
      <c r="A207" s="103"/>
      <c r="B207" s="104" t="s">
        <v>187</v>
      </c>
      <c r="C207" s="223">
        <v>3.1517558009678766</v>
      </c>
      <c r="D207" s="223">
        <v>1.5176753655376558</v>
      </c>
      <c r="E207" s="223">
        <v>4.403650254668932</v>
      </c>
      <c r="F207" s="223">
        <v>4.624527282549991</v>
      </c>
      <c r="G207" s="223">
        <v>-0.8792002890521502</v>
      </c>
      <c r="H207" s="223">
        <v>2.8106958371315613</v>
      </c>
      <c r="I207" s="223">
        <v>5.6398288603656255</v>
      </c>
      <c r="J207" s="223">
        <v>4.5316991980632508</v>
      </c>
      <c r="K207" s="223">
        <v>2.4160732451678655</v>
      </c>
      <c r="L207" s="223">
        <v>1.7388697346724484</v>
      </c>
      <c r="M207" s="223">
        <v>4.3018682399213333</v>
      </c>
      <c r="N207" s="223">
        <v>1.9016519400691436</v>
      </c>
    </row>
    <row r="208" spans="1:14" ht="15" hidden="1" customHeight="1" outlineLevel="1">
      <c r="A208" s="103">
        <v>1996</v>
      </c>
      <c r="B208" s="104" t="s">
        <v>184</v>
      </c>
      <c r="C208" s="223">
        <v>2.2531089978054126</v>
      </c>
      <c r="D208" s="223">
        <v>3.460207612456756</v>
      </c>
      <c r="E208" s="223">
        <v>3.6065573770491852</v>
      </c>
      <c r="F208" s="223">
        <v>3.5135135135135158</v>
      </c>
      <c r="G208" s="223">
        <v>-0.73877068557919756</v>
      </c>
      <c r="H208" s="223">
        <v>1.0950808273943977</v>
      </c>
      <c r="I208" s="223">
        <v>5.3929295203782885</v>
      </c>
      <c r="J208" s="223">
        <v>2.645142468151306</v>
      </c>
      <c r="K208" s="223">
        <v>4.5913947444412315</v>
      </c>
      <c r="L208" s="223">
        <v>3.2517482517482534</v>
      </c>
      <c r="M208" s="223">
        <v>2.7002564489365</v>
      </c>
      <c r="N208" s="223">
        <v>2.0547945205479579</v>
      </c>
    </row>
    <row r="209" spans="1:14" ht="11.1" hidden="1" customHeight="1" outlineLevel="1">
      <c r="A209" s="103"/>
      <c r="B209" s="104" t="s">
        <v>185</v>
      </c>
      <c r="C209" s="223">
        <v>0.67245727094424979</v>
      </c>
      <c r="D209" s="223">
        <v>1.617250673854457</v>
      </c>
      <c r="E209" s="223">
        <v>2.1310004486316814</v>
      </c>
      <c r="F209" s="223">
        <v>1.9583427665836695</v>
      </c>
      <c r="G209" s="223">
        <v>1.4042668106940255</v>
      </c>
      <c r="H209" s="223">
        <v>-0.91093117408907176</v>
      </c>
      <c r="I209" s="223">
        <v>4.1653072321914237</v>
      </c>
      <c r="J209" s="223">
        <v>-2.5629248576152861</v>
      </c>
      <c r="K209" s="223">
        <v>5.0086855819339888</v>
      </c>
      <c r="L209" s="223">
        <v>2.0584673931845572</v>
      </c>
      <c r="M209" s="223">
        <v>0.84332001775410959</v>
      </c>
      <c r="N209" s="223">
        <v>0.96662830840045899</v>
      </c>
    </row>
    <row r="210" spans="1:14" ht="11.1" hidden="1" customHeight="1" outlineLevel="1">
      <c r="A210" s="103"/>
      <c r="B210" s="104" t="s">
        <v>186</v>
      </c>
      <c r="C210" s="223">
        <v>0.91230936819171404</v>
      </c>
      <c r="D210" s="223">
        <v>0.35259549461312645</v>
      </c>
      <c r="E210" s="223">
        <v>2.4086572026995583</v>
      </c>
      <c r="F210" s="223">
        <v>2.3343551049280791</v>
      </c>
      <c r="G210" s="223">
        <v>2.2985433649605795</v>
      </c>
      <c r="H210" s="223">
        <v>-0.67334794863765524</v>
      </c>
      <c r="I210" s="223">
        <v>3.3449403819774091</v>
      </c>
      <c r="J210" s="223">
        <v>2.0365864648103127</v>
      </c>
      <c r="K210" s="223">
        <v>0.95790609821911232</v>
      </c>
      <c r="L210" s="223">
        <v>1.5691402419091247</v>
      </c>
      <c r="M210" s="223">
        <v>0.27529249827942692</v>
      </c>
      <c r="N210" s="223">
        <v>1.4445173998686869</v>
      </c>
    </row>
    <row r="211" spans="1:14" ht="11.1" hidden="1" customHeight="1" outlineLevel="1">
      <c r="A211" s="103"/>
      <c r="B211" s="104" t="s">
        <v>187</v>
      </c>
      <c r="C211" s="223">
        <v>0.54132082280764848</v>
      </c>
      <c r="D211" s="223">
        <v>1.0391978122151357</v>
      </c>
      <c r="E211" s="223">
        <v>1.382254294135592</v>
      </c>
      <c r="F211" s="223">
        <v>1.3838686357533732</v>
      </c>
      <c r="G211" s="223">
        <v>0.80194410692588747</v>
      </c>
      <c r="H211" s="223">
        <v>-0.17733116595242393</v>
      </c>
      <c r="I211" s="223">
        <v>3.1388070692194532</v>
      </c>
      <c r="J211" s="223">
        <v>0.87573279293624751</v>
      </c>
      <c r="K211" s="223">
        <v>-0.28557238639184845</v>
      </c>
      <c r="L211" s="223">
        <v>1.3850007367025086</v>
      </c>
      <c r="M211" s="223">
        <v>0.530285175583316</v>
      </c>
      <c r="N211" s="223">
        <v>0.37700282752119563</v>
      </c>
    </row>
    <row r="212" spans="1:14" ht="15" hidden="1" customHeight="1" outlineLevel="1">
      <c r="A212" s="103">
        <v>1997</v>
      </c>
      <c r="B212" s="104" t="s">
        <v>184</v>
      </c>
      <c r="C212" s="223">
        <v>1.1732722850193085</v>
      </c>
      <c r="D212" s="223">
        <v>-0.88530395435766707</v>
      </c>
      <c r="E212" s="223">
        <v>2.1683075480544005</v>
      </c>
      <c r="F212" s="223">
        <v>2.0887728459530166</v>
      </c>
      <c r="G212" s="223">
        <v>3.7808871688002341</v>
      </c>
      <c r="H212" s="223">
        <v>0.30949105914717734</v>
      </c>
      <c r="I212" s="223">
        <v>1.7839974361713473</v>
      </c>
      <c r="J212" s="223">
        <v>2.1790620558976883</v>
      </c>
      <c r="K212" s="223">
        <v>-2.7609055770292628</v>
      </c>
      <c r="L212" s="223">
        <v>-0.3725025397900481</v>
      </c>
      <c r="M212" s="223">
        <v>1.3072855464159687</v>
      </c>
      <c r="N212" s="223">
        <v>0.99588655553151284</v>
      </c>
    </row>
    <row r="213" spans="1:14" ht="11.1" hidden="1" customHeight="1" outlineLevel="1">
      <c r="A213" s="103"/>
      <c r="B213" s="104" t="s">
        <v>185</v>
      </c>
      <c r="C213" s="223">
        <v>1.1689396047870844</v>
      </c>
      <c r="D213" s="223">
        <v>-0.59171597633135775</v>
      </c>
      <c r="E213" s="223">
        <v>2.525807160114212</v>
      </c>
      <c r="F213" s="223">
        <v>2.4536471633174131</v>
      </c>
      <c r="G213" s="223">
        <v>0.27962716378162611</v>
      </c>
      <c r="H213" s="223">
        <v>0.32345931222334912</v>
      </c>
      <c r="I213" s="223">
        <v>1.5138859887241551</v>
      </c>
      <c r="J213" s="223">
        <v>2.8848873385500156</v>
      </c>
      <c r="K213" s="223">
        <v>-3.8323683484973827</v>
      </c>
      <c r="L213" s="223">
        <v>-0.47457627118645007</v>
      </c>
      <c r="M213" s="223">
        <v>2.1420187793427203</v>
      </c>
      <c r="N213" s="223">
        <v>0.61545475267837446</v>
      </c>
    </row>
    <row r="214" spans="1:14" ht="11.1" hidden="1" customHeight="1" outlineLevel="1">
      <c r="A214" s="103"/>
      <c r="B214" s="104" t="s">
        <v>186</v>
      </c>
      <c r="C214" s="223">
        <v>0.12144110106598305</v>
      </c>
      <c r="D214" s="223">
        <v>-1.2492680070271405</v>
      </c>
      <c r="E214" s="223">
        <v>1.1930462447449202</v>
      </c>
      <c r="F214" s="223">
        <v>1.1981566820276441</v>
      </c>
      <c r="G214" s="223">
        <v>-0.58785107772698098</v>
      </c>
      <c r="H214" s="223">
        <v>-0.12612328551159635</v>
      </c>
      <c r="I214" s="223">
        <v>0.49009597712885977</v>
      </c>
      <c r="J214" s="223">
        <v>-0.22078954340723556</v>
      </c>
      <c r="K214" s="223">
        <v>-3.9422691433916839</v>
      </c>
      <c r="L214" s="223">
        <v>-0.83682008368201366</v>
      </c>
      <c r="M214" s="223">
        <v>0.80988332189431844</v>
      </c>
      <c r="N214" s="223">
        <v>-1.1650485436893234</v>
      </c>
    </row>
    <row r="215" spans="1:14" ht="11.1" hidden="1" customHeight="1" outlineLevel="1">
      <c r="A215" s="103"/>
      <c r="B215" s="104" t="s">
        <v>187</v>
      </c>
      <c r="C215" s="223">
        <v>0.31107920555155033</v>
      </c>
      <c r="D215" s="223">
        <v>-1.984843016961392</v>
      </c>
      <c r="E215" s="223">
        <v>1.6842105263157947</v>
      </c>
      <c r="F215" s="223">
        <v>1.5687073444025827</v>
      </c>
      <c r="G215" s="223">
        <v>-2.2661523625843785</v>
      </c>
      <c r="H215" s="223">
        <v>-0.93264248704663544</v>
      </c>
      <c r="I215" s="223">
        <v>0.3926818384649664</v>
      </c>
      <c r="J215" s="223">
        <v>0.98292437939446131</v>
      </c>
      <c r="K215" s="223">
        <v>-2.6646743867513436</v>
      </c>
      <c r="L215" s="223">
        <v>-0.39238482778665684</v>
      </c>
      <c r="M215" s="223">
        <v>1.5824639549876878</v>
      </c>
      <c r="N215" s="223">
        <v>-0.99530516431924809</v>
      </c>
    </row>
    <row r="216" spans="1:14" ht="15" hidden="1" customHeight="1" outlineLevel="1">
      <c r="A216" s="103">
        <v>1998</v>
      </c>
      <c r="B216" s="104" t="s">
        <v>184</v>
      </c>
      <c r="C216" s="223">
        <v>0.55154857870174112</v>
      </c>
      <c r="D216" s="223">
        <v>-0.8138150059547371</v>
      </c>
      <c r="E216" s="223">
        <v>1.2160146839508883</v>
      </c>
      <c r="F216" s="223">
        <v>1.3252731922808607</v>
      </c>
      <c r="G216" s="223">
        <v>1.3195639701663708</v>
      </c>
      <c r="H216" s="223">
        <v>-0.68563592732259337</v>
      </c>
      <c r="I216" s="223">
        <v>2.5923593618807814</v>
      </c>
      <c r="J216" s="223">
        <v>2.3458507185906399</v>
      </c>
      <c r="K216" s="223">
        <v>-0.7098239636570014</v>
      </c>
      <c r="L216" s="223">
        <v>-0.61182868796736045</v>
      </c>
      <c r="M216" s="223">
        <v>0.97143685660432766</v>
      </c>
      <c r="N216" s="223">
        <v>-0.77170418006430452</v>
      </c>
    </row>
    <row r="217" spans="1:14" ht="11.1" hidden="1" customHeight="1" outlineLevel="1">
      <c r="A217" s="103"/>
      <c r="B217" s="104" t="s">
        <v>185</v>
      </c>
      <c r="C217" s="223">
        <v>1.059147180192582</v>
      </c>
      <c r="D217" s="223">
        <v>-0.67733990147783629</v>
      </c>
      <c r="E217" s="223">
        <v>2.0351328191945157</v>
      </c>
      <c r="F217" s="223">
        <v>2.1781534460338037</v>
      </c>
      <c r="G217" s="223">
        <v>1.3145664586376284</v>
      </c>
      <c r="H217" s="223">
        <v>-0.25453928389615044</v>
      </c>
      <c r="I217" s="223">
        <v>2.9723336418800699</v>
      </c>
      <c r="J217" s="223">
        <v>2.0342710528727252</v>
      </c>
      <c r="K217" s="223">
        <v>0.38704128440367924</v>
      </c>
      <c r="L217" s="223">
        <v>0.25544959128065159</v>
      </c>
      <c r="M217" s="223">
        <v>1.3358230393565123</v>
      </c>
      <c r="N217" s="223">
        <v>0.40779338468507831</v>
      </c>
    </row>
    <row r="218" spans="1:14" ht="11.1" hidden="1" customHeight="1" outlineLevel="1">
      <c r="A218" s="103"/>
      <c r="B218" s="104" t="s">
        <v>186</v>
      </c>
      <c r="C218" s="223">
        <v>1.2398921832884184</v>
      </c>
      <c r="D218" s="223">
        <v>-0.47440205574224592</v>
      </c>
      <c r="E218" s="223">
        <v>1.8863687401751577</v>
      </c>
      <c r="F218" s="223">
        <v>1.9808743169398895</v>
      </c>
      <c r="G218" s="223">
        <v>0.34165571616293278</v>
      </c>
      <c r="H218" s="223">
        <v>-0.29992107340173391</v>
      </c>
      <c r="I218" s="223">
        <v>4.0337329811014087</v>
      </c>
      <c r="J218" s="223">
        <v>2.1242697822623455</v>
      </c>
      <c r="K218" s="223">
        <v>1.4329437952142428</v>
      </c>
      <c r="L218" s="223">
        <v>0.32456994482311075</v>
      </c>
      <c r="M218" s="223">
        <v>2.805010893246191</v>
      </c>
      <c r="N218" s="223">
        <v>0.82951320672341922</v>
      </c>
    </row>
    <row r="219" spans="1:14" ht="11.1" hidden="1" customHeight="1" outlineLevel="1">
      <c r="A219" s="103"/>
      <c r="B219" s="104" t="s">
        <v>187</v>
      </c>
      <c r="C219" s="223">
        <v>0.6679389312977122</v>
      </c>
      <c r="D219" s="223">
        <v>9.2047128129607358E-2</v>
      </c>
      <c r="E219" s="223">
        <v>2.4647540175490406</v>
      </c>
      <c r="F219" s="223">
        <v>2.6677364356634286</v>
      </c>
      <c r="G219" s="223">
        <v>-1.7883571780957084</v>
      </c>
      <c r="H219" s="223">
        <v>-4.4829647340108636E-2</v>
      </c>
      <c r="I219" s="223">
        <v>2.8713663436749925</v>
      </c>
      <c r="J219" s="223">
        <v>2.0959147424511428</v>
      </c>
      <c r="K219" s="223">
        <v>0.72917999232441844</v>
      </c>
      <c r="L219" s="223">
        <v>-0.17508024511234055</v>
      </c>
      <c r="M219" s="223">
        <v>0.36925917378258077</v>
      </c>
      <c r="N219" s="223">
        <v>0.89150227617602695</v>
      </c>
    </row>
    <row r="220" spans="1:14" ht="15" hidden="1" customHeight="1" outlineLevel="1">
      <c r="A220" s="103">
        <v>1999</v>
      </c>
      <c r="B220" s="104" t="s">
        <v>184</v>
      </c>
      <c r="C220" s="223">
        <v>0.7594936708860871</v>
      </c>
      <c r="D220" s="223">
        <v>2.2213327996798</v>
      </c>
      <c r="E220" s="223">
        <v>3.1395217046356123</v>
      </c>
      <c r="F220" s="223">
        <v>3.2927948600275414</v>
      </c>
      <c r="G220" s="223">
        <v>-1.7129105322763394</v>
      </c>
      <c r="H220" s="223">
        <v>-0.25888850535037022</v>
      </c>
      <c r="I220" s="223">
        <v>1.6368286445012785</v>
      </c>
      <c r="J220" s="223">
        <v>-0.74288820438485459</v>
      </c>
      <c r="K220" s="223">
        <v>-3.1598513011152534</v>
      </c>
      <c r="L220" s="223">
        <v>-1.5389876880984872</v>
      </c>
      <c r="M220" s="223">
        <v>1.4359563469270569</v>
      </c>
      <c r="N220" s="223">
        <v>1.4257939079714816</v>
      </c>
    </row>
    <row r="221" spans="1:14" ht="11.1" hidden="1" customHeight="1" outlineLevel="1">
      <c r="A221" s="103"/>
      <c r="B221" s="104" t="s">
        <v>185</v>
      </c>
      <c r="C221" s="223">
        <v>1.8647066829998664</v>
      </c>
      <c r="D221" s="223">
        <v>2.2112006612936597</v>
      </c>
      <c r="E221" s="223">
        <v>3.5586815032542489</v>
      </c>
      <c r="F221" s="223">
        <v>3.7861915367483334</v>
      </c>
      <c r="G221" s="223">
        <v>0.44560943643512019</v>
      </c>
      <c r="H221" s="223">
        <v>1.1908812521265588</v>
      </c>
      <c r="I221" s="223">
        <v>2.6967638833399974</v>
      </c>
      <c r="J221" s="223">
        <v>3.5832959137853635</v>
      </c>
      <c r="K221" s="223">
        <v>-1.4422390404112519</v>
      </c>
      <c r="L221" s="223">
        <v>-0.35671819262782378</v>
      </c>
      <c r="M221" s="223">
        <v>2.3671155209071628</v>
      </c>
      <c r="N221" s="223">
        <v>3.5424187725631811</v>
      </c>
    </row>
    <row r="222" spans="1:14" ht="11.1" hidden="1" customHeight="1" outlineLevel="1">
      <c r="A222" s="103"/>
      <c r="B222" s="104" t="s">
        <v>186</v>
      </c>
      <c r="C222" s="223">
        <v>1.171458998935023</v>
      </c>
      <c r="D222" s="223">
        <v>1.5094339622641542</v>
      </c>
      <c r="E222" s="223">
        <v>2.8432885166409534</v>
      </c>
      <c r="F222" s="223">
        <v>3.0029024335789245</v>
      </c>
      <c r="G222" s="223">
        <v>-2.6191723415408319E-2</v>
      </c>
      <c r="H222" s="223">
        <v>0.33248891703610184</v>
      </c>
      <c r="I222" s="223">
        <v>2.0314483836312007</v>
      </c>
      <c r="J222" s="223">
        <v>1.7507366961345099</v>
      </c>
      <c r="K222" s="223">
        <v>-1.0149499382800684</v>
      </c>
      <c r="L222" s="223">
        <v>-2.3131672597864679</v>
      </c>
      <c r="M222" s="223">
        <v>2.4105960264900688</v>
      </c>
      <c r="N222" s="223">
        <v>1.4072310023814651</v>
      </c>
    </row>
    <row r="223" spans="1:14" ht="11.1" hidden="1" customHeight="1" outlineLevel="1">
      <c r="A223" s="103"/>
      <c r="B223" s="104" t="s">
        <v>187</v>
      </c>
      <c r="C223" s="223">
        <v>0.75829383886257062</v>
      </c>
      <c r="D223" s="223">
        <v>2.6485194040831317</v>
      </c>
      <c r="E223" s="223">
        <v>1.6260944866737219</v>
      </c>
      <c r="F223" s="223">
        <v>1.934160398554269</v>
      </c>
      <c r="G223" s="223">
        <v>-0.11302273012682917</v>
      </c>
      <c r="H223" s="223">
        <v>0.68769621767079059</v>
      </c>
      <c r="I223" s="223">
        <v>1.5986864846180566</v>
      </c>
      <c r="J223" s="223">
        <v>1.5031315240083671</v>
      </c>
      <c r="K223" s="223">
        <v>-2.7051054102108196</v>
      </c>
      <c r="L223" s="223">
        <v>-1.1546331482022794</v>
      </c>
      <c r="M223" s="223">
        <v>1.8854909174522874</v>
      </c>
      <c r="N223" s="223">
        <v>-3.7601052829487003E-2</v>
      </c>
    </row>
    <row r="224" spans="1:14" ht="15" hidden="1" customHeight="1" outlineLevel="1">
      <c r="A224" s="103">
        <v>2000</v>
      </c>
      <c r="B224" s="104" t="s">
        <v>184</v>
      </c>
      <c r="C224" s="223">
        <v>1.6052484645449567</v>
      </c>
      <c r="D224" s="223">
        <v>-1.8598277212216203</v>
      </c>
      <c r="E224" s="223">
        <v>3.5714285714285836</v>
      </c>
      <c r="F224" s="223">
        <v>3.3988670443185498</v>
      </c>
      <c r="G224" s="223">
        <v>4.0328388304767344</v>
      </c>
      <c r="H224" s="223">
        <v>-8.6520159197092994E-2</v>
      </c>
      <c r="I224" s="223">
        <v>0.29189733266230178</v>
      </c>
      <c r="J224" s="223">
        <v>5.1387367652427969</v>
      </c>
      <c r="K224" s="223">
        <v>-0.75298981249076746</v>
      </c>
      <c r="L224" s="223">
        <v>1.0072941993747691</v>
      </c>
      <c r="M224" s="223">
        <v>1.2599093997734911</v>
      </c>
      <c r="N224" s="223">
        <v>0.29818956336529823</v>
      </c>
    </row>
    <row r="225" spans="1:14" ht="11.1" hidden="1" customHeight="1" outlineLevel="1">
      <c r="A225" s="103"/>
      <c r="B225" s="104" t="s">
        <v>185</v>
      </c>
      <c r="C225" s="223">
        <v>0.62800641368252741</v>
      </c>
      <c r="D225" s="223">
        <v>-2.1229276182773873</v>
      </c>
      <c r="E225" s="223">
        <v>3.5174860618347736</v>
      </c>
      <c r="F225" s="223">
        <v>3.4539137543429348</v>
      </c>
      <c r="G225" s="223">
        <v>1.9311064718162925</v>
      </c>
      <c r="H225" s="223">
        <v>-0.689307330195021</v>
      </c>
      <c r="I225" s="223">
        <v>-0.50573818323283604</v>
      </c>
      <c r="J225" s="223">
        <v>3.6587480492457018</v>
      </c>
      <c r="K225" s="223">
        <v>-2.3326572008113544</v>
      </c>
      <c r="L225" s="223">
        <v>3.4094783498119341E-2</v>
      </c>
      <c r="M225" s="223">
        <v>-0.59540293547493661</v>
      </c>
      <c r="N225" s="223">
        <v>-2.7239049901939438</v>
      </c>
    </row>
    <row r="226" spans="1:14" ht="11.1" hidden="1" customHeight="1" outlineLevel="1">
      <c r="A226" s="103"/>
      <c r="B226" s="104" t="s">
        <v>186</v>
      </c>
      <c r="C226" s="223">
        <v>1.5394736842105203</v>
      </c>
      <c r="D226" s="223">
        <v>0.25435335550771754</v>
      </c>
      <c r="E226" s="223">
        <v>3.2897556793827647</v>
      </c>
      <c r="F226" s="223">
        <v>3.0779234854232129</v>
      </c>
      <c r="G226" s="223">
        <v>1.5719151165836962</v>
      </c>
      <c r="H226" s="223">
        <v>-0.31560675398452531</v>
      </c>
      <c r="I226" s="223">
        <v>1.7229826744519841</v>
      </c>
      <c r="J226" s="223">
        <v>4.4293015332197712</v>
      </c>
      <c r="K226" s="223">
        <v>-3.0067895247332643</v>
      </c>
      <c r="L226" s="223">
        <v>2.8315946348733263</v>
      </c>
      <c r="M226" s="223">
        <v>0.892395240558713</v>
      </c>
      <c r="N226" s="223">
        <v>1.7079419299743819</v>
      </c>
    </row>
    <row r="227" spans="1:14" ht="11.1" hidden="1" customHeight="1" outlineLevel="1">
      <c r="A227" s="103"/>
      <c r="B227" s="104" t="s">
        <v>187</v>
      </c>
      <c r="C227" s="223">
        <v>1.728598306679217</v>
      </c>
      <c r="D227" s="223">
        <v>0.59129188317506021</v>
      </c>
      <c r="E227" s="223">
        <v>2.5847377390645789</v>
      </c>
      <c r="F227" s="223">
        <v>2.5107810253953033</v>
      </c>
      <c r="G227" s="223">
        <v>2.0995725421171727</v>
      </c>
      <c r="H227" s="223">
        <v>0.83147735708983816</v>
      </c>
      <c r="I227" s="223">
        <v>1.3693969550055272</v>
      </c>
      <c r="J227" s="223">
        <v>4.6757164404223346</v>
      </c>
      <c r="K227" s="223">
        <v>-1.1747813601357535</v>
      </c>
      <c r="L227" s="223">
        <v>3.3860712701463882</v>
      </c>
      <c r="M227" s="223">
        <v>0.80117354998871804</v>
      </c>
      <c r="N227" s="223">
        <v>1.0344179048335604</v>
      </c>
    </row>
    <row r="228" spans="1:14" ht="15" hidden="1" customHeight="1" outlineLevel="1">
      <c r="A228" s="103">
        <v>2001</v>
      </c>
      <c r="B228" s="104" t="s">
        <v>184</v>
      </c>
      <c r="C228" s="223">
        <v>2.3492237944772683</v>
      </c>
      <c r="D228" s="223">
        <v>-0.97745860762017855</v>
      </c>
      <c r="E228" s="223">
        <v>2.2068965517241423</v>
      </c>
      <c r="F228" s="223">
        <v>2.5566655924374402</v>
      </c>
      <c r="G228" s="223">
        <v>0.89990308735983149</v>
      </c>
      <c r="H228" s="223">
        <v>2.2168340838240539</v>
      </c>
      <c r="I228" s="223">
        <v>3.9542352468887998</v>
      </c>
      <c r="J228" s="223">
        <v>1.5452730271724846</v>
      </c>
      <c r="K228" s="223">
        <v>2.6331448973519826</v>
      </c>
      <c r="L228" s="223">
        <v>2.1836313617606464</v>
      </c>
      <c r="M228" s="223">
        <v>3.0476723053264294</v>
      </c>
      <c r="N228" s="223">
        <v>1.2316840093438088</v>
      </c>
    </row>
    <row r="229" spans="1:14" ht="11.1" hidden="1" customHeight="1" outlineLevel="1">
      <c r="A229" s="103"/>
      <c r="B229" s="104" t="s">
        <v>185</v>
      </c>
      <c r="C229" s="223">
        <v>2.0448811578807522</v>
      </c>
      <c r="D229" s="223">
        <v>-2.1896302416856059</v>
      </c>
      <c r="E229" s="223">
        <v>1.4688601645123356</v>
      </c>
      <c r="F229" s="223">
        <v>1.4816278150928497</v>
      </c>
      <c r="G229" s="223">
        <v>1.9969278033794069</v>
      </c>
      <c r="H229" s="223">
        <v>2.4377856780091349</v>
      </c>
      <c r="I229" s="223">
        <v>3.2160312805474121</v>
      </c>
      <c r="J229" s="223">
        <v>1.2629642020742722</v>
      </c>
      <c r="K229" s="223">
        <v>2.4328734609108267</v>
      </c>
      <c r="L229" s="223">
        <v>2.3006134969325132</v>
      </c>
      <c r="M229" s="223">
        <v>2.4933834795932484</v>
      </c>
      <c r="N229" s="223">
        <v>1.4112903225806548</v>
      </c>
    </row>
    <row r="230" spans="1:14" ht="11.1" hidden="1" customHeight="1" outlineLevel="1">
      <c r="A230" s="103"/>
      <c r="B230" s="104" t="s">
        <v>186</v>
      </c>
      <c r="C230" s="223">
        <v>1.5809252300116583</v>
      </c>
      <c r="D230" s="223">
        <v>-2.5956284153005384</v>
      </c>
      <c r="E230" s="223">
        <v>0.89220873534598866</v>
      </c>
      <c r="F230" s="223">
        <v>1.1775838502786229</v>
      </c>
      <c r="G230" s="223">
        <v>2.4890379159143663</v>
      </c>
      <c r="H230" s="223">
        <v>2.9286053506411207</v>
      </c>
      <c r="I230" s="223">
        <v>2.6536181424672947</v>
      </c>
      <c r="J230" s="223">
        <v>1.6802610114192476</v>
      </c>
      <c r="K230" s="223">
        <v>2.6142857142857281</v>
      </c>
      <c r="L230" s="223">
        <v>1.5136876006441184</v>
      </c>
      <c r="M230" s="223">
        <v>1.076785027560561</v>
      </c>
      <c r="N230" s="223">
        <v>-0.29387069689337864</v>
      </c>
    </row>
    <row r="231" spans="1:14" ht="11.1" hidden="1" customHeight="1" outlineLevel="1">
      <c r="A231" s="103"/>
      <c r="B231" s="104" t="s">
        <v>187</v>
      </c>
      <c r="C231" s="223">
        <v>1.7223442376603799</v>
      </c>
      <c r="D231" s="223">
        <v>-2.5472034200213756</v>
      </c>
      <c r="E231" s="223">
        <v>0.70143054914628067</v>
      </c>
      <c r="F231" s="223">
        <v>0.86005422080957317</v>
      </c>
      <c r="G231" s="223">
        <v>2.2534170668636762</v>
      </c>
      <c r="H231" s="223">
        <v>2.1499042850831955</v>
      </c>
      <c r="I231" s="223">
        <v>2.3493874811209849</v>
      </c>
      <c r="J231" s="223">
        <v>1.1527377521613857</v>
      </c>
      <c r="K231" s="223">
        <v>2.4567428345000621</v>
      </c>
      <c r="L231" s="223">
        <v>1.5017162471395977</v>
      </c>
      <c r="M231" s="223">
        <v>2.3844173290048047</v>
      </c>
      <c r="N231" s="223">
        <v>1.7498138495904811</v>
      </c>
    </row>
    <row r="232" spans="1:14" ht="15" hidden="1" customHeight="1" outlineLevel="1">
      <c r="A232" s="103">
        <v>2002</v>
      </c>
      <c r="B232" s="104" t="s">
        <v>184</v>
      </c>
      <c r="C232" s="223">
        <v>1.1946308724832164</v>
      </c>
      <c r="D232" s="223">
        <v>0.20145044319097849</v>
      </c>
      <c r="E232" s="223">
        <v>0.13495276653171118</v>
      </c>
      <c r="F232" s="223">
        <v>-4.189797842253995E-2</v>
      </c>
      <c r="G232" s="223">
        <v>1.1937431394072604</v>
      </c>
      <c r="H232" s="223">
        <v>1.1352084039308608</v>
      </c>
      <c r="I232" s="223">
        <v>2.0274184205445067</v>
      </c>
      <c r="J232" s="223">
        <v>2.8639822176626382</v>
      </c>
      <c r="K232" s="223">
        <v>-0.68125815335555728</v>
      </c>
      <c r="L232" s="223">
        <v>2.0360087497896586</v>
      </c>
      <c r="M232" s="223">
        <v>2.1299687966354668</v>
      </c>
      <c r="N232" s="223">
        <v>1.6152716593245202</v>
      </c>
    </row>
    <row r="233" spans="1:14" ht="11.1" hidden="1" customHeight="1" outlineLevel="1">
      <c r="A233" s="103"/>
      <c r="B233" s="104" t="s">
        <v>185</v>
      </c>
      <c r="C233" s="223">
        <v>1.0409889394925216</v>
      </c>
      <c r="D233" s="223">
        <v>-0.92925026399154831</v>
      </c>
      <c r="E233" s="223">
        <v>0.84925690021231048</v>
      </c>
      <c r="F233" s="223">
        <v>0.9733307377846927</v>
      </c>
      <c r="G233" s="223">
        <v>1.2299196787148645</v>
      </c>
      <c r="H233" s="223">
        <v>0.56189059659558893</v>
      </c>
      <c r="I233" s="223">
        <v>1.9414717302774704</v>
      </c>
      <c r="J233" s="223">
        <v>0.974642768646234</v>
      </c>
      <c r="K233" s="223">
        <v>0.27516292541636744</v>
      </c>
      <c r="L233" s="223">
        <v>1.1994002998500832</v>
      </c>
      <c r="M233" s="223">
        <v>2.2016852405545109</v>
      </c>
      <c r="N233" s="223">
        <v>1.3695604152860597</v>
      </c>
    </row>
    <row r="234" spans="1:14" ht="11.1" hidden="1" customHeight="1" outlineLevel="1">
      <c r="A234" s="103"/>
      <c r="B234" s="104" t="s">
        <v>186</v>
      </c>
      <c r="C234" s="223">
        <v>1.6711315218777827</v>
      </c>
      <c r="D234" s="223">
        <v>-0.62111801242235742</v>
      </c>
      <c r="E234" s="223">
        <v>2.3341902313624701</v>
      </c>
      <c r="F234" s="223">
        <v>2.2757975683258707</v>
      </c>
      <c r="G234" s="223">
        <v>2.101421920221469</v>
      </c>
      <c r="H234" s="223">
        <v>1.1073515841279544</v>
      </c>
      <c r="I234" s="223">
        <v>2.7591896599138437</v>
      </c>
      <c r="J234" s="223">
        <v>3.5857532488368378</v>
      </c>
      <c r="K234" s="223">
        <v>1.0302102185716393</v>
      </c>
      <c r="L234" s="223">
        <v>1.0310913705583715</v>
      </c>
      <c r="M234" s="223">
        <v>1.6740646797717176</v>
      </c>
      <c r="N234" s="223">
        <v>0.98947368421052317</v>
      </c>
    </row>
    <row r="235" spans="1:14" ht="11.1" hidden="1" customHeight="1" outlineLevel="1">
      <c r="A235" s="103"/>
      <c r="B235" s="104" t="s">
        <v>187</v>
      </c>
      <c r="C235" s="223">
        <v>1.2045454545454533</v>
      </c>
      <c r="D235" s="223">
        <v>-0.67629318223360713</v>
      </c>
      <c r="E235" s="223">
        <v>1.4939052332508567</v>
      </c>
      <c r="F235" s="223">
        <v>1.4829919362313433</v>
      </c>
      <c r="G235" s="223">
        <v>0.73458574181117342</v>
      </c>
      <c r="H235" s="223">
        <v>1.023497188986596</v>
      </c>
      <c r="I235" s="223">
        <v>2.8447286440399893</v>
      </c>
      <c r="J235" s="223">
        <v>3.1144781144781177</v>
      </c>
      <c r="K235" s="223">
        <v>1.018434961969831</v>
      </c>
      <c r="L235" s="223">
        <v>1.5217697618712123</v>
      </c>
      <c r="M235" s="223">
        <v>0.9512355127924792</v>
      </c>
      <c r="N235" s="223">
        <v>0.32930845225027383</v>
      </c>
    </row>
    <row r="236" spans="1:14" ht="15" hidden="1" customHeight="1" outlineLevel="1">
      <c r="A236" s="103">
        <v>2003</v>
      </c>
      <c r="B236" s="104" t="s">
        <v>184</v>
      </c>
      <c r="C236" s="223">
        <v>1.9365963655657339</v>
      </c>
      <c r="D236" s="223">
        <v>0.60313630880580149</v>
      </c>
      <c r="E236" s="223">
        <v>3.0167945262284945</v>
      </c>
      <c r="F236" s="223">
        <v>3.0703133186628975</v>
      </c>
      <c r="G236" s="223">
        <v>0.8406779661016941</v>
      </c>
      <c r="H236" s="223">
        <v>2.4962305243759602</v>
      </c>
      <c r="I236" s="223">
        <v>3.64307342922028</v>
      </c>
      <c r="J236" s="223">
        <v>1.5209441489361808</v>
      </c>
      <c r="K236" s="223">
        <v>5.1225919439579712</v>
      </c>
      <c r="L236" s="223">
        <v>1.2697889182057907</v>
      </c>
      <c r="M236" s="223">
        <v>1.036131774707755</v>
      </c>
      <c r="N236" s="223">
        <v>1.7753922378199718</v>
      </c>
    </row>
    <row r="237" spans="1:14" ht="11.1" hidden="1" customHeight="1" outlineLevel="1">
      <c r="A237" s="103"/>
      <c r="B237" s="104" t="s">
        <v>185</v>
      </c>
      <c r="C237" s="223">
        <v>1.9188667095943401</v>
      </c>
      <c r="D237" s="223">
        <v>0.12790449797483916</v>
      </c>
      <c r="E237" s="223">
        <v>2.7655502392344573</v>
      </c>
      <c r="F237" s="223">
        <v>2.7376132639290489</v>
      </c>
      <c r="G237" s="223">
        <v>3.2977932060500876</v>
      </c>
      <c r="H237" s="223">
        <v>2.4815119145439581</v>
      </c>
      <c r="I237" s="223">
        <v>3.2237086584912618</v>
      </c>
      <c r="J237" s="223">
        <v>1.8077709611451951</v>
      </c>
      <c r="K237" s="223">
        <v>2.1086077411900561</v>
      </c>
      <c r="L237" s="223">
        <v>1.6790123456790269</v>
      </c>
      <c r="M237" s="223">
        <v>1.0372340425531803</v>
      </c>
      <c r="N237" s="223">
        <v>1.5471780344301607</v>
      </c>
    </row>
    <row r="238" spans="1:14" ht="11.1" hidden="1" customHeight="1" outlineLevel="1">
      <c r="A238" s="103"/>
      <c r="B238" s="104" t="s">
        <v>186</v>
      </c>
      <c r="C238" s="223">
        <v>1.5934755332496877</v>
      </c>
      <c r="D238" s="223">
        <v>-1.6733870967741922</v>
      </c>
      <c r="E238" s="223">
        <v>2.1804662379421273</v>
      </c>
      <c r="F238" s="223">
        <v>2.3470839260312886</v>
      </c>
      <c r="G238" s="223">
        <v>1.9595760414099033</v>
      </c>
      <c r="H238" s="223">
        <v>0.77578338910862499</v>
      </c>
      <c r="I238" s="223">
        <v>2.3639607493309569</v>
      </c>
      <c r="J238" s="223">
        <v>0.10841787346085141</v>
      </c>
      <c r="K238" s="223">
        <v>2.3425657985393258</v>
      </c>
      <c r="L238" s="223">
        <v>0.58093892290781923</v>
      </c>
      <c r="M238" s="223">
        <v>3.1807409255332431</v>
      </c>
      <c r="N238" s="223">
        <v>0.56285178236396405</v>
      </c>
    </row>
    <row r="239" spans="1:14" ht="11.1" hidden="1" customHeight="1" outlineLevel="1">
      <c r="A239" s="103"/>
      <c r="B239" s="104" t="s">
        <v>187</v>
      </c>
      <c r="C239" s="223">
        <v>0.74107343364025269</v>
      </c>
      <c r="D239" s="223">
        <v>-4.4718439455281498</v>
      </c>
      <c r="E239" s="223">
        <v>2.085967130214911</v>
      </c>
      <c r="F239" s="223">
        <v>2.1097817152251395</v>
      </c>
      <c r="G239" s="223">
        <v>1.5182307232516337</v>
      </c>
      <c r="H239" s="223">
        <v>0.74200913242007971</v>
      </c>
      <c r="I239" s="223">
        <v>1.538461538461533</v>
      </c>
      <c r="J239" s="223">
        <v>0.25117739403452788</v>
      </c>
      <c r="K239" s="223">
        <v>2.7820316488003982</v>
      </c>
      <c r="L239" s="223">
        <v>1.2074947952810646</v>
      </c>
      <c r="M239" s="223">
        <v>-2.1661431820646726E-2</v>
      </c>
      <c r="N239" s="223">
        <v>0.60175054704593833</v>
      </c>
    </row>
    <row r="240" spans="1:14" ht="15" hidden="1" customHeight="1" outlineLevel="1">
      <c r="A240" s="103">
        <v>2004</v>
      </c>
      <c r="B240" s="104" t="s">
        <v>184</v>
      </c>
      <c r="C240" s="223">
        <v>1.0149642160051968</v>
      </c>
      <c r="D240" s="223">
        <v>-5.335731414868107</v>
      </c>
      <c r="E240" s="223">
        <v>3.1095904196437658</v>
      </c>
      <c r="F240" s="223">
        <v>2.9890199267995143</v>
      </c>
      <c r="G240" s="223">
        <v>3.1060911657926624</v>
      </c>
      <c r="H240" s="223">
        <v>-0.73553448839489022</v>
      </c>
      <c r="I240" s="223">
        <v>1.4881767552268741</v>
      </c>
      <c r="J240" s="223">
        <v>2.2922636103151888</v>
      </c>
      <c r="K240" s="223">
        <v>-4.6786061363320925</v>
      </c>
      <c r="L240" s="223">
        <v>1.2050154697931958</v>
      </c>
      <c r="M240" s="223">
        <v>1.1306863002892555</v>
      </c>
      <c r="N240" s="223">
        <v>-0.85192697768762571</v>
      </c>
    </row>
    <row r="241" spans="1:14" ht="11.1" hidden="1" customHeight="1" outlineLevel="1">
      <c r="A241" s="103"/>
      <c r="B241" s="104" t="s">
        <v>185</v>
      </c>
      <c r="C241" s="223">
        <v>0.46752590346221723</v>
      </c>
      <c r="D241" s="223">
        <v>-4.6412603789652991</v>
      </c>
      <c r="E241" s="223">
        <v>1.8251233820653709</v>
      </c>
      <c r="F241" s="223">
        <v>1.641959091762061</v>
      </c>
      <c r="G241" s="223">
        <v>-0.31204992798848252</v>
      </c>
      <c r="H241" s="223">
        <v>-0.94611930724823878</v>
      </c>
      <c r="I241" s="223">
        <v>1.1970119701197035</v>
      </c>
      <c r="J241" s="223">
        <v>1.9845733569018051</v>
      </c>
      <c r="K241" s="223">
        <v>-3.8755304101838846</v>
      </c>
      <c r="L241" s="223">
        <v>0.58280718795531072</v>
      </c>
      <c r="M241" s="223">
        <v>1.829428797051861</v>
      </c>
      <c r="N241" s="223">
        <v>-1.1158798283261859</v>
      </c>
    </row>
    <row r="242" spans="1:14" ht="11.1" hidden="1" customHeight="1" outlineLevel="1">
      <c r="A242" s="103"/>
      <c r="B242" s="104" t="s">
        <v>186</v>
      </c>
      <c r="C242" s="223">
        <v>-0.37050759540571221</v>
      </c>
      <c r="D242" s="223">
        <v>-3.3012097600984163</v>
      </c>
      <c r="E242" s="223">
        <v>0.83587373389713093</v>
      </c>
      <c r="F242" s="223">
        <v>0.64528938747146469</v>
      </c>
      <c r="G242" s="223">
        <v>2.4175027196918109E-2</v>
      </c>
      <c r="H242" s="223">
        <v>-0.87547169811320202</v>
      </c>
      <c r="I242" s="223">
        <v>-2.614379084967311E-2</v>
      </c>
      <c r="J242" s="223">
        <v>1.168097779840636</v>
      </c>
      <c r="K242" s="223">
        <v>-5.5338629325434141</v>
      </c>
      <c r="L242" s="223">
        <v>0.49953168904153245</v>
      </c>
      <c r="M242" s="223">
        <v>-0.77369439071566148</v>
      </c>
      <c r="N242" s="223">
        <v>-0.60116086235488808</v>
      </c>
    </row>
    <row r="243" spans="1:14" ht="11.1" hidden="1" customHeight="1" outlineLevel="1">
      <c r="A243" s="103"/>
      <c r="B243" s="104" t="s">
        <v>187</v>
      </c>
      <c r="C243" s="223">
        <v>-0.27864467231385959</v>
      </c>
      <c r="D243" s="223">
        <v>0.36601810826431347</v>
      </c>
      <c r="E243" s="223">
        <v>1.3003095975232242</v>
      </c>
      <c r="F243" s="223">
        <v>1.2075134168157575</v>
      </c>
      <c r="G243" s="223">
        <v>-0.74187470560526947</v>
      </c>
      <c r="H243" s="223">
        <v>-0.73654390934844116</v>
      </c>
      <c r="I243" s="223">
        <v>5.4953681896691364E-2</v>
      </c>
      <c r="J243" s="223">
        <v>1.8603194487942289</v>
      </c>
      <c r="K243" s="223">
        <v>-6.295008691333507</v>
      </c>
      <c r="L243" s="223">
        <v>-2.7975863960504626</v>
      </c>
      <c r="M243" s="223">
        <v>-3.249918752030112E-2</v>
      </c>
      <c r="N243" s="223">
        <v>-1.6494471633133969</v>
      </c>
    </row>
    <row r="244" spans="1:14" ht="15" hidden="1" customHeight="1" outlineLevel="1">
      <c r="A244" s="103">
        <v>2005</v>
      </c>
      <c r="B244" s="104" t="s">
        <v>184</v>
      </c>
      <c r="C244" s="223">
        <v>0.38644853793637424</v>
      </c>
      <c r="D244" s="223">
        <v>-1.351066075575261</v>
      </c>
      <c r="E244" s="223">
        <v>0.64415381612337796</v>
      </c>
      <c r="F244" s="223">
        <v>0.80947680157945001</v>
      </c>
      <c r="G244" s="223">
        <v>-2.7777777777777857</v>
      </c>
      <c r="H244" s="223">
        <v>0.80684999176683903</v>
      </c>
      <c r="I244" s="223">
        <v>1.1694854264123791</v>
      </c>
      <c r="J244" s="223">
        <v>1.3605442176870781</v>
      </c>
      <c r="K244" s="223">
        <v>-0.39324206233615655</v>
      </c>
      <c r="L244" s="223">
        <v>2.3169750603378958</v>
      </c>
      <c r="M244" s="223">
        <v>0.29901196047840983</v>
      </c>
      <c r="N244" s="223">
        <v>-0.96153846153845279</v>
      </c>
    </row>
    <row r="245" spans="1:14" ht="11.1" hidden="1" customHeight="1" outlineLevel="1">
      <c r="A245" s="103"/>
      <c r="B245" s="104" t="s">
        <v>185</v>
      </c>
      <c r="C245" s="223">
        <v>0.60369764809458104</v>
      </c>
      <c r="D245" s="223">
        <v>-2.8577807546327278</v>
      </c>
      <c r="E245" s="223">
        <v>1.298582533150423</v>
      </c>
      <c r="F245" s="223">
        <v>1.3569648296870582</v>
      </c>
      <c r="G245" s="223">
        <v>-2.4078979051296301E-2</v>
      </c>
      <c r="H245" s="223">
        <v>0.97134531325886542</v>
      </c>
      <c r="I245" s="223">
        <v>1.4941302027748264</v>
      </c>
      <c r="J245" s="223">
        <v>1.4259828251792328</v>
      </c>
      <c r="K245" s="223">
        <v>1.7510300176574418</v>
      </c>
      <c r="L245" s="223">
        <v>2.2533397714469743</v>
      </c>
      <c r="M245" s="223">
        <v>-0.27142303218300867</v>
      </c>
      <c r="N245" s="223">
        <v>-1.0850694444444429</v>
      </c>
    </row>
    <row r="246" spans="1:14" ht="11.1" hidden="1" customHeight="1" outlineLevel="1">
      <c r="A246" s="103"/>
      <c r="B246" s="104" t="s">
        <v>186</v>
      </c>
      <c r="C246" s="223">
        <v>0.11156563778355633</v>
      </c>
      <c r="D246" s="223">
        <v>-1.4631043256997458</v>
      </c>
      <c r="E246" s="223">
        <v>1.4043300175541304</v>
      </c>
      <c r="F246" s="223">
        <v>1.3513513513513544</v>
      </c>
      <c r="G246" s="223">
        <v>-0.55589123867069645</v>
      </c>
      <c r="H246" s="223">
        <v>0.74615501751181057</v>
      </c>
      <c r="I246" s="223">
        <v>1.5777545327754439</v>
      </c>
      <c r="J246" s="223">
        <v>1.1393179385227086</v>
      </c>
      <c r="K246" s="223">
        <v>1.0832383124287333</v>
      </c>
      <c r="L246" s="223">
        <v>1.1960236098167201</v>
      </c>
      <c r="M246" s="223">
        <v>-1.3523391812865526</v>
      </c>
      <c r="N246" s="223">
        <v>-2.4817518248175077</v>
      </c>
    </row>
    <row r="247" spans="1:14" ht="11.1" hidden="1" customHeight="1" outlineLevel="1">
      <c r="A247" s="103"/>
      <c r="B247" s="104" t="s">
        <v>187</v>
      </c>
      <c r="C247" s="223">
        <v>-0.11176930814798425</v>
      </c>
      <c r="D247" s="223">
        <v>-0.76775431861804577</v>
      </c>
      <c r="E247" s="223">
        <v>1.318546978693675</v>
      </c>
      <c r="F247" s="223">
        <v>1.3698630136986338</v>
      </c>
      <c r="G247" s="223">
        <v>0.20168466010201769</v>
      </c>
      <c r="H247" s="223">
        <v>4.2808219178084528E-2</v>
      </c>
      <c r="I247" s="223">
        <v>0.36877206747745106</v>
      </c>
      <c r="J247" s="223">
        <v>0.87935063337842223</v>
      </c>
      <c r="K247" s="223">
        <v>0.98052206174639878</v>
      </c>
      <c r="L247" s="223">
        <v>0.86060948081264144</v>
      </c>
      <c r="M247" s="223">
        <v>-1.278716948417852</v>
      </c>
      <c r="N247" s="223">
        <v>-2.3590121636564731</v>
      </c>
    </row>
    <row r="248" spans="1:14" ht="15" hidden="1" customHeight="1" outlineLevel="1">
      <c r="A248" s="103">
        <v>2006</v>
      </c>
      <c r="B248" s="104" t="s">
        <v>184</v>
      </c>
      <c r="C248" s="223">
        <v>0.60310535095598539</v>
      </c>
      <c r="D248" s="223">
        <v>0.14979670447250726</v>
      </c>
      <c r="E248" s="223">
        <v>3.1322730799069092</v>
      </c>
      <c r="F248" s="223">
        <v>3.2510771641206588</v>
      </c>
      <c r="G248" s="223">
        <v>0.69751844399732477</v>
      </c>
      <c r="H248" s="223">
        <v>0.44103234237178413</v>
      </c>
      <c r="I248" s="223">
        <v>0.85363684865728828</v>
      </c>
      <c r="J248" s="223">
        <v>1.0422424003158284</v>
      </c>
      <c r="K248" s="223">
        <v>-1.2574937856411736</v>
      </c>
      <c r="L248" s="223">
        <v>-2.2173297688315756</v>
      </c>
      <c r="M248" s="223">
        <v>-0.14257939079715243</v>
      </c>
      <c r="N248" s="223">
        <v>-0.37182400330509324</v>
      </c>
    </row>
    <row r="249" spans="1:14" ht="11.1" hidden="1" customHeight="1" outlineLevel="1">
      <c r="A249" s="103"/>
      <c r="B249" s="104" t="s">
        <v>185</v>
      </c>
      <c r="C249" s="223">
        <v>0.83760470058757619</v>
      </c>
      <c r="D249" s="223">
        <v>1.7926913353252019</v>
      </c>
      <c r="E249" s="223">
        <v>3.5659474586982043</v>
      </c>
      <c r="F249" s="223">
        <v>3.7158469945355108</v>
      </c>
      <c r="G249" s="223">
        <v>1.8184007707129126</v>
      </c>
      <c r="H249" s="223">
        <v>0.54513387846722594</v>
      </c>
      <c r="I249" s="223">
        <v>1.1654398878373655</v>
      </c>
      <c r="J249" s="223">
        <v>0.97094919993784856</v>
      </c>
      <c r="K249" s="223">
        <v>-3.1091829356471408</v>
      </c>
      <c r="L249" s="223">
        <v>-1.8259090193609211</v>
      </c>
      <c r="M249" s="223">
        <v>-5.1840331778123527E-2</v>
      </c>
      <c r="N249" s="223">
        <v>-0.13163668275559814</v>
      </c>
    </row>
    <row r="250" spans="1:14" ht="11.1" hidden="1" customHeight="1" outlineLevel="1">
      <c r="A250" s="103"/>
      <c r="B250" s="104" t="s">
        <v>186</v>
      </c>
      <c r="C250" s="223">
        <v>1.3372956909361022</v>
      </c>
      <c r="D250" s="223">
        <v>1.3772326231977559</v>
      </c>
      <c r="E250" s="223">
        <v>4.0680900173110359</v>
      </c>
      <c r="F250" s="223">
        <v>4.3017031630170379</v>
      </c>
      <c r="G250" s="223">
        <v>0.8628022846032195</v>
      </c>
      <c r="H250" s="223">
        <v>0.89177750906893039</v>
      </c>
      <c r="I250" s="223">
        <v>2.153951772075871</v>
      </c>
      <c r="J250" s="223">
        <v>1.8673924548272538</v>
      </c>
      <c r="K250" s="223">
        <v>-0.49351381838691566</v>
      </c>
      <c r="L250" s="223">
        <v>0.49117421335380129</v>
      </c>
      <c r="M250" s="223">
        <v>2.470050636038934E-2</v>
      </c>
      <c r="N250" s="223">
        <v>1.0051325919589402</v>
      </c>
    </row>
    <row r="251" spans="1:14" ht="11.1" hidden="1" customHeight="1" outlineLevel="1">
      <c r="A251" s="103"/>
      <c r="B251" s="104" t="s">
        <v>187</v>
      </c>
      <c r="C251" s="223">
        <v>1.1525120286449635</v>
      </c>
      <c r="D251" s="223">
        <v>0.40618955512572086</v>
      </c>
      <c r="E251" s="223">
        <v>2.6975782125312548</v>
      </c>
      <c r="F251" s="223">
        <v>2.8334786399302487</v>
      </c>
      <c r="G251" s="223">
        <v>1.8470281790196452</v>
      </c>
      <c r="H251" s="223">
        <v>1.6402795606903453</v>
      </c>
      <c r="I251" s="223">
        <v>2.6110068792995662</v>
      </c>
      <c r="J251" s="223">
        <v>1.3715330691862277</v>
      </c>
      <c r="K251" s="223">
        <v>-4.8025193544154376</v>
      </c>
      <c r="L251" s="223">
        <v>0.62945866554761665</v>
      </c>
      <c r="M251" s="223">
        <v>0.1646542261251227</v>
      </c>
      <c r="N251" s="223">
        <v>1.4722536806341964</v>
      </c>
    </row>
    <row r="252" spans="1:14" ht="15" hidden="1" customHeight="1" outlineLevel="1">
      <c r="A252" s="103">
        <v>2007</v>
      </c>
      <c r="B252" s="104" t="s">
        <v>184</v>
      </c>
      <c r="C252" s="223">
        <v>0.8035714285714306</v>
      </c>
      <c r="D252" s="223">
        <v>1.8376068376068275</v>
      </c>
      <c r="E252" s="223">
        <v>1.4762576398683649</v>
      </c>
      <c r="F252" s="223">
        <v>1.2424127465857424</v>
      </c>
      <c r="G252" s="223">
        <v>2.4910083921673163</v>
      </c>
      <c r="H252" s="223">
        <v>0.81314034802406354</v>
      </c>
      <c r="I252" s="223">
        <v>3.2004937400811144</v>
      </c>
      <c r="J252" s="223">
        <v>0.64858951316715263</v>
      </c>
      <c r="K252" s="223">
        <v>-4.3388123796831053</v>
      </c>
      <c r="L252" s="223">
        <v>1.2544226439369623</v>
      </c>
      <c r="M252" s="223">
        <v>0.45430944963655406</v>
      </c>
      <c r="N252" s="223">
        <v>0.6427534729421609</v>
      </c>
    </row>
    <row r="253" spans="1:14" ht="11.1" hidden="1" customHeight="1" outlineLevel="1">
      <c r="A253" s="103"/>
      <c r="B253" s="104" t="s">
        <v>185</v>
      </c>
      <c r="C253" s="223">
        <v>1.1033969749566097</v>
      </c>
      <c r="D253" s="223">
        <v>0.42899074283133132</v>
      </c>
      <c r="E253" s="223">
        <v>2.9027196652719596</v>
      </c>
      <c r="F253" s="223">
        <v>2.9241306638566869</v>
      </c>
      <c r="G253" s="223">
        <v>-0.50857480780602771</v>
      </c>
      <c r="H253" s="223">
        <v>0.6059639610907368</v>
      </c>
      <c r="I253" s="223">
        <v>2.9623213512343085</v>
      </c>
      <c r="J253" s="223">
        <v>4.6003538733748712</v>
      </c>
      <c r="K253" s="223">
        <v>-4.1791044776119435</v>
      </c>
      <c r="L253" s="223">
        <v>1.2506012506012638</v>
      </c>
      <c r="M253" s="223">
        <v>0.11670124481328514</v>
      </c>
      <c r="N253" s="223">
        <v>-0.81282952548330911</v>
      </c>
    </row>
    <row r="254" spans="1:14" ht="11.1" hidden="1" customHeight="1" outlineLevel="1">
      <c r="A254" s="103"/>
      <c r="B254" s="104" t="s">
        <v>186</v>
      </c>
      <c r="C254" s="223">
        <v>0.57429130009776941</v>
      </c>
      <c r="D254" s="223">
        <v>0.57312672468690096</v>
      </c>
      <c r="E254" s="223">
        <v>0.9333702984936707</v>
      </c>
      <c r="F254" s="223">
        <v>0.98908276569935083</v>
      </c>
      <c r="G254" s="223">
        <v>1.638554216867476</v>
      </c>
      <c r="H254" s="223">
        <v>0.53932584269662698</v>
      </c>
      <c r="I254" s="223">
        <v>2.4613575268817272</v>
      </c>
      <c r="J254" s="223">
        <v>0.20038592845479286</v>
      </c>
      <c r="K254" s="223">
        <v>-4.7187190024089603</v>
      </c>
      <c r="L254" s="223">
        <v>0.85535359706736358</v>
      </c>
      <c r="M254" s="223">
        <v>0.60501296456352804</v>
      </c>
      <c r="N254" s="223">
        <v>0.27524878255347573</v>
      </c>
    </row>
    <row r="255" spans="1:14" ht="11.1" hidden="1" customHeight="1" outlineLevel="1">
      <c r="A255" s="103"/>
      <c r="B255" s="104" t="s">
        <v>187</v>
      </c>
      <c r="C255" s="223">
        <v>1.028761061946895</v>
      </c>
      <c r="D255" s="223">
        <v>1.1943748795993088</v>
      </c>
      <c r="E255" s="223">
        <v>2.2239006377979109</v>
      </c>
      <c r="F255" s="223">
        <v>2.3569309029249723</v>
      </c>
      <c r="G255" s="223">
        <v>2.080911415949771</v>
      </c>
      <c r="H255" s="223">
        <v>1.1928150435026623</v>
      </c>
      <c r="I255" s="223">
        <v>1.7598659149778939</v>
      </c>
      <c r="J255" s="223">
        <v>3.9747444377630927</v>
      </c>
      <c r="K255" s="223">
        <v>-0.90971743625085821</v>
      </c>
      <c r="L255" s="223">
        <v>0.97303308312481818</v>
      </c>
      <c r="M255" s="223">
        <v>-0.40547945205479152</v>
      </c>
      <c r="N255" s="223">
        <v>-1.264880952380949</v>
      </c>
    </row>
    <row r="256" spans="1:14" ht="15" hidden="1" customHeight="1" outlineLevel="1">
      <c r="A256" s="103">
        <v>2008</v>
      </c>
      <c r="B256" s="104" t="s">
        <v>184</v>
      </c>
      <c r="C256" s="223">
        <v>1.9106668353789757</v>
      </c>
      <c r="D256" s="223">
        <v>-4.1963911036518198E-2</v>
      </c>
      <c r="E256" s="223">
        <v>1.01927353595255</v>
      </c>
      <c r="F256" s="223">
        <v>1.6299765807962387</v>
      </c>
      <c r="G256" s="223">
        <v>1.9365739537301749</v>
      </c>
      <c r="H256" s="223">
        <v>1.5325052427810988</v>
      </c>
      <c r="I256" s="223">
        <v>2.9730884237505251</v>
      </c>
      <c r="J256" s="223">
        <v>3.7965838509316683</v>
      </c>
      <c r="K256" s="223">
        <v>-1.8730650154798809</v>
      </c>
      <c r="L256" s="223">
        <v>4.8125794155019008</v>
      </c>
      <c r="M256" s="223">
        <v>1.6927251582891785</v>
      </c>
      <c r="N256" s="223">
        <v>1.627523691800576</v>
      </c>
    </row>
    <row r="257" spans="1:14" ht="11.1" hidden="1" customHeight="1" outlineLevel="1">
      <c r="A257" s="103"/>
      <c r="B257" s="104" t="s">
        <v>185</v>
      </c>
      <c r="C257" s="223">
        <v>2.2808093194359316</v>
      </c>
      <c r="D257" s="223">
        <v>2.675359712230204</v>
      </c>
      <c r="E257" s="223">
        <v>0.41507835662855541</v>
      </c>
      <c r="F257" s="223">
        <v>1.0408668202371842</v>
      </c>
      <c r="G257" s="223">
        <v>1.9020446980504033</v>
      </c>
      <c r="H257" s="223">
        <v>1.9337454430179264</v>
      </c>
      <c r="I257" s="223">
        <v>4.2651636241271831</v>
      </c>
      <c r="J257" s="223">
        <v>3.7287636978745411</v>
      </c>
      <c r="K257" s="223">
        <v>-1.6510903426791259</v>
      </c>
      <c r="L257" s="223">
        <v>5.0356294536817074</v>
      </c>
      <c r="M257" s="223">
        <v>2.8234684626343665</v>
      </c>
      <c r="N257" s="223">
        <v>3.4108527131782864</v>
      </c>
    </row>
    <row r="258" spans="1:14" ht="11.1" hidden="1" customHeight="1" outlineLevel="1">
      <c r="A258" s="103"/>
      <c r="B258" s="104" t="s">
        <v>186</v>
      </c>
      <c r="C258" s="223">
        <v>2.1139594216984534</v>
      </c>
      <c r="D258" s="223">
        <v>1.7306880540312193</v>
      </c>
      <c r="E258" s="223">
        <v>0.47610327778795636</v>
      </c>
      <c r="F258" s="223">
        <v>1.0995103021343482</v>
      </c>
      <c r="G258" s="223">
        <v>1.0668563300142182</v>
      </c>
      <c r="H258" s="223">
        <v>4.0083445090150605</v>
      </c>
      <c r="I258" s="223">
        <v>3.6976305648930037</v>
      </c>
      <c r="J258" s="223">
        <v>3.6886156580993941</v>
      </c>
      <c r="K258" s="223">
        <v>0.58001189767995243</v>
      </c>
      <c r="L258" s="223">
        <v>4.4828108435559528</v>
      </c>
      <c r="M258" s="223">
        <v>1.288659793814432</v>
      </c>
      <c r="N258" s="223">
        <v>1.2457770270270174</v>
      </c>
    </row>
    <row r="259" spans="1:14" ht="11.1" hidden="1" customHeight="1" outlineLevel="1">
      <c r="A259" s="103"/>
      <c r="B259" s="104" t="s">
        <v>187</v>
      </c>
      <c r="C259" s="223">
        <v>2.1679623343917598</v>
      </c>
      <c r="D259" s="223">
        <v>0.78050637730819972</v>
      </c>
      <c r="E259" s="223">
        <v>0.30375174452015585</v>
      </c>
      <c r="F259" s="223">
        <v>0.6212209061542211</v>
      </c>
      <c r="G259" s="223">
        <v>0.71745814827468735</v>
      </c>
      <c r="H259" s="223">
        <v>2.496186381916516</v>
      </c>
      <c r="I259" s="223">
        <v>3.6684884330313565</v>
      </c>
      <c r="J259" s="223">
        <v>2.7239604418483481</v>
      </c>
      <c r="K259" s="223">
        <v>1.7665878425372057</v>
      </c>
      <c r="L259" s="223">
        <v>4.983480176211458</v>
      </c>
      <c r="M259" s="223">
        <v>2.6298415492957758</v>
      </c>
      <c r="N259" s="223">
        <v>3.0143180105501273</v>
      </c>
    </row>
    <row r="260" spans="1:14" ht="15" hidden="1" customHeight="1" outlineLevel="1">
      <c r="A260" s="103">
        <v>2009</v>
      </c>
      <c r="B260" s="104" t="s">
        <v>184</v>
      </c>
      <c r="C260" s="223">
        <v>0.81946858703749115</v>
      </c>
      <c r="D260" s="223">
        <v>2.6238455079764975</v>
      </c>
      <c r="E260" s="223">
        <v>-1.2016143826820809</v>
      </c>
      <c r="F260" s="223">
        <v>-2.2398377730666397</v>
      </c>
      <c r="G260" s="223">
        <v>3.4935611373199151</v>
      </c>
      <c r="H260" s="223">
        <v>1.5252621544327809</v>
      </c>
      <c r="I260" s="223">
        <v>1.6593379241682555</v>
      </c>
      <c r="J260" s="223">
        <v>-4.0167551798937779</v>
      </c>
      <c r="K260" s="223">
        <v>3.4548035967818294</v>
      </c>
      <c r="L260" s="223">
        <v>1.1365358387634501</v>
      </c>
      <c r="M260" s="223">
        <v>3.1766200762388905</v>
      </c>
      <c r="N260" s="223">
        <v>1.1352118386377441</v>
      </c>
    </row>
    <row r="261" spans="1:14" ht="11.1" hidden="1" customHeight="1" outlineLevel="1">
      <c r="A261" s="103"/>
      <c r="B261" s="104" t="s">
        <v>185</v>
      </c>
      <c r="C261" s="223">
        <v>-1.1988970147470468E-2</v>
      </c>
      <c r="D261" s="223">
        <v>-0.56930151083862768</v>
      </c>
      <c r="E261" s="223">
        <v>-3.0622574658343211</v>
      </c>
      <c r="F261" s="223">
        <v>-4.2387908469137869</v>
      </c>
      <c r="G261" s="223">
        <v>4.7013532431171399</v>
      </c>
      <c r="H261" s="223">
        <v>0.29544394339914959</v>
      </c>
      <c r="I261" s="223">
        <v>0.43569469097950275</v>
      </c>
      <c r="J261" s="223">
        <v>-0.6806579693703867</v>
      </c>
      <c r="K261" s="223">
        <v>3.2467532467532578</v>
      </c>
      <c r="L261" s="223">
        <v>0.70857832051862601</v>
      </c>
      <c r="M261" s="223">
        <v>2.8467061342738447</v>
      </c>
      <c r="N261" s="223">
        <v>2.3131291497108748</v>
      </c>
    </row>
    <row r="262" spans="1:14" ht="11.1" hidden="1" customHeight="1" outlineLevel="1">
      <c r="A262" s="103"/>
      <c r="B262" s="104" t="s">
        <v>186</v>
      </c>
      <c r="C262" s="223">
        <v>0.23795359904819691</v>
      </c>
      <c r="D262" s="223">
        <v>-0.20746887966805616</v>
      </c>
      <c r="E262" s="223">
        <v>-1.8862766539092348</v>
      </c>
      <c r="F262" s="223">
        <v>-2.9062328641930151</v>
      </c>
      <c r="G262" s="223">
        <v>3.3779028852920447</v>
      </c>
      <c r="H262" s="223">
        <v>-1.8051575931232122</v>
      </c>
      <c r="I262" s="223">
        <v>3.9531941808988336E-2</v>
      </c>
      <c r="J262" s="223">
        <v>-0.92149439245659437</v>
      </c>
      <c r="K262" s="223">
        <v>1.6412834540884234</v>
      </c>
      <c r="L262" s="223">
        <v>-0.98565009421655247</v>
      </c>
      <c r="M262" s="223">
        <v>4.7740215679146871</v>
      </c>
      <c r="N262" s="223">
        <v>2.3357664233576685</v>
      </c>
    </row>
    <row r="263" spans="1:14" ht="11.1" hidden="1" customHeight="1" outlineLevel="1">
      <c r="A263" s="103"/>
      <c r="B263" s="104" t="s">
        <v>187</v>
      </c>
      <c r="C263" s="223">
        <v>-7.5018754688670697E-2</v>
      </c>
      <c r="D263" s="223">
        <v>0.28333962976954297</v>
      </c>
      <c r="E263" s="223">
        <v>-1.8415452610901895</v>
      </c>
      <c r="F263" s="223">
        <v>-2.7000329272308221</v>
      </c>
      <c r="G263" s="223">
        <v>3.9348710990501985</v>
      </c>
      <c r="H263" s="223">
        <v>-0.74414828845893055</v>
      </c>
      <c r="I263" s="223">
        <v>6.4996028020502195E-2</v>
      </c>
      <c r="J263" s="223">
        <v>-0.39972976016214545</v>
      </c>
      <c r="K263" s="223">
        <v>1.0934937124111599</v>
      </c>
      <c r="L263" s="223">
        <v>-1.389981641751902</v>
      </c>
      <c r="M263" s="223">
        <v>2.4981237268146117</v>
      </c>
      <c r="N263" s="223">
        <v>2.9626920263350343</v>
      </c>
    </row>
    <row r="264" spans="1:14" ht="15" hidden="1" customHeight="1" outlineLevel="1">
      <c r="A264" s="103">
        <v>2010</v>
      </c>
      <c r="B264" s="104" t="s">
        <v>184</v>
      </c>
      <c r="C264" s="223">
        <v>2.0812807881773381</v>
      </c>
      <c r="D264" s="223">
        <v>0.30681120883615165</v>
      </c>
      <c r="E264" s="223">
        <v>2.8780985980874476</v>
      </c>
      <c r="F264" s="223">
        <v>3.2623043560248846</v>
      </c>
      <c r="G264" s="223">
        <v>-1.0348650979425997</v>
      </c>
      <c r="H264" s="223">
        <v>0.95461658841939823</v>
      </c>
      <c r="I264" s="223">
        <v>2.611605321145845</v>
      </c>
      <c r="J264" s="223">
        <v>1.2312967581047332</v>
      </c>
      <c r="K264" s="223">
        <v>0.96065873741994778</v>
      </c>
      <c r="L264" s="223">
        <v>2.4273299370692172</v>
      </c>
      <c r="M264" s="223">
        <v>3.1773399014778363</v>
      </c>
      <c r="N264" s="223">
        <v>5.1513329324513961</v>
      </c>
    </row>
    <row r="265" spans="1:14" ht="11.1" hidden="1" customHeight="1" outlineLevel="1">
      <c r="A265" s="103"/>
      <c r="B265" s="104" t="s">
        <v>185</v>
      </c>
      <c r="C265" s="223">
        <v>2.6618705035971146</v>
      </c>
      <c r="D265" s="223">
        <v>1.4093811935697005</v>
      </c>
      <c r="E265" s="223">
        <v>5.4216343225132846</v>
      </c>
      <c r="F265" s="223">
        <v>5.9165858389912671</v>
      </c>
      <c r="G265" s="223">
        <v>1.9498607242339716</v>
      </c>
      <c r="H265" s="223">
        <v>1.8759689922480618</v>
      </c>
      <c r="I265" s="223">
        <v>3.108933161953729</v>
      </c>
      <c r="J265" s="223">
        <v>-2.8340948029697302</v>
      </c>
      <c r="K265" s="223">
        <v>2.1322288694585012</v>
      </c>
      <c r="L265" s="223">
        <v>2.1856287425149787</v>
      </c>
      <c r="M265" s="223">
        <v>2.204531537048382</v>
      </c>
      <c r="N265" s="223">
        <v>5.02407368641407</v>
      </c>
    </row>
    <row r="266" spans="1:14" ht="11.1" hidden="1" customHeight="1" outlineLevel="1">
      <c r="A266" s="103"/>
      <c r="B266" s="104" t="s">
        <v>186</v>
      </c>
      <c r="C266" s="223">
        <v>2.5756676557863329</v>
      </c>
      <c r="D266" s="223">
        <v>1.5592515592515639</v>
      </c>
      <c r="E266" s="223">
        <v>4.4116281229683381</v>
      </c>
      <c r="F266" s="223">
        <v>4.9039909638554349</v>
      </c>
      <c r="G266" s="223">
        <v>2.5754481506693878</v>
      </c>
      <c r="H266" s="223">
        <v>2.845053983075573</v>
      </c>
      <c r="I266" s="223">
        <v>3.9990516083142467</v>
      </c>
      <c r="J266" s="223">
        <v>1.1679884643114491</v>
      </c>
      <c r="K266" s="223">
        <v>1.3965667733488516</v>
      </c>
      <c r="L266" s="223">
        <v>3.4401990923730068</v>
      </c>
      <c r="M266" s="223">
        <v>0.54354111252456505</v>
      </c>
      <c r="N266" s="223">
        <v>5.0132463827185632</v>
      </c>
    </row>
    <row r="267" spans="1:14" ht="11.1" hidden="1" customHeight="1" outlineLevel="1">
      <c r="A267" s="103"/>
      <c r="B267" s="104" t="s">
        <v>187</v>
      </c>
      <c r="C267" s="223">
        <v>2.7563277563277495</v>
      </c>
      <c r="D267" s="223">
        <v>1.262007911094372</v>
      </c>
      <c r="E267" s="223">
        <v>5.3030934711915307</v>
      </c>
      <c r="F267" s="223">
        <v>5.7529610829103177</v>
      </c>
      <c r="G267" s="223">
        <v>1.2293298520452538</v>
      </c>
      <c r="H267" s="223">
        <v>2.0038167938931224</v>
      </c>
      <c r="I267" s="223">
        <v>3.9477482678983904</v>
      </c>
      <c r="J267" s="223">
        <v>0.11305183426601673</v>
      </c>
      <c r="K267" s="223">
        <v>1.4061654948620799</v>
      </c>
      <c r="L267" s="223">
        <v>3.2047872340425556</v>
      </c>
      <c r="M267" s="223">
        <v>1.6736401673640273</v>
      </c>
      <c r="N267" s="223">
        <v>4.1207815275310793</v>
      </c>
    </row>
    <row r="268" spans="1:14" ht="15" hidden="1" customHeight="1" outlineLevel="1">
      <c r="A268" s="103">
        <v>2011</v>
      </c>
      <c r="B268" s="104" t="s">
        <v>184</v>
      </c>
      <c r="C268" s="223">
        <v>3.0401737242128206</v>
      </c>
      <c r="D268" s="223">
        <v>6.056280587275694</v>
      </c>
      <c r="E268" s="223">
        <v>4.10612760581175</v>
      </c>
      <c r="F268" s="223">
        <v>4.2001460920379827</v>
      </c>
      <c r="G268" s="223">
        <v>4.3570272625420188</v>
      </c>
      <c r="H268" s="223">
        <v>1.2556192838319475</v>
      </c>
      <c r="I268" s="223">
        <v>3.6904477849359694</v>
      </c>
      <c r="J268" s="223">
        <v>5.4272517321016096</v>
      </c>
      <c r="K268" s="223">
        <v>3.8664854251623666</v>
      </c>
      <c r="L268" s="223">
        <v>4.4031597425394864</v>
      </c>
      <c r="M268" s="223">
        <v>2.1007400334208626</v>
      </c>
      <c r="N268" s="223">
        <v>3.2024399542508633</v>
      </c>
    </row>
    <row r="269" spans="1:14" ht="11.1" hidden="1" customHeight="1" outlineLevel="1">
      <c r="A269" s="103"/>
      <c r="B269" s="104" t="s">
        <v>185</v>
      </c>
      <c r="C269" s="223">
        <v>3.5272132679280617</v>
      </c>
      <c r="D269" s="223">
        <v>3.018458197611281</v>
      </c>
      <c r="E269" s="223">
        <v>4.325573716361248</v>
      </c>
      <c r="F269" s="223">
        <v>4.5454545454545467</v>
      </c>
      <c r="G269" s="223">
        <v>2.0437158469945444</v>
      </c>
      <c r="H269" s="223">
        <v>1.0652868665347768</v>
      </c>
      <c r="I269" s="223">
        <v>4.4020257109466314</v>
      </c>
      <c r="J269" s="223">
        <v>5.9878039820733306</v>
      </c>
      <c r="K269" s="223">
        <v>3.3343346350255274</v>
      </c>
      <c r="L269" s="223">
        <v>4.8784060943451522</v>
      </c>
      <c r="M269" s="223">
        <v>3.7507489514679406</v>
      </c>
      <c r="N269" s="223">
        <v>3.5280047837352981</v>
      </c>
    </row>
    <row r="270" spans="1:14" ht="11.1" hidden="1" customHeight="1" outlineLevel="1">
      <c r="A270" s="103"/>
      <c r="B270" s="104" t="s">
        <v>186</v>
      </c>
      <c r="C270" s="223">
        <v>2.7655635269613583</v>
      </c>
      <c r="D270" s="223">
        <v>4.401228249744122</v>
      </c>
      <c r="E270" s="223">
        <v>2.1704323074186078</v>
      </c>
      <c r="F270" s="223">
        <v>2.2162404665769344</v>
      </c>
      <c r="G270" s="223">
        <v>2.1015374405486114</v>
      </c>
      <c r="H270" s="223">
        <v>2.3549439636827856</v>
      </c>
      <c r="I270" s="223">
        <v>3.7236872102743348</v>
      </c>
      <c r="J270" s="223">
        <v>3.5419042189281669</v>
      </c>
      <c r="K270" s="223">
        <v>3.41463414634147</v>
      </c>
      <c r="L270" s="223">
        <v>5.137277101613364</v>
      </c>
      <c r="M270" s="223">
        <v>2.7260179434092606</v>
      </c>
      <c r="N270" s="223">
        <v>2.076460314379986</v>
      </c>
    </row>
    <row r="271" spans="1:14" ht="11.1" hidden="1" customHeight="1" outlineLevel="1">
      <c r="A271" s="103"/>
      <c r="B271" s="104" t="s">
        <v>187</v>
      </c>
      <c r="C271" s="223">
        <v>2.5571443481891265</v>
      </c>
      <c r="D271" s="223">
        <v>6.6592261904761898</v>
      </c>
      <c r="E271" s="223">
        <v>1.0531316810515392</v>
      </c>
      <c r="F271" s="223">
        <v>1.1200000000000045</v>
      </c>
      <c r="G271" s="223">
        <v>3.1595916174100012</v>
      </c>
      <c r="H271" s="223">
        <v>2.4989977281838947</v>
      </c>
      <c r="I271" s="223">
        <v>3.4090120113865225</v>
      </c>
      <c r="J271" s="223">
        <v>2.3601151826548374</v>
      </c>
      <c r="K271" s="223">
        <v>3.786666666666676</v>
      </c>
      <c r="L271" s="223">
        <v>4.4968431903105142</v>
      </c>
      <c r="M271" s="223">
        <v>3.0452674897119465</v>
      </c>
      <c r="N271" s="223">
        <v>2.9341521664960908</v>
      </c>
    </row>
    <row r="272" spans="1:14" ht="15" hidden="1" customHeight="1" outlineLevel="1">
      <c r="A272" s="103">
        <v>2012</v>
      </c>
      <c r="B272" s="104" t="s">
        <v>184</v>
      </c>
      <c r="C272" s="223">
        <v>2.2713967919447526</v>
      </c>
      <c r="D272" s="223">
        <v>0.51913093635840823</v>
      </c>
      <c r="E272" s="223">
        <v>0.40742024965325641</v>
      </c>
      <c r="F272" s="223">
        <v>0.3767963547143296</v>
      </c>
      <c r="G272" s="223">
        <v>2.6005010139568157</v>
      </c>
      <c r="H272" s="223">
        <v>3.3527250459277411</v>
      </c>
      <c r="I272" s="223">
        <v>4.4795581805630036</v>
      </c>
      <c r="J272" s="223">
        <v>2.577583059510772</v>
      </c>
      <c r="K272" s="223">
        <v>3.6789297658862807</v>
      </c>
      <c r="L272" s="223">
        <v>5.2262855541544013</v>
      </c>
      <c r="M272" s="223">
        <v>1.5314472761281337</v>
      </c>
      <c r="N272" s="223">
        <v>3.1215367565570631</v>
      </c>
    </row>
    <row r="273" spans="1:14" ht="11.1" hidden="1" customHeight="1" outlineLevel="1">
      <c r="A273" s="103"/>
      <c r="B273" s="104" t="s">
        <v>185</v>
      </c>
      <c r="C273" s="223">
        <v>2.69629963898916</v>
      </c>
      <c r="D273" s="223">
        <v>0.61129848229342088</v>
      </c>
      <c r="E273" s="223">
        <v>2.3658806773223517</v>
      </c>
      <c r="F273" s="223">
        <v>2.3331740723045158</v>
      </c>
      <c r="G273" s="223">
        <v>2.4740280604048479</v>
      </c>
      <c r="H273" s="223">
        <v>3.3729859960849353</v>
      </c>
      <c r="I273" s="223">
        <v>3.4850746268656678</v>
      </c>
      <c r="J273" s="223">
        <v>2.3152641064744302</v>
      </c>
      <c r="K273" s="223">
        <v>2.6598837209302246</v>
      </c>
      <c r="L273" s="223">
        <v>4.4559295991060139</v>
      </c>
      <c r="M273" s="223">
        <v>1.6863016863016895</v>
      </c>
      <c r="N273" s="223">
        <v>2.1948402002310416</v>
      </c>
    </row>
    <row r="274" spans="1:14" ht="11.1" hidden="1" customHeight="1" outlineLevel="1">
      <c r="A274" s="103"/>
      <c r="B274" s="104" t="s">
        <v>186</v>
      </c>
      <c r="C274" s="223">
        <v>2.5672784596329166</v>
      </c>
      <c r="D274" s="223">
        <v>0.64705882352942012</v>
      </c>
      <c r="E274" s="223">
        <v>1.6280689535086168</v>
      </c>
      <c r="F274" s="223">
        <v>1.3693820224719246</v>
      </c>
      <c r="G274" s="223">
        <v>2.4807713140504859</v>
      </c>
      <c r="H274" s="223">
        <v>2.7720027720027787</v>
      </c>
      <c r="I274" s="223">
        <v>4.4325591618433577</v>
      </c>
      <c r="J274" s="223">
        <v>2.3883267946864777</v>
      </c>
      <c r="K274" s="223">
        <v>2.8301886792452962</v>
      </c>
      <c r="L274" s="223">
        <v>4.4016691344730248</v>
      </c>
      <c r="M274" s="223">
        <v>1.9706639793975995</v>
      </c>
      <c r="N274" s="223">
        <v>3.8022813688212977</v>
      </c>
    </row>
    <row r="275" spans="1:14" ht="11.1" hidden="1" customHeight="1" outlineLevel="1">
      <c r="A275" s="103"/>
      <c r="B275" s="104" t="s">
        <v>187</v>
      </c>
      <c r="C275" s="223">
        <v>2.5035619784245853</v>
      </c>
      <c r="D275" s="223">
        <v>-0.29647715381932471</v>
      </c>
      <c r="E275" s="223">
        <v>1.8492399310452896</v>
      </c>
      <c r="F275" s="223">
        <v>1.5822784810126649</v>
      </c>
      <c r="G275" s="223">
        <v>1.6980935514115885</v>
      </c>
      <c r="H275" s="223">
        <v>2.3859191655801766</v>
      </c>
      <c r="I275" s="223">
        <v>4.3171747012219726</v>
      </c>
      <c r="J275" s="223">
        <v>2.3167301009432464</v>
      </c>
      <c r="K275" s="223">
        <v>2.1582733812949755</v>
      </c>
      <c r="L275" s="223">
        <v>4.2540073982737283</v>
      </c>
      <c r="M275" s="223">
        <v>2.3262779552715642</v>
      </c>
      <c r="N275" s="223">
        <v>2.7510772290354737</v>
      </c>
    </row>
    <row r="276" spans="1:14" ht="15" hidden="1" customHeight="1" outlineLevel="1">
      <c r="A276" s="103">
        <v>2013</v>
      </c>
      <c r="B276" s="104" t="s">
        <v>184</v>
      </c>
      <c r="C276" s="223">
        <v>1.8546078992558677</v>
      </c>
      <c r="D276" s="223">
        <v>3.6916602907421492</v>
      </c>
      <c r="E276" s="223">
        <v>2.8749028749028867</v>
      </c>
      <c r="F276" s="223">
        <v>2.8721082496726353</v>
      </c>
      <c r="G276" s="223">
        <v>-2.1276595744680833</v>
      </c>
      <c r="H276" s="223">
        <v>1.5997629980743682</v>
      </c>
      <c r="I276" s="223">
        <v>-0.28632259011820338</v>
      </c>
      <c r="J276" s="223">
        <v>3.950740318906611</v>
      </c>
      <c r="K276" s="223">
        <v>-2.3983169705469862</v>
      </c>
      <c r="L276" s="223">
        <v>0.77230359520639524</v>
      </c>
      <c r="M276" s="223">
        <v>2.2913068508923402</v>
      </c>
      <c r="N276" s="223">
        <v>1.0746910263299299</v>
      </c>
    </row>
    <row r="277" spans="1:14" ht="11.1" hidden="1" customHeight="1" outlineLevel="1">
      <c r="A277" s="103"/>
      <c r="B277" s="104" t="s">
        <v>185</v>
      </c>
      <c r="C277" s="223">
        <v>1.6258376359441939</v>
      </c>
      <c r="D277" s="223">
        <v>3.9388225434737052</v>
      </c>
      <c r="E277" s="223">
        <v>2.8986627502512192</v>
      </c>
      <c r="F277" s="223">
        <v>3.0036573029336182</v>
      </c>
      <c r="G277" s="223">
        <v>-1.0242474916388034</v>
      </c>
      <c r="H277" s="223">
        <v>1.3401310997815017</v>
      </c>
      <c r="I277" s="223">
        <v>-0.8725751784812843</v>
      </c>
      <c r="J277" s="223">
        <v>3.021680216802153</v>
      </c>
      <c r="K277" s="223">
        <v>-1.4299872575392953</v>
      </c>
      <c r="L277" s="223">
        <v>1.0029419630917431</v>
      </c>
      <c r="M277" s="223">
        <v>1.6583371194911507</v>
      </c>
      <c r="N277" s="223">
        <v>0.37678975131876769</v>
      </c>
    </row>
    <row r="278" spans="1:14" ht="11.1" hidden="1" customHeight="1" outlineLevel="1">
      <c r="A278" s="103"/>
      <c r="B278" s="104" t="s">
        <v>186</v>
      </c>
      <c r="C278" s="223">
        <v>1.822373476781209</v>
      </c>
      <c r="D278" s="223">
        <v>2.1040327293980141</v>
      </c>
      <c r="E278" s="223">
        <v>3.7950826694080462</v>
      </c>
      <c r="F278" s="223">
        <v>4.000692760651205</v>
      </c>
      <c r="G278" s="223">
        <v>-0.38054968287526947</v>
      </c>
      <c r="H278" s="223">
        <v>1.0654079568442398</v>
      </c>
      <c r="I278" s="223">
        <v>0.30166970674898153</v>
      </c>
      <c r="J278" s="223">
        <v>1.3108362463027703</v>
      </c>
      <c r="K278" s="223">
        <v>-1.3356718834322834</v>
      </c>
      <c r="L278" s="223">
        <v>-0.25786487880350251</v>
      </c>
      <c r="M278" s="223">
        <v>2.7341605358515437</v>
      </c>
      <c r="N278" s="223">
        <v>0</v>
      </c>
    </row>
    <row r="279" spans="1:14" ht="11.1" hidden="1" customHeight="1" outlineLevel="1">
      <c r="A279" s="103"/>
      <c r="B279" s="104" t="s">
        <v>187</v>
      </c>
      <c r="C279" s="223">
        <v>1.9757744241461381</v>
      </c>
      <c r="D279" s="223">
        <v>2.5188035683050458</v>
      </c>
      <c r="E279" s="223">
        <v>3.1158639790737084</v>
      </c>
      <c r="F279" s="223">
        <v>3.2398753894081125</v>
      </c>
      <c r="G279" s="223">
        <v>2.4892440073755324</v>
      </c>
      <c r="H279" s="223">
        <v>1.4007385712466487</v>
      </c>
      <c r="I279" s="223">
        <v>0.3218124477054829</v>
      </c>
      <c r="J279" s="223">
        <v>2.5446115693568316</v>
      </c>
      <c r="K279" s="223">
        <v>-0.8928571428571388</v>
      </c>
      <c r="L279" s="223">
        <v>1.1827321111780975E-2</v>
      </c>
      <c r="M279" s="223">
        <v>2.6148892574885423</v>
      </c>
      <c r="N279" s="223">
        <v>1.274193548387089</v>
      </c>
    </row>
    <row r="280" spans="1:14" ht="15" customHeight="1" collapsed="1">
      <c r="A280" s="103">
        <v>2014</v>
      </c>
      <c r="B280" s="104" t="s">
        <v>184</v>
      </c>
      <c r="C280" s="223">
        <v>2.9897718332021981</v>
      </c>
      <c r="D280" s="223">
        <v>1.8631248847076165</v>
      </c>
      <c r="E280" s="223">
        <v>2.9959718026183282</v>
      </c>
      <c r="F280" s="223">
        <v>3.4538357094365182</v>
      </c>
      <c r="G280" s="223">
        <v>5.1081016868614881</v>
      </c>
      <c r="H280" s="223">
        <v>2.9887738737425167</v>
      </c>
      <c r="I280" s="223">
        <v>5.5956412899425629</v>
      </c>
      <c r="J280" s="223">
        <v>2.4104636033691662</v>
      </c>
      <c r="K280" s="223">
        <v>4.6127317143267703</v>
      </c>
      <c r="L280" s="223">
        <v>2.8673361522198775</v>
      </c>
      <c r="M280" s="223">
        <v>2.5776677172444806</v>
      </c>
      <c r="N280" s="223">
        <v>2.9239766081871323</v>
      </c>
    </row>
    <row r="281" spans="1:14" ht="11.1" customHeight="1">
      <c r="A281" s="103"/>
      <c r="B281" s="104" t="s">
        <v>185</v>
      </c>
      <c r="C281" s="223">
        <v>2.7024105502107858</v>
      </c>
      <c r="D281" s="223">
        <v>-0.68534569643216514</v>
      </c>
      <c r="E281" s="223">
        <v>2.7418870192307736</v>
      </c>
      <c r="F281" s="223">
        <v>3.2484701971745835</v>
      </c>
      <c r="G281" s="223">
        <v>1.9218585005279749</v>
      </c>
      <c r="H281" s="223">
        <v>2.5298260744573753</v>
      </c>
      <c r="I281" s="223">
        <v>4.1975847519278346</v>
      </c>
      <c r="J281" s="223">
        <v>4.6889385768775611</v>
      </c>
      <c r="K281" s="223">
        <v>2.0252800919276126</v>
      </c>
      <c r="L281" s="223">
        <v>3.6541771481530532</v>
      </c>
      <c r="M281" s="223">
        <v>2.2346368715083713</v>
      </c>
      <c r="N281" s="223">
        <v>3.2094594594594525</v>
      </c>
    </row>
    <row r="282" spans="1:14" ht="11.1" customHeight="1">
      <c r="A282" s="103"/>
      <c r="B282" s="104" t="s">
        <v>186</v>
      </c>
      <c r="C282" s="223">
        <v>2.6846361185983909</v>
      </c>
      <c r="D282" s="223">
        <v>1.6027475672581488</v>
      </c>
      <c r="E282" s="223">
        <v>1.99735886431165</v>
      </c>
      <c r="F282" s="223">
        <v>2.3480432972522891</v>
      </c>
      <c r="G282" s="223">
        <v>1.9206281833616288</v>
      </c>
      <c r="H282" s="223">
        <v>2.6821457165732596</v>
      </c>
      <c r="I282" s="223">
        <v>4.4344967475694119</v>
      </c>
      <c r="J282" s="223">
        <v>3.9877911220224291</v>
      </c>
      <c r="K282" s="223">
        <v>4.1296321619034586</v>
      </c>
      <c r="L282" s="223">
        <v>3.9296794208893573</v>
      </c>
      <c r="M282" s="223">
        <v>2.2979905942710559</v>
      </c>
      <c r="N282" s="223">
        <v>3.5714285714285836</v>
      </c>
    </row>
    <row r="283" spans="1:14" ht="11.1" customHeight="1">
      <c r="A283" s="103"/>
      <c r="B283" s="104" t="s">
        <v>187</v>
      </c>
      <c r="C283" s="223">
        <v>2.8526920455651776</v>
      </c>
      <c r="D283" s="223">
        <v>1.6379457430472542</v>
      </c>
      <c r="E283" s="223">
        <v>2.245765873311953</v>
      </c>
      <c r="F283" s="223">
        <v>2.6025950512975129</v>
      </c>
      <c r="G283" s="223">
        <v>2.4887556221889042</v>
      </c>
      <c r="H283" s="223">
        <v>2.5618485495416223</v>
      </c>
      <c r="I283" s="223">
        <v>5.6264836081349756</v>
      </c>
      <c r="J283" s="223">
        <v>3.8904368855475582</v>
      </c>
      <c r="K283" s="223">
        <v>2.4743052912066901</v>
      </c>
      <c r="L283" s="223">
        <v>4.6357615894039697</v>
      </c>
      <c r="M283" s="223">
        <v>2.4912047161738116</v>
      </c>
      <c r="N283" s="223">
        <v>2.7870680044593144</v>
      </c>
    </row>
    <row r="284" spans="1:14" ht="15" customHeight="1">
      <c r="A284" s="103">
        <v>2015</v>
      </c>
      <c r="B284" s="104" t="s">
        <v>184</v>
      </c>
      <c r="C284" s="223">
        <v>2.4118738404452813</v>
      </c>
      <c r="D284" s="223">
        <v>0.9779065555957942</v>
      </c>
      <c r="E284" s="223">
        <v>2.5666096308971049</v>
      </c>
      <c r="F284" s="223">
        <v>2.3788040357640909</v>
      </c>
      <c r="G284" s="223">
        <v>2.1134719710669003</v>
      </c>
      <c r="H284" s="223">
        <v>1.96772366930918</v>
      </c>
      <c r="I284" s="223">
        <v>4.0231487937526111</v>
      </c>
      <c r="J284" s="223">
        <v>0.56168505516549772</v>
      </c>
      <c r="K284" s="223">
        <v>4.7390109890109926</v>
      </c>
      <c r="L284" s="223">
        <v>4.5086705202312061</v>
      </c>
      <c r="M284" s="223">
        <v>1.8764402501920188</v>
      </c>
      <c r="N284" s="223">
        <v>3.0130853994490394</v>
      </c>
    </row>
    <row r="285" spans="1:14" ht="11.1" customHeight="1">
      <c r="A285" s="103"/>
      <c r="B285" s="104" t="s">
        <v>185</v>
      </c>
      <c r="C285" s="223">
        <v>2.9049573729081288</v>
      </c>
      <c r="D285" s="223">
        <v>0.5480008118530435</v>
      </c>
      <c r="E285" s="223">
        <v>3.3413760327557327</v>
      </c>
      <c r="F285" s="223">
        <v>3.0950464622814025</v>
      </c>
      <c r="G285" s="223">
        <v>3.159966846249489</v>
      </c>
      <c r="H285" s="223">
        <v>2.9020047665778748</v>
      </c>
      <c r="I285" s="223">
        <v>6.6187251274174344</v>
      </c>
      <c r="J285" s="223">
        <v>1.0364972674163084</v>
      </c>
      <c r="K285" s="223">
        <v>0.91510629311557068</v>
      </c>
      <c r="L285" s="223">
        <v>3.9979563162600584</v>
      </c>
      <c r="M285" s="223">
        <v>2.338797814207652</v>
      </c>
      <c r="N285" s="223">
        <v>2.8186943080560098</v>
      </c>
    </row>
    <row r="286" spans="1:14" ht="11.1" customHeight="1">
      <c r="A286" s="103"/>
      <c r="B286" s="104" t="s">
        <v>186</v>
      </c>
      <c r="C286" s="223">
        <v>2.698446031079385</v>
      </c>
      <c r="D286" s="223">
        <v>0.56338028169014365</v>
      </c>
      <c r="E286" s="223">
        <v>2.6622430814047533</v>
      </c>
      <c r="F286" s="223">
        <v>2.4487471526195748</v>
      </c>
      <c r="G286" s="223">
        <v>2.8943258719416889</v>
      </c>
      <c r="H286" s="223">
        <v>2.6380766731644059</v>
      </c>
      <c r="I286" s="223">
        <v>6.3425088741544471</v>
      </c>
      <c r="J286" s="223">
        <v>5.104645227156368E-2</v>
      </c>
      <c r="K286" s="223">
        <v>3.0466185160866814</v>
      </c>
      <c r="L286" s="223">
        <v>4.7636815920397879</v>
      </c>
      <c r="M286" s="223">
        <v>2.3299550726151921</v>
      </c>
      <c r="N286" s="223">
        <v>2.7409372236958376</v>
      </c>
    </row>
    <row r="287" spans="1:14" ht="11.1" customHeight="1">
      <c r="A287" s="103"/>
      <c r="B287" s="104" t="s">
        <v>187</v>
      </c>
      <c r="C287" s="223">
        <v>2.6315789473684248</v>
      </c>
      <c r="D287" s="223">
        <v>3.8777908343125631</v>
      </c>
      <c r="E287" s="223">
        <v>2.1964389959135957</v>
      </c>
      <c r="F287" s="223">
        <v>2.0366149547827348</v>
      </c>
      <c r="G287" s="223">
        <v>2.9256875365711039</v>
      </c>
      <c r="H287" s="223">
        <v>3.4651646871556352</v>
      </c>
      <c r="I287" s="223">
        <v>4.136297376093296</v>
      </c>
      <c r="J287" s="223">
        <v>1.5991093568139263</v>
      </c>
      <c r="K287" s="223">
        <v>3.1575037147102591</v>
      </c>
      <c r="L287" s="223">
        <v>3.763562386980098</v>
      </c>
      <c r="M287" s="223">
        <v>2.2451062250672607</v>
      </c>
      <c r="N287" s="223">
        <v>3.7341183762008114</v>
      </c>
    </row>
    <row r="288" spans="1:14" ht="15" customHeight="1">
      <c r="A288" s="103">
        <v>2016</v>
      </c>
      <c r="B288" s="104" t="s">
        <v>184</v>
      </c>
      <c r="C288" s="223">
        <v>2.5895140664961644</v>
      </c>
      <c r="D288" s="223">
        <v>4.2862266857962794</v>
      </c>
      <c r="E288" s="223">
        <v>2.3276136002542245</v>
      </c>
      <c r="F288" s="223">
        <v>2.3716048393558111</v>
      </c>
      <c r="G288" s="223">
        <v>2.3685666851134499</v>
      </c>
      <c r="H288" s="223">
        <v>3.6096071081493903</v>
      </c>
      <c r="I288" s="223">
        <v>2.9425564716133863</v>
      </c>
      <c r="J288" s="223">
        <v>4.9803843340647518</v>
      </c>
      <c r="K288" s="223">
        <v>4.6950819672131132</v>
      </c>
      <c r="L288" s="223">
        <v>1.3274336283185733</v>
      </c>
      <c r="M288" s="223">
        <v>2.5850926324860097</v>
      </c>
      <c r="N288" s="223">
        <v>3.493230820658539</v>
      </c>
    </row>
    <row r="289" spans="1:14" ht="11.1" customHeight="1">
      <c r="A289" s="103"/>
      <c r="B289" s="104" t="s">
        <v>185</v>
      </c>
      <c r="C289" s="223">
        <v>1.8512836248337976</v>
      </c>
      <c r="D289" s="223">
        <v>4.6225272507065114</v>
      </c>
      <c r="E289" s="223">
        <v>1.3018253855950235</v>
      </c>
      <c r="F289" s="223">
        <v>1.3271823988644513</v>
      </c>
      <c r="G289" s="223">
        <v>1.8178166114291514</v>
      </c>
      <c r="H289" s="223">
        <v>3.651226158038142</v>
      </c>
      <c r="I289" s="223">
        <v>1.4275424006286386</v>
      </c>
      <c r="J289" s="223">
        <v>2.6423775180303437</v>
      </c>
      <c r="K289" s="223">
        <v>6.6685267857142776</v>
      </c>
      <c r="L289" s="223">
        <v>-0.13510194055514546</v>
      </c>
      <c r="M289" s="223">
        <v>2.19991456642461</v>
      </c>
      <c r="N289" s="223">
        <v>3.2543332154227045</v>
      </c>
    </row>
    <row r="290" spans="1:14" ht="11.1" customHeight="1">
      <c r="A290" s="103"/>
      <c r="B290" s="104" t="s">
        <v>186</v>
      </c>
      <c r="C290" s="223">
        <v>2.1470197321337423</v>
      </c>
      <c r="D290" s="223">
        <v>4.668534080298798</v>
      </c>
      <c r="E290" s="223">
        <v>2.3015685347205874</v>
      </c>
      <c r="F290" s="223">
        <v>2.3425712697530372</v>
      </c>
      <c r="G290" s="223">
        <v>1.9427299403015326</v>
      </c>
      <c r="H290" s="223">
        <v>3.1400354520131515</v>
      </c>
      <c r="I290" s="223">
        <v>1.2344123945081265</v>
      </c>
      <c r="J290" s="223">
        <v>2.9719387755102105</v>
      </c>
      <c r="K290" s="223">
        <v>4.2946348923155426</v>
      </c>
      <c r="L290" s="223">
        <v>-0.47489018164549179</v>
      </c>
      <c r="M290" s="223">
        <v>2.4402695527874272</v>
      </c>
      <c r="N290" s="223">
        <v>3.8898450946643663</v>
      </c>
    </row>
    <row r="291" spans="1:14" ht="11.1" customHeight="1">
      <c r="A291" s="103"/>
      <c r="B291" s="104" t="s">
        <v>187</v>
      </c>
      <c r="C291" s="223">
        <v>2.18594355285002</v>
      </c>
      <c r="D291" s="223">
        <v>1.1312217194570167</v>
      </c>
      <c r="E291" s="223">
        <v>2.3420207068903949</v>
      </c>
      <c r="F291" s="223">
        <v>2.4283037901714977</v>
      </c>
      <c r="G291" s="223">
        <v>1.468637483418604</v>
      </c>
      <c r="H291" s="223">
        <v>3.3372781065088759</v>
      </c>
      <c r="I291" s="223">
        <v>1.8780985710119609</v>
      </c>
      <c r="J291" s="223">
        <v>2.7045873387458386</v>
      </c>
      <c r="K291" s="223">
        <v>6.2417476893530193</v>
      </c>
      <c r="L291" s="223">
        <v>-0.17427295501579465</v>
      </c>
      <c r="M291" s="223">
        <v>2.3954269122584293</v>
      </c>
      <c r="N291" s="223">
        <v>4.0477968633308592</v>
      </c>
    </row>
    <row r="292" spans="1:14" ht="15" customHeight="1">
      <c r="A292" s="103">
        <v>2017</v>
      </c>
      <c r="B292" s="104" t="s">
        <v>184</v>
      </c>
      <c r="C292" s="223">
        <v>2.4722135660122575</v>
      </c>
      <c r="D292" s="223">
        <v>0.13757523645743674</v>
      </c>
      <c r="E292" s="223">
        <v>2.2513779986026066</v>
      </c>
      <c r="F292" s="223">
        <v>2.2697033732488165</v>
      </c>
      <c r="G292" s="223">
        <v>2.3786355281651907</v>
      </c>
      <c r="H292" s="223">
        <v>2.3315020769127699</v>
      </c>
      <c r="I292" s="223">
        <v>1.0483135824977268</v>
      </c>
      <c r="J292" s="223">
        <v>-1.1021028629338758</v>
      </c>
      <c r="K292" s="223">
        <v>1.4656144306651697</v>
      </c>
      <c r="L292" s="223">
        <v>6.028626880155258</v>
      </c>
      <c r="M292" s="223">
        <v>2.3204535909281816</v>
      </c>
      <c r="N292" s="223">
        <v>4.1666666666666714</v>
      </c>
    </row>
    <row r="293" spans="1:14" ht="11.1" customHeight="1">
      <c r="A293" s="103"/>
      <c r="B293" s="104" t="s">
        <v>185</v>
      </c>
      <c r="C293" s="223">
        <v>2.6812612974492822</v>
      </c>
      <c r="D293" s="223">
        <v>1.3698630136986338</v>
      </c>
      <c r="E293" s="223">
        <v>2.0254225450481869</v>
      </c>
      <c r="F293" s="223">
        <v>1.9682006023674461</v>
      </c>
      <c r="G293" s="223">
        <v>2.6533833103176079</v>
      </c>
      <c r="H293" s="223">
        <v>2.0241850683491123</v>
      </c>
      <c r="I293" s="223">
        <v>3.3313964749176961</v>
      </c>
      <c r="J293" s="223">
        <v>-0.67841783269732048</v>
      </c>
      <c r="K293" s="223">
        <v>7.7295317813235584</v>
      </c>
      <c r="L293" s="223">
        <v>6.2599926208338559</v>
      </c>
      <c r="M293" s="223">
        <v>2.8840125391849512</v>
      </c>
      <c r="N293" s="223">
        <v>3.8883179170948949</v>
      </c>
    </row>
    <row r="294" spans="1:14" ht="11.1" customHeight="1">
      <c r="A294" s="103"/>
      <c r="B294" s="104" t="s">
        <v>186</v>
      </c>
      <c r="C294" s="223">
        <v>2.6023421078971154</v>
      </c>
      <c r="D294" s="223">
        <v>1.4629794826048084</v>
      </c>
      <c r="E294" s="223">
        <v>1.4716079821249792</v>
      </c>
      <c r="F294" s="223">
        <v>1.520794537554309</v>
      </c>
      <c r="G294" s="223">
        <v>1.1910669975186039</v>
      </c>
      <c r="H294" s="223">
        <v>2.4920206236189557</v>
      </c>
      <c r="I294" s="223">
        <v>4.6721413462734915</v>
      </c>
      <c r="J294" s="223">
        <v>-1.1953424996903266</v>
      </c>
      <c r="K294" s="223">
        <v>4.0933528836754647</v>
      </c>
      <c r="L294" s="223">
        <v>7.0619110103781395</v>
      </c>
      <c r="M294" s="223">
        <v>2.6213495464965604</v>
      </c>
      <c r="N294" s="223">
        <v>2.9655400927766777</v>
      </c>
    </row>
    <row r="295" spans="1:14" ht="11.1" customHeight="1">
      <c r="A295" s="103"/>
      <c r="B295" s="104" t="s">
        <v>187</v>
      </c>
      <c r="C295" s="223">
        <v>2.5182778229082032</v>
      </c>
      <c r="D295" s="223">
        <v>2.1572387344199484</v>
      </c>
      <c r="E295" s="223">
        <v>1.9395799902323319</v>
      </c>
      <c r="F295" s="223">
        <v>1.9486457966936257</v>
      </c>
      <c r="G295" s="223">
        <v>2.3158091325053789</v>
      </c>
      <c r="H295" s="223">
        <v>2.1415483279889997</v>
      </c>
      <c r="I295" s="223">
        <v>2.4331596725253348</v>
      </c>
      <c r="J295" s="223">
        <v>-0.22793404461687317</v>
      </c>
      <c r="K295" s="223">
        <v>5.7055699920912843</v>
      </c>
      <c r="L295" s="223">
        <v>6.0992907801418426</v>
      </c>
      <c r="M295" s="223">
        <v>2.5254762959681045</v>
      </c>
      <c r="N295" s="223">
        <v>2.6126902095894309</v>
      </c>
    </row>
    <row r="296" spans="1:14" ht="15" customHeight="1">
      <c r="A296" s="103">
        <v>2018</v>
      </c>
      <c r="B296" s="104" t="s">
        <v>184</v>
      </c>
      <c r="C296" s="223">
        <v>2.8180435884439987</v>
      </c>
      <c r="D296" s="223">
        <v>2.1123132405976435</v>
      </c>
      <c r="E296" s="223">
        <v>1.9588489864095493</v>
      </c>
      <c r="F296" s="223">
        <v>2.0280094895538383</v>
      </c>
      <c r="G296" s="223">
        <v>1.6791635864399552</v>
      </c>
      <c r="H296" s="223">
        <v>2.2129108288595063</v>
      </c>
      <c r="I296" s="223">
        <v>3.2991816483020671</v>
      </c>
      <c r="J296" s="223">
        <v>3.7466376328935524</v>
      </c>
      <c r="K296" s="223">
        <v>5.5061728395061635</v>
      </c>
      <c r="L296" s="223">
        <v>4.8735842580940272</v>
      </c>
      <c r="M296" s="223">
        <v>3.1605951770138603</v>
      </c>
      <c r="N296" s="223">
        <v>2.83720930232559</v>
      </c>
    </row>
    <row r="297" spans="1:14" ht="11.1" customHeight="1">
      <c r="A297" s="103"/>
      <c r="B297" s="104" t="s">
        <v>185</v>
      </c>
      <c r="C297" s="223">
        <v>2.8948655256723725</v>
      </c>
      <c r="D297" s="223">
        <v>-0.20936429387134581</v>
      </c>
      <c r="E297" s="223">
        <v>2.7792990142387737</v>
      </c>
      <c r="F297" s="223">
        <v>2.9330952053853565</v>
      </c>
      <c r="G297" s="223">
        <v>2.9115018737388283</v>
      </c>
      <c r="H297" s="223">
        <v>2.8729708837928314</v>
      </c>
      <c r="I297" s="223">
        <v>3.5801312089971873</v>
      </c>
      <c r="J297" s="223">
        <v>1.853997682502893</v>
      </c>
      <c r="K297" s="223">
        <v>3.9820322933106667</v>
      </c>
      <c r="L297" s="223">
        <v>4.7337962962962905</v>
      </c>
      <c r="M297" s="223">
        <v>2.224253503961009</v>
      </c>
      <c r="N297" s="223">
        <v>2.835943940643034</v>
      </c>
    </row>
    <row r="298" spans="1:14" ht="11.1" customHeight="1">
      <c r="A298" s="103"/>
      <c r="B298" s="104" t="s">
        <v>186</v>
      </c>
      <c r="C298" s="223">
        <v>3.472831918837187</v>
      </c>
      <c r="D298" s="223">
        <v>1.1957095129241964</v>
      </c>
      <c r="E298" s="223">
        <v>2.5892179195140557</v>
      </c>
      <c r="F298" s="223">
        <v>2.5221644756955044</v>
      </c>
      <c r="G298" s="223">
        <v>3.158410985777337</v>
      </c>
      <c r="H298" s="223">
        <v>3.5573122529644223</v>
      </c>
      <c r="I298" s="223">
        <v>3.6136701337295705</v>
      </c>
      <c r="J298" s="223">
        <v>3.247038174638007</v>
      </c>
      <c r="K298" s="223">
        <v>7.6065265876276555</v>
      </c>
      <c r="L298" s="223">
        <v>5.7715877437325815</v>
      </c>
      <c r="M298" s="223">
        <v>3.0303030303030312</v>
      </c>
      <c r="N298" s="223">
        <v>3.4111021721641208</v>
      </c>
    </row>
    <row r="299" spans="1:14" ht="11.1" customHeight="1">
      <c r="A299" s="103"/>
      <c r="B299" s="104" t="s">
        <v>187</v>
      </c>
      <c r="C299" s="223">
        <v>2.7821799612607805</v>
      </c>
      <c r="D299" s="223">
        <v>0.79774753636789342</v>
      </c>
      <c r="E299" s="223">
        <v>1.8958319074669845</v>
      </c>
      <c r="F299" s="223">
        <v>1.9252001104057399</v>
      </c>
      <c r="G299" s="223">
        <v>3.2764442821940207</v>
      </c>
      <c r="H299" s="223">
        <v>2.3545240497813609</v>
      </c>
      <c r="I299" s="223">
        <v>3.0348759221998591</v>
      </c>
      <c r="J299" s="223">
        <v>1.1714382929081779</v>
      </c>
      <c r="K299" s="223">
        <v>5.2159042325780263</v>
      </c>
      <c r="L299" s="223">
        <v>4.658576717400237</v>
      </c>
      <c r="M299" s="223">
        <v>2.9127052722558489</v>
      </c>
      <c r="N299" s="223">
        <v>3.5674314493564765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72"/>
    </row>
    <row r="309" spans="1:14" ht="12" customHeight="1">
      <c r="A309" s="72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07" t="s">
        <v>385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0"/>
      <c r="Q2" s="240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64" t="s">
        <v>223</v>
      </c>
      <c r="D10" s="265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97">
        <v>16.399999999999999</v>
      </c>
      <c r="D11" s="97">
        <v>10.53</v>
      </c>
      <c r="E11" s="97">
        <v>18.350000000000001</v>
      </c>
      <c r="F11" s="97">
        <v>18.100000000000001</v>
      </c>
      <c r="G11" s="97">
        <v>15.58</v>
      </c>
      <c r="H11" s="97">
        <v>13.69</v>
      </c>
      <c r="I11" s="97">
        <v>19.989999999999998</v>
      </c>
      <c r="J11" s="97">
        <v>23.1</v>
      </c>
      <c r="K11" s="97">
        <v>16.89</v>
      </c>
      <c r="L11" s="97">
        <v>14.96</v>
      </c>
      <c r="M11" s="97">
        <v>16.53</v>
      </c>
      <c r="N11" s="97">
        <v>13.51</v>
      </c>
      <c r="Q11" s="261"/>
    </row>
    <row r="12" spans="1:18" ht="12" hidden="1" customHeight="1" outlineLevel="1">
      <c r="A12" s="93">
        <v>1992</v>
      </c>
      <c r="B12" s="94"/>
      <c r="C12" s="97">
        <v>17.97</v>
      </c>
      <c r="D12" s="97">
        <v>10.75</v>
      </c>
      <c r="E12" s="97">
        <v>20.13</v>
      </c>
      <c r="F12" s="97">
        <v>19.82</v>
      </c>
      <c r="G12" s="97">
        <v>16.63</v>
      </c>
      <c r="H12" s="97">
        <v>15.2</v>
      </c>
      <c r="I12" s="97">
        <v>22.35</v>
      </c>
      <c r="J12" s="97">
        <v>26.26</v>
      </c>
      <c r="K12" s="97">
        <v>18.09</v>
      </c>
      <c r="L12" s="97">
        <v>16.21</v>
      </c>
      <c r="M12" s="97">
        <v>18.02</v>
      </c>
      <c r="N12" s="97">
        <v>14.98</v>
      </c>
      <c r="Q12" s="261"/>
      <c r="R12" s="262"/>
    </row>
    <row r="13" spans="1:18" ht="12" hidden="1" customHeight="1" outlineLevel="1">
      <c r="A13" s="93">
        <v>1993</v>
      </c>
      <c r="B13" s="94"/>
      <c r="C13" s="97">
        <v>19.059999999999999</v>
      </c>
      <c r="D13" s="97">
        <v>11.82</v>
      </c>
      <c r="E13" s="97">
        <v>21.43</v>
      </c>
      <c r="F13" s="97">
        <v>21.1</v>
      </c>
      <c r="G13" s="97">
        <v>17.82</v>
      </c>
      <c r="H13" s="97">
        <v>16.059999999999999</v>
      </c>
      <c r="I13" s="97">
        <v>23.82</v>
      </c>
      <c r="J13" s="97">
        <v>27.53</v>
      </c>
      <c r="K13" s="97">
        <v>19.86</v>
      </c>
      <c r="L13" s="97">
        <v>17.46</v>
      </c>
      <c r="M13" s="97">
        <v>19.12</v>
      </c>
      <c r="N13" s="97">
        <v>15.88</v>
      </c>
      <c r="Q13" s="261"/>
      <c r="R13" s="262"/>
    </row>
    <row r="14" spans="1:18" ht="12" hidden="1" customHeight="1" outlineLevel="1">
      <c r="A14" s="93">
        <v>1994</v>
      </c>
      <c r="B14" s="94"/>
      <c r="C14" s="97">
        <v>19.71</v>
      </c>
      <c r="D14" s="97">
        <v>12.51</v>
      </c>
      <c r="E14" s="97">
        <v>22.48</v>
      </c>
      <c r="F14" s="97">
        <v>22.2</v>
      </c>
      <c r="G14" s="97">
        <v>18.420000000000002</v>
      </c>
      <c r="H14" s="97">
        <v>16.510000000000002</v>
      </c>
      <c r="I14" s="97">
        <v>24.72</v>
      </c>
      <c r="J14" s="97">
        <v>28.38</v>
      </c>
      <c r="K14" s="97">
        <v>21.11</v>
      </c>
      <c r="L14" s="97">
        <v>17.8</v>
      </c>
      <c r="M14" s="97">
        <v>19.670000000000002</v>
      </c>
      <c r="N14" s="97">
        <v>16.399999999999999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97">
        <v>20.56</v>
      </c>
      <c r="D15" s="97">
        <v>12.98</v>
      </c>
      <c r="E15" s="97">
        <v>23.57</v>
      </c>
      <c r="F15" s="97">
        <v>23.37</v>
      </c>
      <c r="G15" s="97">
        <v>18.760000000000002</v>
      </c>
      <c r="H15" s="97">
        <v>17.190000000000001</v>
      </c>
      <c r="I15" s="97">
        <v>26.48</v>
      </c>
      <c r="J15" s="97">
        <v>29.74</v>
      </c>
      <c r="K15" s="97">
        <v>21.64</v>
      </c>
      <c r="L15" s="97">
        <v>18.18</v>
      </c>
      <c r="M15" s="97">
        <v>20.69</v>
      </c>
      <c r="N15" s="97">
        <v>17.149999999999999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97">
        <v>21.05</v>
      </c>
      <c r="D16" s="97">
        <v>13.3</v>
      </c>
      <c r="E16" s="97">
        <v>24.4</v>
      </c>
      <c r="F16" s="97">
        <v>24.2</v>
      </c>
      <c r="G16" s="97">
        <v>19.63</v>
      </c>
      <c r="H16" s="97">
        <v>17.47</v>
      </c>
      <c r="I16" s="97">
        <v>27.74</v>
      </c>
      <c r="J16" s="97">
        <v>30.08</v>
      </c>
      <c r="K16" s="97">
        <v>22.04</v>
      </c>
      <c r="L16" s="97">
        <v>18.73</v>
      </c>
      <c r="M16" s="97">
        <v>20.92</v>
      </c>
      <c r="N16" s="97">
        <v>17.39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97">
        <v>21.41</v>
      </c>
      <c r="D17" s="97">
        <v>13.35</v>
      </c>
      <c r="E17" s="97">
        <v>24.97</v>
      </c>
      <c r="F17" s="97">
        <v>24.74</v>
      </c>
      <c r="G17" s="97">
        <v>19.53</v>
      </c>
      <c r="H17" s="97">
        <v>17.79</v>
      </c>
      <c r="I17" s="97">
        <v>28.44</v>
      </c>
      <c r="J17" s="97">
        <v>30.69</v>
      </c>
      <c r="K17" s="97">
        <v>22.47</v>
      </c>
      <c r="L17" s="97">
        <v>18.93</v>
      </c>
      <c r="M17" s="97">
        <v>21.32</v>
      </c>
      <c r="N17" s="97">
        <v>17.68</v>
      </c>
    </row>
    <row r="18" spans="1:14" ht="12" hidden="1" customHeight="1" outlineLevel="1">
      <c r="A18" s="93">
        <v>1998</v>
      </c>
      <c r="B18" s="94"/>
      <c r="C18" s="97">
        <v>21.72</v>
      </c>
      <c r="D18" s="97">
        <v>13.42</v>
      </c>
      <c r="E18" s="97">
        <v>25.36</v>
      </c>
      <c r="F18" s="97">
        <v>25.14</v>
      </c>
      <c r="G18" s="97">
        <v>19.5</v>
      </c>
      <c r="H18" s="97">
        <v>17.89</v>
      </c>
      <c r="I18" s="97">
        <v>29.39</v>
      </c>
      <c r="J18" s="97">
        <v>31.67</v>
      </c>
      <c r="K18" s="97">
        <v>22.65</v>
      </c>
      <c r="L18" s="97">
        <v>19.03</v>
      </c>
      <c r="M18" s="97">
        <v>21.78</v>
      </c>
      <c r="N18" s="97">
        <v>18.12</v>
      </c>
    </row>
    <row r="19" spans="1:14" ht="12" hidden="1" customHeight="1" outlineLevel="1">
      <c r="A19" s="93">
        <v>1999</v>
      </c>
      <c r="B19" s="94"/>
      <c r="C19" s="97">
        <v>22.23</v>
      </c>
      <c r="D19" s="97">
        <v>13.91</v>
      </c>
      <c r="E19" s="97">
        <v>26.15</v>
      </c>
      <c r="F19" s="97">
        <v>25.99</v>
      </c>
      <c r="G19" s="97">
        <v>19.47</v>
      </c>
      <c r="H19" s="97">
        <v>18.28</v>
      </c>
      <c r="I19" s="97">
        <v>30.53</v>
      </c>
      <c r="J19" s="97">
        <v>32.28</v>
      </c>
      <c r="K19" s="97">
        <v>22.67</v>
      </c>
      <c r="L19" s="97">
        <v>19.260000000000002</v>
      </c>
      <c r="M19" s="97">
        <v>22.45</v>
      </c>
      <c r="N19" s="97">
        <v>18.52</v>
      </c>
    </row>
    <row r="20" spans="1:14" ht="12" hidden="1" customHeight="1" outlineLevel="1">
      <c r="A20" s="93">
        <v>2000</v>
      </c>
      <c r="B20" s="94"/>
      <c r="C20" s="97">
        <v>22.94</v>
      </c>
      <c r="D20" s="97">
        <v>14.22</v>
      </c>
      <c r="E20" s="97">
        <v>27.4</v>
      </c>
      <c r="F20" s="97">
        <v>27.19</v>
      </c>
      <c r="G20" s="97">
        <v>20.27</v>
      </c>
      <c r="H20" s="97">
        <v>18.7</v>
      </c>
      <c r="I20" s="97">
        <v>30.89</v>
      </c>
      <c r="J20" s="97">
        <v>34.04</v>
      </c>
      <c r="K20" s="97">
        <v>23.21</v>
      </c>
      <c r="L20" s="97">
        <v>19.920000000000002</v>
      </c>
      <c r="M20" s="97">
        <v>22.92</v>
      </c>
      <c r="N20" s="97">
        <v>18.68</v>
      </c>
    </row>
    <row r="21" spans="1:14" ht="12" hidden="1" customHeight="1" outlineLevel="1">
      <c r="A21" s="93">
        <v>2001</v>
      </c>
      <c r="B21" s="94"/>
      <c r="C21" s="97">
        <v>23.5</v>
      </c>
      <c r="D21" s="97">
        <v>14.02</v>
      </c>
      <c r="E21" s="97">
        <v>27.98</v>
      </c>
      <c r="F21" s="97">
        <v>27.81</v>
      </c>
      <c r="G21" s="97">
        <v>20.9</v>
      </c>
      <c r="H21" s="97">
        <v>19.21</v>
      </c>
      <c r="I21" s="97">
        <v>31.73</v>
      </c>
      <c r="J21" s="97">
        <v>34.909999999999997</v>
      </c>
      <c r="K21" s="97">
        <v>23.85</v>
      </c>
      <c r="L21" s="97">
        <v>20.239999999999998</v>
      </c>
      <c r="M21" s="97">
        <v>23.44</v>
      </c>
      <c r="N21" s="97">
        <v>18.98</v>
      </c>
    </row>
    <row r="22" spans="1:14" ht="12" hidden="1" customHeight="1" outlineLevel="1">
      <c r="A22" s="93">
        <v>2002</v>
      </c>
      <c r="B22" s="94"/>
      <c r="C22" s="97">
        <v>23.93</v>
      </c>
      <c r="D22" s="97">
        <v>14</v>
      </c>
      <c r="E22" s="97">
        <v>28.36</v>
      </c>
      <c r="F22" s="97">
        <v>28.2</v>
      </c>
      <c r="G22" s="97">
        <v>21.29</v>
      </c>
      <c r="H22" s="97">
        <v>19.52</v>
      </c>
      <c r="I22" s="97">
        <v>32.51</v>
      </c>
      <c r="J22" s="97">
        <v>36.07</v>
      </c>
      <c r="K22" s="97">
        <v>24.16</v>
      </c>
      <c r="L22" s="97">
        <v>20.75</v>
      </c>
      <c r="M22" s="97">
        <v>23.94</v>
      </c>
      <c r="N22" s="97">
        <v>19.22</v>
      </c>
    </row>
    <row r="23" spans="1:14" ht="12" hidden="1" customHeight="1" outlineLevel="1">
      <c r="A23" s="93">
        <v>2003</v>
      </c>
      <c r="B23" s="94"/>
      <c r="C23" s="97">
        <v>24.4</v>
      </c>
      <c r="D23" s="97">
        <v>14.15</v>
      </c>
      <c r="E23" s="97">
        <v>29.04</v>
      </c>
      <c r="F23" s="97">
        <v>28.9</v>
      </c>
      <c r="G23" s="97">
        <v>21.78</v>
      </c>
      <c r="H23" s="97">
        <v>20.010000000000002</v>
      </c>
      <c r="I23" s="97">
        <v>33.57</v>
      </c>
      <c r="J23" s="97">
        <v>36.56</v>
      </c>
      <c r="K23" s="97">
        <v>25.12</v>
      </c>
      <c r="L23" s="97">
        <v>21</v>
      </c>
      <c r="M23" s="97">
        <v>24.27</v>
      </c>
      <c r="N23" s="97">
        <v>19.61</v>
      </c>
    </row>
    <row r="24" spans="1:14" ht="12" hidden="1" customHeight="1" outlineLevel="1">
      <c r="A24" s="93">
        <v>2004</v>
      </c>
      <c r="B24" s="94"/>
      <c r="C24" s="97">
        <v>24.53</v>
      </c>
      <c r="D24" s="97">
        <v>14</v>
      </c>
      <c r="E24" s="97">
        <v>29.29</v>
      </c>
      <c r="F24" s="97">
        <v>29.09</v>
      </c>
      <c r="G24" s="97">
        <v>21.8</v>
      </c>
      <c r="H24" s="97">
        <v>19.89</v>
      </c>
      <c r="I24" s="97">
        <v>33.99</v>
      </c>
      <c r="J24" s="97">
        <v>37.549999999999997</v>
      </c>
      <c r="K24" s="97">
        <v>24.29</v>
      </c>
      <c r="L24" s="97">
        <v>21.33</v>
      </c>
      <c r="M24" s="97">
        <v>24.45</v>
      </c>
      <c r="N24" s="97">
        <v>19.690000000000001</v>
      </c>
    </row>
    <row r="25" spans="1:14" ht="12" hidden="1" customHeight="1" outlineLevel="1">
      <c r="A25" s="93">
        <v>2005</v>
      </c>
      <c r="B25" s="94"/>
      <c r="C25" s="97">
        <v>24.79</v>
      </c>
      <c r="D25" s="97">
        <v>13.48</v>
      </c>
      <c r="E25" s="97">
        <v>29.93</v>
      </c>
      <c r="F25" s="97">
        <v>29.75</v>
      </c>
      <c r="G25" s="97">
        <v>21.96</v>
      </c>
      <c r="H25" s="97">
        <v>20.13</v>
      </c>
      <c r="I25" s="97">
        <v>34.36</v>
      </c>
      <c r="J25" s="97">
        <v>38.659999999999997</v>
      </c>
      <c r="K25" s="97">
        <v>24.68</v>
      </c>
      <c r="L25" s="97">
        <v>21.55</v>
      </c>
      <c r="M25" s="97">
        <v>24.59</v>
      </c>
      <c r="N25" s="97">
        <v>19.34</v>
      </c>
    </row>
    <row r="26" spans="1:14" ht="12" hidden="1" customHeight="1" outlineLevel="1">
      <c r="A26" s="93">
        <v>2006</v>
      </c>
      <c r="B26" s="94"/>
      <c r="C26" s="97">
        <v>24.67</v>
      </c>
      <c r="D26" s="97">
        <v>13.35</v>
      </c>
      <c r="E26" s="97">
        <v>30.6</v>
      </c>
      <c r="F26" s="97">
        <v>30.46</v>
      </c>
      <c r="G26" s="97">
        <v>21.63</v>
      </c>
      <c r="H26" s="97">
        <v>20.170000000000002</v>
      </c>
      <c r="I26" s="97">
        <v>34.21</v>
      </c>
      <c r="J26" s="97">
        <v>38.79</v>
      </c>
      <c r="K26" s="97">
        <v>23.92</v>
      </c>
      <c r="L26" s="97">
        <v>20.73</v>
      </c>
      <c r="M26" s="97">
        <v>24.16</v>
      </c>
      <c r="N26" s="97">
        <v>18.98</v>
      </c>
    </row>
    <row r="27" spans="1:14" ht="12" hidden="1" customHeight="1" outlineLevel="1">
      <c r="A27" s="93">
        <v>2007</v>
      </c>
      <c r="B27" s="94"/>
      <c r="C27" s="97">
        <v>24.84</v>
      </c>
      <c r="D27" s="97">
        <v>13.47</v>
      </c>
      <c r="E27" s="97">
        <v>31.2</v>
      </c>
      <c r="F27" s="97">
        <v>31.05</v>
      </c>
      <c r="G27" s="97">
        <v>21.69</v>
      </c>
      <c r="H27" s="97">
        <v>20.25</v>
      </c>
      <c r="I27" s="97">
        <v>34.61</v>
      </c>
      <c r="J27" s="97">
        <v>40.06</v>
      </c>
      <c r="K27" s="97">
        <v>23.48</v>
      </c>
      <c r="L27" s="97">
        <v>20.6</v>
      </c>
      <c r="M27" s="97">
        <v>24.3</v>
      </c>
      <c r="N27" s="97">
        <v>18.760000000000002</v>
      </c>
    </row>
    <row r="28" spans="1:14" ht="12" hidden="1" customHeight="1" outlineLevel="1">
      <c r="A28" s="93">
        <v>2008</v>
      </c>
      <c r="B28" s="94"/>
      <c r="C28" s="97">
        <v>25.49</v>
      </c>
      <c r="D28" s="97">
        <v>13.68</v>
      </c>
      <c r="E28" s="97">
        <v>31.47</v>
      </c>
      <c r="F28" s="97">
        <v>31.5</v>
      </c>
      <c r="G28" s="97">
        <v>21.89</v>
      </c>
      <c r="H28" s="97">
        <v>20.78</v>
      </c>
      <c r="I28" s="97">
        <v>35.85</v>
      </c>
      <c r="J28" s="97">
        <v>41.78</v>
      </c>
      <c r="K28" s="97">
        <v>24.1</v>
      </c>
      <c r="L28" s="97">
        <v>21.75</v>
      </c>
      <c r="M28" s="97">
        <v>25.14</v>
      </c>
      <c r="N28" s="97">
        <v>19.16</v>
      </c>
    </row>
    <row r="29" spans="1:14" ht="12" hidden="1" customHeight="1" outlineLevel="1">
      <c r="A29" s="93">
        <v>2009</v>
      </c>
      <c r="B29" s="94"/>
      <c r="C29" s="97">
        <v>26.54</v>
      </c>
      <c r="D29" s="97">
        <v>14.07</v>
      </c>
      <c r="E29" s="97">
        <v>33.14</v>
      </c>
      <c r="F29" s="97">
        <v>32.96</v>
      </c>
      <c r="G29" s="97">
        <v>23.29</v>
      </c>
      <c r="H29" s="97">
        <v>21.34</v>
      </c>
      <c r="I29" s="97">
        <v>36.71</v>
      </c>
      <c r="J29" s="97">
        <v>42.02</v>
      </c>
      <c r="K29" s="97">
        <v>24.97</v>
      </c>
      <c r="L29" s="97">
        <v>22.52</v>
      </c>
      <c r="M29" s="97">
        <v>26.64</v>
      </c>
      <c r="N29" s="97">
        <v>20.2</v>
      </c>
    </row>
    <row r="30" spans="1:14" ht="12" hidden="1" customHeight="1" outlineLevel="1">
      <c r="A30" s="93">
        <v>2010</v>
      </c>
      <c r="B30" s="94"/>
      <c r="C30" s="97">
        <v>26.79</v>
      </c>
      <c r="D30" s="97">
        <v>14.21</v>
      </c>
      <c r="E30" s="97">
        <v>33.299999999999997</v>
      </c>
      <c r="F30" s="97">
        <v>33.18</v>
      </c>
      <c r="G30" s="97">
        <v>23.38</v>
      </c>
      <c r="H30" s="97">
        <v>21.69</v>
      </c>
      <c r="I30" s="97">
        <v>37.97</v>
      </c>
      <c r="J30" s="97">
        <v>41.83</v>
      </c>
      <c r="K30" s="97">
        <v>25.19</v>
      </c>
      <c r="L30" s="97">
        <v>22.91</v>
      </c>
      <c r="M30" s="97">
        <v>26.76</v>
      </c>
      <c r="N30" s="97">
        <v>20.85</v>
      </c>
    </row>
    <row r="31" spans="1:14" ht="12" hidden="1" customHeight="1" outlineLevel="1">
      <c r="A31" s="93">
        <v>2011</v>
      </c>
      <c r="B31" s="94"/>
      <c r="C31" s="97">
        <v>27.48</v>
      </c>
      <c r="D31" s="97">
        <v>15.03</v>
      </c>
      <c r="E31" s="97">
        <v>33.69</v>
      </c>
      <c r="F31" s="97">
        <v>33.57</v>
      </c>
      <c r="G31" s="97">
        <v>24.16</v>
      </c>
      <c r="H31" s="97">
        <v>22.11</v>
      </c>
      <c r="I31" s="97">
        <v>39.14</v>
      </c>
      <c r="J31" s="97">
        <v>43.22</v>
      </c>
      <c r="K31" s="97">
        <v>26.77</v>
      </c>
      <c r="L31" s="97">
        <v>23.81</v>
      </c>
      <c r="M31" s="97">
        <v>27.52</v>
      </c>
      <c r="N31" s="97">
        <v>21.75</v>
      </c>
    </row>
    <row r="32" spans="1:14" ht="12" hidden="1" customHeight="1" outlineLevel="1">
      <c r="A32" s="93">
        <v>2012</v>
      </c>
      <c r="B32" s="94"/>
      <c r="C32" s="97">
        <v>28.47</v>
      </c>
      <c r="D32" s="97">
        <v>15.29</v>
      </c>
      <c r="E32" s="97">
        <v>34.81</v>
      </c>
      <c r="F32" s="97">
        <v>34.65</v>
      </c>
      <c r="G32" s="97">
        <v>25.07</v>
      </c>
      <c r="H32" s="97">
        <v>23.11</v>
      </c>
      <c r="I32" s="97">
        <v>40.83</v>
      </c>
      <c r="J32" s="97">
        <v>44.42</v>
      </c>
      <c r="K32" s="97">
        <v>27.74</v>
      </c>
      <c r="L32" s="97">
        <v>25.24</v>
      </c>
      <c r="M32" s="97">
        <v>28.16</v>
      </c>
      <c r="N32" s="97">
        <v>22.47</v>
      </c>
    </row>
    <row r="33" spans="1:14" ht="12" hidden="1" customHeight="1" outlineLevel="1">
      <c r="A33" s="93">
        <v>2013</v>
      </c>
      <c r="B33" s="94"/>
      <c r="C33" s="97">
        <v>29.2</v>
      </c>
      <c r="D33" s="97">
        <v>15.96</v>
      </c>
      <c r="E33" s="97">
        <v>35.729999999999997</v>
      </c>
      <c r="F33" s="97">
        <v>35.590000000000003</v>
      </c>
      <c r="G33" s="97">
        <v>25.61</v>
      </c>
      <c r="H33" s="97">
        <v>23.64</v>
      </c>
      <c r="I33" s="97">
        <v>41.1</v>
      </c>
      <c r="J33" s="97">
        <v>45.59</v>
      </c>
      <c r="K33" s="97">
        <v>27.26</v>
      </c>
      <c r="L33" s="97">
        <v>25.57</v>
      </c>
      <c r="M33" s="97">
        <v>29.07</v>
      </c>
      <c r="N33" s="97">
        <v>23.06</v>
      </c>
    </row>
    <row r="34" spans="1:14" ht="12" customHeight="1" collapsed="1">
      <c r="A34" s="93">
        <v>2014</v>
      </c>
      <c r="B34" s="94"/>
      <c r="C34" s="97">
        <v>29.84</v>
      </c>
      <c r="D34" s="97">
        <v>16.34</v>
      </c>
      <c r="E34" s="97">
        <v>36.229999999999997</v>
      </c>
      <c r="F34" s="97">
        <v>36.21</v>
      </c>
      <c r="G34" s="97">
        <v>26.07</v>
      </c>
      <c r="H34" s="97">
        <v>24.25</v>
      </c>
      <c r="I34" s="97">
        <v>42.85</v>
      </c>
      <c r="J34" s="97">
        <v>47.03</v>
      </c>
      <c r="K34" s="97">
        <v>27.73</v>
      </c>
      <c r="L34" s="97">
        <v>26.38</v>
      </c>
      <c r="M34" s="97">
        <v>29.56</v>
      </c>
      <c r="N34" s="97">
        <v>23.91</v>
      </c>
    </row>
    <row r="35" spans="1:14" ht="12" customHeight="1">
      <c r="A35" s="93">
        <v>2015</v>
      </c>
      <c r="B35" s="94"/>
      <c r="C35" s="97">
        <v>30.54</v>
      </c>
      <c r="D35" s="97">
        <v>16.57</v>
      </c>
      <c r="E35" s="97">
        <v>37.049999999999997</v>
      </c>
      <c r="F35" s="97">
        <v>36.97</v>
      </c>
      <c r="G35" s="97">
        <v>26.76</v>
      </c>
      <c r="H35" s="97">
        <v>24.85</v>
      </c>
      <c r="I35" s="97">
        <v>43.92</v>
      </c>
      <c r="J35" s="97">
        <v>47.27</v>
      </c>
      <c r="K35" s="97">
        <v>28.5</v>
      </c>
      <c r="L35" s="97">
        <v>27.51</v>
      </c>
      <c r="M35" s="97">
        <v>30.06</v>
      </c>
      <c r="N35" s="97">
        <v>24.85</v>
      </c>
    </row>
    <row r="36" spans="1:14" ht="12" customHeight="1">
      <c r="A36" s="93">
        <v>2016</v>
      </c>
      <c r="B36" s="94"/>
      <c r="C36" s="97">
        <v>31.34</v>
      </c>
      <c r="D36" s="97">
        <v>17.41</v>
      </c>
      <c r="E36" s="97">
        <v>38.07</v>
      </c>
      <c r="F36" s="97">
        <v>38.01</v>
      </c>
      <c r="G36" s="97">
        <v>27.35</v>
      </c>
      <c r="H36" s="97">
        <v>25.77</v>
      </c>
      <c r="I36" s="97">
        <v>44.73</v>
      </c>
      <c r="J36" s="97">
        <v>48.92</v>
      </c>
      <c r="K36" s="97">
        <v>29.9</v>
      </c>
      <c r="L36" s="97">
        <v>27.55</v>
      </c>
      <c r="M36" s="97">
        <v>30.95</v>
      </c>
      <c r="N36" s="97">
        <v>25.85</v>
      </c>
    </row>
    <row r="37" spans="1:14" ht="12" customHeight="1">
      <c r="A37" s="93">
        <v>2017</v>
      </c>
      <c r="B37" s="94"/>
      <c r="C37" s="97">
        <v>32.1</v>
      </c>
      <c r="D37" s="97">
        <v>17.64</v>
      </c>
      <c r="E37" s="97">
        <v>38.85</v>
      </c>
      <c r="F37" s="97">
        <v>38.799999999999997</v>
      </c>
      <c r="G37" s="97">
        <v>28.06</v>
      </c>
      <c r="H37" s="97">
        <v>26.32</v>
      </c>
      <c r="I37" s="97">
        <v>45.58</v>
      </c>
      <c r="J37" s="97">
        <v>48.49</v>
      </c>
      <c r="K37" s="97">
        <v>30.94</v>
      </c>
      <c r="L37" s="97">
        <v>29.08</v>
      </c>
      <c r="M37" s="97">
        <v>31.72</v>
      </c>
      <c r="N37" s="97">
        <v>26.63</v>
      </c>
    </row>
    <row r="38" spans="1:14" ht="12" customHeight="1">
      <c r="A38" s="93">
        <v>2018</v>
      </c>
      <c r="B38" s="94"/>
      <c r="C38" s="97">
        <v>32.92</v>
      </c>
      <c r="D38" s="97">
        <v>17.760000000000002</v>
      </c>
      <c r="E38" s="97">
        <v>39.61</v>
      </c>
      <c r="F38" s="97">
        <v>39.57</v>
      </c>
      <c r="G38" s="97">
        <v>28.72</v>
      </c>
      <c r="H38" s="97">
        <v>26.91</v>
      </c>
      <c r="I38" s="97">
        <v>46.82</v>
      </c>
      <c r="J38" s="97">
        <v>49.5</v>
      </c>
      <c r="K38" s="97">
        <v>32.35</v>
      </c>
      <c r="L38" s="97">
        <v>30.33</v>
      </c>
      <c r="M38" s="97">
        <v>32.549999999999997</v>
      </c>
      <c r="N38" s="97">
        <v>27.34</v>
      </c>
    </row>
    <row r="39" spans="1:14" ht="12" hidden="1" customHeight="1">
      <c r="A39" s="93"/>
      <c r="B39" s="94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97"/>
      <c r="N39" s="97"/>
    </row>
    <row r="40" spans="1:14" ht="12" hidden="1" customHeight="1">
      <c r="A40" s="93"/>
      <c r="B40" s="94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5" hidden="1" customHeight="1" outlineLevel="1">
      <c r="A41" s="103">
        <v>1991</v>
      </c>
      <c r="B41" s="104" t="s">
        <v>184</v>
      </c>
      <c r="C41" s="97">
        <v>14.13</v>
      </c>
      <c r="D41" s="97">
        <v>10.6</v>
      </c>
      <c r="E41" s="97">
        <v>15.84</v>
      </c>
      <c r="F41" s="97">
        <v>15.53</v>
      </c>
      <c r="G41" s="97">
        <v>13.57</v>
      </c>
      <c r="H41" s="97">
        <v>11.87</v>
      </c>
      <c r="I41" s="97">
        <v>16.98</v>
      </c>
      <c r="J41" s="97">
        <v>19.77</v>
      </c>
      <c r="K41" s="97">
        <v>14.54</v>
      </c>
      <c r="L41" s="97">
        <v>13.01</v>
      </c>
      <c r="M41" s="97">
        <v>13.77</v>
      </c>
      <c r="N41" s="97">
        <v>12.15</v>
      </c>
    </row>
    <row r="42" spans="1:14" ht="11.1" hidden="1" customHeight="1" outlineLevel="1">
      <c r="A42" s="103"/>
      <c r="B42" s="104" t="s">
        <v>185</v>
      </c>
      <c r="C42" s="97">
        <v>16.690000000000001</v>
      </c>
      <c r="D42" s="97">
        <v>10.130000000000001</v>
      </c>
      <c r="E42" s="97">
        <v>19.38</v>
      </c>
      <c r="F42" s="97">
        <v>19.18</v>
      </c>
      <c r="G42" s="97">
        <v>15.94</v>
      </c>
      <c r="H42" s="97">
        <v>13.64</v>
      </c>
      <c r="I42" s="97">
        <v>20.18</v>
      </c>
      <c r="J42" s="97">
        <v>21.91</v>
      </c>
      <c r="K42" s="97">
        <v>16.78</v>
      </c>
      <c r="L42" s="97">
        <v>14.77</v>
      </c>
      <c r="M42" s="97">
        <v>16.559999999999999</v>
      </c>
      <c r="N42" s="97">
        <v>13.4</v>
      </c>
    </row>
    <row r="43" spans="1:14" ht="11.1" hidden="1" customHeight="1" outlineLevel="1">
      <c r="A43" s="103"/>
      <c r="B43" s="104" t="s">
        <v>186</v>
      </c>
      <c r="C43" s="97">
        <v>16.079999999999998</v>
      </c>
      <c r="D43" s="97">
        <v>9.8800000000000008</v>
      </c>
      <c r="E43" s="97">
        <v>17.72</v>
      </c>
      <c r="F43" s="97">
        <v>17.55</v>
      </c>
      <c r="G43" s="97">
        <v>15.03</v>
      </c>
      <c r="H43" s="97">
        <v>14.1</v>
      </c>
      <c r="I43" s="97">
        <v>19.59</v>
      </c>
      <c r="J43" s="97">
        <v>22.45</v>
      </c>
      <c r="K43" s="97">
        <v>17.510000000000002</v>
      </c>
      <c r="L43" s="97">
        <v>14.97</v>
      </c>
      <c r="M43" s="97">
        <v>16.04</v>
      </c>
      <c r="N43" s="97">
        <v>12.98</v>
      </c>
    </row>
    <row r="44" spans="1:14" ht="11.1" hidden="1" customHeight="1" outlineLevel="1">
      <c r="A44" s="103"/>
      <c r="B44" s="104" t="s">
        <v>187</v>
      </c>
      <c r="C44" s="97">
        <v>18.8</v>
      </c>
      <c r="D44" s="97">
        <v>11.54</v>
      </c>
      <c r="E44" s="97">
        <v>20.72</v>
      </c>
      <c r="F44" s="97">
        <v>20.420000000000002</v>
      </c>
      <c r="G44" s="97">
        <v>17.559999999999999</v>
      </c>
      <c r="H44" s="97">
        <v>15.18</v>
      </c>
      <c r="I44" s="97">
        <v>23.32</v>
      </c>
      <c r="J44" s="97">
        <v>28.42</v>
      </c>
      <c r="K44" s="97">
        <v>18.96</v>
      </c>
      <c r="L44" s="97">
        <v>17.079999999999998</v>
      </c>
      <c r="M44" s="97">
        <v>19.78</v>
      </c>
      <c r="N44" s="97">
        <v>15.5</v>
      </c>
    </row>
    <row r="45" spans="1:14" ht="15" hidden="1" customHeight="1" outlineLevel="1">
      <c r="A45" s="103">
        <v>1992</v>
      </c>
      <c r="B45" s="104" t="s">
        <v>184</v>
      </c>
      <c r="C45" s="97">
        <v>15.65</v>
      </c>
      <c r="D45" s="97">
        <v>9.2899999999999991</v>
      </c>
      <c r="E45" s="97">
        <v>17.48</v>
      </c>
      <c r="F45" s="97">
        <v>17.22</v>
      </c>
      <c r="G45" s="97">
        <v>14.79</v>
      </c>
      <c r="H45" s="97">
        <v>13.32</v>
      </c>
      <c r="I45" s="97">
        <v>19.21</v>
      </c>
      <c r="J45" s="97">
        <v>21.75</v>
      </c>
      <c r="K45" s="97">
        <v>16.2</v>
      </c>
      <c r="L45" s="97">
        <v>14.22</v>
      </c>
      <c r="M45" s="97">
        <v>15.5</v>
      </c>
      <c r="N45" s="97">
        <v>13.48</v>
      </c>
    </row>
    <row r="46" spans="1:14" ht="11.1" hidden="1" customHeight="1" outlineLevel="1">
      <c r="A46" s="103"/>
      <c r="B46" s="104" t="s">
        <v>185</v>
      </c>
      <c r="C46" s="97">
        <v>18.09</v>
      </c>
      <c r="D46" s="97">
        <v>10.64</v>
      </c>
      <c r="E46" s="97">
        <v>21.17</v>
      </c>
      <c r="F46" s="97">
        <v>20.91</v>
      </c>
      <c r="G46" s="97">
        <v>16.809999999999999</v>
      </c>
      <c r="H46" s="97">
        <v>15.22</v>
      </c>
      <c r="I46" s="97">
        <v>22.29</v>
      </c>
      <c r="J46" s="97">
        <v>26.32</v>
      </c>
      <c r="K46" s="97">
        <v>17.71</v>
      </c>
      <c r="L46" s="97">
        <v>15.9</v>
      </c>
      <c r="M46" s="97">
        <v>17.34</v>
      </c>
      <c r="N46" s="97">
        <v>14.46</v>
      </c>
    </row>
    <row r="47" spans="1:14" ht="11.1" hidden="1" customHeight="1" outlineLevel="1">
      <c r="A47" s="103"/>
      <c r="B47" s="104" t="s">
        <v>186</v>
      </c>
      <c r="C47" s="97">
        <v>17.82</v>
      </c>
      <c r="D47" s="97">
        <v>10.94</v>
      </c>
      <c r="E47" s="97">
        <v>19.66</v>
      </c>
      <c r="F47" s="97">
        <v>19.38</v>
      </c>
      <c r="G47" s="97">
        <v>16.16</v>
      </c>
      <c r="H47" s="97">
        <v>15.62</v>
      </c>
      <c r="I47" s="97">
        <v>22.14</v>
      </c>
      <c r="J47" s="97">
        <v>25.48</v>
      </c>
      <c r="K47" s="97">
        <v>18.309999999999999</v>
      </c>
      <c r="L47" s="97">
        <v>16.32</v>
      </c>
      <c r="M47" s="97">
        <v>17.899999999999999</v>
      </c>
      <c r="N47" s="97">
        <v>14.83</v>
      </c>
    </row>
    <row r="48" spans="1:14" ht="11.1" hidden="1" customHeight="1" outlineLevel="1">
      <c r="A48" s="103"/>
      <c r="B48" s="104" t="s">
        <v>187</v>
      </c>
      <c r="C48" s="97">
        <v>20.399999999999999</v>
      </c>
      <c r="D48" s="97">
        <v>12.18</v>
      </c>
      <c r="E48" s="97">
        <v>22.47</v>
      </c>
      <c r="F48" s="97">
        <v>22.06</v>
      </c>
      <c r="G48" s="97">
        <v>18.62</v>
      </c>
      <c r="H48" s="97">
        <v>16.690000000000001</v>
      </c>
      <c r="I48" s="97">
        <v>25.87</v>
      </c>
      <c r="J48" s="97">
        <v>31.71</v>
      </c>
      <c r="K48" s="97">
        <v>19.87</v>
      </c>
      <c r="L48" s="97">
        <v>18.420000000000002</v>
      </c>
      <c r="M48" s="97">
        <v>21.35</v>
      </c>
      <c r="N48" s="97">
        <v>17.149999999999999</v>
      </c>
    </row>
    <row r="49" spans="1:14" ht="15" hidden="1" customHeight="1" outlineLevel="1">
      <c r="A49" s="103">
        <v>1993</v>
      </c>
      <c r="B49" s="104" t="s">
        <v>184</v>
      </c>
      <c r="C49" s="97">
        <v>16.989999999999998</v>
      </c>
      <c r="D49" s="97">
        <v>10.83</v>
      </c>
      <c r="E49" s="97">
        <v>18.920000000000002</v>
      </c>
      <c r="F49" s="97">
        <v>18.600000000000001</v>
      </c>
      <c r="G49" s="97">
        <v>16.03</v>
      </c>
      <c r="H49" s="97">
        <v>14.46</v>
      </c>
      <c r="I49" s="97">
        <v>21.06</v>
      </c>
      <c r="J49" s="97">
        <v>24.07</v>
      </c>
      <c r="K49" s="97">
        <v>18.14</v>
      </c>
      <c r="L49" s="97">
        <v>15.71</v>
      </c>
      <c r="M49" s="97">
        <v>16.82</v>
      </c>
      <c r="N49" s="97">
        <v>14.8</v>
      </c>
    </row>
    <row r="50" spans="1:14" ht="11.1" hidden="1" customHeight="1" outlineLevel="1">
      <c r="A50" s="103"/>
      <c r="B50" s="104" t="s">
        <v>185</v>
      </c>
      <c r="C50" s="97">
        <v>19.39</v>
      </c>
      <c r="D50" s="97">
        <v>11.87</v>
      </c>
      <c r="E50" s="97">
        <v>22.68</v>
      </c>
      <c r="F50" s="97">
        <v>22.39</v>
      </c>
      <c r="G50" s="97">
        <v>18.11</v>
      </c>
      <c r="H50" s="97">
        <v>16.14</v>
      </c>
      <c r="I50" s="97">
        <v>23.88</v>
      </c>
      <c r="J50" s="97">
        <v>27.04</v>
      </c>
      <c r="K50" s="97">
        <v>19.809999999999999</v>
      </c>
      <c r="L50" s="97">
        <v>17.43</v>
      </c>
      <c r="M50" s="97">
        <v>18.989999999999998</v>
      </c>
      <c r="N50" s="97">
        <v>15.76</v>
      </c>
    </row>
    <row r="51" spans="1:14" ht="11.1" hidden="1" customHeight="1" outlineLevel="1">
      <c r="A51" s="103"/>
      <c r="B51" s="104" t="s">
        <v>186</v>
      </c>
      <c r="C51" s="97">
        <v>18.559999999999999</v>
      </c>
      <c r="D51" s="97">
        <v>11.68</v>
      </c>
      <c r="E51" s="97">
        <v>20.7</v>
      </c>
      <c r="F51" s="97">
        <v>20.43</v>
      </c>
      <c r="G51" s="97">
        <v>17.2</v>
      </c>
      <c r="H51" s="97">
        <v>16.260000000000002</v>
      </c>
      <c r="I51" s="97">
        <v>23.07</v>
      </c>
      <c r="J51" s="97">
        <v>26.12</v>
      </c>
      <c r="K51" s="97">
        <v>19.75</v>
      </c>
      <c r="L51" s="97">
        <v>17.2</v>
      </c>
      <c r="M51" s="97">
        <v>18.43</v>
      </c>
      <c r="N51" s="97">
        <v>15.11</v>
      </c>
    </row>
    <row r="52" spans="1:14" ht="11.1" hidden="1" customHeight="1" outlineLevel="1">
      <c r="A52" s="103"/>
      <c r="B52" s="104" t="s">
        <v>187</v>
      </c>
      <c r="C52" s="97">
        <v>21.36</v>
      </c>
      <c r="D52" s="97">
        <v>12.95</v>
      </c>
      <c r="E52" s="97">
        <v>23.65</v>
      </c>
      <c r="F52" s="97">
        <v>23.25</v>
      </c>
      <c r="G52" s="97">
        <v>19.77</v>
      </c>
      <c r="H52" s="97">
        <v>17.420000000000002</v>
      </c>
      <c r="I52" s="97">
        <v>27.27</v>
      </c>
      <c r="J52" s="97">
        <v>32.89</v>
      </c>
      <c r="K52" s="97">
        <v>21.47</v>
      </c>
      <c r="L52" s="97">
        <v>19.43</v>
      </c>
      <c r="M52" s="97">
        <v>22.25</v>
      </c>
      <c r="N52" s="97">
        <v>17.86</v>
      </c>
    </row>
    <row r="53" spans="1:14" ht="15" hidden="1" customHeight="1" outlineLevel="1">
      <c r="A53" s="103">
        <v>1994</v>
      </c>
      <c r="B53" s="104" t="s">
        <v>184</v>
      </c>
      <c r="C53" s="97">
        <v>17.78</v>
      </c>
      <c r="D53" s="97">
        <v>11.7</v>
      </c>
      <c r="E53" s="97">
        <v>20.190000000000001</v>
      </c>
      <c r="F53" s="97">
        <v>19.940000000000001</v>
      </c>
      <c r="G53" s="97">
        <v>16.66</v>
      </c>
      <c r="H53" s="97">
        <v>14.92</v>
      </c>
      <c r="I53" s="97">
        <v>22.26</v>
      </c>
      <c r="J53" s="97">
        <v>24.78</v>
      </c>
      <c r="K53" s="97">
        <v>19.47</v>
      </c>
      <c r="L53" s="97">
        <v>16.36</v>
      </c>
      <c r="M53" s="97">
        <v>17.59</v>
      </c>
      <c r="N53" s="97">
        <v>15.41</v>
      </c>
    </row>
    <row r="54" spans="1:14" ht="11.1" hidden="1" customHeight="1" outlineLevel="1">
      <c r="A54" s="103"/>
      <c r="B54" s="104" t="s">
        <v>185</v>
      </c>
      <c r="C54" s="97">
        <v>19.97</v>
      </c>
      <c r="D54" s="97">
        <v>12.4</v>
      </c>
      <c r="E54" s="97">
        <v>23.72</v>
      </c>
      <c r="F54" s="97">
        <v>23.45</v>
      </c>
      <c r="G54" s="97">
        <v>18.82</v>
      </c>
      <c r="H54" s="97">
        <v>16.64</v>
      </c>
      <c r="I54" s="97">
        <v>24.88</v>
      </c>
      <c r="J54" s="97">
        <v>27.97</v>
      </c>
      <c r="K54" s="97">
        <v>21.35</v>
      </c>
      <c r="L54" s="97">
        <v>17.89</v>
      </c>
      <c r="M54" s="97">
        <v>19.23</v>
      </c>
      <c r="N54" s="97">
        <v>15.99</v>
      </c>
    </row>
    <row r="55" spans="1:14" ht="11.1" hidden="1" customHeight="1" outlineLevel="1">
      <c r="A55" s="103"/>
      <c r="B55" s="104" t="s">
        <v>186</v>
      </c>
      <c r="C55" s="97">
        <v>19.05</v>
      </c>
      <c r="D55" s="97">
        <v>12.28</v>
      </c>
      <c r="E55" s="97">
        <v>21.42</v>
      </c>
      <c r="F55" s="97">
        <v>21.19</v>
      </c>
      <c r="G55" s="97">
        <v>17.73</v>
      </c>
      <c r="H55" s="97">
        <v>16.59</v>
      </c>
      <c r="I55" s="97">
        <v>23.72</v>
      </c>
      <c r="J55" s="97">
        <v>26.94</v>
      </c>
      <c r="K55" s="97">
        <v>20.73</v>
      </c>
      <c r="L55" s="97">
        <v>17.3</v>
      </c>
      <c r="M55" s="97">
        <v>18.95</v>
      </c>
      <c r="N55" s="97">
        <v>15.63</v>
      </c>
    </row>
    <row r="56" spans="1:14" ht="11.1" hidden="1" customHeight="1" outlineLevel="1">
      <c r="A56" s="103"/>
      <c r="B56" s="104" t="s">
        <v>187</v>
      </c>
      <c r="C56" s="97">
        <v>22.07</v>
      </c>
      <c r="D56" s="97">
        <v>13.7</v>
      </c>
      <c r="E56" s="97">
        <v>24.78</v>
      </c>
      <c r="F56" s="97">
        <v>24.4</v>
      </c>
      <c r="G56" s="97">
        <v>20.29</v>
      </c>
      <c r="H56" s="97">
        <v>17.96</v>
      </c>
      <c r="I56" s="97">
        <v>28.13</v>
      </c>
      <c r="J56" s="97">
        <v>33.93</v>
      </c>
      <c r="K56" s="97">
        <v>22.9</v>
      </c>
      <c r="L56" s="97">
        <v>19.61</v>
      </c>
      <c r="M56" s="97">
        <v>22.91</v>
      </c>
      <c r="N56" s="97">
        <v>18.54</v>
      </c>
    </row>
    <row r="57" spans="1:14" ht="15" hidden="1" customHeight="1" outlineLevel="1">
      <c r="A57" s="103">
        <v>1995</v>
      </c>
      <c r="B57" s="104" t="s">
        <v>184</v>
      </c>
      <c r="C57" s="97">
        <v>18.309999999999999</v>
      </c>
      <c r="D57" s="97">
        <v>12.07</v>
      </c>
      <c r="E57" s="97">
        <v>20.81</v>
      </c>
      <c r="F57" s="97">
        <v>20.64</v>
      </c>
      <c r="G57" s="97">
        <v>16.71</v>
      </c>
      <c r="H57" s="97">
        <v>15.39</v>
      </c>
      <c r="I57" s="97">
        <v>23.68</v>
      </c>
      <c r="J57" s="97">
        <v>25.65</v>
      </c>
      <c r="K57" s="97">
        <v>19.82</v>
      </c>
      <c r="L57" s="97">
        <v>16.55</v>
      </c>
      <c r="M57" s="97">
        <v>18.239999999999998</v>
      </c>
      <c r="N57" s="97">
        <v>16.03</v>
      </c>
    </row>
    <row r="58" spans="1:14" ht="11.1" hidden="1" customHeight="1" outlineLevel="1">
      <c r="A58" s="103"/>
      <c r="B58" s="104" t="s">
        <v>185</v>
      </c>
      <c r="C58" s="97">
        <v>21.07</v>
      </c>
      <c r="D58" s="97">
        <v>13.02</v>
      </c>
      <c r="E58" s="97">
        <v>25.2</v>
      </c>
      <c r="F58" s="97">
        <v>25.06</v>
      </c>
      <c r="G58" s="97">
        <v>19.53</v>
      </c>
      <c r="H58" s="97">
        <v>17.48</v>
      </c>
      <c r="I58" s="97">
        <v>26.91</v>
      </c>
      <c r="J58" s="97">
        <v>29.97</v>
      </c>
      <c r="K58" s="97">
        <v>21.93</v>
      </c>
      <c r="L58" s="97">
        <v>18.350000000000001</v>
      </c>
      <c r="M58" s="97">
        <v>20.399999999999999</v>
      </c>
      <c r="N58" s="97">
        <v>16.97</v>
      </c>
    </row>
    <row r="59" spans="1:14" ht="11.1" hidden="1" customHeight="1" outlineLevel="1">
      <c r="A59" s="103"/>
      <c r="B59" s="104" t="s">
        <v>186</v>
      </c>
      <c r="C59" s="97">
        <v>20.05</v>
      </c>
      <c r="D59" s="97">
        <v>12.78</v>
      </c>
      <c r="E59" s="97">
        <v>22.48</v>
      </c>
      <c r="F59" s="97">
        <v>22.27</v>
      </c>
      <c r="G59" s="97">
        <v>18.260000000000002</v>
      </c>
      <c r="H59" s="97">
        <v>17.43</v>
      </c>
      <c r="I59" s="97">
        <v>25.78</v>
      </c>
      <c r="J59" s="97">
        <v>28.33</v>
      </c>
      <c r="K59" s="97">
        <v>21.61</v>
      </c>
      <c r="L59" s="97">
        <v>17.88</v>
      </c>
      <c r="M59" s="97">
        <v>20.28</v>
      </c>
      <c r="N59" s="97">
        <v>16.47</v>
      </c>
    </row>
    <row r="60" spans="1:14" ht="11.1" hidden="1" customHeight="1" outlineLevel="1">
      <c r="A60" s="103"/>
      <c r="B60" s="104" t="s">
        <v>187</v>
      </c>
      <c r="C60" s="97">
        <v>22.87</v>
      </c>
      <c r="D60" s="97">
        <v>13.9</v>
      </c>
      <c r="E60" s="97">
        <v>26.09</v>
      </c>
      <c r="F60" s="97">
        <v>25.8</v>
      </c>
      <c r="G60" s="97">
        <v>20.52</v>
      </c>
      <c r="H60" s="97">
        <v>18.52</v>
      </c>
      <c r="I60" s="97">
        <v>29.56</v>
      </c>
      <c r="J60" s="97">
        <v>35.11</v>
      </c>
      <c r="K60" s="97">
        <v>23.16</v>
      </c>
      <c r="L60" s="97">
        <v>19.84</v>
      </c>
      <c r="M60" s="97">
        <v>23.81</v>
      </c>
      <c r="N60" s="97">
        <v>19.11</v>
      </c>
    </row>
    <row r="61" spans="1:14" ht="15" hidden="1" customHeight="1" outlineLevel="1">
      <c r="A61" s="103">
        <v>1996</v>
      </c>
      <c r="B61" s="104" t="s">
        <v>184</v>
      </c>
      <c r="C61" s="97">
        <v>19.100000000000001</v>
      </c>
      <c r="D61" s="97">
        <v>12.73</v>
      </c>
      <c r="E61" s="97">
        <v>21.95</v>
      </c>
      <c r="F61" s="97">
        <v>21.77</v>
      </c>
      <c r="G61" s="97">
        <v>18.39</v>
      </c>
      <c r="H61" s="97">
        <v>15.77</v>
      </c>
      <c r="I61" s="97">
        <v>25.11</v>
      </c>
      <c r="J61" s="97">
        <v>26.42</v>
      </c>
      <c r="K61" s="97">
        <v>20.41</v>
      </c>
      <c r="L61" s="97">
        <v>17.239999999999998</v>
      </c>
      <c r="M61" s="97">
        <v>18.809999999999999</v>
      </c>
      <c r="N61" s="97">
        <v>16.48</v>
      </c>
    </row>
    <row r="62" spans="1:14" ht="11.1" hidden="1" customHeight="1" outlineLevel="1">
      <c r="A62" s="103"/>
      <c r="B62" s="104" t="s">
        <v>185</v>
      </c>
      <c r="C62" s="97">
        <v>21.35</v>
      </c>
      <c r="D62" s="97">
        <v>13.38</v>
      </c>
      <c r="E62" s="97">
        <v>26.06</v>
      </c>
      <c r="F62" s="97">
        <v>25.9</v>
      </c>
      <c r="G62" s="97">
        <v>19.350000000000001</v>
      </c>
      <c r="H62" s="97">
        <v>17.579999999999998</v>
      </c>
      <c r="I62" s="97">
        <v>28.28</v>
      </c>
      <c r="J62" s="97">
        <v>29.3</v>
      </c>
      <c r="K62" s="97">
        <v>22.49</v>
      </c>
      <c r="L62" s="97">
        <v>18.89</v>
      </c>
      <c r="M62" s="97">
        <v>20.57</v>
      </c>
      <c r="N62" s="97">
        <v>17.100000000000001</v>
      </c>
    </row>
    <row r="63" spans="1:14" ht="11.1" hidden="1" customHeight="1" outlineLevel="1">
      <c r="A63" s="103"/>
      <c r="B63" s="104" t="s">
        <v>186</v>
      </c>
      <c r="C63" s="97">
        <v>20.34</v>
      </c>
      <c r="D63" s="97">
        <v>12.88</v>
      </c>
      <c r="E63" s="97">
        <v>23.25</v>
      </c>
      <c r="F63" s="97">
        <v>23.06</v>
      </c>
      <c r="G63" s="97">
        <v>18.09</v>
      </c>
      <c r="H63" s="97">
        <v>17.61</v>
      </c>
      <c r="I63" s="97">
        <v>26.89</v>
      </c>
      <c r="J63" s="97">
        <v>29</v>
      </c>
      <c r="K63" s="97">
        <v>21.77</v>
      </c>
      <c r="L63" s="97">
        <v>18.309999999999999</v>
      </c>
      <c r="M63" s="97">
        <v>20.329999999999998</v>
      </c>
      <c r="N63" s="97">
        <v>16.670000000000002</v>
      </c>
    </row>
    <row r="64" spans="1:14" ht="11.1" hidden="1" customHeight="1" outlineLevel="1">
      <c r="A64" s="103"/>
      <c r="B64" s="104" t="s">
        <v>187</v>
      </c>
      <c r="C64" s="97">
        <v>23.46</v>
      </c>
      <c r="D64" s="97">
        <v>14.15</v>
      </c>
      <c r="E64" s="97">
        <v>26.61</v>
      </c>
      <c r="F64" s="97">
        <v>26.32</v>
      </c>
      <c r="G64" s="97">
        <v>22.9</v>
      </c>
      <c r="H64" s="97">
        <v>18.96</v>
      </c>
      <c r="I64" s="97">
        <v>30.82</v>
      </c>
      <c r="J64" s="97">
        <v>35.700000000000003</v>
      </c>
      <c r="K64" s="97">
        <v>23.77</v>
      </c>
      <c r="L64" s="97">
        <v>20.46</v>
      </c>
      <c r="M64" s="97">
        <v>23.97</v>
      </c>
      <c r="N64" s="97">
        <v>19.34</v>
      </c>
    </row>
    <row r="65" spans="1:14" ht="15" hidden="1" customHeight="1" outlineLevel="1">
      <c r="A65" s="103">
        <v>1997</v>
      </c>
      <c r="B65" s="104" t="s">
        <v>184</v>
      </c>
      <c r="C65" s="97">
        <v>19.87</v>
      </c>
      <c r="D65" s="97">
        <v>12.87</v>
      </c>
      <c r="E65" s="97">
        <v>23.34</v>
      </c>
      <c r="F65" s="97">
        <v>23.14</v>
      </c>
      <c r="G65" s="97">
        <v>19.059999999999999</v>
      </c>
      <c r="H65" s="97">
        <v>16.47</v>
      </c>
      <c r="I65" s="97">
        <v>26.24</v>
      </c>
      <c r="J65" s="97">
        <v>27.43</v>
      </c>
      <c r="K65" s="97">
        <v>20.99</v>
      </c>
      <c r="L65" s="97">
        <v>17.690000000000001</v>
      </c>
      <c r="M65" s="97">
        <v>19.239999999999998</v>
      </c>
      <c r="N65" s="97">
        <v>17.010000000000002</v>
      </c>
    </row>
    <row r="66" spans="1:14" ht="11.1" hidden="1" customHeight="1" outlineLevel="1">
      <c r="A66" s="103"/>
      <c r="B66" s="104" t="s">
        <v>185</v>
      </c>
      <c r="C66" s="97">
        <v>21.58</v>
      </c>
      <c r="D66" s="97">
        <v>13.49</v>
      </c>
      <c r="E66" s="97">
        <v>26.22</v>
      </c>
      <c r="F66" s="97">
        <v>26.05</v>
      </c>
      <c r="G66" s="97">
        <v>19.059999999999999</v>
      </c>
      <c r="H66" s="97">
        <v>17.86</v>
      </c>
      <c r="I66" s="97">
        <v>28.97</v>
      </c>
      <c r="J66" s="97">
        <v>30.04</v>
      </c>
      <c r="K66" s="97">
        <v>22.77</v>
      </c>
      <c r="L66" s="97">
        <v>19.010000000000002</v>
      </c>
      <c r="M66" s="97">
        <v>20.96</v>
      </c>
      <c r="N66" s="97">
        <v>17.37</v>
      </c>
    </row>
    <row r="67" spans="1:14" ht="11.1" hidden="1" customHeight="1" outlineLevel="1">
      <c r="A67" s="103"/>
      <c r="B67" s="104" t="s">
        <v>186</v>
      </c>
      <c r="C67" s="97">
        <v>20.56</v>
      </c>
      <c r="D67" s="97">
        <v>13.05</v>
      </c>
      <c r="E67" s="97">
        <v>23.53</v>
      </c>
      <c r="F67" s="97">
        <v>23.33</v>
      </c>
      <c r="G67" s="97">
        <v>18.05</v>
      </c>
      <c r="H67" s="97">
        <v>17.87</v>
      </c>
      <c r="I67" s="97">
        <v>27.33</v>
      </c>
      <c r="J67" s="97">
        <v>29.1</v>
      </c>
      <c r="K67" s="97">
        <v>21.99</v>
      </c>
      <c r="L67" s="97">
        <v>18.43</v>
      </c>
      <c r="M67" s="97">
        <v>20.62</v>
      </c>
      <c r="N67" s="97">
        <v>16.829999999999998</v>
      </c>
    </row>
    <row r="68" spans="1:14" ht="11.1" hidden="1" customHeight="1" outlineLevel="1">
      <c r="A68" s="103"/>
      <c r="B68" s="104" t="s">
        <v>187</v>
      </c>
      <c r="C68" s="97">
        <v>23.61</v>
      </c>
      <c r="D68" s="97">
        <v>14.07</v>
      </c>
      <c r="E68" s="97">
        <v>26.85</v>
      </c>
      <c r="F68" s="97">
        <v>26.5</v>
      </c>
      <c r="G68" s="97">
        <v>22.18</v>
      </c>
      <c r="H68" s="97">
        <v>18.97</v>
      </c>
      <c r="I68" s="97">
        <v>31.25</v>
      </c>
      <c r="J68" s="97">
        <v>36.15</v>
      </c>
      <c r="K68" s="97">
        <v>23.91</v>
      </c>
      <c r="L68" s="97">
        <v>20.49</v>
      </c>
      <c r="M68" s="97">
        <v>24.47</v>
      </c>
      <c r="N68" s="97">
        <v>19.510000000000002</v>
      </c>
    </row>
    <row r="69" spans="1:14" ht="15" hidden="1" customHeight="1" outlineLevel="1">
      <c r="A69" s="103">
        <v>1998</v>
      </c>
      <c r="B69" s="104" t="s">
        <v>184</v>
      </c>
      <c r="C69" s="97">
        <v>19.8</v>
      </c>
      <c r="D69" s="97">
        <v>12.67</v>
      </c>
      <c r="E69" s="97">
        <v>23.07</v>
      </c>
      <c r="F69" s="97">
        <v>22.88</v>
      </c>
      <c r="G69" s="97">
        <v>18.46</v>
      </c>
      <c r="H69" s="97">
        <v>16.329999999999998</v>
      </c>
      <c r="I69" s="97">
        <v>26.77</v>
      </c>
      <c r="J69" s="97">
        <v>28.11</v>
      </c>
      <c r="K69" s="97">
        <v>21.05</v>
      </c>
      <c r="L69" s="97">
        <v>17.59</v>
      </c>
      <c r="M69" s="97">
        <v>19.41</v>
      </c>
      <c r="N69" s="97">
        <v>17.149999999999999</v>
      </c>
    </row>
    <row r="70" spans="1:14" ht="11.1" hidden="1" customHeight="1" outlineLevel="1">
      <c r="A70" s="103"/>
      <c r="B70" s="104" t="s">
        <v>185</v>
      </c>
      <c r="C70" s="97">
        <v>22.26</v>
      </c>
      <c r="D70" s="97">
        <v>13.65</v>
      </c>
      <c r="E70" s="97">
        <v>27.37</v>
      </c>
      <c r="F70" s="97">
        <v>27.2</v>
      </c>
      <c r="G70" s="97">
        <v>19.79</v>
      </c>
      <c r="H70" s="97">
        <v>18.16</v>
      </c>
      <c r="I70" s="97">
        <v>30.07</v>
      </c>
      <c r="J70" s="97">
        <v>31.26</v>
      </c>
      <c r="K70" s="97">
        <v>22.92</v>
      </c>
      <c r="L70" s="97">
        <v>19.28</v>
      </c>
      <c r="M70" s="97">
        <v>21.56</v>
      </c>
      <c r="N70" s="97">
        <v>18.03</v>
      </c>
    </row>
    <row r="71" spans="1:14" ht="11.1" hidden="1" customHeight="1" outlineLevel="1">
      <c r="A71" s="103"/>
      <c r="B71" s="104" t="s">
        <v>186</v>
      </c>
      <c r="C71" s="97">
        <v>21.03</v>
      </c>
      <c r="D71" s="97">
        <v>13.1</v>
      </c>
      <c r="E71" s="97">
        <v>24.04</v>
      </c>
      <c r="F71" s="97">
        <v>23.83</v>
      </c>
      <c r="G71" s="97">
        <v>18.239999999999998</v>
      </c>
      <c r="H71" s="97">
        <v>18.02</v>
      </c>
      <c r="I71" s="97">
        <v>28.58</v>
      </c>
      <c r="J71" s="97">
        <v>30.07</v>
      </c>
      <c r="K71" s="97">
        <v>22.54</v>
      </c>
      <c r="L71" s="97">
        <v>18.54</v>
      </c>
      <c r="M71" s="97">
        <v>21.41</v>
      </c>
      <c r="N71" s="97">
        <v>17.3</v>
      </c>
    </row>
    <row r="72" spans="1:14" ht="11.1" hidden="1" customHeight="1" outlineLevel="1">
      <c r="A72" s="103"/>
      <c r="B72" s="104" t="s">
        <v>187</v>
      </c>
      <c r="C72" s="97">
        <v>23.8</v>
      </c>
      <c r="D72" s="97">
        <v>14.21</v>
      </c>
      <c r="E72" s="97">
        <v>27.09</v>
      </c>
      <c r="F72" s="97">
        <v>26.79</v>
      </c>
      <c r="G72" s="97">
        <v>21.68</v>
      </c>
      <c r="H72" s="97">
        <v>19.04</v>
      </c>
      <c r="I72" s="97">
        <v>32.18</v>
      </c>
      <c r="J72" s="97">
        <v>37.18</v>
      </c>
      <c r="K72" s="97">
        <v>24.26</v>
      </c>
      <c r="L72" s="97">
        <v>20.6</v>
      </c>
      <c r="M72" s="97">
        <v>24.73</v>
      </c>
      <c r="N72" s="97">
        <v>19.920000000000002</v>
      </c>
    </row>
    <row r="73" spans="1:14" ht="15" hidden="1" customHeight="1" outlineLevel="1">
      <c r="A73" s="103">
        <v>1999</v>
      </c>
      <c r="B73" s="104" t="s">
        <v>184</v>
      </c>
      <c r="C73" s="97">
        <v>20.2</v>
      </c>
      <c r="D73" s="97">
        <v>13.08</v>
      </c>
      <c r="E73" s="97">
        <v>23.93</v>
      </c>
      <c r="F73" s="97">
        <v>23.78</v>
      </c>
      <c r="G73" s="97">
        <v>18.52</v>
      </c>
      <c r="H73" s="97">
        <v>16.489999999999998</v>
      </c>
      <c r="I73" s="97">
        <v>27.79</v>
      </c>
      <c r="J73" s="97">
        <v>28.05</v>
      </c>
      <c r="K73" s="97">
        <v>20.56</v>
      </c>
      <c r="L73" s="97">
        <v>17.55</v>
      </c>
      <c r="M73" s="97">
        <v>19.91</v>
      </c>
      <c r="N73" s="97">
        <v>17.559999999999999</v>
      </c>
    </row>
    <row r="74" spans="1:14" ht="11.1" hidden="1" customHeight="1" outlineLevel="1">
      <c r="A74" s="103"/>
      <c r="B74" s="104" t="s">
        <v>185</v>
      </c>
      <c r="C74" s="97">
        <v>22.82</v>
      </c>
      <c r="D74" s="97">
        <v>14.12</v>
      </c>
      <c r="E74" s="97">
        <v>28.26</v>
      </c>
      <c r="F74" s="97">
        <v>28.16</v>
      </c>
      <c r="G74" s="97">
        <v>19.670000000000002</v>
      </c>
      <c r="H74" s="97">
        <v>18.53</v>
      </c>
      <c r="I74" s="97">
        <v>31.41</v>
      </c>
      <c r="J74" s="97">
        <v>32.380000000000003</v>
      </c>
      <c r="K74" s="97">
        <v>23.03</v>
      </c>
      <c r="L74" s="97">
        <v>19.600000000000001</v>
      </c>
      <c r="M74" s="97">
        <v>22.25</v>
      </c>
      <c r="N74" s="97">
        <v>18.75</v>
      </c>
    </row>
    <row r="75" spans="1:14" ht="11.1" hidden="1" customHeight="1" outlineLevel="1">
      <c r="A75" s="103"/>
      <c r="B75" s="104" t="s">
        <v>186</v>
      </c>
      <c r="C75" s="97">
        <v>21.65</v>
      </c>
      <c r="D75" s="97">
        <v>13.59</v>
      </c>
      <c r="E75" s="97">
        <v>24.97</v>
      </c>
      <c r="F75" s="97">
        <v>24.82</v>
      </c>
      <c r="G75" s="97">
        <v>18.23</v>
      </c>
      <c r="H75" s="97">
        <v>18.53</v>
      </c>
      <c r="I75" s="97">
        <v>29.72</v>
      </c>
      <c r="J75" s="97">
        <v>30.74</v>
      </c>
      <c r="K75" s="97">
        <v>22.73</v>
      </c>
      <c r="L75" s="97">
        <v>18.84</v>
      </c>
      <c r="M75" s="97">
        <v>22.22</v>
      </c>
      <c r="N75" s="97">
        <v>17.670000000000002</v>
      </c>
    </row>
    <row r="76" spans="1:14" ht="11.1" hidden="1" customHeight="1" outlineLevel="1">
      <c r="A76" s="103"/>
      <c r="B76" s="104" t="s">
        <v>187</v>
      </c>
      <c r="C76" s="97">
        <v>24.26</v>
      </c>
      <c r="D76" s="97">
        <v>14.81</v>
      </c>
      <c r="E76" s="97">
        <v>27.59</v>
      </c>
      <c r="F76" s="97">
        <v>27.38</v>
      </c>
      <c r="G76" s="97">
        <v>21.59</v>
      </c>
      <c r="H76" s="97">
        <v>19.57</v>
      </c>
      <c r="I76" s="97">
        <v>33.15</v>
      </c>
      <c r="J76" s="97">
        <v>37.75</v>
      </c>
      <c r="K76" s="97">
        <v>24.38</v>
      </c>
      <c r="L76" s="97">
        <v>20.94</v>
      </c>
      <c r="M76" s="97">
        <v>25.39</v>
      </c>
      <c r="N76" s="97">
        <v>20.05</v>
      </c>
    </row>
    <row r="77" spans="1:14" ht="15" hidden="1" customHeight="1" outlineLevel="1">
      <c r="A77" s="103">
        <v>2000</v>
      </c>
      <c r="B77" s="104" t="s">
        <v>184</v>
      </c>
      <c r="C77" s="97">
        <v>20.63</v>
      </c>
      <c r="D77" s="97">
        <v>13.25</v>
      </c>
      <c r="E77" s="97">
        <v>24.48</v>
      </c>
      <c r="F77" s="97">
        <v>24.28</v>
      </c>
      <c r="G77" s="97">
        <v>19.04</v>
      </c>
      <c r="H77" s="97">
        <v>16.75</v>
      </c>
      <c r="I77" s="97">
        <v>27.89</v>
      </c>
      <c r="J77" s="97">
        <v>29.48</v>
      </c>
      <c r="K77" s="97">
        <v>21.26</v>
      </c>
      <c r="L77" s="97">
        <v>18.11</v>
      </c>
      <c r="M77" s="97">
        <v>20.3</v>
      </c>
      <c r="N77" s="97">
        <v>17.55</v>
      </c>
    </row>
    <row r="78" spans="1:14" ht="11.1" hidden="1" customHeight="1" outlineLevel="1">
      <c r="A78" s="103"/>
      <c r="B78" s="104" t="s">
        <v>185</v>
      </c>
      <c r="C78" s="97">
        <v>23.48</v>
      </c>
      <c r="D78" s="97">
        <v>14.36</v>
      </c>
      <c r="E78" s="97">
        <v>29.78</v>
      </c>
      <c r="F78" s="97">
        <v>29.67</v>
      </c>
      <c r="G78" s="97">
        <v>20.56</v>
      </c>
      <c r="H78" s="97">
        <v>18.96</v>
      </c>
      <c r="I78" s="97">
        <v>31.43</v>
      </c>
      <c r="J78" s="97">
        <v>33.950000000000003</v>
      </c>
      <c r="K78" s="97">
        <v>23.59</v>
      </c>
      <c r="L78" s="97">
        <v>20.05</v>
      </c>
      <c r="M78" s="97">
        <v>22.47</v>
      </c>
      <c r="N78" s="97">
        <v>18.329999999999998</v>
      </c>
    </row>
    <row r="79" spans="1:14" ht="11.1" hidden="1" customHeight="1" outlineLevel="1">
      <c r="A79" s="103"/>
      <c r="B79" s="104" t="s">
        <v>186</v>
      </c>
      <c r="C79" s="97">
        <v>22.38</v>
      </c>
      <c r="D79" s="97">
        <v>14.07</v>
      </c>
      <c r="E79" s="97">
        <v>26.21</v>
      </c>
      <c r="F79" s="97">
        <v>25.97</v>
      </c>
      <c r="G79" s="97">
        <v>18.97</v>
      </c>
      <c r="H79" s="97">
        <v>18.86</v>
      </c>
      <c r="I79" s="97">
        <v>30.33</v>
      </c>
      <c r="J79" s="97">
        <v>32.5</v>
      </c>
      <c r="K79" s="97">
        <v>22.95</v>
      </c>
      <c r="L79" s="97">
        <v>19.559999999999999</v>
      </c>
      <c r="M79" s="97">
        <v>22.76</v>
      </c>
      <c r="N79" s="97">
        <v>18.170000000000002</v>
      </c>
    </row>
    <row r="80" spans="1:14" ht="11.1" hidden="1" customHeight="1" outlineLevel="1">
      <c r="A80" s="103"/>
      <c r="B80" s="104" t="s">
        <v>187</v>
      </c>
      <c r="C80" s="97">
        <v>25.35</v>
      </c>
      <c r="D80" s="97">
        <v>15.16</v>
      </c>
      <c r="E80" s="97">
        <v>29.39</v>
      </c>
      <c r="F80" s="97">
        <v>29.12</v>
      </c>
      <c r="G80" s="97">
        <v>22.78</v>
      </c>
      <c r="H80" s="97">
        <v>20.25</v>
      </c>
      <c r="I80" s="97">
        <v>33.83</v>
      </c>
      <c r="J80" s="97">
        <v>40.299999999999997</v>
      </c>
      <c r="K80" s="97">
        <v>24.9</v>
      </c>
      <c r="L80" s="97">
        <v>21.88</v>
      </c>
      <c r="M80" s="97">
        <v>26.17</v>
      </c>
      <c r="N80" s="97">
        <v>20.62</v>
      </c>
    </row>
    <row r="81" spans="1:14" ht="15" hidden="1" customHeight="1" outlineLevel="1">
      <c r="A81" s="103">
        <v>2001</v>
      </c>
      <c r="B81" s="104" t="s">
        <v>184</v>
      </c>
      <c r="C81" s="97">
        <v>21.29</v>
      </c>
      <c r="D81" s="97">
        <v>13.24</v>
      </c>
      <c r="E81" s="97">
        <v>25.33</v>
      </c>
      <c r="F81" s="97">
        <v>25.2</v>
      </c>
      <c r="G81" s="97">
        <v>19.600000000000001</v>
      </c>
      <c r="H81" s="97">
        <v>17.23</v>
      </c>
      <c r="I81" s="97">
        <v>28.87</v>
      </c>
      <c r="J81" s="97">
        <v>30.4</v>
      </c>
      <c r="K81" s="97">
        <v>22.02</v>
      </c>
      <c r="L81" s="97">
        <v>18.41</v>
      </c>
      <c r="M81" s="97">
        <v>20.98</v>
      </c>
      <c r="N81" s="97">
        <v>17.98</v>
      </c>
    </row>
    <row r="82" spans="1:14" ht="11.1" hidden="1" customHeight="1" outlineLevel="1">
      <c r="A82" s="103"/>
      <c r="B82" s="104" t="s">
        <v>185</v>
      </c>
      <c r="C82" s="97">
        <v>24.07</v>
      </c>
      <c r="D82" s="97">
        <v>14.12</v>
      </c>
      <c r="E82" s="97">
        <v>30.38</v>
      </c>
      <c r="F82" s="97">
        <v>30.24</v>
      </c>
      <c r="G82" s="97">
        <v>21.17</v>
      </c>
      <c r="H82" s="97">
        <v>19.47</v>
      </c>
      <c r="I82" s="97">
        <v>32.36</v>
      </c>
      <c r="J82" s="97">
        <v>34.78</v>
      </c>
      <c r="K82" s="97">
        <v>24.37</v>
      </c>
      <c r="L82" s="97">
        <v>20.36</v>
      </c>
      <c r="M82" s="97">
        <v>23.04</v>
      </c>
      <c r="N82" s="97">
        <v>18.78</v>
      </c>
    </row>
    <row r="83" spans="1:14" ht="11.1" hidden="1" customHeight="1" outlineLevel="1">
      <c r="A83" s="103"/>
      <c r="B83" s="104" t="s">
        <v>186</v>
      </c>
      <c r="C83" s="97">
        <v>22.8</v>
      </c>
      <c r="D83" s="97">
        <v>13.76</v>
      </c>
      <c r="E83" s="97">
        <v>26.6</v>
      </c>
      <c r="F83" s="97">
        <v>26.41</v>
      </c>
      <c r="G83" s="97">
        <v>19.55</v>
      </c>
      <c r="H83" s="97">
        <v>19.41</v>
      </c>
      <c r="I83" s="97">
        <v>31.08</v>
      </c>
      <c r="J83" s="97">
        <v>33.31</v>
      </c>
      <c r="K83" s="97">
        <v>23.65</v>
      </c>
      <c r="L83" s="97">
        <v>19.8</v>
      </c>
      <c r="M83" s="97">
        <v>22.98</v>
      </c>
      <c r="N83" s="97">
        <v>18.2</v>
      </c>
    </row>
    <row r="84" spans="1:14" ht="11.1" hidden="1" customHeight="1" outlineLevel="1">
      <c r="A84" s="103"/>
      <c r="B84" s="104" t="s">
        <v>187</v>
      </c>
      <c r="C84" s="97">
        <v>25.91</v>
      </c>
      <c r="D84" s="97">
        <v>14.81</v>
      </c>
      <c r="E84" s="97">
        <v>29.88</v>
      </c>
      <c r="F84" s="97">
        <v>29.65</v>
      </c>
      <c r="G84" s="97">
        <v>23.57</v>
      </c>
      <c r="H84" s="97">
        <v>20.74</v>
      </c>
      <c r="I84" s="97">
        <v>34.619999999999997</v>
      </c>
      <c r="J84" s="97">
        <v>41.16</v>
      </c>
      <c r="K84" s="97">
        <v>25.45</v>
      </c>
      <c r="L84" s="97">
        <v>22.4</v>
      </c>
      <c r="M84" s="97">
        <v>26.74</v>
      </c>
      <c r="N84" s="97">
        <v>20.94</v>
      </c>
    </row>
    <row r="85" spans="1:14" ht="15" hidden="1" customHeight="1" outlineLevel="1">
      <c r="A85" s="103">
        <v>2002</v>
      </c>
      <c r="B85" s="104" t="s">
        <v>184</v>
      </c>
      <c r="C85" s="97">
        <v>21.94</v>
      </c>
      <c r="D85" s="97">
        <v>13.45</v>
      </c>
      <c r="E85" s="97">
        <v>26.04</v>
      </c>
      <c r="F85" s="97">
        <v>25.88</v>
      </c>
      <c r="G85" s="97">
        <v>20.36</v>
      </c>
      <c r="H85" s="97">
        <v>17.72</v>
      </c>
      <c r="I85" s="97">
        <v>29.68</v>
      </c>
      <c r="J85" s="97">
        <v>31.73</v>
      </c>
      <c r="K85" s="97">
        <v>22.17</v>
      </c>
      <c r="L85" s="97">
        <v>19.13</v>
      </c>
      <c r="M85" s="97">
        <v>21.69</v>
      </c>
      <c r="N85" s="97">
        <v>18.420000000000002</v>
      </c>
    </row>
    <row r="86" spans="1:14" ht="11.1" hidden="1" customHeight="1" outlineLevel="1">
      <c r="A86" s="103"/>
      <c r="B86" s="104" t="s">
        <v>185</v>
      </c>
      <c r="C86" s="97">
        <v>24.32</v>
      </c>
      <c r="D86" s="97">
        <v>14.07</v>
      </c>
      <c r="E86" s="97">
        <v>30.39</v>
      </c>
      <c r="F86" s="97">
        <v>30.3</v>
      </c>
      <c r="G86" s="97">
        <v>21.34</v>
      </c>
      <c r="H86" s="97">
        <v>19.59</v>
      </c>
      <c r="I86" s="97">
        <v>32.83</v>
      </c>
      <c r="J86" s="97">
        <v>35.21</v>
      </c>
      <c r="K86" s="97">
        <v>24.63</v>
      </c>
      <c r="L86" s="97">
        <v>20.81</v>
      </c>
      <c r="M86" s="97">
        <v>23.59</v>
      </c>
      <c r="N86" s="97">
        <v>18.96</v>
      </c>
    </row>
    <row r="87" spans="1:14" ht="11.1" hidden="1" customHeight="1" outlineLevel="1">
      <c r="A87" s="103"/>
      <c r="B87" s="104" t="s">
        <v>186</v>
      </c>
      <c r="C87" s="97">
        <v>23.19</v>
      </c>
      <c r="D87" s="97">
        <v>13.65</v>
      </c>
      <c r="E87" s="97">
        <v>26.93</v>
      </c>
      <c r="F87" s="97">
        <v>26.76</v>
      </c>
      <c r="G87" s="97">
        <v>19.88</v>
      </c>
      <c r="H87" s="97">
        <v>19.68</v>
      </c>
      <c r="I87" s="97">
        <v>31.89</v>
      </c>
      <c r="J87" s="97">
        <v>34.61</v>
      </c>
      <c r="K87" s="97">
        <v>23.96</v>
      </c>
      <c r="L87" s="97">
        <v>20.149999999999999</v>
      </c>
      <c r="M87" s="97">
        <v>23.38</v>
      </c>
      <c r="N87" s="97">
        <v>18.350000000000001</v>
      </c>
    </row>
    <row r="88" spans="1:14" ht="11.1" hidden="1" customHeight="1" outlineLevel="1">
      <c r="A88" s="103"/>
      <c r="B88" s="104" t="s">
        <v>187</v>
      </c>
      <c r="C88" s="97">
        <v>26.34</v>
      </c>
      <c r="D88" s="97">
        <v>14.81</v>
      </c>
      <c r="E88" s="97">
        <v>30.29</v>
      </c>
      <c r="F88" s="97">
        <v>30.06</v>
      </c>
      <c r="G88" s="97">
        <v>23.85</v>
      </c>
      <c r="H88" s="97">
        <v>21.13</v>
      </c>
      <c r="I88" s="97">
        <v>35.68</v>
      </c>
      <c r="J88" s="97">
        <v>42.76</v>
      </c>
      <c r="K88" s="97">
        <v>25.96</v>
      </c>
      <c r="L88" s="97">
        <v>22.86</v>
      </c>
      <c r="M88" s="97">
        <v>27.09</v>
      </c>
      <c r="N88" s="97">
        <v>21.13</v>
      </c>
    </row>
    <row r="89" spans="1:14" ht="15" hidden="1" customHeight="1" outlineLevel="1">
      <c r="A89" s="103">
        <v>2003</v>
      </c>
      <c r="B89" s="104" t="s">
        <v>184</v>
      </c>
      <c r="C89" s="97">
        <v>22.34</v>
      </c>
      <c r="D89" s="97">
        <v>13.58</v>
      </c>
      <c r="E89" s="97">
        <v>26.6</v>
      </c>
      <c r="F89" s="97">
        <v>26.45</v>
      </c>
      <c r="G89" s="97">
        <v>20.78</v>
      </c>
      <c r="H89" s="97">
        <v>18.170000000000002</v>
      </c>
      <c r="I89" s="97">
        <v>30.72</v>
      </c>
      <c r="J89" s="97">
        <v>32.17</v>
      </c>
      <c r="K89" s="97">
        <v>23.32</v>
      </c>
      <c r="L89" s="97">
        <v>19.350000000000001</v>
      </c>
      <c r="M89" s="97">
        <v>21.86</v>
      </c>
      <c r="N89" s="97">
        <v>18.79</v>
      </c>
    </row>
    <row r="90" spans="1:14" ht="11.1" hidden="1" customHeight="1" outlineLevel="1">
      <c r="A90" s="103"/>
      <c r="B90" s="104" t="s">
        <v>185</v>
      </c>
      <c r="C90" s="97">
        <v>25.05</v>
      </c>
      <c r="D90" s="97">
        <v>14.31</v>
      </c>
      <c r="E90" s="97">
        <v>31.62</v>
      </c>
      <c r="F90" s="97">
        <v>31.53</v>
      </c>
      <c r="G90" s="97">
        <v>22.23</v>
      </c>
      <c r="H90" s="97">
        <v>20.36</v>
      </c>
      <c r="I90" s="97">
        <v>34.32</v>
      </c>
      <c r="J90" s="97">
        <v>36.19</v>
      </c>
      <c r="K90" s="97">
        <v>25.53</v>
      </c>
      <c r="L90" s="97">
        <v>21.29</v>
      </c>
      <c r="M90" s="97">
        <v>23.91</v>
      </c>
      <c r="N90" s="97">
        <v>19.420000000000002</v>
      </c>
    </row>
    <row r="91" spans="1:14" ht="11.1" hidden="1" customHeight="1" outlineLevel="1">
      <c r="A91" s="103"/>
      <c r="B91" s="104" t="s">
        <v>186</v>
      </c>
      <c r="C91" s="97">
        <v>23.66</v>
      </c>
      <c r="D91" s="97">
        <v>13.83</v>
      </c>
      <c r="E91" s="97">
        <v>27.5</v>
      </c>
      <c r="F91" s="97">
        <v>27.37</v>
      </c>
      <c r="G91" s="97">
        <v>20.2</v>
      </c>
      <c r="H91" s="97">
        <v>20.05</v>
      </c>
      <c r="I91" s="97">
        <v>32.880000000000003</v>
      </c>
      <c r="J91" s="97">
        <v>34.85</v>
      </c>
      <c r="K91" s="97">
        <v>24.87</v>
      </c>
      <c r="L91" s="97">
        <v>20.22</v>
      </c>
      <c r="M91" s="97">
        <v>24.14</v>
      </c>
      <c r="N91" s="97">
        <v>18.71</v>
      </c>
    </row>
    <row r="92" spans="1:14" ht="11.1" hidden="1" customHeight="1" outlineLevel="1">
      <c r="A92" s="103"/>
      <c r="B92" s="104" t="s">
        <v>187</v>
      </c>
      <c r="C92" s="97">
        <v>26.63</v>
      </c>
      <c r="D92" s="97">
        <v>14.72</v>
      </c>
      <c r="E92" s="97">
        <v>30.72</v>
      </c>
      <c r="F92" s="97">
        <v>30.5</v>
      </c>
      <c r="G92" s="97">
        <v>24.09</v>
      </c>
      <c r="H92" s="97">
        <v>21.49</v>
      </c>
      <c r="I92" s="97">
        <v>36.57</v>
      </c>
      <c r="J92" s="97">
        <v>43.18</v>
      </c>
      <c r="K92" s="97">
        <v>27.06</v>
      </c>
      <c r="L92" s="97">
        <v>23.08</v>
      </c>
      <c r="M92" s="97">
        <v>27.17</v>
      </c>
      <c r="N92" s="97">
        <v>21.53</v>
      </c>
    </row>
    <row r="93" spans="1:14" ht="15" hidden="1" customHeight="1" outlineLevel="1">
      <c r="A93" s="103">
        <v>2004</v>
      </c>
      <c r="B93" s="104" t="s">
        <v>184</v>
      </c>
      <c r="C93" s="97">
        <v>22.58</v>
      </c>
      <c r="D93" s="97">
        <v>13.44</v>
      </c>
      <c r="E93" s="97">
        <v>27.09</v>
      </c>
      <c r="F93" s="97">
        <v>26.9</v>
      </c>
      <c r="G93" s="97">
        <v>21.02</v>
      </c>
      <c r="H93" s="97">
        <v>18.079999999999998</v>
      </c>
      <c r="I93" s="97">
        <v>31.31</v>
      </c>
      <c r="J93" s="97">
        <v>33.01</v>
      </c>
      <c r="K93" s="97">
        <v>22.6</v>
      </c>
      <c r="L93" s="97">
        <v>19.91</v>
      </c>
      <c r="M93" s="97">
        <v>22.1</v>
      </c>
      <c r="N93" s="97">
        <v>18.88</v>
      </c>
    </row>
    <row r="94" spans="1:14" ht="11.1" hidden="1" customHeight="1" outlineLevel="1">
      <c r="A94" s="103"/>
      <c r="B94" s="104" t="s">
        <v>185</v>
      </c>
      <c r="C94" s="97">
        <v>25.37</v>
      </c>
      <c r="D94" s="97">
        <v>14.33</v>
      </c>
      <c r="E94" s="97">
        <v>31.98</v>
      </c>
      <c r="F94" s="97">
        <v>31.83</v>
      </c>
      <c r="G94" s="97">
        <v>22.28</v>
      </c>
      <c r="H94" s="97">
        <v>20.309999999999999</v>
      </c>
      <c r="I94" s="97">
        <v>35.06</v>
      </c>
      <c r="J94" s="97">
        <v>37.24</v>
      </c>
      <c r="K94" s="97">
        <v>24.87</v>
      </c>
      <c r="L94" s="97">
        <v>21.85</v>
      </c>
      <c r="M94" s="97">
        <v>24.53</v>
      </c>
      <c r="N94" s="97">
        <v>19.75</v>
      </c>
    </row>
    <row r="95" spans="1:14" ht="11.1" hidden="1" customHeight="1" outlineLevel="1">
      <c r="A95" s="103"/>
      <c r="B95" s="104" t="s">
        <v>186</v>
      </c>
      <c r="C95" s="97">
        <v>23.87</v>
      </c>
      <c r="D95" s="97">
        <v>13.62</v>
      </c>
      <c r="E95" s="97">
        <v>27.89</v>
      </c>
      <c r="F95" s="97">
        <v>27.7</v>
      </c>
      <c r="G95" s="97">
        <v>20.45</v>
      </c>
      <c r="H95" s="97">
        <v>20.059999999999999</v>
      </c>
      <c r="I95" s="97">
        <v>33.29</v>
      </c>
      <c r="J95" s="97">
        <v>35.79</v>
      </c>
      <c r="K95" s="97">
        <v>24.02</v>
      </c>
      <c r="L95" s="97">
        <v>20.84</v>
      </c>
      <c r="M95" s="97">
        <v>24.19</v>
      </c>
      <c r="N95" s="97">
        <v>18.89</v>
      </c>
    </row>
    <row r="96" spans="1:14" ht="11.1" hidden="1" customHeight="1" outlineLevel="1">
      <c r="A96" s="103"/>
      <c r="B96" s="104" t="s">
        <v>187</v>
      </c>
      <c r="C96" s="97">
        <v>26.36</v>
      </c>
      <c r="D96" s="97">
        <v>14.58</v>
      </c>
      <c r="E96" s="97">
        <v>30.43</v>
      </c>
      <c r="F96" s="97">
        <v>30.19</v>
      </c>
      <c r="G96" s="97">
        <v>23.6</v>
      </c>
      <c r="H96" s="97">
        <v>21.13</v>
      </c>
      <c r="I96" s="97">
        <v>36.39</v>
      </c>
      <c r="J96" s="97">
        <v>44.24</v>
      </c>
      <c r="K96" s="97">
        <v>25.74</v>
      </c>
      <c r="L96" s="97">
        <v>22.71</v>
      </c>
      <c r="M96" s="97">
        <v>27.03</v>
      </c>
      <c r="N96" s="97">
        <v>21.23</v>
      </c>
    </row>
    <row r="97" spans="1:14" ht="15" hidden="1" customHeight="1" outlineLevel="1">
      <c r="A97" s="103">
        <v>2005</v>
      </c>
      <c r="B97" s="104" t="s">
        <v>184</v>
      </c>
      <c r="C97" s="97">
        <v>23.33</v>
      </c>
      <c r="D97" s="97">
        <v>13.22</v>
      </c>
      <c r="E97" s="97">
        <v>28.31</v>
      </c>
      <c r="F97" s="97">
        <v>28.16</v>
      </c>
      <c r="G97" s="97">
        <v>21.6</v>
      </c>
      <c r="H97" s="97">
        <v>18.71</v>
      </c>
      <c r="I97" s="97">
        <v>32.159999999999997</v>
      </c>
      <c r="J97" s="97">
        <v>34.5</v>
      </c>
      <c r="K97" s="97">
        <v>23.08</v>
      </c>
      <c r="L97" s="97">
        <v>20.62</v>
      </c>
      <c r="M97" s="97">
        <v>22.74</v>
      </c>
      <c r="N97" s="97">
        <v>19.03</v>
      </c>
    </row>
    <row r="98" spans="1:14" ht="11.1" hidden="1" customHeight="1" outlineLevel="1">
      <c r="A98" s="103"/>
      <c r="B98" s="104" t="s">
        <v>185</v>
      </c>
      <c r="C98" s="97">
        <v>25.29</v>
      </c>
      <c r="D98" s="97">
        <v>13.46</v>
      </c>
      <c r="E98" s="97">
        <v>31.72</v>
      </c>
      <c r="F98" s="97">
        <v>31.59</v>
      </c>
      <c r="G98" s="97">
        <v>21.95</v>
      </c>
      <c r="H98" s="97">
        <v>20.27</v>
      </c>
      <c r="I98" s="97">
        <v>35.15</v>
      </c>
      <c r="J98" s="97">
        <v>38.14</v>
      </c>
      <c r="K98" s="97">
        <v>25.31</v>
      </c>
      <c r="L98" s="97">
        <v>22</v>
      </c>
      <c r="M98" s="97">
        <v>24.53</v>
      </c>
      <c r="N98" s="97">
        <v>19.27</v>
      </c>
    </row>
    <row r="99" spans="1:14" ht="11.1" hidden="1" customHeight="1" outlineLevel="1">
      <c r="A99" s="103"/>
      <c r="B99" s="104" t="s">
        <v>186</v>
      </c>
      <c r="C99" s="97">
        <v>23.96</v>
      </c>
      <c r="D99" s="97">
        <v>13.04</v>
      </c>
      <c r="E99" s="97">
        <v>28.35</v>
      </c>
      <c r="F99" s="97">
        <v>28.14</v>
      </c>
      <c r="G99" s="97">
        <v>20.420000000000002</v>
      </c>
      <c r="H99" s="97">
        <v>20.18</v>
      </c>
      <c r="I99" s="97">
        <v>33.590000000000003</v>
      </c>
      <c r="J99" s="97">
        <v>36.71</v>
      </c>
      <c r="K99" s="97">
        <v>24.41</v>
      </c>
      <c r="L99" s="97">
        <v>20.88</v>
      </c>
      <c r="M99" s="97">
        <v>24.09</v>
      </c>
      <c r="N99" s="97">
        <v>18.39</v>
      </c>
    </row>
    <row r="100" spans="1:14" ht="11.1" hidden="1" customHeight="1" outlineLevel="1">
      <c r="A100" s="103"/>
      <c r="B100" s="104" t="s">
        <v>187</v>
      </c>
      <c r="C100" s="97">
        <v>26.59</v>
      </c>
      <c r="D100" s="97">
        <v>14.21</v>
      </c>
      <c r="E100" s="97">
        <v>31.41</v>
      </c>
      <c r="F100" s="97">
        <v>31.18</v>
      </c>
      <c r="G100" s="97">
        <v>24.05</v>
      </c>
      <c r="H100" s="97">
        <v>21.32</v>
      </c>
      <c r="I100" s="97">
        <v>36.46</v>
      </c>
      <c r="J100" s="97">
        <v>45.42</v>
      </c>
      <c r="K100" s="97">
        <v>25.96</v>
      </c>
      <c r="L100" s="97">
        <v>22.65</v>
      </c>
      <c r="M100" s="97">
        <v>26.96</v>
      </c>
      <c r="N100" s="97">
        <v>20.62</v>
      </c>
    </row>
    <row r="101" spans="1:14" ht="15" hidden="1" customHeight="1" outlineLevel="1">
      <c r="A101" s="103">
        <v>2006</v>
      </c>
      <c r="B101" s="104" t="s">
        <v>184</v>
      </c>
      <c r="C101" s="97">
        <v>22.6</v>
      </c>
      <c r="D101" s="97">
        <v>12.74</v>
      </c>
      <c r="E101" s="97">
        <v>27.67</v>
      </c>
      <c r="F101" s="97">
        <v>27.55</v>
      </c>
      <c r="G101" s="97">
        <v>20.48</v>
      </c>
      <c r="H101" s="97">
        <v>18.21</v>
      </c>
      <c r="I101" s="97">
        <v>31.43</v>
      </c>
      <c r="J101" s="97">
        <v>34.11</v>
      </c>
      <c r="K101" s="97">
        <v>22.31</v>
      </c>
      <c r="L101" s="97">
        <v>19.39</v>
      </c>
      <c r="M101" s="97">
        <v>22.01</v>
      </c>
      <c r="N101" s="97">
        <v>18.260000000000002</v>
      </c>
    </row>
    <row r="102" spans="1:14" ht="11.1" hidden="1" customHeight="1" outlineLevel="1">
      <c r="A102" s="103"/>
      <c r="B102" s="104" t="s">
        <v>185</v>
      </c>
      <c r="C102" s="97">
        <v>25.5</v>
      </c>
      <c r="D102" s="97">
        <v>13.37</v>
      </c>
      <c r="E102" s="97">
        <v>33.4</v>
      </c>
      <c r="F102" s="97">
        <v>33.31</v>
      </c>
      <c r="G102" s="97">
        <v>22.25</v>
      </c>
      <c r="H102" s="97">
        <v>20.56</v>
      </c>
      <c r="I102" s="97">
        <v>35.159999999999997</v>
      </c>
      <c r="J102" s="97">
        <v>38.33</v>
      </c>
      <c r="K102" s="97">
        <v>24.44</v>
      </c>
      <c r="L102" s="97">
        <v>21.12</v>
      </c>
      <c r="M102" s="97">
        <v>24.23</v>
      </c>
      <c r="N102" s="97">
        <v>18.940000000000001</v>
      </c>
    </row>
    <row r="103" spans="1:14" ht="11.1" hidden="1" customHeight="1" outlineLevel="1">
      <c r="A103" s="103"/>
      <c r="B103" s="104" t="s">
        <v>186</v>
      </c>
      <c r="C103" s="97">
        <v>24.09</v>
      </c>
      <c r="D103" s="97">
        <v>13.03</v>
      </c>
      <c r="E103" s="97">
        <v>29.51</v>
      </c>
      <c r="F103" s="97">
        <v>29.35</v>
      </c>
      <c r="G103" s="97">
        <v>20.190000000000001</v>
      </c>
      <c r="H103" s="97">
        <v>20.41</v>
      </c>
      <c r="I103" s="97">
        <v>33.83</v>
      </c>
      <c r="J103" s="97">
        <v>37.24</v>
      </c>
      <c r="K103" s="97">
        <v>24.02</v>
      </c>
      <c r="L103" s="97">
        <v>20.350000000000001</v>
      </c>
      <c r="M103" s="97">
        <v>23.79</v>
      </c>
      <c r="N103" s="97">
        <v>18.190000000000001</v>
      </c>
    </row>
    <row r="104" spans="1:14" ht="11.1" hidden="1" customHeight="1" outlineLevel="1">
      <c r="A104" s="103"/>
      <c r="B104" s="104" t="s">
        <v>187</v>
      </c>
      <c r="C104" s="97">
        <v>26.53</v>
      </c>
      <c r="D104" s="97">
        <v>14.08</v>
      </c>
      <c r="E104" s="97">
        <v>32.1</v>
      </c>
      <c r="F104" s="97">
        <v>31.89</v>
      </c>
      <c r="G104" s="97">
        <v>23.68</v>
      </c>
      <c r="H104" s="97">
        <v>21.53</v>
      </c>
      <c r="I104" s="97">
        <v>36.47</v>
      </c>
      <c r="J104" s="97">
        <v>45.47</v>
      </c>
      <c r="K104" s="97">
        <v>24.91</v>
      </c>
      <c r="L104" s="97">
        <v>21.94</v>
      </c>
      <c r="M104" s="97">
        <v>26.61</v>
      </c>
      <c r="N104" s="97">
        <v>20.47</v>
      </c>
    </row>
    <row r="105" spans="1:14" ht="15" hidden="1" customHeight="1" outlineLevel="1">
      <c r="A105" s="103">
        <v>2007</v>
      </c>
      <c r="B105" s="104" t="s">
        <v>184</v>
      </c>
      <c r="C105" s="97">
        <v>22.67</v>
      </c>
      <c r="D105" s="97">
        <v>13.02</v>
      </c>
      <c r="E105" s="97">
        <v>28.19</v>
      </c>
      <c r="F105" s="97">
        <v>28</v>
      </c>
      <c r="G105" s="97">
        <v>19.989999999999998</v>
      </c>
      <c r="H105" s="97">
        <v>18.28</v>
      </c>
      <c r="I105" s="97">
        <v>31.92</v>
      </c>
      <c r="J105" s="97">
        <v>34.590000000000003</v>
      </c>
      <c r="K105" s="97">
        <v>21.75</v>
      </c>
      <c r="L105" s="97">
        <v>19.11</v>
      </c>
      <c r="M105" s="97">
        <v>22.14</v>
      </c>
      <c r="N105" s="97">
        <v>18.239999999999998</v>
      </c>
    </row>
    <row r="106" spans="1:14" ht="11.1" hidden="1" customHeight="1" outlineLevel="1">
      <c r="A106" s="103"/>
      <c r="B106" s="104" t="s">
        <v>185</v>
      </c>
      <c r="C106" s="97">
        <v>25.65</v>
      </c>
      <c r="D106" s="97">
        <v>13.47</v>
      </c>
      <c r="E106" s="97">
        <v>34.270000000000003</v>
      </c>
      <c r="F106" s="97">
        <v>34.17</v>
      </c>
      <c r="G106" s="97">
        <v>21.99</v>
      </c>
      <c r="H106" s="97">
        <v>20.55</v>
      </c>
      <c r="I106" s="97">
        <v>35.700000000000003</v>
      </c>
      <c r="J106" s="97">
        <v>40.380000000000003</v>
      </c>
      <c r="K106" s="97">
        <v>23.68</v>
      </c>
      <c r="L106" s="97">
        <v>20.85</v>
      </c>
      <c r="M106" s="97">
        <v>24.28</v>
      </c>
      <c r="N106" s="97">
        <v>18.53</v>
      </c>
    </row>
    <row r="107" spans="1:14" ht="11.1" hidden="1" customHeight="1" outlineLevel="1">
      <c r="A107" s="103"/>
      <c r="B107" s="104" t="s">
        <v>186</v>
      </c>
      <c r="C107" s="97">
        <v>24.22</v>
      </c>
      <c r="D107" s="97">
        <v>13.12</v>
      </c>
      <c r="E107" s="97">
        <v>29.76</v>
      </c>
      <c r="F107" s="97">
        <v>29.61</v>
      </c>
      <c r="G107" s="97">
        <v>20.59</v>
      </c>
      <c r="H107" s="97">
        <v>20.420000000000002</v>
      </c>
      <c r="I107" s="97">
        <v>34.1</v>
      </c>
      <c r="J107" s="97">
        <v>37.74</v>
      </c>
      <c r="K107" s="97">
        <v>23.53</v>
      </c>
      <c r="L107" s="97">
        <v>20.3</v>
      </c>
      <c r="M107" s="97">
        <v>24.06</v>
      </c>
      <c r="N107" s="97">
        <v>18.100000000000001</v>
      </c>
    </row>
    <row r="108" spans="1:14" ht="11.1" hidden="1" customHeight="1" outlineLevel="1">
      <c r="A108" s="103"/>
      <c r="B108" s="104" t="s">
        <v>187</v>
      </c>
      <c r="C108" s="97">
        <v>26.86</v>
      </c>
      <c r="D108" s="97">
        <v>14.27</v>
      </c>
      <c r="E108" s="97">
        <v>32.840000000000003</v>
      </c>
      <c r="F108" s="97">
        <v>32.659999999999997</v>
      </c>
      <c r="G108" s="97">
        <v>24.36</v>
      </c>
      <c r="H108" s="97">
        <v>21.74</v>
      </c>
      <c r="I108" s="97">
        <v>36.79</v>
      </c>
      <c r="J108" s="97">
        <v>47.69</v>
      </c>
      <c r="K108" s="97">
        <v>25.01</v>
      </c>
      <c r="L108" s="97">
        <v>22.08</v>
      </c>
      <c r="M108" s="97">
        <v>26.72</v>
      </c>
      <c r="N108" s="97">
        <v>20.13</v>
      </c>
    </row>
    <row r="109" spans="1:14" ht="15" hidden="1" customHeight="1" outlineLevel="1">
      <c r="A109" s="103">
        <v>2008</v>
      </c>
      <c r="B109" s="104" t="s">
        <v>184</v>
      </c>
      <c r="C109" s="97">
        <v>23.37</v>
      </c>
      <c r="D109" s="97">
        <v>12.97</v>
      </c>
      <c r="E109" s="97">
        <v>29.12</v>
      </c>
      <c r="F109" s="97">
        <v>29.1</v>
      </c>
      <c r="G109" s="97">
        <v>20.73</v>
      </c>
      <c r="H109" s="97">
        <v>18.78</v>
      </c>
      <c r="I109" s="97">
        <v>32.770000000000003</v>
      </c>
      <c r="J109" s="97">
        <v>36.28</v>
      </c>
      <c r="K109" s="97">
        <v>21.86</v>
      </c>
      <c r="L109" s="97">
        <v>20.059999999999999</v>
      </c>
      <c r="M109" s="97">
        <v>22.8</v>
      </c>
      <c r="N109" s="97">
        <v>18.36</v>
      </c>
    </row>
    <row r="110" spans="1:14" ht="11.1" hidden="1" customHeight="1" outlineLevel="1">
      <c r="A110" s="103"/>
      <c r="B110" s="104" t="s">
        <v>185</v>
      </c>
      <c r="C110" s="97">
        <v>25.9</v>
      </c>
      <c r="D110" s="97">
        <v>13.7</v>
      </c>
      <c r="E110" s="97">
        <v>33.21</v>
      </c>
      <c r="F110" s="97">
        <v>33.299999999999997</v>
      </c>
      <c r="G110" s="97">
        <v>21.74</v>
      </c>
      <c r="H110" s="97">
        <v>20.59</v>
      </c>
      <c r="I110" s="97">
        <v>36.729999999999997</v>
      </c>
      <c r="J110" s="97">
        <v>41.88</v>
      </c>
      <c r="K110" s="97">
        <v>24.25</v>
      </c>
      <c r="L110" s="97">
        <v>21.85</v>
      </c>
      <c r="M110" s="97">
        <v>25.18</v>
      </c>
      <c r="N110" s="97">
        <v>18.93</v>
      </c>
    </row>
    <row r="111" spans="1:14" ht="11.1" hidden="1" customHeight="1" outlineLevel="1">
      <c r="A111" s="103"/>
      <c r="B111" s="104" t="s">
        <v>186</v>
      </c>
      <c r="C111" s="97">
        <v>24.79</v>
      </c>
      <c r="D111" s="97">
        <v>13.42</v>
      </c>
      <c r="E111" s="97">
        <v>29.63</v>
      </c>
      <c r="F111" s="97">
        <v>29.65</v>
      </c>
      <c r="G111" s="97">
        <v>20.67</v>
      </c>
      <c r="H111" s="97">
        <v>21.23</v>
      </c>
      <c r="I111" s="97">
        <v>35.42</v>
      </c>
      <c r="J111" s="97">
        <v>39.33</v>
      </c>
      <c r="K111" s="97">
        <v>24.14</v>
      </c>
      <c r="L111" s="97">
        <v>21.42</v>
      </c>
      <c r="M111" s="97">
        <v>24.68</v>
      </c>
      <c r="N111" s="97">
        <v>18.34</v>
      </c>
    </row>
    <row r="112" spans="1:14" ht="11.1" hidden="1" customHeight="1" outlineLevel="1">
      <c r="A112" s="103"/>
      <c r="B112" s="104" t="s">
        <v>187</v>
      </c>
      <c r="C112" s="97">
        <v>27.94</v>
      </c>
      <c r="D112" s="97">
        <v>14.5</v>
      </c>
      <c r="E112" s="97">
        <v>34.07</v>
      </c>
      <c r="F112" s="97">
        <v>34.090000000000003</v>
      </c>
      <c r="G112" s="97">
        <v>24.62</v>
      </c>
      <c r="H112" s="97">
        <v>22.5</v>
      </c>
      <c r="I112" s="97">
        <v>38.6</v>
      </c>
      <c r="J112" s="97">
        <v>49.56</v>
      </c>
      <c r="K112" s="97">
        <v>26.06</v>
      </c>
      <c r="L112" s="97">
        <v>23.65</v>
      </c>
      <c r="M112" s="97">
        <v>27.9</v>
      </c>
      <c r="N112" s="97">
        <v>21</v>
      </c>
    </row>
    <row r="113" spans="1:14" ht="15" hidden="1" customHeight="1" outlineLevel="1">
      <c r="A113" s="103">
        <v>2009</v>
      </c>
      <c r="B113" s="104" t="s">
        <v>184</v>
      </c>
      <c r="C113" s="97">
        <v>24.38</v>
      </c>
      <c r="D113" s="97">
        <v>13.38</v>
      </c>
      <c r="E113" s="97">
        <v>30.64</v>
      </c>
      <c r="F113" s="97">
        <v>30.41</v>
      </c>
      <c r="G113" s="97">
        <v>21.71</v>
      </c>
      <c r="H113" s="97">
        <v>19.48</v>
      </c>
      <c r="I113" s="97">
        <v>33.659999999999997</v>
      </c>
      <c r="J113" s="97">
        <v>35.54</v>
      </c>
      <c r="K113" s="97">
        <v>23.19</v>
      </c>
      <c r="L113" s="97">
        <v>20.84</v>
      </c>
      <c r="M113" s="97">
        <v>24.23</v>
      </c>
      <c r="N113" s="97">
        <v>19.260000000000002</v>
      </c>
    </row>
    <row r="114" spans="1:14" ht="11.1" hidden="1" customHeight="1" outlineLevel="1">
      <c r="A114" s="103"/>
      <c r="B114" s="104" t="s">
        <v>185</v>
      </c>
      <c r="C114" s="97">
        <v>27.6</v>
      </c>
      <c r="D114" s="97">
        <v>14.17</v>
      </c>
      <c r="E114" s="97">
        <v>36.71</v>
      </c>
      <c r="F114" s="97">
        <v>36.57</v>
      </c>
      <c r="G114" s="97">
        <v>24.11</v>
      </c>
      <c r="H114" s="97">
        <v>21.75</v>
      </c>
      <c r="I114" s="97">
        <v>37.96</v>
      </c>
      <c r="J114" s="97">
        <v>42.91</v>
      </c>
      <c r="K114" s="97">
        <v>25.37</v>
      </c>
      <c r="L114" s="97">
        <v>23.15</v>
      </c>
      <c r="M114" s="97">
        <v>26.8</v>
      </c>
      <c r="N114" s="97">
        <v>20.25</v>
      </c>
    </row>
    <row r="115" spans="1:14" ht="11.1" hidden="1" customHeight="1" outlineLevel="1">
      <c r="A115" s="103"/>
      <c r="B115" s="104" t="s">
        <v>186</v>
      </c>
      <c r="C115" s="97">
        <v>25.79</v>
      </c>
      <c r="D115" s="97">
        <v>13.77</v>
      </c>
      <c r="E115" s="97">
        <v>31.38</v>
      </c>
      <c r="F115" s="97">
        <v>31.23</v>
      </c>
      <c r="G115" s="97">
        <v>21.8</v>
      </c>
      <c r="H115" s="97">
        <v>21.46</v>
      </c>
      <c r="I115" s="97">
        <v>36.119999999999997</v>
      </c>
      <c r="J115" s="97">
        <v>39.64</v>
      </c>
      <c r="K115" s="97">
        <v>24.97</v>
      </c>
      <c r="L115" s="97">
        <v>22.08</v>
      </c>
      <c r="M115" s="97">
        <v>26.39</v>
      </c>
      <c r="N115" s="97">
        <v>19.29</v>
      </c>
    </row>
    <row r="116" spans="1:14" ht="11.1" hidden="1" customHeight="1" outlineLevel="1">
      <c r="A116" s="103"/>
      <c r="B116" s="104" t="s">
        <v>187</v>
      </c>
      <c r="C116" s="97">
        <v>28.49</v>
      </c>
      <c r="D116" s="97">
        <v>14.92</v>
      </c>
      <c r="E116" s="97">
        <v>34.229999999999997</v>
      </c>
      <c r="F116" s="97">
        <v>34.01</v>
      </c>
      <c r="G116" s="97">
        <v>25.64</v>
      </c>
      <c r="H116" s="97">
        <v>22.72</v>
      </c>
      <c r="I116" s="97">
        <v>39.33</v>
      </c>
      <c r="J116" s="97">
        <v>50.26</v>
      </c>
      <c r="K116" s="97">
        <v>26.63</v>
      </c>
      <c r="L116" s="97">
        <v>24.05</v>
      </c>
      <c r="M116" s="97">
        <v>29.15</v>
      </c>
      <c r="N116" s="97">
        <v>22.01</v>
      </c>
    </row>
    <row r="117" spans="1:14" ht="15" hidden="1" customHeight="1" outlineLevel="1">
      <c r="A117" s="103">
        <v>2010</v>
      </c>
      <c r="B117" s="104" t="s">
        <v>184</v>
      </c>
      <c r="C117" s="97">
        <v>25.02</v>
      </c>
      <c r="D117" s="97">
        <v>13.7</v>
      </c>
      <c r="E117" s="97">
        <v>31.51</v>
      </c>
      <c r="F117" s="97">
        <v>31.37</v>
      </c>
      <c r="G117" s="97">
        <v>21.82</v>
      </c>
      <c r="H117" s="97">
        <v>19.89</v>
      </c>
      <c r="I117" s="97">
        <v>35.29</v>
      </c>
      <c r="J117" s="97">
        <v>36.340000000000003</v>
      </c>
      <c r="K117" s="97">
        <v>23.32</v>
      </c>
      <c r="L117" s="97">
        <v>21.74</v>
      </c>
      <c r="M117" s="97">
        <v>24.91</v>
      </c>
      <c r="N117" s="97">
        <v>20.170000000000002</v>
      </c>
    </row>
    <row r="118" spans="1:14" ht="11.1" hidden="1" customHeight="1" outlineLevel="1">
      <c r="A118" s="103"/>
      <c r="B118" s="104" t="s">
        <v>185</v>
      </c>
      <c r="C118" s="97">
        <v>27.75</v>
      </c>
      <c r="D118" s="97">
        <v>14.37</v>
      </c>
      <c r="E118" s="97">
        <v>36.67</v>
      </c>
      <c r="F118" s="97">
        <v>36.61</v>
      </c>
      <c r="G118" s="97">
        <v>24.12</v>
      </c>
      <c r="H118" s="97">
        <v>22.01</v>
      </c>
      <c r="I118" s="97">
        <v>39.200000000000003</v>
      </c>
      <c r="J118" s="97">
        <v>41.54</v>
      </c>
      <c r="K118" s="97">
        <v>25.59</v>
      </c>
      <c r="L118" s="97">
        <v>23.35</v>
      </c>
      <c r="M118" s="97">
        <v>26.96</v>
      </c>
      <c r="N118" s="97">
        <v>20.89</v>
      </c>
    </row>
    <row r="119" spans="1:14" ht="11.1" hidden="1" customHeight="1" outlineLevel="1">
      <c r="A119" s="103"/>
      <c r="B119" s="104" t="s">
        <v>186</v>
      </c>
      <c r="C119" s="97">
        <v>25.99</v>
      </c>
      <c r="D119" s="97">
        <v>14.02</v>
      </c>
      <c r="E119" s="97">
        <v>31.3</v>
      </c>
      <c r="F119" s="97">
        <v>31.2</v>
      </c>
      <c r="G119" s="97">
        <v>22.13</v>
      </c>
      <c r="H119" s="97">
        <v>22</v>
      </c>
      <c r="I119" s="97">
        <v>37.520000000000003</v>
      </c>
      <c r="J119" s="97">
        <v>39.950000000000003</v>
      </c>
      <c r="K119" s="97">
        <v>25.26</v>
      </c>
      <c r="L119" s="97">
        <v>22.37</v>
      </c>
      <c r="M119" s="97">
        <v>26.21</v>
      </c>
      <c r="N119" s="97">
        <v>19.93</v>
      </c>
    </row>
    <row r="120" spans="1:14" ht="11.1" hidden="1" customHeight="1" outlineLevel="1">
      <c r="A120" s="103"/>
      <c r="B120" s="104" t="s">
        <v>187</v>
      </c>
      <c r="C120" s="97">
        <v>28.42</v>
      </c>
      <c r="D120" s="97">
        <v>14.83</v>
      </c>
      <c r="E120" s="97">
        <v>33.950000000000003</v>
      </c>
      <c r="F120" s="97">
        <v>33.770000000000003</v>
      </c>
      <c r="G120" s="97">
        <v>25.46</v>
      </c>
      <c r="H120" s="97">
        <v>22.82</v>
      </c>
      <c r="I120" s="97">
        <v>40.04</v>
      </c>
      <c r="J120" s="97">
        <v>49.41</v>
      </c>
      <c r="K120" s="97">
        <v>26.86</v>
      </c>
      <c r="L120" s="97">
        <v>24.12</v>
      </c>
      <c r="M120" s="97">
        <v>28.96</v>
      </c>
      <c r="N120" s="97">
        <v>22.39</v>
      </c>
    </row>
    <row r="121" spans="1:14" ht="15" hidden="1" customHeight="1" outlineLevel="1">
      <c r="A121" s="103">
        <v>2011</v>
      </c>
      <c r="B121" s="104" t="s">
        <v>184</v>
      </c>
      <c r="C121" s="97">
        <v>25.19</v>
      </c>
      <c r="D121" s="97">
        <v>14.32</v>
      </c>
      <c r="E121" s="97">
        <v>31.18</v>
      </c>
      <c r="F121" s="97">
        <v>31.02</v>
      </c>
      <c r="G121" s="97">
        <v>22.13</v>
      </c>
      <c r="H121" s="97">
        <v>19.87</v>
      </c>
      <c r="I121" s="97">
        <v>35.78</v>
      </c>
      <c r="J121" s="97">
        <v>37.619999999999997</v>
      </c>
      <c r="K121" s="97">
        <v>24.54</v>
      </c>
      <c r="L121" s="97">
        <v>22.03</v>
      </c>
      <c r="M121" s="97">
        <v>25.18</v>
      </c>
      <c r="N121" s="97">
        <v>20.72</v>
      </c>
    </row>
    <row r="122" spans="1:14" ht="11.1" hidden="1" customHeight="1" outlineLevel="1">
      <c r="A122" s="103"/>
      <c r="B122" s="104" t="s">
        <v>185</v>
      </c>
      <c r="C122" s="97">
        <v>28.56</v>
      </c>
      <c r="D122" s="97">
        <v>15.04</v>
      </c>
      <c r="E122" s="97">
        <v>37.44</v>
      </c>
      <c r="F122" s="97">
        <v>37.43</v>
      </c>
      <c r="G122" s="97">
        <v>24.76</v>
      </c>
      <c r="H122" s="97">
        <v>22.23</v>
      </c>
      <c r="I122" s="97">
        <v>40.51</v>
      </c>
      <c r="J122" s="97">
        <v>43.61</v>
      </c>
      <c r="K122" s="97">
        <v>27.17</v>
      </c>
      <c r="L122" s="97">
        <v>24.24</v>
      </c>
      <c r="M122" s="97">
        <v>27.92</v>
      </c>
      <c r="N122" s="97">
        <v>21.86</v>
      </c>
    </row>
    <row r="123" spans="1:14" ht="11.1" hidden="1" customHeight="1" outlineLevel="1">
      <c r="A123" s="103"/>
      <c r="B123" s="104" t="s">
        <v>186</v>
      </c>
      <c r="C123" s="97">
        <v>26.62</v>
      </c>
      <c r="D123" s="97">
        <v>14.57</v>
      </c>
      <c r="E123" s="97">
        <v>31.52</v>
      </c>
      <c r="F123" s="97">
        <v>31.42</v>
      </c>
      <c r="G123" s="97">
        <v>22.79</v>
      </c>
      <c r="H123" s="97">
        <v>22.5</v>
      </c>
      <c r="I123" s="97">
        <v>38.549999999999997</v>
      </c>
      <c r="J123" s="97">
        <v>40.97</v>
      </c>
      <c r="K123" s="97">
        <v>26.79</v>
      </c>
      <c r="L123" s="97">
        <v>23.43</v>
      </c>
      <c r="M123" s="97">
        <v>26.87</v>
      </c>
      <c r="N123" s="97">
        <v>20.7</v>
      </c>
    </row>
    <row r="124" spans="1:14" ht="11.1" hidden="1" customHeight="1" outlineLevel="1">
      <c r="A124" s="103"/>
      <c r="B124" s="104" t="s">
        <v>187</v>
      </c>
      <c r="C124" s="97">
        <v>29.63</v>
      </c>
      <c r="D124" s="97">
        <v>16.05</v>
      </c>
      <c r="E124" s="97">
        <v>34.9</v>
      </c>
      <c r="F124" s="97">
        <v>34.729999999999997</v>
      </c>
      <c r="G124" s="97">
        <v>27.13</v>
      </c>
      <c r="H124" s="97">
        <v>23.87</v>
      </c>
      <c r="I124" s="97">
        <v>41.82</v>
      </c>
      <c r="J124" s="97">
        <v>50.78</v>
      </c>
      <c r="K124" s="97">
        <v>28.66</v>
      </c>
      <c r="L124" s="97">
        <v>25.52</v>
      </c>
      <c r="M124" s="97">
        <v>30.15</v>
      </c>
      <c r="N124" s="97">
        <v>23.76</v>
      </c>
    </row>
    <row r="125" spans="1:14" ht="15" hidden="1" customHeight="1" outlineLevel="1">
      <c r="A125" s="103">
        <v>2012</v>
      </c>
      <c r="B125" s="104" t="s">
        <v>184</v>
      </c>
      <c r="C125" s="97">
        <v>25.78</v>
      </c>
      <c r="D125" s="97">
        <v>14.61</v>
      </c>
      <c r="E125" s="97">
        <v>31.05</v>
      </c>
      <c r="F125" s="97">
        <v>30.87</v>
      </c>
      <c r="G125" s="97">
        <v>22.74</v>
      </c>
      <c r="H125" s="97">
        <v>20.63</v>
      </c>
      <c r="I125" s="97">
        <v>37.32</v>
      </c>
      <c r="J125" s="97">
        <v>38.590000000000003</v>
      </c>
      <c r="K125" s="97">
        <v>25.64</v>
      </c>
      <c r="L125" s="97">
        <v>23.43</v>
      </c>
      <c r="M125" s="97">
        <v>25.63</v>
      </c>
      <c r="N125" s="97">
        <v>21.41</v>
      </c>
    </row>
    <row r="126" spans="1:14" ht="11.1" hidden="1" customHeight="1" outlineLevel="1">
      <c r="A126" s="103"/>
      <c r="B126" s="104" t="s">
        <v>185</v>
      </c>
      <c r="C126" s="97">
        <v>29.75</v>
      </c>
      <c r="D126" s="97">
        <v>15.38</v>
      </c>
      <c r="E126" s="97">
        <v>39.299999999999997</v>
      </c>
      <c r="F126" s="97">
        <v>39.29</v>
      </c>
      <c r="G126" s="97">
        <v>25.8</v>
      </c>
      <c r="H126" s="97">
        <v>23.41</v>
      </c>
      <c r="I126" s="97">
        <v>42.04</v>
      </c>
      <c r="J126" s="97">
        <v>44.92</v>
      </c>
      <c r="K126" s="97">
        <v>28.18</v>
      </c>
      <c r="L126" s="97">
        <v>25.68</v>
      </c>
      <c r="M126" s="97">
        <v>28.59</v>
      </c>
      <c r="N126" s="97">
        <v>22.4</v>
      </c>
    </row>
    <row r="127" spans="1:14" ht="11.1" hidden="1" customHeight="1" outlineLevel="1">
      <c r="A127" s="103"/>
      <c r="B127" s="104" t="s">
        <v>186</v>
      </c>
      <c r="C127" s="97">
        <v>27.71</v>
      </c>
      <c r="D127" s="97">
        <v>14.97</v>
      </c>
      <c r="E127" s="97">
        <v>32.99</v>
      </c>
      <c r="F127" s="97">
        <v>32.83</v>
      </c>
      <c r="G127" s="97">
        <v>23.76</v>
      </c>
      <c r="H127" s="97">
        <v>23.56</v>
      </c>
      <c r="I127" s="97">
        <v>40.35</v>
      </c>
      <c r="J127" s="97">
        <v>42.1</v>
      </c>
      <c r="K127" s="97">
        <v>27.57</v>
      </c>
      <c r="L127" s="97">
        <v>24.82</v>
      </c>
      <c r="M127" s="97">
        <v>27.51</v>
      </c>
      <c r="N127" s="97">
        <v>21.51</v>
      </c>
    </row>
    <row r="128" spans="1:14" ht="11.1" hidden="1" customHeight="1" outlineLevel="1">
      <c r="A128" s="103"/>
      <c r="B128" s="104" t="s">
        <v>187</v>
      </c>
      <c r="C128" s="97">
        <v>30.78</v>
      </c>
      <c r="D128" s="97">
        <v>16.32</v>
      </c>
      <c r="E128" s="97">
        <v>36.369999999999997</v>
      </c>
      <c r="F128" s="97">
        <v>36.11</v>
      </c>
      <c r="G128" s="97">
        <v>28.2</v>
      </c>
      <c r="H128" s="97">
        <v>24.88</v>
      </c>
      <c r="I128" s="97">
        <v>43.67</v>
      </c>
      <c r="J128" s="97">
        <v>52.19</v>
      </c>
      <c r="K128" s="97">
        <v>29.38</v>
      </c>
      <c r="L128" s="97">
        <v>27.02</v>
      </c>
      <c r="M128" s="97">
        <v>30.97</v>
      </c>
      <c r="N128" s="97">
        <v>24.55</v>
      </c>
    </row>
    <row r="129" spans="1:14" ht="15" hidden="1" customHeight="1" outlineLevel="1">
      <c r="A129" s="103">
        <v>2013</v>
      </c>
      <c r="B129" s="104" t="s">
        <v>184</v>
      </c>
      <c r="C129" s="97">
        <v>27.18</v>
      </c>
      <c r="D129" s="97">
        <v>15.41</v>
      </c>
      <c r="E129" s="97">
        <v>33.270000000000003</v>
      </c>
      <c r="F129" s="97">
        <v>33.08</v>
      </c>
      <c r="G129" s="97">
        <v>24.51</v>
      </c>
      <c r="H129" s="97">
        <v>21.71</v>
      </c>
      <c r="I129" s="97">
        <v>38.21</v>
      </c>
      <c r="J129" s="97">
        <v>40.6</v>
      </c>
      <c r="K129" s="97">
        <v>25.63</v>
      </c>
      <c r="L129" s="97">
        <v>24.26</v>
      </c>
      <c r="M129" s="97">
        <v>26.82</v>
      </c>
      <c r="N129" s="97">
        <v>22.37</v>
      </c>
    </row>
    <row r="130" spans="1:14" ht="11.1" hidden="1" customHeight="1" outlineLevel="1">
      <c r="A130" s="103"/>
      <c r="B130" s="104" t="s">
        <v>185</v>
      </c>
      <c r="C130" s="97">
        <v>30.21</v>
      </c>
      <c r="D130" s="97">
        <v>16.079999999999998</v>
      </c>
      <c r="E130" s="97">
        <v>39.53</v>
      </c>
      <c r="F130" s="97">
        <v>39.520000000000003</v>
      </c>
      <c r="G130" s="97">
        <v>25.61</v>
      </c>
      <c r="H130" s="97">
        <v>23.77</v>
      </c>
      <c r="I130" s="97">
        <v>41.94</v>
      </c>
      <c r="J130" s="97">
        <v>45.97</v>
      </c>
      <c r="K130" s="97">
        <v>27.64</v>
      </c>
      <c r="L130" s="97">
        <v>26.14</v>
      </c>
      <c r="M130" s="97">
        <v>29.28</v>
      </c>
      <c r="N130" s="97">
        <v>22.92</v>
      </c>
    </row>
    <row r="131" spans="1:14" ht="11.1" hidden="1" customHeight="1" outlineLevel="1">
      <c r="A131" s="103"/>
      <c r="B131" s="104" t="s">
        <v>186</v>
      </c>
      <c r="C131" s="97">
        <v>28.03</v>
      </c>
      <c r="D131" s="97">
        <v>15.46</v>
      </c>
      <c r="E131" s="97">
        <v>33.24</v>
      </c>
      <c r="F131" s="97">
        <v>33.11</v>
      </c>
      <c r="G131" s="97">
        <v>23.56</v>
      </c>
      <c r="H131" s="97">
        <v>23.74</v>
      </c>
      <c r="I131" s="97">
        <v>40.33</v>
      </c>
      <c r="J131" s="97">
        <v>42.34</v>
      </c>
      <c r="K131" s="97">
        <v>26.97</v>
      </c>
      <c r="L131" s="97">
        <v>24.78</v>
      </c>
      <c r="M131" s="97">
        <v>28.32</v>
      </c>
      <c r="N131" s="97">
        <v>21.81</v>
      </c>
    </row>
    <row r="132" spans="1:14" ht="11.1" hidden="1" customHeight="1" outlineLevel="1">
      <c r="A132" s="103"/>
      <c r="B132" s="104" t="s">
        <v>187</v>
      </c>
      <c r="C132" s="97">
        <v>31.41</v>
      </c>
      <c r="D132" s="97">
        <v>16.89</v>
      </c>
      <c r="E132" s="97">
        <v>37.15</v>
      </c>
      <c r="F132" s="97">
        <v>36.909999999999997</v>
      </c>
      <c r="G132" s="97">
        <v>29.04</v>
      </c>
      <c r="H132" s="97">
        <v>25.3</v>
      </c>
      <c r="I132" s="97">
        <v>43.95</v>
      </c>
      <c r="J132" s="97">
        <v>53.37</v>
      </c>
      <c r="K132" s="97">
        <v>28.76</v>
      </c>
      <c r="L132" s="97">
        <v>27.08</v>
      </c>
      <c r="M132" s="97">
        <v>31.85</v>
      </c>
      <c r="N132" s="97">
        <v>25.16</v>
      </c>
    </row>
    <row r="133" spans="1:14" ht="15" customHeight="1" collapsed="1">
      <c r="A133" s="103">
        <v>2014</v>
      </c>
      <c r="B133" s="104" t="s">
        <v>184</v>
      </c>
      <c r="C133" s="97">
        <v>27.46</v>
      </c>
      <c r="D133" s="97">
        <v>15.92</v>
      </c>
      <c r="E133" s="97">
        <v>33.200000000000003</v>
      </c>
      <c r="F133" s="97">
        <v>33.130000000000003</v>
      </c>
      <c r="G133" s="97">
        <v>24.46</v>
      </c>
      <c r="H133" s="97">
        <v>22.07</v>
      </c>
      <c r="I133" s="97">
        <v>39.9</v>
      </c>
      <c r="J133" s="97">
        <v>41.2</v>
      </c>
      <c r="K133" s="97">
        <v>25.96</v>
      </c>
      <c r="L133" s="97">
        <v>24.57</v>
      </c>
      <c r="M133" s="97">
        <v>27.1</v>
      </c>
      <c r="N133" s="97">
        <v>22.99</v>
      </c>
    </row>
    <row r="134" spans="1:14" ht="11.1" customHeight="1">
      <c r="A134" s="103"/>
      <c r="B134" s="104" t="s">
        <v>185</v>
      </c>
      <c r="C134" s="97">
        <v>31.07</v>
      </c>
      <c r="D134" s="97">
        <v>16.45</v>
      </c>
      <c r="E134" s="97">
        <v>40.659999999999997</v>
      </c>
      <c r="F134" s="97">
        <v>40.81</v>
      </c>
      <c r="G134" s="97">
        <v>26.29</v>
      </c>
      <c r="H134" s="97">
        <v>24.52</v>
      </c>
      <c r="I134" s="97">
        <v>43.73</v>
      </c>
      <c r="J134" s="97">
        <v>48.03</v>
      </c>
      <c r="K134" s="97">
        <v>27.73</v>
      </c>
      <c r="L134" s="97">
        <v>27.01</v>
      </c>
      <c r="M134" s="97">
        <v>29.84</v>
      </c>
      <c r="N134" s="97">
        <v>23.77</v>
      </c>
    </row>
    <row r="135" spans="1:14" ht="11.1" customHeight="1">
      <c r="A135" s="103"/>
      <c r="B135" s="104" t="s">
        <v>186</v>
      </c>
      <c r="C135" s="97">
        <v>28.8</v>
      </c>
      <c r="D135" s="97">
        <v>15.98</v>
      </c>
      <c r="E135" s="97">
        <v>33.85</v>
      </c>
      <c r="F135" s="97">
        <v>33.83</v>
      </c>
      <c r="G135" s="97">
        <v>24.11</v>
      </c>
      <c r="H135" s="97">
        <v>24.47</v>
      </c>
      <c r="I135" s="97">
        <v>42.18</v>
      </c>
      <c r="J135" s="97">
        <v>43.98</v>
      </c>
      <c r="K135" s="97">
        <v>27.74</v>
      </c>
      <c r="L135" s="97">
        <v>25.72</v>
      </c>
      <c r="M135" s="97">
        <v>28.93</v>
      </c>
      <c r="N135" s="97">
        <v>22.79</v>
      </c>
    </row>
    <row r="136" spans="1:14" ht="11.1" customHeight="1">
      <c r="A136" s="103"/>
      <c r="B136" s="104" t="s">
        <v>187</v>
      </c>
      <c r="C136" s="97">
        <v>32.119999999999997</v>
      </c>
      <c r="D136" s="97">
        <v>17.13</v>
      </c>
      <c r="E136" s="97">
        <v>37.58</v>
      </c>
      <c r="F136" s="97">
        <v>37.46</v>
      </c>
      <c r="G136" s="97">
        <v>29.73</v>
      </c>
      <c r="H136" s="97">
        <v>25.94</v>
      </c>
      <c r="I136" s="97">
        <v>45.68</v>
      </c>
      <c r="J136" s="97">
        <v>55.13</v>
      </c>
      <c r="K136" s="97">
        <v>29.23</v>
      </c>
      <c r="L136" s="97">
        <v>28.21</v>
      </c>
      <c r="M136" s="97">
        <v>32.39</v>
      </c>
      <c r="N136" s="97">
        <v>26.08</v>
      </c>
    </row>
    <row r="137" spans="1:14" ht="15" customHeight="1">
      <c r="A137" s="103">
        <v>2015</v>
      </c>
      <c r="B137" s="104" t="s">
        <v>184</v>
      </c>
      <c r="C137" s="97">
        <v>28.1</v>
      </c>
      <c r="D137" s="97">
        <v>15.99</v>
      </c>
      <c r="E137" s="97">
        <v>34.11</v>
      </c>
      <c r="F137" s="97">
        <v>33.979999999999997</v>
      </c>
      <c r="G137" s="97">
        <v>25.22</v>
      </c>
      <c r="H137" s="97">
        <v>22.54</v>
      </c>
      <c r="I137" s="97">
        <v>40.26</v>
      </c>
      <c r="J137" s="97">
        <v>41.24</v>
      </c>
      <c r="K137" s="97">
        <v>27.29</v>
      </c>
      <c r="L137" s="97">
        <v>25.77</v>
      </c>
      <c r="M137" s="97">
        <v>27.43</v>
      </c>
      <c r="N137" s="97">
        <v>23.91</v>
      </c>
    </row>
    <row r="138" spans="1:14" ht="11.1" customHeight="1">
      <c r="A138" s="103"/>
      <c r="B138" s="104" t="s">
        <v>185</v>
      </c>
      <c r="C138" s="97">
        <v>31.81</v>
      </c>
      <c r="D138" s="97">
        <v>16.46</v>
      </c>
      <c r="E138" s="97">
        <v>41.91</v>
      </c>
      <c r="F138" s="97">
        <v>41.98</v>
      </c>
      <c r="G138" s="97">
        <v>27.08</v>
      </c>
      <c r="H138" s="97">
        <v>25.18</v>
      </c>
      <c r="I138" s="97">
        <v>45.02</v>
      </c>
      <c r="J138" s="97">
        <v>48.25</v>
      </c>
      <c r="K138" s="97">
        <v>27.99</v>
      </c>
      <c r="L138" s="97">
        <v>27.99</v>
      </c>
      <c r="M138" s="97">
        <v>30.22</v>
      </c>
      <c r="N138" s="97">
        <v>24.65</v>
      </c>
    </row>
    <row r="139" spans="1:14" ht="11.1" customHeight="1">
      <c r="A139" s="103"/>
      <c r="B139" s="104" t="s">
        <v>186</v>
      </c>
      <c r="C139" s="97">
        <v>29.56</v>
      </c>
      <c r="D139" s="97">
        <v>16.059999999999999</v>
      </c>
      <c r="E139" s="97">
        <v>34.78</v>
      </c>
      <c r="F139" s="97">
        <v>34.69</v>
      </c>
      <c r="G139" s="97">
        <v>24.84</v>
      </c>
      <c r="H139" s="97">
        <v>25.09</v>
      </c>
      <c r="I139" s="97">
        <v>43.64</v>
      </c>
      <c r="J139" s="97">
        <v>43.8</v>
      </c>
      <c r="K139" s="97">
        <v>28.43</v>
      </c>
      <c r="L139" s="97">
        <v>26.98</v>
      </c>
      <c r="M139" s="97">
        <v>29.5</v>
      </c>
      <c r="N139" s="97">
        <v>23.66</v>
      </c>
    </row>
    <row r="140" spans="1:14" ht="11.1" customHeight="1">
      <c r="A140" s="103"/>
      <c r="B140" s="104" t="s">
        <v>187</v>
      </c>
      <c r="C140" s="97">
        <v>32.75</v>
      </c>
      <c r="D140" s="97">
        <v>17.91</v>
      </c>
      <c r="E140" s="97">
        <v>37.81</v>
      </c>
      <c r="F140" s="97">
        <v>37.65</v>
      </c>
      <c r="G140" s="97">
        <v>30.13</v>
      </c>
      <c r="H140" s="97">
        <v>26.57</v>
      </c>
      <c r="I140" s="97">
        <v>46.89</v>
      </c>
      <c r="J140" s="97">
        <v>55.94</v>
      </c>
      <c r="K140" s="97">
        <v>29.99</v>
      </c>
      <c r="L140" s="97">
        <v>29.29</v>
      </c>
      <c r="M140" s="97">
        <v>33.07</v>
      </c>
      <c r="N140" s="97">
        <v>27.18</v>
      </c>
    </row>
    <row r="141" spans="1:14" ht="15" customHeight="1">
      <c r="A141" s="103">
        <v>2016</v>
      </c>
      <c r="B141" s="104" t="s">
        <v>184</v>
      </c>
      <c r="C141" s="97">
        <v>29.19</v>
      </c>
      <c r="D141" s="97">
        <v>16.899999999999999</v>
      </c>
      <c r="E141" s="97">
        <v>35.6</v>
      </c>
      <c r="F141" s="97">
        <v>35.49</v>
      </c>
      <c r="G141" s="97">
        <v>26.25</v>
      </c>
      <c r="H141" s="97">
        <v>23.64</v>
      </c>
      <c r="I141" s="97">
        <v>41.49</v>
      </c>
      <c r="J141" s="97">
        <v>43.6</v>
      </c>
      <c r="K141" s="97">
        <v>28.46</v>
      </c>
      <c r="L141" s="97">
        <v>26.23</v>
      </c>
      <c r="M141" s="97">
        <v>28.42</v>
      </c>
      <c r="N141" s="97">
        <v>25.05</v>
      </c>
    </row>
    <row r="142" spans="1:14" ht="11.1" customHeight="1">
      <c r="A142" s="103"/>
      <c r="B142" s="104" t="s">
        <v>185</v>
      </c>
      <c r="C142" s="97">
        <v>32.03</v>
      </c>
      <c r="D142" s="97">
        <v>17.38</v>
      </c>
      <c r="E142" s="97">
        <v>41.43</v>
      </c>
      <c r="F142" s="97">
        <v>41.51</v>
      </c>
      <c r="G142" s="97">
        <v>26.91</v>
      </c>
      <c r="H142" s="97">
        <v>25.65</v>
      </c>
      <c r="I142" s="97">
        <v>46.09</v>
      </c>
      <c r="J142" s="97">
        <v>49.24</v>
      </c>
      <c r="K142" s="97">
        <v>29.44</v>
      </c>
      <c r="L142" s="97">
        <v>27.83</v>
      </c>
      <c r="M142" s="97">
        <v>30.82</v>
      </c>
      <c r="N142" s="97">
        <v>25.36</v>
      </c>
    </row>
    <row r="143" spans="1:14" ht="11.1" customHeight="1">
      <c r="A143" s="103"/>
      <c r="B143" s="104" t="s">
        <v>186</v>
      </c>
      <c r="C143" s="97">
        <v>30.27</v>
      </c>
      <c r="D143" s="97">
        <v>17</v>
      </c>
      <c r="E143" s="97">
        <v>35.78</v>
      </c>
      <c r="F143" s="97">
        <v>35.71</v>
      </c>
      <c r="G143" s="97">
        <v>25.39</v>
      </c>
      <c r="H143" s="97">
        <v>25.94</v>
      </c>
      <c r="I143" s="97">
        <v>43.82</v>
      </c>
      <c r="J143" s="97">
        <v>45.16</v>
      </c>
      <c r="K143" s="97">
        <v>29.72</v>
      </c>
      <c r="L143" s="97">
        <v>26.83</v>
      </c>
      <c r="M143" s="97">
        <v>30.33</v>
      </c>
      <c r="N143" s="97">
        <v>24.55</v>
      </c>
    </row>
    <row r="144" spans="1:14" ht="11.1" customHeight="1">
      <c r="A144" s="103"/>
      <c r="B144" s="104" t="s">
        <v>187</v>
      </c>
      <c r="C144" s="97">
        <v>33.880000000000003</v>
      </c>
      <c r="D144" s="97">
        <v>18.38</v>
      </c>
      <c r="E144" s="97">
        <v>39.64</v>
      </c>
      <c r="F144" s="97">
        <v>39.5</v>
      </c>
      <c r="G144" s="97">
        <v>31.15</v>
      </c>
      <c r="H144" s="97">
        <v>27.81</v>
      </c>
      <c r="I144" s="97">
        <v>47.59</v>
      </c>
      <c r="J144" s="97">
        <v>57.84</v>
      </c>
      <c r="K144" s="97">
        <v>31.94</v>
      </c>
      <c r="L144" s="97">
        <v>29.3</v>
      </c>
      <c r="M144" s="97">
        <v>34.18</v>
      </c>
      <c r="N144" s="97">
        <v>28.38</v>
      </c>
    </row>
    <row r="145" spans="1:14" ht="15" customHeight="1">
      <c r="A145" s="103">
        <v>2017</v>
      </c>
      <c r="B145" s="104" t="s">
        <v>184</v>
      </c>
      <c r="C145" s="97">
        <v>29.4</v>
      </c>
      <c r="D145" s="97">
        <v>17.079999999999998</v>
      </c>
      <c r="E145" s="97">
        <v>35.200000000000003</v>
      </c>
      <c r="F145" s="97">
        <v>35.090000000000003</v>
      </c>
      <c r="G145" s="97">
        <v>26.17</v>
      </c>
      <c r="H145" s="97">
        <v>23.72</v>
      </c>
      <c r="I145" s="97">
        <v>41.38</v>
      </c>
      <c r="J145" s="97">
        <v>42.79</v>
      </c>
      <c r="K145" s="97">
        <v>28.28</v>
      </c>
      <c r="L145" s="97">
        <v>27.49</v>
      </c>
      <c r="M145" s="97">
        <v>28.92</v>
      </c>
      <c r="N145" s="97">
        <v>25.8</v>
      </c>
    </row>
    <row r="146" spans="1:14" ht="11.1" customHeight="1">
      <c r="A146" s="103"/>
      <c r="B146" s="104" t="s">
        <v>185</v>
      </c>
      <c r="C146" s="97">
        <v>33.299999999999997</v>
      </c>
      <c r="D146" s="97">
        <v>17.77</v>
      </c>
      <c r="E146" s="97">
        <v>43.42</v>
      </c>
      <c r="F146" s="97">
        <v>43.49</v>
      </c>
      <c r="G146" s="97">
        <v>28.36</v>
      </c>
      <c r="H146" s="97">
        <v>26.59</v>
      </c>
      <c r="I146" s="97">
        <v>46.75</v>
      </c>
      <c r="J146" s="97">
        <v>49.19</v>
      </c>
      <c r="K146" s="97">
        <v>31.57</v>
      </c>
      <c r="L146" s="97">
        <v>29.55</v>
      </c>
      <c r="M146" s="97">
        <v>31.89</v>
      </c>
      <c r="N146" s="97">
        <v>26.48</v>
      </c>
    </row>
    <row r="147" spans="1:14" ht="11.1" customHeight="1">
      <c r="A147" s="103"/>
      <c r="B147" s="104" t="s">
        <v>186</v>
      </c>
      <c r="C147" s="97">
        <v>31.04</v>
      </c>
      <c r="D147" s="97">
        <v>17.149999999999999</v>
      </c>
      <c r="E147" s="97">
        <v>36.43</v>
      </c>
      <c r="F147" s="97">
        <v>36.380000000000003</v>
      </c>
      <c r="G147" s="97">
        <v>25.8</v>
      </c>
      <c r="H147" s="97">
        <v>26.57</v>
      </c>
      <c r="I147" s="97">
        <v>45.69</v>
      </c>
      <c r="J147" s="97">
        <v>44.55</v>
      </c>
      <c r="K147" s="97">
        <v>30.55</v>
      </c>
      <c r="L147" s="97">
        <v>28.46</v>
      </c>
      <c r="M147" s="97">
        <v>31.08</v>
      </c>
      <c r="N147" s="97">
        <v>25.2</v>
      </c>
    </row>
    <row r="148" spans="1:14" ht="11.1" customHeight="1">
      <c r="A148" s="103"/>
      <c r="B148" s="104" t="s">
        <v>187</v>
      </c>
      <c r="C148" s="97">
        <v>34.770000000000003</v>
      </c>
      <c r="D148" s="97">
        <v>18.72</v>
      </c>
      <c r="E148" s="97">
        <v>40.82</v>
      </c>
      <c r="F148" s="97">
        <v>40.69</v>
      </c>
      <c r="G148" s="97">
        <v>32.21</v>
      </c>
      <c r="H148" s="97">
        <v>28.45</v>
      </c>
      <c r="I148" s="97">
        <v>48.61</v>
      </c>
      <c r="J148" s="97">
        <v>57.58</v>
      </c>
      <c r="K148" s="97">
        <v>33.43</v>
      </c>
      <c r="L148" s="97">
        <v>30.82</v>
      </c>
      <c r="M148" s="97">
        <v>34.979999999999997</v>
      </c>
      <c r="N148" s="97">
        <v>29.09</v>
      </c>
    </row>
    <row r="149" spans="1:14" ht="15" customHeight="1">
      <c r="A149" s="103">
        <v>2018</v>
      </c>
      <c r="B149" s="104" t="s">
        <v>184</v>
      </c>
      <c r="C149" s="97">
        <v>30.44</v>
      </c>
      <c r="D149" s="97">
        <v>17.34</v>
      </c>
      <c r="E149" s="97">
        <v>36.5</v>
      </c>
      <c r="F149" s="97">
        <v>36.42</v>
      </c>
      <c r="G149" s="97">
        <v>26.97</v>
      </c>
      <c r="H149" s="97">
        <v>24.42</v>
      </c>
      <c r="I149" s="97">
        <v>42.81</v>
      </c>
      <c r="J149" s="97">
        <v>44.42</v>
      </c>
      <c r="K149" s="97">
        <v>29.87</v>
      </c>
      <c r="L149" s="97">
        <v>28.72</v>
      </c>
      <c r="M149" s="97">
        <v>29.97</v>
      </c>
      <c r="N149" s="97">
        <v>26.58</v>
      </c>
    </row>
    <row r="150" spans="1:14" ht="11.1" customHeight="1">
      <c r="A150" s="103"/>
      <c r="B150" s="104" t="s">
        <v>185</v>
      </c>
      <c r="C150" s="97">
        <v>33.840000000000003</v>
      </c>
      <c r="D150" s="97">
        <v>17.579999999999998</v>
      </c>
      <c r="E150" s="97">
        <v>43.83</v>
      </c>
      <c r="F150" s="97">
        <v>43.97</v>
      </c>
      <c r="G150" s="97">
        <v>28.78</v>
      </c>
      <c r="H150" s="97">
        <v>26.96</v>
      </c>
      <c r="I150" s="97">
        <v>47.94</v>
      </c>
      <c r="J150" s="97">
        <v>49.8</v>
      </c>
      <c r="K150" s="97">
        <v>32.549999999999997</v>
      </c>
      <c r="L150" s="97">
        <v>30.57</v>
      </c>
      <c r="M150" s="97">
        <v>32.380000000000003</v>
      </c>
      <c r="N150" s="97">
        <v>26.94</v>
      </c>
    </row>
    <row r="151" spans="1:14" ht="11.1" customHeight="1">
      <c r="A151" s="103"/>
      <c r="B151" s="104" t="s">
        <v>186</v>
      </c>
      <c r="C151" s="97">
        <v>31.97</v>
      </c>
      <c r="D151" s="97">
        <v>17.27</v>
      </c>
      <c r="E151" s="97">
        <v>37.24</v>
      </c>
      <c r="F151" s="97">
        <v>37.17</v>
      </c>
      <c r="G151" s="97">
        <v>26.55</v>
      </c>
      <c r="H151" s="97">
        <v>27.37</v>
      </c>
      <c r="I151" s="97">
        <v>46.96</v>
      </c>
      <c r="J151" s="97">
        <v>45.88</v>
      </c>
      <c r="K151" s="97">
        <v>32.35</v>
      </c>
      <c r="L151" s="97">
        <v>29.95</v>
      </c>
      <c r="M151" s="97">
        <v>31.95</v>
      </c>
      <c r="N151" s="97">
        <v>25.9</v>
      </c>
    </row>
    <row r="152" spans="1:14" ht="11.1" customHeight="1">
      <c r="A152" s="103"/>
      <c r="B152" s="104" t="s">
        <v>187</v>
      </c>
      <c r="C152" s="97">
        <v>35.46</v>
      </c>
      <c r="D152" s="97">
        <v>18.71</v>
      </c>
      <c r="E152" s="97">
        <v>41.14</v>
      </c>
      <c r="F152" s="97">
        <v>41.01</v>
      </c>
      <c r="G152" s="97">
        <v>32.9</v>
      </c>
      <c r="H152" s="97">
        <v>28.87</v>
      </c>
      <c r="I152" s="97">
        <v>49.58</v>
      </c>
      <c r="J152" s="97">
        <v>57.99</v>
      </c>
      <c r="K152" s="97">
        <v>34.619999999999997</v>
      </c>
      <c r="L152" s="97">
        <v>32.090000000000003</v>
      </c>
      <c r="M152" s="97">
        <v>35.86</v>
      </c>
      <c r="N152" s="97">
        <v>29.85</v>
      </c>
    </row>
    <row r="153" spans="1:14" ht="15" hidden="1" customHeight="1">
      <c r="A153" s="103"/>
      <c r="B153" s="104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</row>
    <row r="154" spans="1:14" ht="11.1" hidden="1" customHeight="1">
      <c r="A154" s="103"/>
      <c r="B154" s="104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</row>
    <row r="155" spans="1:14" ht="11.1" hidden="1" customHeight="1">
      <c r="A155" s="103"/>
      <c r="B155" s="104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</row>
    <row r="156" spans="1:14" ht="11.1" hidden="1" customHeight="1">
      <c r="A156" s="103"/>
      <c r="B156" s="104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</row>
    <row r="157" spans="1:14" ht="15" hidden="1" customHeight="1">
      <c r="A157" s="103"/>
      <c r="B157" s="104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</row>
    <row r="158" spans="1:14" ht="11.1" hidden="1" customHeight="1">
      <c r="A158" s="103"/>
      <c r="B158" s="104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</row>
    <row r="159" spans="1:14" ht="11.1" hidden="1" customHeight="1">
      <c r="A159" s="103"/>
      <c r="B159" s="104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</row>
    <row r="160" spans="1:14" ht="11.1" hidden="1" customHeight="1">
      <c r="A160" s="103"/>
      <c r="B160" s="104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9.5731707317073074</v>
      </c>
      <c r="D163" s="223">
        <v>2.0892687559354215</v>
      </c>
      <c r="E163" s="223">
        <v>9.7002724795640205</v>
      </c>
      <c r="F163" s="223">
        <v>9.5027624309392138</v>
      </c>
      <c r="G163" s="223">
        <v>6.7394094993581461</v>
      </c>
      <c r="H163" s="223">
        <v>11.0299488677867</v>
      </c>
      <c r="I163" s="223">
        <v>11.805902951475744</v>
      </c>
      <c r="J163" s="223">
        <v>13.679653679653669</v>
      </c>
      <c r="K163" s="223">
        <v>7.1047957371225436</v>
      </c>
      <c r="L163" s="223">
        <v>8.3556149732620213</v>
      </c>
      <c r="M163" s="223">
        <v>9.013914095583786</v>
      </c>
      <c r="N163" s="223">
        <v>10.880829015544037</v>
      </c>
    </row>
    <row r="164" spans="1:14" ht="12" hidden="1" customHeight="1" outlineLevel="1">
      <c r="A164" s="93">
        <v>1993</v>
      </c>
      <c r="B164" s="94"/>
      <c r="C164" s="223">
        <v>6.0656649972175956</v>
      </c>
      <c r="D164" s="223">
        <v>9.9534883720930196</v>
      </c>
      <c r="E164" s="223">
        <v>6.4580228514654863</v>
      </c>
      <c r="F164" s="223">
        <v>6.4581231079717583</v>
      </c>
      <c r="G164" s="223">
        <v>7.1557426337943468</v>
      </c>
      <c r="H164" s="223">
        <v>5.6578947368421098</v>
      </c>
      <c r="I164" s="223">
        <v>6.5771812080536876</v>
      </c>
      <c r="J164" s="223">
        <v>4.836252856054827</v>
      </c>
      <c r="K164" s="223">
        <v>9.7844112769485747</v>
      </c>
      <c r="L164" s="223">
        <v>7.711289327575571</v>
      </c>
      <c r="M164" s="223">
        <v>6.1043285238623781</v>
      </c>
      <c r="N164" s="223">
        <v>6.008010680907887</v>
      </c>
    </row>
    <row r="165" spans="1:14" ht="12" hidden="1" customHeight="1" outlineLevel="1">
      <c r="A165" s="93">
        <v>1994</v>
      </c>
      <c r="B165" s="94"/>
      <c r="C165" s="223">
        <v>3.4102833158447226</v>
      </c>
      <c r="D165" s="223">
        <v>5.8375634517766457</v>
      </c>
      <c r="E165" s="223">
        <v>4.8996733551096554</v>
      </c>
      <c r="F165" s="223">
        <v>5.2132701421800931</v>
      </c>
      <c r="G165" s="223">
        <v>3.3670033670033774</v>
      </c>
      <c r="H165" s="223">
        <v>2.8019925280199374</v>
      </c>
      <c r="I165" s="223">
        <v>3.7783375314861303</v>
      </c>
      <c r="J165" s="223">
        <v>3.0875408645114391</v>
      </c>
      <c r="K165" s="223">
        <v>6.2940584088620426</v>
      </c>
      <c r="L165" s="223">
        <v>1.9473081328751363</v>
      </c>
      <c r="M165" s="223">
        <v>2.8765690376569211</v>
      </c>
      <c r="N165" s="223">
        <v>3.2745591939546443</v>
      </c>
    </row>
    <row r="166" spans="1:14" ht="12" hidden="1" customHeight="1" outlineLevel="1">
      <c r="A166" s="93">
        <v>1995</v>
      </c>
      <c r="B166" s="94"/>
      <c r="C166" s="223">
        <v>4.3125317097919833</v>
      </c>
      <c r="D166" s="223">
        <v>3.7569944044764298</v>
      </c>
      <c r="E166" s="223">
        <v>4.8487544483985801</v>
      </c>
      <c r="F166" s="223">
        <v>5.2702702702702737</v>
      </c>
      <c r="G166" s="223">
        <v>1.8458197611292064</v>
      </c>
      <c r="H166" s="223">
        <v>4.118715929739551</v>
      </c>
      <c r="I166" s="223">
        <v>7.1197411003236226</v>
      </c>
      <c r="J166" s="223">
        <v>4.7921071176885164</v>
      </c>
      <c r="K166" s="223">
        <v>2.5106584557081959</v>
      </c>
      <c r="L166" s="223">
        <v>2.1348314606741496</v>
      </c>
      <c r="M166" s="223">
        <v>5.1855617691916507</v>
      </c>
      <c r="N166" s="223">
        <v>4.5731707317073074</v>
      </c>
    </row>
    <row r="167" spans="1:14" ht="12" hidden="1" customHeight="1" outlineLevel="1">
      <c r="A167" s="93">
        <v>1996</v>
      </c>
      <c r="B167" s="94"/>
      <c r="C167" s="223">
        <v>2.3832684824902799</v>
      </c>
      <c r="D167" s="223">
        <v>2.4653312788905879</v>
      </c>
      <c r="E167" s="223">
        <v>3.5214255409418627</v>
      </c>
      <c r="F167" s="223">
        <v>3.5515618314077955</v>
      </c>
      <c r="G167" s="223">
        <v>4.63752665245201</v>
      </c>
      <c r="H167" s="223">
        <v>1.6288539848749082</v>
      </c>
      <c r="I167" s="223">
        <v>4.7583081570997052</v>
      </c>
      <c r="J167" s="223">
        <v>1.1432414256893111</v>
      </c>
      <c r="K167" s="223">
        <v>1.848428835489841</v>
      </c>
      <c r="L167" s="223">
        <v>3.0253025302530432</v>
      </c>
      <c r="M167" s="223">
        <v>1.1116481391976833</v>
      </c>
      <c r="N167" s="223">
        <v>1.3994169096209959</v>
      </c>
    </row>
    <row r="168" spans="1:14" ht="12" hidden="1" customHeight="1" outlineLevel="1">
      <c r="A168" s="93">
        <v>1997</v>
      </c>
      <c r="B168" s="94"/>
      <c r="C168" s="223">
        <v>1.7102137767220853</v>
      </c>
      <c r="D168" s="223">
        <v>0.37593984962404647</v>
      </c>
      <c r="E168" s="223">
        <v>2.3360655737704832</v>
      </c>
      <c r="F168" s="223">
        <v>2.2314049586776861</v>
      </c>
      <c r="G168" s="223">
        <v>-0.50942435048393975</v>
      </c>
      <c r="H168" s="223">
        <v>1.8317115054379087</v>
      </c>
      <c r="I168" s="223">
        <v>2.5234318673395819</v>
      </c>
      <c r="J168" s="223">
        <v>2.027925531914903</v>
      </c>
      <c r="K168" s="223">
        <v>1.9509981851179674</v>
      </c>
      <c r="L168" s="223">
        <v>1.0678056593699949</v>
      </c>
      <c r="M168" s="223">
        <v>1.9120458891013214</v>
      </c>
      <c r="N168" s="223">
        <v>1.66762507188038</v>
      </c>
    </row>
    <row r="169" spans="1:14" ht="12" hidden="1" customHeight="1" outlineLevel="1">
      <c r="A169" s="93">
        <v>1998</v>
      </c>
      <c r="B169" s="94"/>
      <c r="C169" s="223">
        <v>1.4479215319943819</v>
      </c>
      <c r="D169" s="223">
        <v>0.52434456928838813</v>
      </c>
      <c r="E169" s="223">
        <v>1.5618742490989206</v>
      </c>
      <c r="F169" s="223">
        <v>1.6168148746968427</v>
      </c>
      <c r="G169" s="223">
        <v>-0.15360983102918624</v>
      </c>
      <c r="H169" s="223">
        <v>0.5621135469364873</v>
      </c>
      <c r="I169" s="223">
        <v>3.3403656821378291</v>
      </c>
      <c r="J169" s="223">
        <v>3.1932225480612715</v>
      </c>
      <c r="K169" s="223">
        <v>0.80106809078772301</v>
      </c>
      <c r="L169" s="223">
        <v>0.52826201796092676</v>
      </c>
      <c r="M169" s="223">
        <v>2.157598499061919</v>
      </c>
      <c r="N169" s="223">
        <v>2.4886877828054423</v>
      </c>
    </row>
    <row r="170" spans="1:14" ht="12" hidden="1" customHeight="1" outlineLevel="1">
      <c r="A170" s="93">
        <v>1999</v>
      </c>
      <c r="B170" s="94"/>
      <c r="C170" s="223">
        <v>2.3480662983425447</v>
      </c>
      <c r="D170" s="223">
        <v>3.6512667660208535</v>
      </c>
      <c r="E170" s="223">
        <v>3.1151419558359521</v>
      </c>
      <c r="F170" s="223">
        <v>3.3810660302306985</v>
      </c>
      <c r="G170" s="223">
        <v>-0.15384615384616041</v>
      </c>
      <c r="H170" s="223">
        <v>2.1799888205701592</v>
      </c>
      <c r="I170" s="223">
        <v>3.8788703640694138</v>
      </c>
      <c r="J170" s="223">
        <v>1.9261130407325595</v>
      </c>
      <c r="K170" s="223">
        <v>8.8300220750568315E-2</v>
      </c>
      <c r="L170" s="223">
        <v>1.2086179716237524</v>
      </c>
      <c r="M170" s="223">
        <v>3.076216712580333</v>
      </c>
      <c r="N170" s="223">
        <v>2.2075055187637815</v>
      </c>
    </row>
    <row r="171" spans="1:14" ht="12" hidden="1" customHeight="1" outlineLevel="1">
      <c r="A171" s="93">
        <v>2000</v>
      </c>
      <c r="B171" s="94"/>
      <c r="C171" s="223">
        <v>3.1938821412505547</v>
      </c>
      <c r="D171" s="223">
        <v>2.2286125089863447</v>
      </c>
      <c r="E171" s="223">
        <v>4.7801147227533534</v>
      </c>
      <c r="F171" s="223">
        <v>4.6171604463255136</v>
      </c>
      <c r="G171" s="223">
        <v>4.1088854648176749</v>
      </c>
      <c r="H171" s="223">
        <v>2.2975929978118046</v>
      </c>
      <c r="I171" s="223">
        <v>1.1791680314444903</v>
      </c>
      <c r="J171" s="223">
        <v>5.4522924411400311</v>
      </c>
      <c r="K171" s="223">
        <v>2.3820026466696049</v>
      </c>
      <c r="L171" s="223">
        <v>3.4267912772585731</v>
      </c>
      <c r="M171" s="223">
        <v>2.0935412026726254</v>
      </c>
      <c r="N171" s="223">
        <v>0.86393088552915742</v>
      </c>
    </row>
    <row r="172" spans="1:14" ht="12" hidden="1" customHeight="1" outlineLevel="1">
      <c r="A172" s="93">
        <v>2001</v>
      </c>
      <c r="B172" s="94"/>
      <c r="C172" s="223">
        <v>2.4411508282476007</v>
      </c>
      <c r="D172" s="223">
        <v>-1.4064697609001513</v>
      </c>
      <c r="E172" s="223">
        <v>2.1167883211678884</v>
      </c>
      <c r="F172" s="223">
        <v>2.2802500919455611</v>
      </c>
      <c r="G172" s="223">
        <v>3.1080414405525403</v>
      </c>
      <c r="H172" s="223">
        <v>2.7272727272727337</v>
      </c>
      <c r="I172" s="223">
        <v>2.7193266429265179</v>
      </c>
      <c r="J172" s="223">
        <v>2.5558166862514611</v>
      </c>
      <c r="K172" s="223">
        <v>2.7574321413184038</v>
      </c>
      <c r="L172" s="223">
        <v>1.6064257028112223</v>
      </c>
      <c r="M172" s="223">
        <v>2.2687609075043582</v>
      </c>
      <c r="N172" s="223">
        <v>1.6059957173447685</v>
      </c>
    </row>
    <row r="173" spans="1:14" ht="12" hidden="1" customHeight="1" outlineLevel="1">
      <c r="A173" s="93">
        <v>2002</v>
      </c>
      <c r="B173" s="94"/>
      <c r="C173" s="223">
        <v>1.8297872340425414</v>
      </c>
      <c r="D173" s="223">
        <v>-0.14265335235377563</v>
      </c>
      <c r="E173" s="223">
        <v>1.3581129378127201</v>
      </c>
      <c r="F173" s="223">
        <v>1.4023732470334522</v>
      </c>
      <c r="G173" s="223">
        <v>1.8660287081339675</v>
      </c>
      <c r="H173" s="223">
        <v>1.6137428422696445</v>
      </c>
      <c r="I173" s="223">
        <v>2.4582414119129936</v>
      </c>
      <c r="J173" s="223">
        <v>3.3228301346319284</v>
      </c>
      <c r="K173" s="223">
        <v>1.2997903563941122</v>
      </c>
      <c r="L173" s="223">
        <v>2.5197628458498116</v>
      </c>
      <c r="M173" s="223">
        <v>2.1331058020477798</v>
      </c>
      <c r="N173" s="223">
        <v>1.2644889357218005</v>
      </c>
    </row>
    <row r="174" spans="1:14" ht="12" hidden="1" customHeight="1" outlineLevel="1">
      <c r="A174" s="93">
        <v>2003</v>
      </c>
      <c r="B174" s="94"/>
      <c r="C174" s="223">
        <v>1.9640618470539124</v>
      </c>
      <c r="D174" s="223">
        <v>1.0714285714285694</v>
      </c>
      <c r="E174" s="223">
        <v>2.3977433004231301</v>
      </c>
      <c r="F174" s="223">
        <v>2.4822695035460924</v>
      </c>
      <c r="G174" s="223">
        <v>2.3015500234852198</v>
      </c>
      <c r="H174" s="223">
        <v>2.510245901639351</v>
      </c>
      <c r="I174" s="223">
        <v>3.2605352199323221</v>
      </c>
      <c r="J174" s="223">
        <v>1.3584696423620812</v>
      </c>
      <c r="K174" s="223">
        <v>3.9735099337748352</v>
      </c>
      <c r="L174" s="223">
        <v>1.2048192771084274</v>
      </c>
      <c r="M174" s="223">
        <v>1.378446115288213</v>
      </c>
      <c r="N174" s="223">
        <v>2.0291363163371443</v>
      </c>
    </row>
    <row r="175" spans="1:14" ht="12" hidden="1" customHeight="1" outlineLevel="1">
      <c r="A175" s="93">
        <v>2004</v>
      </c>
      <c r="B175" s="94"/>
      <c r="C175" s="223">
        <v>0.53278688524591189</v>
      </c>
      <c r="D175" s="223">
        <v>-1.0600706713780994</v>
      </c>
      <c r="E175" s="223">
        <v>0.8608815426997154</v>
      </c>
      <c r="F175" s="223">
        <v>0.65743944636678009</v>
      </c>
      <c r="G175" s="223">
        <v>9.1827364554646351E-2</v>
      </c>
      <c r="H175" s="223">
        <v>-0.59970014992504161</v>
      </c>
      <c r="I175" s="223">
        <v>1.2511170688114532</v>
      </c>
      <c r="J175" s="223">
        <v>2.7078774617067722</v>
      </c>
      <c r="K175" s="223">
        <v>-3.3041401273885498</v>
      </c>
      <c r="L175" s="223">
        <v>1.5714285714285552</v>
      </c>
      <c r="M175" s="223">
        <v>0.7416563658838129</v>
      </c>
      <c r="N175" s="223">
        <v>0.40795512493627939</v>
      </c>
    </row>
    <row r="176" spans="1:14" ht="12" hidden="1" customHeight="1" outlineLevel="1">
      <c r="A176" s="93">
        <v>2005</v>
      </c>
      <c r="B176" s="94"/>
      <c r="C176" s="223">
        <v>1.0599266204647222</v>
      </c>
      <c r="D176" s="223">
        <v>-3.7142857142857082</v>
      </c>
      <c r="E176" s="223">
        <v>2.1850460908159732</v>
      </c>
      <c r="F176" s="223">
        <v>2.2688209006531395</v>
      </c>
      <c r="G176" s="223">
        <v>0.73394495412844662</v>
      </c>
      <c r="H176" s="223">
        <v>1.2066365007541435</v>
      </c>
      <c r="I176" s="223">
        <v>1.0885554574875016</v>
      </c>
      <c r="J176" s="223">
        <v>2.9560585885485864</v>
      </c>
      <c r="K176" s="223">
        <v>1.6055990119390628</v>
      </c>
      <c r="L176" s="223">
        <v>1.0314111579934604</v>
      </c>
      <c r="M176" s="223">
        <v>0.57259713701431281</v>
      </c>
      <c r="N176" s="223">
        <v>-1.7775520568816745</v>
      </c>
    </row>
    <row r="177" spans="1:14" ht="12" hidden="1" customHeight="1" outlineLevel="1">
      <c r="A177" s="93">
        <v>2006</v>
      </c>
      <c r="B177" s="94"/>
      <c r="C177" s="223">
        <v>-0.48406615570793576</v>
      </c>
      <c r="D177" s="223">
        <v>-0.96439169139466685</v>
      </c>
      <c r="E177" s="223">
        <v>2.2385566321416803</v>
      </c>
      <c r="F177" s="223">
        <v>2.386554621848731</v>
      </c>
      <c r="G177" s="223">
        <v>-1.5027322404371688</v>
      </c>
      <c r="H177" s="223">
        <v>0.19870839542971908</v>
      </c>
      <c r="I177" s="223">
        <v>-0.43655413271245891</v>
      </c>
      <c r="J177" s="223">
        <v>0.33626487325402366</v>
      </c>
      <c r="K177" s="223">
        <v>-3.0794165316045223</v>
      </c>
      <c r="L177" s="223">
        <v>-3.8051044083526619</v>
      </c>
      <c r="M177" s="223">
        <v>-1.7486783245221602</v>
      </c>
      <c r="N177" s="223">
        <v>-1.8614270941054798</v>
      </c>
    </row>
    <row r="178" spans="1:14" ht="12" hidden="1" customHeight="1" outlineLevel="1">
      <c r="A178" s="93">
        <v>2007</v>
      </c>
      <c r="B178" s="94"/>
      <c r="C178" s="223">
        <v>0.68909606809890533</v>
      </c>
      <c r="D178" s="223">
        <v>0.89887640449440198</v>
      </c>
      <c r="E178" s="223">
        <v>1.9607843137254832</v>
      </c>
      <c r="F178" s="223">
        <v>1.9369665134602769</v>
      </c>
      <c r="G178" s="223">
        <v>0.27739251040222257</v>
      </c>
      <c r="H178" s="223">
        <v>0.39662865642043243</v>
      </c>
      <c r="I178" s="223">
        <v>1.1692487576731878</v>
      </c>
      <c r="J178" s="223">
        <v>3.274039700953864</v>
      </c>
      <c r="K178" s="223">
        <v>-1.8394648829431475</v>
      </c>
      <c r="L178" s="223">
        <v>-0.62711046792088609</v>
      </c>
      <c r="M178" s="223">
        <v>0.57947019867550864</v>
      </c>
      <c r="N178" s="223">
        <v>-1.1591148577449957</v>
      </c>
    </row>
    <row r="179" spans="1:14" ht="12" hidden="1" customHeight="1" outlineLevel="1">
      <c r="A179" s="93">
        <v>2008</v>
      </c>
      <c r="B179" s="94"/>
      <c r="C179" s="223">
        <v>2.6167471819645698</v>
      </c>
      <c r="D179" s="223">
        <v>1.5590200445434306</v>
      </c>
      <c r="E179" s="223">
        <v>0.8653846153846132</v>
      </c>
      <c r="F179" s="223">
        <v>1.4492753623188435</v>
      </c>
      <c r="G179" s="223">
        <v>0.92208390963577358</v>
      </c>
      <c r="H179" s="223">
        <v>2.617283950617292</v>
      </c>
      <c r="I179" s="223">
        <v>3.5827795434845342</v>
      </c>
      <c r="J179" s="223">
        <v>4.2935596605092314</v>
      </c>
      <c r="K179" s="223">
        <v>2.6405451448040935</v>
      </c>
      <c r="L179" s="223">
        <v>5.5825242718446475</v>
      </c>
      <c r="M179" s="223">
        <v>3.4567901234567842</v>
      </c>
      <c r="N179" s="223">
        <v>2.1321961620468954</v>
      </c>
    </row>
    <row r="180" spans="1:14" ht="12" hidden="1" customHeight="1" outlineLevel="1">
      <c r="A180" s="93">
        <v>2009</v>
      </c>
      <c r="B180" s="94"/>
      <c r="C180" s="223">
        <v>4.1192624558650408</v>
      </c>
      <c r="D180" s="223">
        <v>2.8508771929824661</v>
      </c>
      <c r="E180" s="223">
        <v>5.3066412456307575</v>
      </c>
      <c r="F180" s="223">
        <v>4.6349206349206327</v>
      </c>
      <c r="G180" s="223">
        <v>6.3956144358154461</v>
      </c>
      <c r="H180" s="223">
        <v>2.6948989412896935</v>
      </c>
      <c r="I180" s="223">
        <v>2.3988842398884316</v>
      </c>
      <c r="J180" s="223">
        <v>0.57443752991864017</v>
      </c>
      <c r="K180" s="223">
        <v>3.6099585062240465</v>
      </c>
      <c r="L180" s="223">
        <v>3.5402298850574709</v>
      </c>
      <c r="M180" s="223">
        <v>5.9665871121718368</v>
      </c>
      <c r="N180" s="223">
        <v>5.4279749478079395</v>
      </c>
    </row>
    <row r="181" spans="1:14" ht="12" hidden="1" customHeight="1" outlineLevel="1">
      <c r="A181" s="93">
        <v>2010</v>
      </c>
      <c r="B181" s="94"/>
      <c r="C181" s="223">
        <v>0.941974378296905</v>
      </c>
      <c r="D181" s="223">
        <v>0.9950248756218798</v>
      </c>
      <c r="E181" s="223">
        <v>0.48280024140009914</v>
      </c>
      <c r="F181" s="223">
        <v>0.66747572815532408</v>
      </c>
      <c r="G181" s="223">
        <v>0.38643194504079759</v>
      </c>
      <c r="H181" s="223">
        <v>1.6401124648547381</v>
      </c>
      <c r="I181" s="223">
        <v>3.4323072732225484</v>
      </c>
      <c r="J181" s="223">
        <v>-0.45216563541171695</v>
      </c>
      <c r="K181" s="223">
        <v>0.88105726872247203</v>
      </c>
      <c r="L181" s="223">
        <v>1.7317939609236248</v>
      </c>
      <c r="M181" s="223">
        <v>0.45045045045044674</v>
      </c>
      <c r="N181" s="223">
        <v>3.2178217821782198</v>
      </c>
    </row>
    <row r="182" spans="1:14" ht="12" hidden="1" customHeight="1" outlineLevel="1">
      <c r="A182" s="93">
        <v>2011</v>
      </c>
      <c r="B182" s="94"/>
      <c r="C182" s="223">
        <v>2.5755879059350661</v>
      </c>
      <c r="D182" s="223">
        <v>5.7705840957072354</v>
      </c>
      <c r="E182" s="223">
        <v>1.1711711711711814</v>
      </c>
      <c r="F182" s="223">
        <v>1.1754068716093968</v>
      </c>
      <c r="G182" s="223">
        <v>3.3361847733105208</v>
      </c>
      <c r="H182" s="223">
        <v>1.9363762102351245</v>
      </c>
      <c r="I182" s="223">
        <v>3.0813800368712236</v>
      </c>
      <c r="J182" s="223">
        <v>3.3229739421467741</v>
      </c>
      <c r="K182" s="223">
        <v>6.2723302897975231</v>
      </c>
      <c r="L182" s="223">
        <v>3.9284155390659095</v>
      </c>
      <c r="M182" s="223">
        <v>2.8400597907324254</v>
      </c>
      <c r="N182" s="223">
        <v>4.3165467625899225</v>
      </c>
    </row>
    <row r="183" spans="1:14" ht="12" hidden="1" customHeight="1" outlineLevel="1">
      <c r="A183" s="93">
        <v>2012</v>
      </c>
      <c r="B183" s="94"/>
      <c r="C183" s="223">
        <v>3.6026200873362342</v>
      </c>
      <c r="D183" s="223">
        <v>1.7298735861610055</v>
      </c>
      <c r="E183" s="223">
        <v>3.3244286138320263</v>
      </c>
      <c r="F183" s="223">
        <v>3.2171581769436983</v>
      </c>
      <c r="G183" s="223">
        <v>3.766556291390728</v>
      </c>
      <c r="H183" s="223">
        <v>4.5228403437358651</v>
      </c>
      <c r="I183" s="223">
        <v>4.317833418497699</v>
      </c>
      <c r="J183" s="223">
        <v>2.7764923646460034</v>
      </c>
      <c r="K183" s="223">
        <v>3.6234590960029891</v>
      </c>
      <c r="L183" s="223">
        <v>6.005879882402354</v>
      </c>
      <c r="M183" s="223">
        <v>2.3255813953488484</v>
      </c>
      <c r="N183" s="223">
        <v>3.3103448275862064</v>
      </c>
    </row>
    <row r="184" spans="1:14" ht="12" hidden="1" customHeight="1" outlineLevel="1">
      <c r="A184" s="93">
        <v>2013</v>
      </c>
      <c r="B184" s="94"/>
      <c r="C184" s="223">
        <v>2.564102564102555</v>
      </c>
      <c r="D184" s="223">
        <v>4.3819489862655416</v>
      </c>
      <c r="E184" s="223">
        <v>2.6429187015225324</v>
      </c>
      <c r="F184" s="223">
        <v>2.712842712842729</v>
      </c>
      <c r="G184" s="223">
        <v>2.1539688871160791</v>
      </c>
      <c r="H184" s="223">
        <v>2.2933794893985464</v>
      </c>
      <c r="I184" s="223">
        <v>0.66127847171198084</v>
      </c>
      <c r="J184" s="223">
        <v>2.633948671769474</v>
      </c>
      <c r="K184" s="223">
        <v>-1.730353280461415</v>
      </c>
      <c r="L184" s="223">
        <v>1.3074484944532543</v>
      </c>
      <c r="M184" s="223">
        <v>3.2315340909090793</v>
      </c>
      <c r="N184" s="223">
        <v>2.6257231864708501</v>
      </c>
    </row>
    <row r="185" spans="1:14" ht="12" customHeight="1" collapsed="1">
      <c r="A185" s="93">
        <v>2014</v>
      </c>
      <c r="B185" s="94"/>
      <c r="C185" s="223">
        <v>2.1917808219178028</v>
      </c>
      <c r="D185" s="223">
        <v>2.3809523809523796</v>
      </c>
      <c r="E185" s="223">
        <v>1.3993842709207911</v>
      </c>
      <c r="F185" s="223">
        <v>1.7420623770722017</v>
      </c>
      <c r="G185" s="223">
        <v>1.7961733697774491</v>
      </c>
      <c r="H185" s="223">
        <v>2.5803722504229967</v>
      </c>
      <c r="I185" s="223">
        <v>4.257907542579062</v>
      </c>
      <c r="J185" s="223">
        <v>3.158587409519626</v>
      </c>
      <c r="K185" s="223">
        <v>1.7241379310344769</v>
      </c>
      <c r="L185" s="223">
        <v>3.1677747360187709</v>
      </c>
      <c r="M185" s="223">
        <v>1.6855865153078753</v>
      </c>
      <c r="N185" s="223">
        <v>3.6860364267129171</v>
      </c>
    </row>
    <row r="186" spans="1:14" ht="12" customHeight="1">
      <c r="A186" s="93">
        <v>2015</v>
      </c>
      <c r="B186" s="94"/>
      <c r="C186" s="223">
        <v>2.3458445040214428</v>
      </c>
      <c r="D186" s="223">
        <v>1.4075887392900768</v>
      </c>
      <c r="E186" s="223">
        <v>2.2633176925200189</v>
      </c>
      <c r="F186" s="223">
        <v>2.0988677161005285</v>
      </c>
      <c r="G186" s="223">
        <v>2.6467203682393574</v>
      </c>
      <c r="H186" s="223">
        <v>2.474226804123731</v>
      </c>
      <c r="I186" s="223">
        <v>2.4970828471411863</v>
      </c>
      <c r="J186" s="223">
        <v>0.51031256644695588</v>
      </c>
      <c r="K186" s="223">
        <v>2.7767760548142775</v>
      </c>
      <c r="L186" s="223">
        <v>4.2835481425322257</v>
      </c>
      <c r="M186" s="223">
        <v>1.6914749661705031</v>
      </c>
      <c r="N186" s="223">
        <v>3.9314094521121064</v>
      </c>
    </row>
    <row r="187" spans="1:14" ht="12" customHeight="1">
      <c r="A187" s="93">
        <v>2016</v>
      </c>
      <c r="B187" s="94"/>
      <c r="C187" s="223">
        <v>2.619515389652932</v>
      </c>
      <c r="D187" s="223">
        <v>5.0694025347012683</v>
      </c>
      <c r="E187" s="223">
        <v>2.7530364372469762</v>
      </c>
      <c r="F187" s="223">
        <v>2.8130916959697032</v>
      </c>
      <c r="G187" s="223">
        <v>2.2047832585949152</v>
      </c>
      <c r="H187" s="223">
        <v>3.7022132796780625</v>
      </c>
      <c r="I187" s="223">
        <v>1.8442622950819612</v>
      </c>
      <c r="J187" s="223">
        <v>3.4905859953458815</v>
      </c>
      <c r="K187" s="223">
        <v>4.9122807017543835</v>
      </c>
      <c r="L187" s="223">
        <v>0.14540167211922039</v>
      </c>
      <c r="M187" s="223">
        <v>2.9607451763140347</v>
      </c>
      <c r="N187" s="223">
        <v>4.0241448692152915</v>
      </c>
    </row>
    <row r="188" spans="1:14" ht="12" customHeight="1">
      <c r="A188" s="93">
        <v>2017</v>
      </c>
      <c r="B188" s="94"/>
      <c r="C188" s="223">
        <v>2.4250159540523271</v>
      </c>
      <c r="D188" s="223">
        <v>1.3210798391728957</v>
      </c>
      <c r="E188" s="223">
        <v>2.0488573680063098</v>
      </c>
      <c r="F188" s="223">
        <v>2.078400420941847</v>
      </c>
      <c r="G188" s="223">
        <v>2.595978062157215</v>
      </c>
      <c r="H188" s="223">
        <v>2.1342646488164547</v>
      </c>
      <c r="I188" s="223">
        <v>1.9002906326849995</v>
      </c>
      <c r="J188" s="223">
        <v>-0.8789860997546981</v>
      </c>
      <c r="K188" s="223">
        <v>3.4782608695652186</v>
      </c>
      <c r="L188" s="223">
        <v>5.5535390199636936</v>
      </c>
      <c r="M188" s="223">
        <v>2.487883683360252</v>
      </c>
      <c r="N188" s="223">
        <v>3.0174081237910997</v>
      </c>
    </row>
    <row r="189" spans="1:14" ht="12" customHeight="1">
      <c r="A189" s="93">
        <v>2018</v>
      </c>
      <c r="B189" s="94"/>
      <c r="C189" s="223">
        <v>2.5545171339563808</v>
      </c>
      <c r="D189" s="223">
        <v>0.68027210884353906</v>
      </c>
      <c r="E189" s="223">
        <v>1.9562419562419535</v>
      </c>
      <c r="F189" s="223">
        <v>1.9845360824742357</v>
      </c>
      <c r="G189" s="223">
        <v>2.3521026372059737</v>
      </c>
      <c r="H189" s="223">
        <v>2.241641337386028</v>
      </c>
      <c r="I189" s="223">
        <v>2.7204914436156287</v>
      </c>
      <c r="J189" s="223">
        <v>2.0829036914827839</v>
      </c>
      <c r="K189" s="223">
        <v>4.5572074983839741</v>
      </c>
      <c r="L189" s="223">
        <v>4.2984869325997295</v>
      </c>
      <c r="M189" s="223">
        <v>2.6166456494325416</v>
      </c>
      <c r="N189" s="223">
        <v>2.6661659782200502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10.757254069355966</v>
      </c>
      <c r="D192" s="223">
        <v>-12.358490566037744</v>
      </c>
      <c r="E192" s="223">
        <v>10.353535353535364</v>
      </c>
      <c r="F192" s="223">
        <v>10.882163554410809</v>
      </c>
      <c r="G192" s="223">
        <v>8.9904200442151705</v>
      </c>
      <c r="H192" s="223">
        <v>12.215669755686619</v>
      </c>
      <c r="I192" s="223">
        <v>13.133097762073035</v>
      </c>
      <c r="J192" s="223">
        <v>10.015174506828544</v>
      </c>
      <c r="K192" s="223">
        <v>11.416781292984865</v>
      </c>
      <c r="L192" s="223">
        <v>9.3005380476556496</v>
      </c>
      <c r="M192" s="223">
        <v>12.563543936092955</v>
      </c>
      <c r="N192" s="223">
        <v>10.946502057613159</v>
      </c>
    </row>
    <row r="193" spans="1:14" ht="11.1" hidden="1" customHeight="1" outlineLevel="1">
      <c r="A193" s="103"/>
      <c r="B193" s="104" t="s">
        <v>185</v>
      </c>
      <c r="C193" s="223">
        <v>8.3882564409826159</v>
      </c>
      <c r="D193" s="223">
        <v>5.034550839091807</v>
      </c>
      <c r="E193" s="223">
        <v>9.2363261093911291</v>
      </c>
      <c r="F193" s="223">
        <v>9.0198123044838354</v>
      </c>
      <c r="G193" s="223">
        <v>5.4579673776662361</v>
      </c>
      <c r="H193" s="223">
        <v>11.583577712609966</v>
      </c>
      <c r="I193" s="223">
        <v>10.455896927651139</v>
      </c>
      <c r="J193" s="223">
        <v>20.12779552715655</v>
      </c>
      <c r="K193" s="223">
        <v>5.5423122765196666</v>
      </c>
      <c r="L193" s="223">
        <v>7.6506431956669019</v>
      </c>
      <c r="M193" s="223">
        <v>4.7101449275362341</v>
      </c>
      <c r="N193" s="223">
        <v>7.9104477611940354</v>
      </c>
    </row>
    <row r="194" spans="1:14" ht="11.1" hidden="1" customHeight="1" outlineLevel="1">
      <c r="A194" s="103"/>
      <c r="B194" s="104" t="s">
        <v>186</v>
      </c>
      <c r="C194" s="223">
        <v>10.820895522388071</v>
      </c>
      <c r="D194" s="223">
        <v>10.728744939271252</v>
      </c>
      <c r="E194" s="223">
        <v>10.948081264108353</v>
      </c>
      <c r="F194" s="223">
        <v>10.427350427350419</v>
      </c>
      <c r="G194" s="223">
        <v>7.5182967398536249</v>
      </c>
      <c r="H194" s="223">
        <v>10.78014184397162</v>
      </c>
      <c r="I194" s="223">
        <v>13.016845329249634</v>
      </c>
      <c r="J194" s="223">
        <v>13.496659242761694</v>
      </c>
      <c r="K194" s="223">
        <v>4.5688178183894763</v>
      </c>
      <c r="L194" s="223">
        <v>9.0180360721442838</v>
      </c>
      <c r="M194" s="223">
        <v>11.596009975062344</v>
      </c>
      <c r="N194" s="223">
        <v>14.252696456086284</v>
      </c>
    </row>
    <row r="195" spans="1:14" ht="11.1" hidden="1" customHeight="1" outlineLevel="1">
      <c r="A195" s="103"/>
      <c r="B195" s="104" t="s">
        <v>187</v>
      </c>
      <c r="C195" s="223">
        <v>8.5106382978723332</v>
      </c>
      <c r="D195" s="223">
        <v>5.5459272097053685</v>
      </c>
      <c r="E195" s="223">
        <v>8.4459459459459367</v>
      </c>
      <c r="F195" s="223">
        <v>8.0313418217433679</v>
      </c>
      <c r="G195" s="223">
        <v>6.036446469248304</v>
      </c>
      <c r="H195" s="223">
        <v>9.9472990777338595</v>
      </c>
      <c r="I195" s="223">
        <v>10.934819897084054</v>
      </c>
      <c r="J195" s="223">
        <v>11.576354679802961</v>
      </c>
      <c r="K195" s="223">
        <v>4.7995780590717345</v>
      </c>
      <c r="L195" s="223">
        <v>7.8454332552693415</v>
      </c>
      <c r="M195" s="223">
        <v>7.9373104145601587</v>
      </c>
      <c r="N195" s="223">
        <v>10.645161290322577</v>
      </c>
    </row>
    <row r="196" spans="1:14" ht="15" hidden="1" customHeight="1" outlineLevel="1">
      <c r="A196" s="103">
        <v>1993</v>
      </c>
      <c r="B196" s="104" t="s">
        <v>184</v>
      </c>
      <c r="C196" s="223">
        <v>8.5623003194888128</v>
      </c>
      <c r="D196" s="223">
        <v>16.576964477933259</v>
      </c>
      <c r="E196" s="223">
        <v>8.2379862700229012</v>
      </c>
      <c r="F196" s="223">
        <v>8.013937282229989</v>
      </c>
      <c r="G196" s="223">
        <v>8.3840432724814065</v>
      </c>
      <c r="H196" s="223">
        <v>8.5585585585585591</v>
      </c>
      <c r="I196" s="223">
        <v>9.6304008328995252</v>
      </c>
      <c r="J196" s="223">
        <v>10.666666666666671</v>
      </c>
      <c r="K196" s="223">
        <v>11.975308641975317</v>
      </c>
      <c r="L196" s="223">
        <v>10.478199718706051</v>
      </c>
      <c r="M196" s="223">
        <v>8.5161290322580641</v>
      </c>
      <c r="N196" s="223">
        <v>9.7922848664688331</v>
      </c>
    </row>
    <row r="197" spans="1:14" ht="11.1" hidden="1" customHeight="1" outlineLevel="1">
      <c r="A197" s="103"/>
      <c r="B197" s="104" t="s">
        <v>185</v>
      </c>
      <c r="C197" s="223">
        <v>7.1862907683803314</v>
      </c>
      <c r="D197" s="223">
        <v>11.560150375939827</v>
      </c>
      <c r="E197" s="223">
        <v>7.1327350023618266</v>
      </c>
      <c r="F197" s="223">
        <v>7.0779531324725014</v>
      </c>
      <c r="G197" s="223">
        <v>7.7334919690660371</v>
      </c>
      <c r="H197" s="223">
        <v>6.0446780551905306</v>
      </c>
      <c r="I197" s="223">
        <v>7.1332436069986471</v>
      </c>
      <c r="J197" s="223">
        <v>2.7355623100303887</v>
      </c>
      <c r="K197" s="223">
        <v>11.857707509881422</v>
      </c>
      <c r="L197" s="223">
        <v>9.6226415094339472</v>
      </c>
      <c r="M197" s="223">
        <v>9.5155709342560613</v>
      </c>
      <c r="N197" s="223">
        <v>8.9903181189488208</v>
      </c>
    </row>
    <row r="198" spans="1:14" ht="11.1" hidden="1" customHeight="1" outlineLevel="1">
      <c r="A198" s="103"/>
      <c r="B198" s="104" t="s">
        <v>186</v>
      </c>
      <c r="C198" s="223">
        <v>4.1526374859708142</v>
      </c>
      <c r="D198" s="223">
        <v>6.7641681901279753</v>
      </c>
      <c r="E198" s="223">
        <v>5.289928789420145</v>
      </c>
      <c r="F198" s="223">
        <v>5.4179566563467461</v>
      </c>
      <c r="G198" s="223">
        <v>6.4356435643564396</v>
      </c>
      <c r="H198" s="223">
        <v>4.0973111395646811</v>
      </c>
      <c r="I198" s="223">
        <v>4.2005420054200613</v>
      </c>
      <c r="J198" s="223">
        <v>2.5117739403453641</v>
      </c>
      <c r="K198" s="223">
        <v>7.8645548880393221</v>
      </c>
      <c r="L198" s="223">
        <v>5.3921568627450966</v>
      </c>
      <c r="M198" s="223">
        <v>2.9608938547486048</v>
      </c>
      <c r="N198" s="223">
        <v>1.8880647336479939</v>
      </c>
    </row>
    <row r="199" spans="1:14" ht="11.1" hidden="1" customHeight="1" outlineLevel="1">
      <c r="A199" s="103"/>
      <c r="B199" s="104" t="s">
        <v>187</v>
      </c>
      <c r="C199" s="223">
        <v>4.7058823529411882</v>
      </c>
      <c r="D199" s="223">
        <v>6.3218390804597533</v>
      </c>
      <c r="E199" s="223">
        <v>5.2514463729417002</v>
      </c>
      <c r="F199" s="223">
        <v>5.394378966455136</v>
      </c>
      <c r="G199" s="223">
        <v>6.1761546723952705</v>
      </c>
      <c r="H199" s="223">
        <v>4.373876572798082</v>
      </c>
      <c r="I199" s="223">
        <v>5.4116737533823027</v>
      </c>
      <c r="J199" s="223">
        <v>3.7212235887732419</v>
      </c>
      <c r="K199" s="223">
        <v>8.0523402113739166</v>
      </c>
      <c r="L199" s="223">
        <v>5.4831704668838057</v>
      </c>
      <c r="M199" s="223">
        <v>4.215456674473046</v>
      </c>
      <c r="N199" s="223">
        <v>4.1399416909621038</v>
      </c>
    </row>
    <row r="200" spans="1:14" ht="15" hidden="1" customHeight="1" outlineLevel="1">
      <c r="A200" s="103">
        <v>1994</v>
      </c>
      <c r="B200" s="104" t="s">
        <v>184</v>
      </c>
      <c r="C200" s="223">
        <v>4.6497939964685173</v>
      </c>
      <c r="D200" s="223">
        <v>8.0332409972299104</v>
      </c>
      <c r="E200" s="223">
        <v>6.7124735729386913</v>
      </c>
      <c r="F200" s="223">
        <v>7.2043010752688161</v>
      </c>
      <c r="G200" s="223">
        <v>3.9301310043668138</v>
      </c>
      <c r="H200" s="223">
        <v>3.1811894882434189</v>
      </c>
      <c r="I200" s="223">
        <v>5.6980056980057157</v>
      </c>
      <c r="J200" s="223">
        <v>2.9497299542999684</v>
      </c>
      <c r="K200" s="223">
        <v>7.3318632855567785</v>
      </c>
      <c r="L200" s="223">
        <v>4.1374920432845244</v>
      </c>
      <c r="M200" s="223">
        <v>4.5778834720570813</v>
      </c>
      <c r="N200" s="223">
        <v>4.1216216216216139</v>
      </c>
    </row>
    <row r="201" spans="1:14" ht="11.1" hidden="1" customHeight="1" outlineLevel="1">
      <c r="A201" s="103"/>
      <c r="B201" s="104" t="s">
        <v>185</v>
      </c>
      <c r="C201" s="223">
        <v>2.9912325941206603</v>
      </c>
      <c r="D201" s="223">
        <v>4.4650379106992517</v>
      </c>
      <c r="E201" s="223">
        <v>4.5855379188712391</v>
      </c>
      <c r="F201" s="223">
        <v>4.734256364448413</v>
      </c>
      <c r="G201" s="223">
        <v>3.9204859193815622</v>
      </c>
      <c r="H201" s="223">
        <v>3.0978934324659093</v>
      </c>
      <c r="I201" s="223">
        <v>4.1876046901172543</v>
      </c>
      <c r="J201" s="223">
        <v>3.4393491124260294</v>
      </c>
      <c r="K201" s="223">
        <v>7.7738515901060197</v>
      </c>
      <c r="L201" s="223">
        <v>2.6391279403327701</v>
      </c>
      <c r="M201" s="223">
        <v>1.2638230647709463</v>
      </c>
      <c r="N201" s="223">
        <v>1.4593908629441614</v>
      </c>
    </row>
    <row r="202" spans="1:14" ht="11.1" hidden="1" customHeight="1" outlineLevel="1">
      <c r="A202" s="103"/>
      <c r="B202" s="104" t="s">
        <v>186</v>
      </c>
      <c r="C202" s="223">
        <v>2.6400862068965552</v>
      </c>
      <c r="D202" s="223">
        <v>5.1369863013698449</v>
      </c>
      <c r="E202" s="223">
        <v>3.4782608695652186</v>
      </c>
      <c r="F202" s="223">
        <v>3.7200195790504154</v>
      </c>
      <c r="G202" s="223">
        <v>3.0813953488372192</v>
      </c>
      <c r="H202" s="223">
        <v>2.0295202952029285</v>
      </c>
      <c r="I202" s="223">
        <v>2.8175119202427368</v>
      </c>
      <c r="J202" s="223">
        <v>3.1393568147013866</v>
      </c>
      <c r="K202" s="223">
        <v>4.9620253164557084</v>
      </c>
      <c r="L202" s="223">
        <v>0.58139534883720501</v>
      </c>
      <c r="M202" s="223">
        <v>2.8214867064568523</v>
      </c>
      <c r="N202" s="223">
        <v>3.441429516876255</v>
      </c>
    </row>
    <row r="203" spans="1:14" ht="11.1" hidden="1" customHeight="1" outlineLevel="1">
      <c r="A203" s="103"/>
      <c r="B203" s="104" t="s">
        <v>187</v>
      </c>
      <c r="C203" s="223">
        <v>3.3239700374531935</v>
      </c>
      <c r="D203" s="223">
        <v>5.7915057915057986</v>
      </c>
      <c r="E203" s="223">
        <v>4.7780126849894344</v>
      </c>
      <c r="F203" s="223">
        <v>4.946236559139777</v>
      </c>
      <c r="G203" s="223">
        <v>2.6302478502781952</v>
      </c>
      <c r="H203" s="223">
        <v>3.0998851894374297</v>
      </c>
      <c r="I203" s="223">
        <v>3.1536486982031562</v>
      </c>
      <c r="J203" s="223">
        <v>3.1620553359683896</v>
      </c>
      <c r="K203" s="223">
        <v>6.6604564508616591</v>
      </c>
      <c r="L203" s="223">
        <v>0.92640247040658608</v>
      </c>
      <c r="M203" s="223">
        <v>2.9662921348314626</v>
      </c>
      <c r="N203" s="223">
        <v>3.8073908174692122</v>
      </c>
    </row>
    <row r="204" spans="1:14" ht="15" hidden="1" customHeight="1" outlineLevel="1">
      <c r="A204" s="103">
        <v>1995</v>
      </c>
      <c r="B204" s="104" t="s">
        <v>184</v>
      </c>
      <c r="C204" s="223">
        <v>2.9808773903261994</v>
      </c>
      <c r="D204" s="223">
        <v>3.1623931623931725</v>
      </c>
      <c r="E204" s="223">
        <v>3.0708271421495681</v>
      </c>
      <c r="F204" s="223">
        <v>3.5105315947843394</v>
      </c>
      <c r="G204" s="223">
        <v>0.30012004801920966</v>
      </c>
      <c r="H204" s="223">
        <v>3.150134048257371</v>
      </c>
      <c r="I204" s="223">
        <v>6.379155435759202</v>
      </c>
      <c r="J204" s="223">
        <v>3.5108958837772235</v>
      </c>
      <c r="K204" s="223">
        <v>1.7976373908577443</v>
      </c>
      <c r="L204" s="223">
        <v>1.1613691931540444</v>
      </c>
      <c r="M204" s="223">
        <v>3.695281409891976</v>
      </c>
      <c r="N204" s="223">
        <v>4.0233614536015523</v>
      </c>
    </row>
    <row r="205" spans="1:14" ht="11.1" hidden="1" customHeight="1" outlineLevel="1">
      <c r="A205" s="103"/>
      <c r="B205" s="104" t="s">
        <v>185</v>
      </c>
      <c r="C205" s="223">
        <v>5.5082623935903854</v>
      </c>
      <c r="D205" s="223">
        <v>5</v>
      </c>
      <c r="E205" s="223">
        <v>6.2394603709949479</v>
      </c>
      <c r="F205" s="223">
        <v>6.8656716417910388</v>
      </c>
      <c r="G205" s="223">
        <v>3.7725823591923557</v>
      </c>
      <c r="H205" s="223">
        <v>5.0480769230769198</v>
      </c>
      <c r="I205" s="223">
        <v>8.1591639871382711</v>
      </c>
      <c r="J205" s="223">
        <v>7.1505184125849155</v>
      </c>
      <c r="K205" s="223">
        <v>2.7166276346604121</v>
      </c>
      <c r="L205" s="223">
        <v>2.5712688652878626</v>
      </c>
      <c r="M205" s="223">
        <v>6.0842433697347929</v>
      </c>
      <c r="N205" s="223">
        <v>6.1288305190743984</v>
      </c>
    </row>
    <row r="206" spans="1:14" ht="11.1" hidden="1" customHeight="1" outlineLevel="1">
      <c r="A206" s="103"/>
      <c r="B206" s="104" t="s">
        <v>186</v>
      </c>
      <c r="C206" s="223">
        <v>5.2493438320209975</v>
      </c>
      <c r="D206" s="223">
        <v>4.0716612377850225</v>
      </c>
      <c r="E206" s="223">
        <v>4.9486461251167242</v>
      </c>
      <c r="F206" s="223">
        <v>5.0967437470504962</v>
      </c>
      <c r="G206" s="223">
        <v>2.9892836999435985</v>
      </c>
      <c r="H206" s="223">
        <v>5.0632911392405049</v>
      </c>
      <c r="I206" s="223">
        <v>8.6846543001686456</v>
      </c>
      <c r="J206" s="223">
        <v>5.1596139569413282</v>
      </c>
      <c r="K206" s="223">
        <v>4.2450554751567608</v>
      </c>
      <c r="L206" s="223">
        <v>3.3526011560693405</v>
      </c>
      <c r="M206" s="223">
        <v>7.0184696569920817</v>
      </c>
      <c r="N206" s="223">
        <v>5.374280230326292</v>
      </c>
    </row>
    <row r="207" spans="1:14" ht="11.1" hidden="1" customHeight="1" outlineLevel="1">
      <c r="A207" s="103"/>
      <c r="B207" s="104" t="s">
        <v>187</v>
      </c>
      <c r="C207" s="223">
        <v>3.624830086089716</v>
      </c>
      <c r="D207" s="223">
        <v>1.4598540145985339</v>
      </c>
      <c r="E207" s="223">
        <v>5.2865213882163005</v>
      </c>
      <c r="F207" s="223">
        <v>5.7377049180328044</v>
      </c>
      <c r="G207" s="223">
        <v>1.1335633316904818</v>
      </c>
      <c r="H207" s="223">
        <v>3.1180400890868469</v>
      </c>
      <c r="I207" s="223">
        <v>5.0835407038748599</v>
      </c>
      <c r="J207" s="223">
        <v>3.4777483053345151</v>
      </c>
      <c r="K207" s="223">
        <v>1.1353711790392964</v>
      </c>
      <c r="L207" s="223">
        <v>1.1728709841917464</v>
      </c>
      <c r="M207" s="223">
        <v>3.9284155390659095</v>
      </c>
      <c r="N207" s="223">
        <v>3.0744336569579218</v>
      </c>
    </row>
    <row r="208" spans="1:14" ht="15" hidden="1" customHeight="1" outlineLevel="1">
      <c r="A208" s="103">
        <v>1996</v>
      </c>
      <c r="B208" s="104" t="s">
        <v>184</v>
      </c>
      <c r="C208" s="223">
        <v>4.3145821955215808</v>
      </c>
      <c r="D208" s="223">
        <v>5.4681027340513566</v>
      </c>
      <c r="E208" s="223">
        <v>5.4781355117731891</v>
      </c>
      <c r="F208" s="223">
        <v>5.4748062015503933</v>
      </c>
      <c r="G208" s="223">
        <v>10.053859964093363</v>
      </c>
      <c r="H208" s="223">
        <v>2.4691358024691255</v>
      </c>
      <c r="I208" s="223">
        <v>6.0388513513513544</v>
      </c>
      <c r="J208" s="223">
        <v>3.0019493177388057</v>
      </c>
      <c r="K208" s="223">
        <v>2.9767911200807333</v>
      </c>
      <c r="L208" s="223">
        <v>4.1691842900301879</v>
      </c>
      <c r="M208" s="223">
        <v>3.125</v>
      </c>
      <c r="N208" s="223">
        <v>2.8072364316905833</v>
      </c>
    </row>
    <row r="209" spans="1:14" ht="11.1" hidden="1" customHeight="1" outlineLevel="1">
      <c r="A209" s="103"/>
      <c r="B209" s="104" t="s">
        <v>185</v>
      </c>
      <c r="C209" s="223">
        <v>1.3289036544850603</v>
      </c>
      <c r="D209" s="223">
        <v>2.7649769585253523</v>
      </c>
      <c r="E209" s="223">
        <v>3.4126984126984041</v>
      </c>
      <c r="F209" s="223">
        <v>3.3519553072625712</v>
      </c>
      <c r="G209" s="223">
        <v>-0.92165898617511743</v>
      </c>
      <c r="H209" s="223">
        <v>0.57208237986267818</v>
      </c>
      <c r="I209" s="223">
        <v>5.0910442214790095</v>
      </c>
      <c r="J209" s="223">
        <v>-2.2355689022355563</v>
      </c>
      <c r="K209" s="223">
        <v>2.5535795713634144</v>
      </c>
      <c r="L209" s="223">
        <v>2.942779291553137</v>
      </c>
      <c r="M209" s="223">
        <v>0.83333333333335702</v>
      </c>
      <c r="N209" s="223">
        <v>0.76605774896879097</v>
      </c>
    </row>
    <row r="210" spans="1:14" ht="11.1" hidden="1" customHeight="1" outlineLevel="1">
      <c r="A210" s="103"/>
      <c r="B210" s="104" t="s">
        <v>186</v>
      </c>
      <c r="C210" s="223">
        <v>1.4463840399002521</v>
      </c>
      <c r="D210" s="223">
        <v>0.78247261345853758</v>
      </c>
      <c r="E210" s="223">
        <v>3.4252669039145758</v>
      </c>
      <c r="F210" s="223">
        <v>3.5473731477323724</v>
      </c>
      <c r="G210" s="223">
        <v>-0.93099671412925034</v>
      </c>
      <c r="H210" s="223">
        <v>1.0327022375215194</v>
      </c>
      <c r="I210" s="223">
        <v>4.3056633048875028</v>
      </c>
      <c r="J210" s="223">
        <v>2.3649841157783271</v>
      </c>
      <c r="K210" s="223">
        <v>0.74039796390559331</v>
      </c>
      <c r="L210" s="223">
        <v>2.40492170022371</v>
      </c>
      <c r="M210" s="223">
        <v>0.24654832347140143</v>
      </c>
      <c r="N210" s="223">
        <v>1.2143290831815534</v>
      </c>
    </row>
    <row r="211" spans="1:14" ht="11.1" hidden="1" customHeight="1" outlineLevel="1">
      <c r="A211" s="103"/>
      <c r="B211" s="104" t="s">
        <v>187</v>
      </c>
      <c r="C211" s="223">
        <v>2.5797988631394873</v>
      </c>
      <c r="D211" s="223">
        <v>1.7985611510791415</v>
      </c>
      <c r="E211" s="223">
        <v>1.9931008049060921</v>
      </c>
      <c r="F211" s="223">
        <v>2.0155038759689887</v>
      </c>
      <c r="G211" s="223">
        <v>11.59844054580897</v>
      </c>
      <c r="H211" s="223">
        <v>2.3758099352051829</v>
      </c>
      <c r="I211" s="223">
        <v>4.2625169147496536</v>
      </c>
      <c r="J211" s="223">
        <v>1.6804329250925605</v>
      </c>
      <c r="K211" s="223">
        <v>2.6338514680483485</v>
      </c>
      <c r="L211" s="223">
        <v>3.125</v>
      </c>
      <c r="M211" s="223">
        <v>0.67198656026879178</v>
      </c>
      <c r="N211" s="223">
        <v>1.2035583464155053</v>
      </c>
    </row>
    <row r="212" spans="1:14" ht="15" hidden="1" customHeight="1" outlineLevel="1">
      <c r="A212" s="103">
        <v>1997</v>
      </c>
      <c r="B212" s="104" t="s">
        <v>184</v>
      </c>
      <c r="C212" s="223">
        <v>4.0314136125654443</v>
      </c>
      <c r="D212" s="223">
        <v>1.0997643362136671</v>
      </c>
      <c r="E212" s="223">
        <v>6.3325740318906725</v>
      </c>
      <c r="F212" s="223">
        <v>6.2930638493339472</v>
      </c>
      <c r="G212" s="223">
        <v>3.6432843936922126</v>
      </c>
      <c r="H212" s="223">
        <v>4.4388078630310588</v>
      </c>
      <c r="I212" s="223">
        <v>4.5001991238550403</v>
      </c>
      <c r="J212" s="223">
        <v>3.8228614685843922</v>
      </c>
      <c r="K212" s="223">
        <v>2.8417442430181268</v>
      </c>
      <c r="L212" s="223">
        <v>2.6102088167053523</v>
      </c>
      <c r="M212" s="223">
        <v>2.2860180754917536</v>
      </c>
      <c r="N212" s="223">
        <v>3.2160194174757351</v>
      </c>
    </row>
    <row r="213" spans="1:14" ht="11.1" hidden="1" customHeight="1" outlineLevel="1">
      <c r="A213" s="103"/>
      <c r="B213" s="104" t="s">
        <v>185</v>
      </c>
      <c r="C213" s="223">
        <v>1.0772833723653292</v>
      </c>
      <c r="D213" s="223">
        <v>0.82212257100150055</v>
      </c>
      <c r="E213" s="223">
        <v>0.61396776669224096</v>
      </c>
      <c r="F213" s="223">
        <v>0.57915057915059265</v>
      </c>
      <c r="G213" s="223">
        <v>-1.4987080103359318</v>
      </c>
      <c r="H213" s="223">
        <v>1.5927189988623525</v>
      </c>
      <c r="I213" s="223">
        <v>2.4398868458274308</v>
      </c>
      <c r="J213" s="223">
        <v>2.525597269624555</v>
      </c>
      <c r="K213" s="223">
        <v>1.244997776789674</v>
      </c>
      <c r="L213" s="223">
        <v>0.6352567496029593</v>
      </c>
      <c r="M213" s="223">
        <v>1.8959649975692798</v>
      </c>
      <c r="N213" s="223">
        <v>1.5789473684210549</v>
      </c>
    </row>
    <row r="214" spans="1:14" ht="11.1" hidden="1" customHeight="1" outlineLevel="1">
      <c r="A214" s="103"/>
      <c r="B214" s="104" t="s">
        <v>186</v>
      </c>
      <c r="C214" s="223">
        <v>1.081612586037366</v>
      </c>
      <c r="D214" s="223">
        <v>1.3198757763975095</v>
      </c>
      <c r="E214" s="223">
        <v>1.2043010752688303</v>
      </c>
      <c r="F214" s="223">
        <v>1.1708586296617511</v>
      </c>
      <c r="G214" s="223">
        <v>-0.22111663902708756</v>
      </c>
      <c r="H214" s="223">
        <v>1.4764338444065856</v>
      </c>
      <c r="I214" s="223">
        <v>1.6362960208255828</v>
      </c>
      <c r="J214" s="223">
        <v>0.3448275862069039</v>
      </c>
      <c r="K214" s="223">
        <v>1.0105649977032698</v>
      </c>
      <c r="L214" s="223">
        <v>0.65537957400327684</v>
      </c>
      <c r="M214" s="223">
        <v>1.4264633546483054</v>
      </c>
      <c r="N214" s="223">
        <v>0.95980803839231044</v>
      </c>
    </row>
    <row r="215" spans="1:14" ht="11.1" hidden="1" customHeight="1" outlineLevel="1">
      <c r="A215" s="103"/>
      <c r="B215" s="104" t="s">
        <v>187</v>
      </c>
      <c r="C215" s="223">
        <v>0.63938618925828905</v>
      </c>
      <c r="D215" s="223">
        <v>-0.56537102473498635</v>
      </c>
      <c r="E215" s="223">
        <v>0.90191657271702752</v>
      </c>
      <c r="F215" s="223">
        <v>0.68389057750759719</v>
      </c>
      <c r="G215" s="223">
        <v>-3.1441048034934482</v>
      </c>
      <c r="H215" s="223">
        <v>5.2742616033739864E-2</v>
      </c>
      <c r="I215" s="223">
        <v>1.3951979234263518</v>
      </c>
      <c r="J215" s="223">
        <v>1.2605042016806749</v>
      </c>
      <c r="K215" s="223">
        <v>0.58897770298696628</v>
      </c>
      <c r="L215" s="223">
        <v>0.14662756598238502</v>
      </c>
      <c r="M215" s="223">
        <v>2.0859407592824368</v>
      </c>
      <c r="N215" s="223">
        <v>0.87900723888314758</v>
      </c>
    </row>
    <row r="216" spans="1:14" ht="15" hidden="1" customHeight="1" outlineLevel="1">
      <c r="A216" s="103">
        <v>1998</v>
      </c>
      <c r="B216" s="104" t="s">
        <v>184</v>
      </c>
      <c r="C216" s="223">
        <v>-0.35228988424761098</v>
      </c>
      <c r="D216" s="223">
        <v>-1.5540015540015446</v>
      </c>
      <c r="E216" s="223">
        <v>-1.1568123393316085</v>
      </c>
      <c r="F216" s="223">
        <v>-1.1235955056179847</v>
      </c>
      <c r="G216" s="223">
        <v>-3.1479538300104792</v>
      </c>
      <c r="H216" s="223">
        <v>-0.85003035822708739</v>
      </c>
      <c r="I216" s="223">
        <v>2.0198170731707421</v>
      </c>
      <c r="J216" s="223">
        <v>2.4790375501276003</v>
      </c>
      <c r="K216" s="223">
        <v>0.28585040495474345</v>
      </c>
      <c r="L216" s="223">
        <v>-0.5652911249293453</v>
      </c>
      <c r="M216" s="223">
        <v>0.88357588357588668</v>
      </c>
      <c r="N216" s="223">
        <v>0.82304526748968954</v>
      </c>
    </row>
    <row r="217" spans="1:14" ht="11.1" hidden="1" customHeight="1" outlineLevel="1">
      <c r="A217" s="103"/>
      <c r="B217" s="104" t="s">
        <v>185</v>
      </c>
      <c r="C217" s="223">
        <v>3.1510658016682243</v>
      </c>
      <c r="D217" s="223">
        <v>1.186063750926607</v>
      </c>
      <c r="E217" s="223">
        <v>4.3859649122807127</v>
      </c>
      <c r="F217" s="223">
        <v>4.4145873320537277</v>
      </c>
      <c r="G217" s="223">
        <v>3.8300104931794294</v>
      </c>
      <c r="H217" s="223">
        <v>1.6797312430011146</v>
      </c>
      <c r="I217" s="223">
        <v>3.797031411805321</v>
      </c>
      <c r="J217" s="223">
        <v>4.0612516644474113</v>
      </c>
      <c r="K217" s="223">
        <v>0.65876152832674961</v>
      </c>
      <c r="L217" s="223">
        <v>1.4203051025775721</v>
      </c>
      <c r="M217" s="223">
        <v>2.8625954198473238</v>
      </c>
      <c r="N217" s="223">
        <v>3.7996545768566534</v>
      </c>
    </row>
    <row r="218" spans="1:14" ht="11.1" hidden="1" customHeight="1" outlineLevel="1">
      <c r="A218" s="103"/>
      <c r="B218" s="104" t="s">
        <v>186</v>
      </c>
      <c r="C218" s="223">
        <v>2.2859922178988512</v>
      </c>
      <c r="D218" s="223">
        <v>0.38314176245208387</v>
      </c>
      <c r="E218" s="223">
        <v>2.1674458138546413</v>
      </c>
      <c r="F218" s="223">
        <v>2.1431633090441551</v>
      </c>
      <c r="G218" s="223">
        <v>1.0526315789473557</v>
      </c>
      <c r="H218" s="223">
        <v>0.83939563514267945</v>
      </c>
      <c r="I218" s="223">
        <v>4.5737285034760333</v>
      </c>
      <c r="J218" s="223">
        <v>3.3333333333333144</v>
      </c>
      <c r="K218" s="223">
        <v>2.5011368804001961</v>
      </c>
      <c r="L218" s="223">
        <v>0.59685295713509845</v>
      </c>
      <c r="M218" s="223">
        <v>3.8312318137730301</v>
      </c>
      <c r="N218" s="223">
        <v>2.7926322043969094</v>
      </c>
    </row>
    <row r="219" spans="1:14" ht="11.1" hidden="1" customHeight="1" outlineLevel="1">
      <c r="A219" s="103"/>
      <c r="B219" s="104" t="s">
        <v>187</v>
      </c>
      <c r="C219" s="223">
        <v>0.8047437526471839</v>
      </c>
      <c r="D219" s="223">
        <v>0.9950248756218798</v>
      </c>
      <c r="E219" s="223">
        <v>0.89385474860334568</v>
      </c>
      <c r="F219" s="223">
        <v>1.0943396226415132</v>
      </c>
      <c r="G219" s="223">
        <v>-2.2542831379621333</v>
      </c>
      <c r="H219" s="223">
        <v>0.36900369003689093</v>
      </c>
      <c r="I219" s="223">
        <v>2.9759999999999991</v>
      </c>
      <c r="J219" s="223">
        <v>2.8492392807745688</v>
      </c>
      <c r="K219" s="223">
        <v>1.4638226683396169</v>
      </c>
      <c r="L219" s="223">
        <v>0.53684724255735716</v>
      </c>
      <c r="M219" s="223">
        <v>1.06252554147936</v>
      </c>
      <c r="N219" s="223">
        <v>2.101486417221949</v>
      </c>
    </row>
    <row r="220" spans="1:14" ht="15" hidden="1" customHeight="1" outlineLevel="1">
      <c r="A220" s="103">
        <v>1999</v>
      </c>
      <c r="B220" s="104" t="s">
        <v>184</v>
      </c>
      <c r="C220" s="223">
        <v>2.0202020202020066</v>
      </c>
      <c r="D220" s="223">
        <v>3.2359905288082018</v>
      </c>
      <c r="E220" s="223">
        <v>3.7277850021673089</v>
      </c>
      <c r="F220" s="223">
        <v>3.9335664335664404</v>
      </c>
      <c r="G220" s="223">
        <v>0.32502708559046312</v>
      </c>
      <c r="H220" s="223">
        <v>0.97979179424372376</v>
      </c>
      <c r="I220" s="223">
        <v>3.8102353380649987</v>
      </c>
      <c r="J220" s="223">
        <v>-0.21344717182496709</v>
      </c>
      <c r="K220" s="223">
        <v>-2.3277909738717426</v>
      </c>
      <c r="L220" s="223">
        <v>-0.22740193291642186</v>
      </c>
      <c r="M220" s="223">
        <v>2.5759917568263688</v>
      </c>
      <c r="N220" s="223">
        <v>2.3906705539358768</v>
      </c>
    </row>
    <row r="221" spans="1:14" ht="11.1" hidden="1" customHeight="1" outlineLevel="1">
      <c r="A221" s="103"/>
      <c r="B221" s="104" t="s">
        <v>185</v>
      </c>
      <c r="C221" s="223">
        <v>2.5157232704402475</v>
      </c>
      <c r="D221" s="223">
        <v>3.443223443223431</v>
      </c>
      <c r="E221" s="223">
        <v>3.2517354767994249</v>
      </c>
      <c r="F221" s="223">
        <v>3.5294117647058982</v>
      </c>
      <c r="G221" s="223">
        <v>-0.60636685194540973</v>
      </c>
      <c r="H221" s="223">
        <v>2.0374449339207104</v>
      </c>
      <c r="I221" s="223">
        <v>4.4562687063518496</v>
      </c>
      <c r="J221" s="223">
        <v>3.5828534868842041</v>
      </c>
      <c r="K221" s="223">
        <v>0.47993019197207332</v>
      </c>
      <c r="L221" s="223">
        <v>1.6597510373443924</v>
      </c>
      <c r="M221" s="223">
        <v>3.2003710575139195</v>
      </c>
      <c r="N221" s="223">
        <v>3.9933444259567352</v>
      </c>
    </row>
    <row r="222" spans="1:14" ht="11.1" hidden="1" customHeight="1" outlineLevel="1">
      <c r="A222" s="103"/>
      <c r="B222" s="104" t="s">
        <v>186</v>
      </c>
      <c r="C222" s="223">
        <v>2.9481692819781244</v>
      </c>
      <c r="D222" s="223">
        <v>3.7404580152671656</v>
      </c>
      <c r="E222" s="223">
        <v>3.8685524126455846</v>
      </c>
      <c r="F222" s="223">
        <v>4.1544271926143637</v>
      </c>
      <c r="G222" s="223">
        <v>-5.4824561403492567E-2</v>
      </c>
      <c r="H222" s="223">
        <v>2.8301886792452962</v>
      </c>
      <c r="I222" s="223">
        <v>3.9888033589922998</v>
      </c>
      <c r="J222" s="223">
        <v>2.2281343531759319</v>
      </c>
      <c r="K222" s="223">
        <v>0.84294587400177079</v>
      </c>
      <c r="L222" s="223">
        <v>1.6181229773462888</v>
      </c>
      <c r="M222" s="223">
        <v>3.7832788416627636</v>
      </c>
      <c r="N222" s="223">
        <v>2.1387283236994392</v>
      </c>
    </row>
    <row r="223" spans="1:14" ht="11.1" hidden="1" customHeight="1" outlineLevel="1">
      <c r="A223" s="103"/>
      <c r="B223" s="104" t="s">
        <v>187</v>
      </c>
      <c r="C223" s="223">
        <v>1.9327731092436977</v>
      </c>
      <c r="D223" s="223">
        <v>4.2223786066150524</v>
      </c>
      <c r="E223" s="223">
        <v>1.8456995201181314</v>
      </c>
      <c r="F223" s="223">
        <v>2.2023142963792424</v>
      </c>
      <c r="G223" s="223">
        <v>-0.4151291512915094</v>
      </c>
      <c r="H223" s="223">
        <v>2.7836134453781654</v>
      </c>
      <c r="I223" s="223">
        <v>3.014294592914851</v>
      </c>
      <c r="J223" s="223">
        <v>1.5330823023130762</v>
      </c>
      <c r="K223" s="223">
        <v>0.49464138499585886</v>
      </c>
      <c r="L223" s="223">
        <v>1.6504854368932058</v>
      </c>
      <c r="M223" s="223">
        <v>2.6688232915487191</v>
      </c>
      <c r="N223" s="223">
        <v>0.65261044176705241</v>
      </c>
    </row>
    <row r="224" spans="1:14" ht="15" hidden="1" customHeight="1" outlineLevel="1">
      <c r="A224" s="103">
        <v>2000</v>
      </c>
      <c r="B224" s="104" t="s">
        <v>184</v>
      </c>
      <c r="C224" s="223">
        <v>2.128712871287135</v>
      </c>
      <c r="D224" s="223">
        <v>1.2996941896024481</v>
      </c>
      <c r="E224" s="223">
        <v>2.2983702465524374</v>
      </c>
      <c r="F224" s="223">
        <v>2.102607232968893</v>
      </c>
      <c r="G224" s="223">
        <v>2.8077753779697616</v>
      </c>
      <c r="H224" s="223">
        <v>1.5767131594906232</v>
      </c>
      <c r="I224" s="223">
        <v>0.35984166966535724</v>
      </c>
      <c r="J224" s="223">
        <v>5.0980392156862848</v>
      </c>
      <c r="K224" s="223">
        <v>3.4046692607004019</v>
      </c>
      <c r="L224" s="223">
        <v>3.1908831908831843</v>
      </c>
      <c r="M224" s="223">
        <v>1.9588146659969823</v>
      </c>
      <c r="N224" s="223">
        <v>-5.6947608200445643E-2</v>
      </c>
    </row>
    <row r="225" spans="1:14" ht="11.1" hidden="1" customHeight="1" outlineLevel="1">
      <c r="A225" s="103"/>
      <c r="B225" s="104" t="s">
        <v>185</v>
      </c>
      <c r="C225" s="223">
        <v>2.8921998247151635</v>
      </c>
      <c r="D225" s="223">
        <v>1.6997167138810312</v>
      </c>
      <c r="E225" s="223">
        <v>5.3786270346779901</v>
      </c>
      <c r="F225" s="223">
        <v>5.3622159090909207</v>
      </c>
      <c r="G225" s="223">
        <v>4.5246568378240823</v>
      </c>
      <c r="H225" s="223">
        <v>2.3205612520237366</v>
      </c>
      <c r="I225" s="223">
        <v>6.3673989175413226E-2</v>
      </c>
      <c r="J225" s="223">
        <v>4.8486720197652886</v>
      </c>
      <c r="K225" s="223">
        <v>2.431610942249236</v>
      </c>
      <c r="L225" s="223">
        <v>2.2959183673469283</v>
      </c>
      <c r="M225" s="223">
        <v>0.98876404494380665</v>
      </c>
      <c r="N225" s="223">
        <v>-2.2400000000000091</v>
      </c>
    </row>
    <row r="226" spans="1:14" ht="11.1" hidden="1" customHeight="1" outlineLevel="1">
      <c r="A226" s="103"/>
      <c r="B226" s="104" t="s">
        <v>186</v>
      </c>
      <c r="C226" s="223">
        <v>3.3718244803695256</v>
      </c>
      <c r="D226" s="223">
        <v>3.5320088300220647</v>
      </c>
      <c r="E226" s="223">
        <v>4.9659591509811918</v>
      </c>
      <c r="F226" s="223">
        <v>4.63336019339242</v>
      </c>
      <c r="G226" s="223">
        <v>4.059243006033995</v>
      </c>
      <c r="H226" s="223">
        <v>1.7808958445763494</v>
      </c>
      <c r="I226" s="223">
        <v>2.052489905787354</v>
      </c>
      <c r="J226" s="223">
        <v>5.7254391672088474</v>
      </c>
      <c r="K226" s="223">
        <v>0.96788385393750787</v>
      </c>
      <c r="L226" s="223">
        <v>3.8216560509554114</v>
      </c>
      <c r="M226" s="223">
        <v>2.4302430243024418</v>
      </c>
      <c r="N226" s="223">
        <v>2.8296547821165916</v>
      </c>
    </row>
    <row r="227" spans="1:14" ht="11.1" hidden="1" customHeight="1" outlineLevel="1">
      <c r="A227" s="103"/>
      <c r="B227" s="104" t="s">
        <v>187</v>
      </c>
      <c r="C227" s="223">
        <v>4.492992580379223</v>
      </c>
      <c r="D227" s="223">
        <v>2.3632680621201985</v>
      </c>
      <c r="E227" s="223">
        <v>6.5241029358463294</v>
      </c>
      <c r="F227" s="223">
        <v>6.355003652300951</v>
      </c>
      <c r="G227" s="223">
        <v>5.5118110236220588</v>
      </c>
      <c r="H227" s="223">
        <v>3.4747061829330619</v>
      </c>
      <c r="I227" s="223">
        <v>2.051282051282044</v>
      </c>
      <c r="J227" s="223">
        <v>6.7549668874172113</v>
      </c>
      <c r="K227" s="223">
        <v>2.1328958162428364</v>
      </c>
      <c r="L227" s="223">
        <v>4.4890162368672435</v>
      </c>
      <c r="M227" s="223">
        <v>3.0720756203229627</v>
      </c>
      <c r="N227" s="223">
        <v>2.8428927680798068</v>
      </c>
    </row>
    <row r="228" spans="1:14" ht="15" hidden="1" customHeight="1" outlineLevel="1">
      <c r="A228" s="103">
        <v>2001</v>
      </c>
      <c r="B228" s="104" t="s">
        <v>184</v>
      </c>
      <c r="C228" s="223">
        <v>3.1992244304411201</v>
      </c>
      <c r="D228" s="223">
        <v>-7.5471698113204866E-2</v>
      </c>
      <c r="E228" s="223">
        <v>3.4722222222222143</v>
      </c>
      <c r="F228" s="223">
        <v>3.7891268533772688</v>
      </c>
      <c r="G228" s="223">
        <v>2.9411764705882462</v>
      </c>
      <c r="H228" s="223">
        <v>2.865671641791053</v>
      </c>
      <c r="I228" s="223">
        <v>3.5138042309071409</v>
      </c>
      <c r="J228" s="223">
        <v>3.1207598371777436</v>
      </c>
      <c r="K228" s="223">
        <v>3.5747883349012142</v>
      </c>
      <c r="L228" s="223">
        <v>1.6565433462175605</v>
      </c>
      <c r="M228" s="223">
        <v>3.3497536945812811</v>
      </c>
      <c r="N228" s="223">
        <v>2.4501424501424509</v>
      </c>
    </row>
    <row r="229" spans="1:14" ht="11.1" hidden="1" customHeight="1" outlineLevel="1">
      <c r="A229" s="103"/>
      <c r="B229" s="104" t="s">
        <v>185</v>
      </c>
      <c r="C229" s="223">
        <v>2.5127768313458319</v>
      </c>
      <c r="D229" s="223">
        <v>-1.6713091922005532</v>
      </c>
      <c r="E229" s="223">
        <v>2.0147750167897982</v>
      </c>
      <c r="F229" s="223">
        <v>1.9211324570272978</v>
      </c>
      <c r="G229" s="223">
        <v>2.9669260700389231</v>
      </c>
      <c r="H229" s="223">
        <v>2.6898734177215147</v>
      </c>
      <c r="I229" s="223">
        <v>2.9589564110722222</v>
      </c>
      <c r="J229" s="223">
        <v>2.4447717231222299</v>
      </c>
      <c r="K229" s="223">
        <v>3.3064857990674028</v>
      </c>
      <c r="L229" s="223">
        <v>1.5461346633416326</v>
      </c>
      <c r="M229" s="223">
        <v>2.5367156208277777</v>
      </c>
      <c r="N229" s="223">
        <v>2.4549918166939477</v>
      </c>
    </row>
    <row r="230" spans="1:14" ht="11.1" hidden="1" customHeight="1" outlineLevel="1">
      <c r="A230" s="103"/>
      <c r="B230" s="104" t="s">
        <v>186</v>
      </c>
      <c r="C230" s="223">
        <v>1.8766756032171656</v>
      </c>
      <c r="D230" s="223">
        <v>-2.2032693674484847</v>
      </c>
      <c r="E230" s="223">
        <v>1.4879816863792428</v>
      </c>
      <c r="F230" s="223">
        <v>1.6942626107046692</v>
      </c>
      <c r="G230" s="223">
        <v>3.0574591460200509</v>
      </c>
      <c r="H230" s="223">
        <v>2.9162248144220655</v>
      </c>
      <c r="I230" s="223">
        <v>2.4727992087042452</v>
      </c>
      <c r="J230" s="223">
        <v>2.4923076923077048</v>
      </c>
      <c r="K230" s="223">
        <v>3.0501089324618675</v>
      </c>
      <c r="L230" s="223">
        <v>1.2269938650306926</v>
      </c>
      <c r="M230" s="223">
        <v>0.96660808435851209</v>
      </c>
      <c r="N230" s="223">
        <v>0.16510731975782278</v>
      </c>
    </row>
    <row r="231" spans="1:14" ht="11.1" hidden="1" customHeight="1" outlineLevel="1">
      <c r="A231" s="103"/>
      <c r="B231" s="104" t="s">
        <v>187</v>
      </c>
      <c r="C231" s="223">
        <v>2.2090729783037517</v>
      </c>
      <c r="D231" s="223">
        <v>-2.308707124010553</v>
      </c>
      <c r="E231" s="223">
        <v>1.6672337529771966</v>
      </c>
      <c r="F231" s="223">
        <v>1.8200549450549204</v>
      </c>
      <c r="G231" s="223">
        <v>3.4679543459174624</v>
      </c>
      <c r="H231" s="223">
        <v>2.4197530864197461</v>
      </c>
      <c r="I231" s="223">
        <v>2.3352054389595054</v>
      </c>
      <c r="J231" s="223">
        <v>2.1339950372208421</v>
      </c>
      <c r="K231" s="223">
        <v>2.2088353413654715</v>
      </c>
      <c r="L231" s="223">
        <v>2.3765996343692848</v>
      </c>
      <c r="M231" s="223">
        <v>2.1780664883454222</v>
      </c>
      <c r="N231" s="223">
        <v>1.55189136760427</v>
      </c>
    </row>
    <row r="232" spans="1:14" ht="15" hidden="1" customHeight="1" outlineLevel="1">
      <c r="A232" s="103">
        <v>2002</v>
      </c>
      <c r="B232" s="104" t="s">
        <v>184</v>
      </c>
      <c r="C232" s="223">
        <v>3.0530765617661046</v>
      </c>
      <c r="D232" s="223">
        <v>1.5861027190332351</v>
      </c>
      <c r="E232" s="223">
        <v>2.8030003947887963</v>
      </c>
      <c r="F232" s="223">
        <v>2.6984126984126817</v>
      </c>
      <c r="G232" s="223">
        <v>3.8775510204081485</v>
      </c>
      <c r="H232" s="223">
        <v>2.843876958792805</v>
      </c>
      <c r="I232" s="223">
        <v>2.8056806373397905</v>
      </c>
      <c r="J232" s="223">
        <v>4.375</v>
      </c>
      <c r="K232" s="223">
        <v>0.68119891008176126</v>
      </c>
      <c r="L232" s="223">
        <v>3.9109179793590272</v>
      </c>
      <c r="M232" s="223">
        <v>3.3841754051477722</v>
      </c>
      <c r="N232" s="223">
        <v>2.4471635150166833</v>
      </c>
    </row>
    <row r="233" spans="1:14" ht="11.1" hidden="1" customHeight="1" outlineLevel="1">
      <c r="A233" s="103"/>
      <c r="B233" s="104" t="s">
        <v>185</v>
      </c>
      <c r="C233" s="223">
        <v>1.038637307852099</v>
      </c>
      <c r="D233" s="223">
        <v>-0.35410764872520417</v>
      </c>
      <c r="E233" s="223">
        <v>3.2916392363404157E-2</v>
      </c>
      <c r="F233" s="223">
        <v>0.19841269841269593</v>
      </c>
      <c r="G233" s="223">
        <v>0.80302314596126223</v>
      </c>
      <c r="H233" s="223">
        <v>0.61633281972265763</v>
      </c>
      <c r="I233" s="223">
        <v>1.4524103831891324</v>
      </c>
      <c r="J233" s="223">
        <v>1.2363427257044322</v>
      </c>
      <c r="K233" s="223">
        <v>1.0668855149774288</v>
      </c>
      <c r="L233" s="223">
        <v>2.2102161100196298</v>
      </c>
      <c r="M233" s="223">
        <v>2.3871527777777857</v>
      </c>
      <c r="N233" s="223">
        <v>0.95846645367412009</v>
      </c>
    </row>
    <row r="234" spans="1:14" ht="11.1" hidden="1" customHeight="1" outlineLevel="1">
      <c r="A234" s="103"/>
      <c r="B234" s="104" t="s">
        <v>186</v>
      </c>
      <c r="C234" s="223">
        <v>1.7105263157894797</v>
      </c>
      <c r="D234" s="223">
        <v>-0.79941860465115155</v>
      </c>
      <c r="E234" s="223">
        <v>1.2406015037593932</v>
      </c>
      <c r="F234" s="223">
        <v>1.3252555850056922</v>
      </c>
      <c r="G234" s="223">
        <v>1.6879795396419297</v>
      </c>
      <c r="H234" s="223">
        <v>1.3910355486862471</v>
      </c>
      <c r="I234" s="223">
        <v>2.6061776061776101</v>
      </c>
      <c r="J234" s="223">
        <v>3.9027319123386235</v>
      </c>
      <c r="K234" s="223">
        <v>1.3107822410148202</v>
      </c>
      <c r="L234" s="223">
        <v>1.7676767676767469</v>
      </c>
      <c r="M234" s="223">
        <v>1.7406440382941639</v>
      </c>
      <c r="N234" s="223">
        <v>0.82417582417583901</v>
      </c>
    </row>
    <row r="235" spans="1:14" ht="11.1" hidden="1" customHeight="1" outlineLevel="1">
      <c r="A235" s="103"/>
      <c r="B235" s="104" t="s">
        <v>187</v>
      </c>
      <c r="C235" s="223">
        <v>1.6595908915476514</v>
      </c>
      <c r="D235" s="223">
        <v>0</v>
      </c>
      <c r="E235" s="223">
        <v>1.3721552878179324</v>
      </c>
      <c r="F235" s="223">
        <v>1.3827993254637505</v>
      </c>
      <c r="G235" s="223">
        <v>1.18795078489606</v>
      </c>
      <c r="H235" s="223">
        <v>1.8804243008679009</v>
      </c>
      <c r="I235" s="223">
        <v>3.0618139803581812</v>
      </c>
      <c r="J235" s="223">
        <v>3.8872691933916457</v>
      </c>
      <c r="K235" s="223">
        <v>2.0039292730844807</v>
      </c>
      <c r="L235" s="223">
        <v>2.0535714285714306</v>
      </c>
      <c r="M235" s="223">
        <v>1.3089005235602116</v>
      </c>
      <c r="N235" s="223">
        <v>0.90735434574975216</v>
      </c>
    </row>
    <row r="236" spans="1:14" ht="15" hidden="1" customHeight="1" outlineLevel="1">
      <c r="A236" s="103">
        <v>2003</v>
      </c>
      <c r="B236" s="104" t="s">
        <v>184</v>
      </c>
      <c r="C236" s="223">
        <v>1.8231540565177653</v>
      </c>
      <c r="D236" s="223">
        <v>0.9665427509293778</v>
      </c>
      <c r="E236" s="223">
        <v>2.1505376344086073</v>
      </c>
      <c r="F236" s="223">
        <v>2.202472952086552</v>
      </c>
      <c r="G236" s="223">
        <v>2.0628683693516763</v>
      </c>
      <c r="H236" s="223">
        <v>2.539503386004526</v>
      </c>
      <c r="I236" s="223">
        <v>3.5040431266846355</v>
      </c>
      <c r="J236" s="223">
        <v>1.3867002836432505</v>
      </c>
      <c r="K236" s="223">
        <v>5.1871898962562</v>
      </c>
      <c r="L236" s="223">
        <v>1.1500261369576776</v>
      </c>
      <c r="M236" s="223">
        <v>0.78377132319040754</v>
      </c>
      <c r="N236" s="223">
        <v>2.0086862106405903</v>
      </c>
    </row>
    <row r="237" spans="1:14" ht="11.1" hidden="1" customHeight="1" outlineLevel="1">
      <c r="A237" s="103"/>
      <c r="B237" s="104" t="s">
        <v>185</v>
      </c>
      <c r="C237" s="223">
        <v>3.0016447368420955</v>
      </c>
      <c r="D237" s="223">
        <v>1.7057569296375306</v>
      </c>
      <c r="E237" s="223">
        <v>4.0473840078973211</v>
      </c>
      <c r="F237" s="223">
        <v>4.0594059405940612</v>
      </c>
      <c r="G237" s="223">
        <v>4.1705716963448936</v>
      </c>
      <c r="H237" s="223">
        <v>3.9305768249106734</v>
      </c>
      <c r="I237" s="223">
        <v>4.5385318306426967</v>
      </c>
      <c r="J237" s="223">
        <v>2.7833001988071544</v>
      </c>
      <c r="K237" s="223">
        <v>3.6540803897685805</v>
      </c>
      <c r="L237" s="223">
        <v>2.3065833733781886</v>
      </c>
      <c r="M237" s="223">
        <v>1.3565069944891945</v>
      </c>
      <c r="N237" s="223">
        <v>2.4261603375527443</v>
      </c>
    </row>
    <row r="238" spans="1:14" ht="11.1" hidden="1" customHeight="1" outlineLevel="1">
      <c r="A238" s="103"/>
      <c r="B238" s="104" t="s">
        <v>186</v>
      </c>
      <c r="C238" s="223">
        <v>2.0267356619232402</v>
      </c>
      <c r="D238" s="223">
        <v>1.318681318681314</v>
      </c>
      <c r="E238" s="223">
        <v>2.1165985889342664</v>
      </c>
      <c r="F238" s="223">
        <v>2.2795216741405113</v>
      </c>
      <c r="G238" s="223">
        <v>1.6096579476861308</v>
      </c>
      <c r="H238" s="223">
        <v>1.8800813008130035</v>
      </c>
      <c r="I238" s="223">
        <v>3.1044214487300223</v>
      </c>
      <c r="J238" s="223">
        <v>0.69344120196474535</v>
      </c>
      <c r="K238" s="223">
        <v>3.7979966611018341</v>
      </c>
      <c r="L238" s="223">
        <v>0.3473945409429291</v>
      </c>
      <c r="M238" s="223">
        <v>3.2506415739948835</v>
      </c>
      <c r="N238" s="223">
        <v>1.9618528610354247</v>
      </c>
    </row>
    <row r="239" spans="1:14" ht="11.1" hidden="1" customHeight="1" outlineLevel="1">
      <c r="A239" s="103"/>
      <c r="B239" s="104" t="s">
        <v>187</v>
      </c>
      <c r="C239" s="223">
        <v>1.1009870918754672</v>
      </c>
      <c r="D239" s="223">
        <v>-0.60769750168803682</v>
      </c>
      <c r="E239" s="223">
        <v>1.4196104324859675</v>
      </c>
      <c r="F239" s="223">
        <v>1.4637391882900772</v>
      </c>
      <c r="G239" s="223">
        <v>1.0062893081760933</v>
      </c>
      <c r="H239" s="223">
        <v>1.7037387600567797</v>
      </c>
      <c r="I239" s="223">
        <v>2.4943946188340789</v>
      </c>
      <c r="J239" s="223">
        <v>0.98222637979419858</v>
      </c>
      <c r="K239" s="223">
        <v>4.2372881355932037</v>
      </c>
      <c r="L239" s="223">
        <v>0.96237970253719141</v>
      </c>
      <c r="M239" s="223">
        <v>0.29531192321890387</v>
      </c>
      <c r="N239" s="223">
        <v>1.8930430667297742</v>
      </c>
    </row>
    <row r="240" spans="1:14" ht="15" hidden="1" customHeight="1" outlineLevel="1">
      <c r="A240" s="103">
        <v>2004</v>
      </c>
      <c r="B240" s="104" t="s">
        <v>184</v>
      </c>
      <c r="C240" s="223">
        <v>1.0743061772605245</v>
      </c>
      <c r="D240" s="223">
        <v>-1.0309278350515569</v>
      </c>
      <c r="E240" s="223">
        <v>1.8421052631578902</v>
      </c>
      <c r="F240" s="223">
        <v>1.7013232514177616</v>
      </c>
      <c r="G240" s="223">
        <v>1.1549566891241483</v>
      </c>
      <c r="H240" s="223">
        <v>-0.49532195927353939</v>
      </c>
      <c r="I240" s="223">
        <v>1.9205729166666714</v>
      </c>
      <c r="J240" s="223">
        <v>2.6111283804787035</v>
      </c>
      <c r="K240" s="223">
        <v>-3.0874785591766738</v>
      </c>
      <c r="L240" s="223">
        <v>2.8940568475452295</v>
      </c>
      <c r="M240" s="223">
        <v>1.0978956999085199</v>
      </c>
      <c r="N240" s="223">
        <v>0.47897817988291536</v>
      </c>
    </row>
    <row r="241" spans="1:14" ht="11.1" hidden="1" customHeight="1" outlineLevel="1">
      <c r="A241" s="103"/>
      <c r="B241" s="104" t="s">
        <v>185</v>
      </c>
      <c r="C241" s="223">
        <v>1.2774451097804445</v>
      </c>
      <c r="D241" s="223">
        <v>0.13976240391333761</v>
      </c>
      <c r="E241" s="223">
        <v>1.1385199240986736</v>
      </c>
      <c r="F241" s="223">
        <v>0.95147478591816537</v>
      </c>
      <c r="G241" s="223">
        <v>0.22492127755286617</v>
      </c>
      <c r="H241" s="223">
        <v>-0.24557956777996992</v>
      </c>
      <c r="I241" s="223">
        <v>2.1561771561771508</v>
      </c>
      <c r="J241" s="223">
        <v>2.901353965183759</v>
      </c>
      <c r="K241" s="223">
        <v>-2.5851938895417135</v>
      </c>
      <c r="L241" s="223">
        <v>2.63034288398309</v>
      </c>
      <c r="M241" s="223">
        <v>2.593057298201586</v>
      </c>
      <c r="N241" s="223">
        <v>1.6992790937178057</v>
      </c>
    </row>
    <row r="242" spans="1:14" ht="11.1" hidden="1" customHeight="1" outlineLevel="1">
      <c r="A242" s="103"/>
      <c r="B242" s="104" t="s">
        <v>186</v>
      </c>
      <c r="C242" s="223">
        <v>0.88757396449703663</v>
      </c>
      <c r="D242" s="223">
        <v>-1.518438177874188</v>
      </c>
      <c r="E242" s="223">
        <v>1.4181818181818358</v>
      </c>
      <c r="F242" s="223">
        <v>1.205699671172809</v>
      </c>
      <c r="G242" s="223">
        <v>1.2376237623762449</v>
      </c>
      <c r="H242" s="223">
        <v>4.9875311720697368E-2</v>
      </c>
      <c r="I242" s="223">
        <v>1.2469586374695751</v>
      </c>
      <c r="J242" s="223">
        <v>2.6972740315638362</v>
      </c>
      <c r="K242" s="223">
        <v>-3.4177724165661516</v>
      </c>
      <c r="L242" s="223">
        <v>3.0662710187932873</v>
      </c>
      <c r="M242" s="223">
        <v>0.20712510356256075</v>
      </c>
      <c r="N242" s="223">
        <v>0.96205237840727875</v>
      </c>
    </row>
    <row r="243" spans="1:14" ht="11.1" hidden="1" customHeight="1" outlineLevel="1">
      <c r="A243" s="103"/>
      <c r="B243" s="104" t="s">
        <v>187</v>
      </c>
      <c r="C243" s="223">
        <v>-1.0138941043935432</v>
      </c>
      <c r="D243" s="223">
        <v>-0.95108695652173481</v>
      </c>
      <c r="E243" s="223">
        <v>-0.94401041666665719</v>
      </c>
      <c r="F243" s="223">
        <v>-1.0163934426229417</v>
      </c>
      <c r="G243" s="223">
        <v>-2.0340390203403871</v>
      </c>
      <c r="H243" s="223">
        <v>-1.6751977664029738</v>
      </c>
      <c r="I243" s="223">
        <v>-0.49220672682525901</v>
      </c>
      <c r="J243" s="223">
        <v>2.4548402037980708</v>
      </c>
      <c r="K243" s="223">
        <v>-4.8780487804878021</v>
      </c>
      <c r="L243" s="223">
        <v>-1.6031195840554489</v>
      </c>
      <c r="M243" s="223">
        <v>-0.51527419948472186</v>
      </c>
      <c r="N243" s="223">
        <v>-1.3934045517882083</v>
      </c>
    </row>
    <row r="244" spans="1:14" ht="15" hidden="1" customHeight="1" outlineLevel="1">
      <c r="A244" s="103">
        <v>2005</v>
      </c>
      <c r="B244" s="104" t="s">
        <v>184</v>
      </c>
      <c r="C244" s="223">
        <v>3.3215234720992015</v>
      </c>
      <c r="D244" s="223">
        <v>-1.6369047619047592</v>
      </c>
      <c r="E244" s="223">
        <v>4.5035068290882236</v>
      </c>
      <c r="F244" s="223">
        <v>4.6840148698884718</v>
      </c>
      <c r="G244" s="223">
        <v>2.7592768791627122</v>
      </c>
      <c r="H244" s="223">
        <v>3.4845132743362939</v>
      </c>
      <c r="I244" s="223">
        <v>2.7147876077930277</v>
      </c>
      <c r="J244" s="223">
        <v>4.5137837019085083</v>
      </c>
      <c r="K244" s="223">
        <v>2.1238938053097343</v>
      </c>
      <c r="L244" s="223">
        <v>3.5660472124560556</v>
      </c>
      <c r="M244" s="223">
        <v>2.8959276018099445</v>
      </c>
      <c r="N244" s="223">
        <v>0.79449152542375145</v>
      </c>
    </row>
    <row r="245" spans="1:14" ht="11.1" hidden="1" customHeight="1" outlineLevel="1">
      <c r="A245" s="103"/>
      <c r="B245" s="104" t="s">
        <v>185</v>
      </c>
      <c r="C245" s="223">
        <v>-0.31533307055578064</v>
      </c>
      <c r="D245" s="223">
        <v>-6.0711793440334958</v>
      </c>
      <c r="E245" s="223">
        <v>-0.81300813008130035</v>
      </c>
      <c r="F245" s="223">
        <v>-0.75400565504240546</v>
      </c>
      <c r="G245" s="223">
        <v>-1.4811490125673288</v>
      </c>
      <c r="H245" s="223">
        <v>-0.19694731659281217</v>
      </c>
      <c r="I245" s="223">
        <v>0.25670279520819861</v>
      </c>
      <c r="J245" s="223">
        <v>2.4167561761546636</v>
      </c>
      <c r="K245" s="223">
        <v>1.7691998391636332</v>
      </c>
      <c r="L245" s="223">
        <v>0.68649885583522519</v>
      </c>
      <c r="M245" s="223">
        <v>0</v>
      </c>
      <c r="N245" s="223">
        <v>-2.4303797468354418</v>
      </c>
    </row>
    <row r="246" spans="1:14" ht="11.1" hidden="1" customHeight="1" outlineLevel="1">
      <c r="A246" s="103"/>
      <c r="B246" s="104" t="s">
        <v>186</v>
      </c>
      <c r="C246" s="223">
        <v>0.37704231252617149</v>
      </c>
      <c r="D246" s="223">
        <v>-4.2584434654919221</v>
      </c>
      <c r="E246" s="223">
        <v>1.6493366798135582</v>
      </c>
      <c r="F246" s="223">
        <v>1.588447653429597</v>
      </c>
      <c r="G246" s="223">
        <v>-0.14669926650365994</v>
      </c>
      <c r="H246" s="223">
        <v>0.59820538384845179</v>
      </c>
      <c r="I246" s="223">
        <v>0.90117152297987957</v>
      </c>
      <c r="J246" s="223">
        <v>2.5705504330818769</v>
      </c>
      <c r="K246" s="223">
        <v>1.6236469608659405</v>
      </c>
      <c r="L246" s="223">
        <v>0.19193857965451855</v>
      </c>
      <c r="M246" s="223">
        <v>-0.41339396444813303</v>
      </c>
      <c r="N246" s="223">
        <v>-2.6469031233456946</v>
      </c>
    </row>
    <row r="247" spans="1:14" ht="11.1" hidden="1" customHeight="1" outlineLevel="1">
      <c r="A247" s="103"/>
      <c r="B247" s="104" t="s">
        <v>187</v>
      </c>
      <c r="C247" s="223">
        <v>0.87253414264037588</v>
      </c>
      <c r="D247" s="223">
        <v>-2.5377229080932722</v>
      </c>
      <c r="E247" s="223">
        <v>3.2205060795267713</v>
      </c>
      <c r="F247" s="223">
        <v>3.2792315336203899</v>
      </c>
      <c r="G247" s="223">
        <v>1.9067796610169552</v>
      </c>
      <c r="H247" s="223">
        <v>0.89919545669665979</v>
      </c>
      <c r="I247" s="223">
        <v>0.1923605386095204</v>
      </c>
      <c r="J247" s="223">
        <v>2.6672694394213323</v>
      </c>
      <c r="K247" s="223">
        <v>0.85470085470088009</v>
      </c>
      <c r="L247" s="223">
        <v>-0.26420079260238083</v>
      </c>
      <c r="M247" s="223">
        <v>-0.25897151313355948</v>
      </c>
      <c r="N247" s="223">
        <v>-2.8732925105982048</v>
      </c>
    </row>
    <row r="248" spans="1:14" ht="15" hidden="1" customHeight="1" outlineLevel="1">
      <c r="A248" s="103">
        <v>2006</v>
      </c>
      <c r="B248" s="104" t="s">
        <v>184</v>
      </c>
      <c r="C248" s="223">
        <v>-3.1290184312044431</v>
      </c>
      <c r="D248" s="223">
        <v>-3.6308623298033353</v>
      </c>
      <c r="E248" s="223">
        <v>-2.260685270222524</v>
      </c>
      <c r="F248" s="223">
        <v>-2.1661931818181728</v>
      </c>
      <c r="G248" s="223">
        <v>-5.1851851851851904</v>
      </c>
      <c r="H248" s="223">
        <v>-2.6723677177979681</v>
      </c>
      <c r="I248" s="223">
        <v>-2.2699004975124382</v>
      </c>
      <c r="J248" s="223">
        <v>-1.1304347826087024</v>
      </c>
      <c r="K248" s="223">
        <v>-3.336221837088388</v>
      </c>
      <c r="L248" s="223">
        <v>-5.9650824442289121</v>
      </c>
      <c r="M248" s="223">
        <v>-3.2102022867194222</v>
      </c>
      <c r="N248" s="223">
        <v>-4.0462427745664655</v>
      </c>
    </row>
    <row r="249" spans="1:14" ht="11.1" hidden="1" customHeight="1" outlineLevel="1">
      <c r="A249" s="103"/>
      <c r="B249" s="104" t="s">
        <v>185</v>
      </c>
      <c r="C249" s="223">
        <v>0.83036773428233346</v>
      </c>
      <c r="D249" s="223">
        <v>-0.66864784546805822</v>
      </c>
      <c r="E249" s="223">
        <v>5.2963430012610218</v>
      </c>
      <c r="F249" s="223">
        <v>5.4447610003165607</v>
      </c>
      <c r="G249" s="223">
        <v>1.366742596810937</v>
      </c>
      <c r="H249" s="223">
        <v>1.4306857424765553</v>
      </c>
      <c r="I249" s="223">
        <v>2.8449502133696569E-2</v>
      </c>
      <c r="J249" s="223">
        <v>0.49816465652855868</v>
      </c>
      <c r="K249" s="223">
        <v>-3.4373765310154027</v>
      </c>
      <c r="L249" s="223">
        <v>-3.9999999999999858</v>
      </c>
      <c r="M249" s="223">
        <v>-1.2229922543823903</v>
      </c>
      <c r="N249" s="223">
        <v>-1.7125064867669835</v>
      </c>
    </row>
    <row r="250" spans="1:14" ht="11.1" hidden="1" customHeight="1" outlineLevel="1">
      <c r="A250" s="103"/>
      <c r="B250" s="104" t="s">
        <v>186</v>
      </c>
      <c r="C250" s="223">
        <v>0.54257095158595803</v>
      </c>
      <c r="D250" s="223">
        <v>-7.6687116564414737E-2</v>
      </c>
      <c r="E250" s="223">
        <v>4.0917107583774168</v>
      </c>
      <c r="F250" s="223">
        <v>4.2999289267946068</v>
      </c>
      <c r="G250" s="223">
        <v>-1.1263467189030365</v>
      </c>
      <c r="H250" s="223">
        <v>1.1397423191278619</v>
      </c>
      <c r="I250" s="223">
        <v>0.71449836260791244</v>
      </c>
      <c r="J250" s="223">
        <v>1.4437482974666267</v>
      </c>
      <c r="K250" s="223">
        <v>-1.5977058582548125</v>
      </c>
      <c r="L250" s="223">
        <v>-2.5383141762452084</v>
      </c>
      <c r="M250" s="223">
        <v>-1.2453300124533087</v>
      </c>
      <c r="N250" s="223">
        <v>-1.0875475802066319</v>
      </c>
    </row>
    <row r="251" spans="1:14" ht="11.1" hidden="1" customHeight="1" outlineLevel="1">
      <c r="A251" s="103"/>
      <c r="B251" s="104" t="s">
        <v>187</v>
      </c>
      <c r="C251" s="223">
        <v>-0.22564874012786618</v>
      </c>
      <c r="D251" s="223">
        <v>-0.91484869809993086</v>
      </c>
      <c r="E251" s="223">
        <v>2.1967526265520547</v>
      </c>
      <c r="F251" s="223">
        <v>2.2771007055804944</v>
      </c>
      <c r="G251" s="223">
        <v>-1.5384615384615472</v>
      </c>
      <c r="H251" s="223">
        <v>0.98499061913696551</v>
      </c>
      <c r="I251" s="223">
        <v>2.7427317608342605E-2</v>
      </c>
      <c r="J251" s="223">
        <v>0.11008366358431942</v>
      </c>
      <c r="K251" s="223">
        <v>-4.0446841294298963</v>
      </c>
      <c r="L251" s="223">
        <v>-3.1346578366445783</v>
      </c>
      <c r="M251" s="223">
        <v>-1.2982195845697362</v>
      </c>
      <c r="N251" s="223">
        <v>-0.72744907856451846</v>
      </c>
    </row>
    <row r="252" spans="1:14" ht="15" hidden="1" customHeight="1" outlineLevel="1">
      <c r="A252" s="103">
        <v>2007</v>
      </c>
      <c r="B252" s="104" t="s">
        <v>184</v>
      </c>
      <c r="C252" s="223">
        <v>0.30973451327433565</v>
      </c>
      <c r="D252" s="223">
        <v>2.19780219780219</v>
      </c>
      <c r="E252" s="223">
        <v>1.8792916516082272</v>
      </c>
      <c r="F252" s="223">
        <v>1.6333938294010864</v>
      </c>
      <c r="G252" s="223">
        <v>-2.3925781250000142</v>
      </c>
      <c r="H252" s="223">
        <v>0.38440417353102418</v>
      </c>
      <c r="I252" s="223">
        <v>1.5590200445434448</v>
      </c>
      <c r="J252" s="223">
        <v>1.407211961301698</v>
      </c>
      <c r="K252" s="223">
        <v>-2.5100851636037618</v>
      </c>
      <c r="L252" s="223">
        <v>-1.4440433212996453</v>
      </c>
      <c r="M252" s="223">
        <v>0.59064061790094513</v>
      </c>
      <c r="N252" s="223">
        <v>-0.10952902519169072</v>
      </c>
    </row>
    <row r="253" spans="1:14" ht="11.1" hidden="1" customHeight="1" outlineLevel="1">
      <c r="A253" s="103"/>
      <c r="B253" s="104" t="s">
        <v>185</v>
      </c>
      <c r="C253" s="223">
        <v>0.58823529411765207</v>
      </c>
      <c r="D253" s="223">
        <v>0.7479431563201473</v>
      </c>
      <c r="E253" s="223">
        <v>2.604790419161688</v>
      </c>
      <c r="F253" s="223">
        <v>2.5818072650855726</v>
      </c>
      <c r="G253" s="223">
        <v>-1.1685393258427013</v>
      </c>
      <c r="H253" s="223">
        <v>-4.8638132295707237E-2</v>
      </c>
      <c r="I253" s="223">
        <v>1.5358361774744083</v>
      </c>
      <c r="J253" s="223">
        <v>5.3482911557526762</v>
      </c>
      <c r="K253" s="223">
        <v>-3.1096563011456624</v>
      </c>
      <c r="L253" s="223">
        <v>-1.2784090909090935</v>
      </c>
      <c r="M253" s="223">
        <v>0.20635575732563893</v>
      </c>
      <c r="N253" s="223">
        <v>-2.164730728616675</v>
      </c>
    </row>
    <row r="254" spans="1:14" ht="11.1" hidden="1" customHeight="1" outlineLevel="1">
      <c r="A254" s="103"/>
      <c r="B254" s="104" t="s">
        <v>186</v>
      </c>
      <c r="C254" s="223">
        <v>0.53964300539641386</v>
      </c>
      <c r="D254" s="223">
        <v>0.69071373752878173</v>
      </c>
      <c r="E254" s="223">
        <v>0.84717045069469066</v>
      </c>
      <c r="F254" s="223">
        <v>0.88586030664394855</v>
      </c>
      <c r="G254" s="223">
        <v>1.9811788013868181</v>
      </c>
      <c r="H254" s="223">
        <v>4.8995590396856414E-2</v>
      </c>
      <c r="I254" s="223">
        <v>0.79810818799883521</v>
      </c>
      <c r="J254" s="223">
        <v>1.3426423200859148</v>
      </c>
      <c r="K254" s="223">
        <v>-2.0399666944213095</v>
      </c>
      <c r="L254" s="223">
        <v>-0.24570024570024884</v>
      </c>
      <c r="M254" s="223">
        <v>1.1349306431273476</v>
      </c>
      <c r="N254" s="223">
        <v>-0.49477735019240754</v>
      </c>
    </row>
    <row r="255" spans="1:14" ht="11.1" hidden="1" customHeight="1" outlineLevel="1">
      <c r="A255" s="103"/>
      <c r="B255" s="104" t="s">
        <v>187</v>
      </c>
      <c r="C255" s="223">
        <v>1.2438748586505852</v>
      </c>
      <c r="D255" s="223">
        <v>1.349431818181813</v>
      </c>
      <c r="E255" s="223">
        <v>2.3052959501557666</v>
      </c>
      <c r="F255" s="223">
        <v>2.41455001567887</v>
      </c>
      <c r="G255" s="223">
        <v>2.8716216216216282</v>
      </c>
      <c r="H255" s="223">
        <v>0.97538318625171883</v>
      </c>
      <c r="I255" s="223">
        <v>0.87743350699204825</v>
      </c>
      <c r="J255" s="223">
        <v>4.8823400043985146</v>
      </c>
      <c r="K255" s="223">
        <v>0.40144520272981765</v>
      </c>
      <c r="L255" s="223">
        <v>0.63810391978120151</v>
      </c>
      <c r="M255" s="223">
        <v>0.413378429161952</v>
      </c>
      <c r="N255" s="223">
        <v>-1.6609672691743924</v>
      </c>
    </row>
    <row r="256" spans="1:14" ht="15" hidden="1" customHeight="1" outlineLevel="1">
      <c r="A256" s="103">
        <v>2008</v>
      </c>
      <c r="B256" s="104" t="s">
        <v>184</v>
      </c>
      <c r="C256" s="223">
        <v>3.0877812086457936</v>
      </c>
      <c r="D256" s="223">
        <v>-0.38402457757295849</v>
      </c>
      <c r="E256" s="223">
        <v>3.299042213550905</v>
      </c>
      <c r="F256" s="223">
        <v>3.9285714285714306</v>
      </c>
      <c r="G256" s="223">
        <v>3.7018509254627361</v>
      </c>
      <c r="H256" s="223">
        <v>2.7352297592997843</v>
      </c>
      <c r="I256" s="223">
        <v>2.6629072681704287</v>
      </c>
      <c r="J256" s="223">
        <v>4.8858051459959455</v>
      </c>
      <c r="K256" s="223">
        <v>0.50574712643678765</v>
      </c>
      <c r="L256" s="223">
        <v>4.9712192569335372</v>
      </c>
      <c r="M256" s="223">
        <v>2.9810298102981108</v>
      </c>
      <c r="N256" s="223">
        <v>0.65789473684209554</v>
      </c>
    </row>
    <row r="257" spans="1:14" ht="11.1" hidden="1" customHeight="1" outlineLevel="1">
      <c r="A257" s="103"/>
      <c r="B257" s="104" t="s">
        <v>185</v>
      </c>
      <c r="C257" s="223">
        <v>0.97465886939571078</v>
      </c>
      <c r="D257" s="223">
        <v>1.7074981440237593</v>
      </c>
      <c r="E257" s="223">
        <v>-3.0930843303180637</v>
      </c>
      <c r="F257" s="223">
        <v>-2.5460930640913233</v>
      </c>
      <c r="G257" s="223">
        <v>-1.1368804001819086</v>
      </c>
      <c r="H257" s="223">
        <v>0.19464720194646645</v>
      </c>
      <c r="I257" s="223">
        <v>2.8851540616246325</v>
      </c>
      <c r="J257" s="223">
        <v>3.7147102526003124</v>
      </c>
      <c r="K257" s="223">
        <v>2.4070945945946107</v>
      </c>
      <c r="L257" s="223">
        <v>4.7961630695443631</v>
      </c>
      <c r="M257" s="223">
        <v>3.7067545304777525</v>
      </c>
      <c r="N257" s="223">
        <v>2.1586616297895205</v>
      </c>
    </row>
    <row r="258" spans="1:14" ht="11.1" hidden="1" customHeight="1" outlineLevel="1">
      <c r="A258" s="103"/>
      <c r="B258" s="104" t="s">
        <v>186</v>
      </c>
      <c r="C258" s="223">
        <v>2.3534269199008975</v>
      </c>
      <c r="D258" s="223">
        <v>2.2865853658536679</v>
      </c>
      <c r="E258" s="223">
        <v>-0.43682795698926213</v>
      </c>
      <c r="F258" s="223">
        <v>0.13508949679162185</v>
      </c>
      <c r="G258" s="223">
        <v>0.38853812530355469</v>
      </c>
      <c r="H258" s="223">
        <v>3.9666993143976299</v>
      </c>
      <c r="I258" s="223">
        <v>3.8709677419354875</v>
      </c>
      <c r="J258" s="223">
        <v>4.2130365659777311</v>
      </c>
      <c r="K258" s="223">
        <v>2.5924351891202662</v>
      </c>
      <c r="L258" s="223">
        <v>5.5172413793103487</v>
      </c>
      <c r="M258" s="223">
        <v>2.5768911055694161</v>
      </c>
      <c r="N258" s="223">
        <v>1.3259668508287348</v>
      </c>
    </row>
    <row r="259" spans="1:14" ht="11.1" hidden="1" customHeight="1" outlineLevel="1">
      <c r="A259" s="103"/>
      <c r="B259" s="104" t="s">
        <v>187</v>
      </c>
      <c r="C259" s="223">
        <v>4.0208488458674623</v>
      </c>
      <c r="D259" s="223">
        <v>1.6117729502452818</v>
      </c>
      <c r="E259" s="223">
        <v>3.7454323995127652</v>
      </c>
      <c r="F259" s="223">
        <v>4.3784445805266472</v>
      </c>
      <c r="G259" s="223">
        <v>1.0673234811166026</v>
      </c>
      <c r="H259" s="223">
        <v>3.4958601655933847</v>
      </c>
      <c r="I259" s="223">
        <v>4.9198151671649981</v>
      </c>
      <c r="J259" s="223">
        <v>3.9211574753617242</v>
      </c>
      <c r="K259" s="223">
        <v>4.1983206717312953</v>
      </c>
      <c r="L259" s="223">
        <v>7.1105072463768124</v>
      </c>
      <c r="M259" s="223">
        <v>4.4161676646706525</v>
      </c>
      <c r="N259" s="223">
        <v>4.3219076005961199</v>
      </c>
    </row>
    <row r="260" spans="1:14" ht="15" hidden="1" customHeight="1" outlineLevel="1">
      <c r="A260" s="103">
        <v>2009</v>
      </c>
      <c r="B260" s="104" t="s">
        <v>184</v>
      </c>
      <c r="C260" s="223">
        <v>4.3217800599058478</v>
      </c>
      <c r="D260" s="223">
        <v>3.1611410948342353</v>
      </c>
      <c r="E260" s="223">
        <v>5.219780219780219</v>
      </c>
      <c r="F260" s="223">
        <v>4.5017182130584246</v>
      </c>
      <c r="G260" s="223">
        <v>4.7274481427882336</v>
      </c>
      <c r="H260" s="223">
        <v>3.7273695420660289</v>
      </c>
      <c r="I260" s="223">
        <v>2.7158986878242075</v>
      </c>
      <c r="J260" s="223">
        <v>-2.0396912899669246</v>
      </c>
      <c r="K260" s="223">
        <v>6.084172003659674</v>
      </c>
      <c r="L260" s="223">
        <v>3.8883349950149579</v>
      </c>
      <c r="M260" s="223">
        <v>6.271929824561397</v>
      </c>
      <c r="N260" s="223">
        <v>4.9019607843137294</v>
      </c>
    </row>
    <row r="261" spans="1:14" ht="11.1" hidden="1" customHeight="1" outlineLevel="1">
      <c r="A261" s="103"/>
      <c r="B261" s="104" t="s">
        <v>185</v>
      </c>
      <c r="C261" s="223">
        <v>6.5637065637065746</v>
      </c>
      <c r="D261" s="223">
        <v>3.4306569343065689</v>
      </c>
      <c r="E261" s="223">
        <v>10.538994278831666</v>
      </c>
      <c r="F261" s="223">
        <v>9.819819819819827</v>
      </c>
      <c r="G261" s="223">
        <v>10.901563937442504</v>
      </c>
      <c r="H261" s="223">
        <v>5.6338028169014081</v>
      </c>
      <c r="I261" s="223">
        <v>3.3487612306017098</v>
      </c>
      <c r="J261" s="223">
        <v>2.4594078319006627</v>
      </c>
      <c r="K261" s="223">
        <v>4.6185567010309256</v>
      </c>
      <c r="L261" s="223">
        <v>5.9496567505720606</v>
      </c>
      <c r="M261" s="223">
        <v>6.4336775218427391</v>
      </c>
      <c r="N261" s="223">
        <v>6.9730586370839944</v>
      </c>
    </row>
    <row r="262" spans="1:14" ht="11.1" hidden="1" customHeight="1" outlineLevel="1">
      <c r="A262" s="103"/>
      <c r="B262" s="104" t="s">
        <v>186</v>
      </c>
      <c r="C262" s="223">
        <v>4.03388463089955</v>
      </c>
      <c r="D262" s="223">
        <v>2.6080476900148994</v>
      </c>
      <c r="E262" s="223">
        <v>5.9061761727978563</v>
      </c>
      <c r="F262" s="223">
        <v>5.3288364249578564</v>
      </c>
      <c r="G262" s="223">
        <v>5.4668601838413053</v>
      </c>
      <c r="H262" s="223">
        <v>1.083372585963275</v>
      </c>
      <c r="I262" s="223">
        <v>1.9762845849802204</v>
      </c>
      <c r="J262" s="223">
        <v>0.78820239003304948</v>
      </c>
      <c r="K262" s="223">
        <v>3.4382767191383437</v>
      </c>
      <c r="L262" s="223">
        <v>3.0812324929971879</v>
      </c>
      <c r="M262" s="223">
        <v>6.9286871961102179</v>
      </c>
      <c r="N262" s="223">
        <v>5.1799345692475498</v>
      </c>
    </row>
    <row r="263" spans="1:14" ht="11.1" hidden="1" customHeight="1" outlineLevel="1">
      <c r="A263" s="103"/>
      <c r="B263" s="104" t="s">
        <v>187</v>
      </c>
      <c r="C263" s="223">
        <v>1.968503937007867</v>
      </c>
      <c r="D263" s="223">
        <v>2.8965517241379359</v>
      </c>
      <c r="E263" s="223">
        <v>0.46962136777221986</v>
      </c>
      <c r="F263" s="223">
        <v>-0.23467292461133127</v>
      </c>
      <c r="G263" s="223">
        <v>4.1429731925263837</v>
      </c>
      <c r="H263" s="223">
        <v>0.97777777777776009</v>
      </c>
      <c r="I263" s="223">
        <v>1.8911917098445485</v>
      </c>
      <c r="J263" s="223">
        <v>1.4124293785310584</v>
      </c>
      <c r="K263" s="223">
        <v>2.1872601688411493</v>
      </c>
      <c r="L263" s="223">
        <v>1.6913319238900897</v>
      </c>
      <c r="M263" s="223">
        <v>4.4802867383512535</v>
      </c>
      <c r="N263" s="223">
        <v>4.8095238095238244</v>
      </c>
    </row>
    <row r="264" spans="1:14" ht="15" hidden="1" customHeight="1" outlineLevel="1">
      <c r="A264" s="103">
        <v>2010</v>
      </c>
      <c r="B264" s="104" t="s">
        <v>184</v>
      </c>
      <c r="C264" s="223">
        <v>2.6251025430680954</v>
      </c>
      <c r="D264" s="223">
        <v>2.3916292974588913</v>
      </c>
      <c r="E264" s="223">
        <v>2.8394255874673746</v>
      </c>
      <c r="F264" s="223">
        <v>3.1568562972706218</v>
      </c>
      <c r="G264" s="223">
        <v>0.50667894979272887</v>
      </c>
      <c r="H264" s="223">
        <v>2.1047227926078023</v>
      </c>
      <c r="I264" s="223">
        <v>4.8425430778372061</v>
      </c>
      <c r="J264" s="223">
        <v>2.2509848058525677</v>
      </c>
      <c r="K264" s="223">
        <v>0.56058645968089138</v>
      </c>
      <c r="L264" s="223">
        <v>4.3186180422264897</v>
      </c>
      <c r="M264" s="223">
        <v>2.8064382996285673</v>
      </c>
      <c r="N264" s="223">
        <v>4.7248182762201623</v>
      </c>
    </row>
    <row r="265" spans="1:14" ht="11.1" hidden="1" customHeight="1" outlineLevel="1">
      <c r="A265" s="103"/>
      <c r="B265" s="104" t="s">
        <v>185</v>
      </c>
      <c r="C265" s="223">
        <v>0.54347826086956275</v>
      </c>
      <c r="D265" s="223">
        <v>1.4114326040931502</v>
      </c>
      <c r="E265" s="223">
        <v>-0.10896213565784763</v>
      </c>
      <c r="F265" s="223">
        <v>0.10937927262784797</v>
      </c>
      <c r="G265" s="223">
        <v>4.1476565740367732E-2</v>
      </c>
      <c r="H265" s="223">
        <v>1.1954022988505812</v>
      </c>
      <c r="I265" s="223">
        <v>3.2665964172813489</v>
      </c>
      <c r="J265" s="223">
        <v>-3.1927289676066124</v>
      </c>
      <c r="K265" s="223">
        <v>0.86716594402838609</v>
      </c>
      <c r="L265" s="223">
        <v>0.86393088552915742</v>
      </c>
      <c r="M265" s="223">
        <v>0.59701492537314493</v>
      </c>
      <c r="N265" s="223">
        <v>3.1604938271605079</v>
      </c>
    </row>
    <row r="266" spans="1:14" ht="11.1" hidden="1" customHeight="1" outlineLevel="1">
      <c r="A266" s="103"/>
      <c r="B266" s="104" t="s">
        <v>186</v>
      </c>
      <c r="C266" s="223">
        <v>0.77549437766575124</v>
      </c>
      <c r="D266" s="223">
        <v>1.8155410312272977</v>
      </c>
      <c r="E266" s="223">
        <v>-0.25493945188017619</v>
      </c>
      <c r="F266" s="223">
        <v>-9.6061479346786882E-2</v>
      </c>
      <c r="G266" s="223">
        <v>1.513761467889907</v>
      </c>
      <c r="H266" s="223">
        <v>2.5163094128611334</v>
      </c>
      <c r="I266" s="223">
        <v>3.8759689922480618</v>
      </c>
      <c r="J266" s="223">
        <v>0.78203834510594561</v>
      </c>
      <c r="K266" s="223">
        <v>1.1613936724069021</v>
      </c>
      <c r="L266" s="223">
        <v>1.313405797101467</v>
      </c>
      <c r="M266" s="223">
        <v>-0.68207654414550234</v>
      </c>
      <c r="N266" s="223">
        <v>3.3177812337999057</v>
      </c>
    </row>
    <row r="267" spans="1:14" ht="11.1" hidden="1" customHeight="1" outlineLevel="1">
      <c r="A267" s="103"/>
      <c r="B267" s="104" t="s">
        <v>187</v>
      </c>
      <c r="C267" s="223">
        <v>-0.24570024570023463</v>
      </c>
      <c r="D267" s="223">
        <v>-0.60321715817693189</v>
      </c>
      <c r="E267" s="223">
        <v>-0.8179959100204286</v>
      </c>
      <c r="F267" s="223">
        <v>-0.70567480152894291</v>
      </c>
      <c r="G267" s="223">
        <v>-0.70202808112324533</v>
      </c>
      <c r="H267" s="223">
        <v>0.44014084507043094</v>
      </c>
      <c r="I267" s="223">
        <v>1.805237732011193</v>
      </c>
      <c r="J267" s="223">
        <v>-1.6912057302029524</v>
      </c>
      <c r="K267" s="223">
        <v>0.86368757040931143</v>
      </c>
      <c r="L267" s="223">
        <v>0.29106029106029041</v>
      </c>
      <c r="M267" s="223">
        <v>-0.65180102915951466</v>
      </c>
      <c r="N267" s="223">
        <v>1.7264879600181757</v>
      </c>
    </row>
    <row r="268" spans="1:14" ht="15" hidden="1" customHeight="1" outlineLevel="1">
      <c r="A268" s="103">
        <v>2011</v>
      </c>
      <c r="B268" s="104" t="s">
        <v>184</v>
      </c>
      <c r="C268" s="223">
        <v>0.6794564348521277</v>
      </c>
      <c r="D268" s="223">
        <v>4.5255474452554836</v>
      </c>
      <c r="E268" s="223">
        <v>-1.047286575690265</v>
      </c>
      <c r="F268" s="223">
        <v>-1.1157156518967213</v>
      </c>
      <c r="G268" s="223">
        <v>1.4207149404216182</v>
      </c>
      <c r="H268" s="223">
        <v>-0.10055304172951196</v>
      </c>
      <c r="I268" s="223">
        <v>1.3884953244545244</v>
      </c>
      <c r="J268" s="223">
        <v>3.5222894881672886</v>
      </c>
      <c r="K268" s="223">
        <v>5.2315608919382299</v>
      </c>
      <c r="L268" s="223">
        <v>1.333946642134336</v>
      </c>
      <c r="M268" s="223">
        <v>1.0839020473705148</v>
      </c>
      <c r="N268" s="223">
        <v>2.726822012890409</v>
      </c>
    </row>
    <row r="269" spans="1:14" ht="11.1" hidden="1" customHeight="1" outlineLevel="1">
      <c r="A269" s="103"/>
      <c r="B269" s="104" t="s">
        <v>185</v>
      </c>
      <c r="C269" s="223">
        <v>2.9189189189189051</v>
      </c>
      <c r="D269" s="223">
        <v>4.6624913013221914</v>
      </c>
      <c r="E269" s="223">
        <v>2.0998091082628889</v>
      </c>
      <c r="F269" s="223">
        <v>2.2398251843758601</v>
      </c>
      <c r="G269" s="223">
        <v>2.6533996683250507</v>
      </c>
      <c r="H269" s="223">
        <v>0.99954566106315212</v>
      </c>
      <c r="I269" s="223">
        <v>3.3418367346938567</v>
      </c>
      <c r="J269" s="223">
        <v>4.9831487722676826</v>
      </c>
      <c r="K269" s="223">
        <v>6.1742868307932781</v>
      </c>
      <c r="L269" s="223">
        <v>3.8115631691648701</v>
      </c>
      <c r="M269" s="223">
        <v>3.5608308605341392</v>
      </c>
      <c r="N269" s="223">
        <v>4.6433700335088588</v>
      </c>
    </row>
    <row r="270" spans="1:14" ht="11.1" hidden="1" customHeight="1" outlineLevel="1">
      <c r="A270" s="103"/>
      <c r="B270" s="104" t="s">
        <v>186</v>
      </c>
      <c r="C270" s="223">
        <v>2.4240092343209056</v>
      </c>
      <c r="D270" s="223">
        <v>3.9229671897289506</v>
      </c>
      <c r="E270" s="223">
        <v>0.7028753993610195</v>
      </c>
      <c r="F270" s="223">
        <v>0.7051282051282044</v>
      </c>
      <c r="G270" s="223">
        <v>2.9823768639855501</v>
      </c>
      <c r="H270" s="223">
        <v>2.2727272727272663</v>
      </c>
      <c r="I270" s="223">
        <v>2.7452025586353699</v>
      </c>
      <c r="J270" s="223">
        <v>2.5531914893616801</v>
      </c>
      <c r="K270" s="223">
        <v>6.0570071258907205</v>
      </c>
      <c r="L270" s="223">
        <v>4.7384890478319193</v>
      </c>
      <c r="M270" s="223">
        <v>2.5181228538725691</v>
      </c>
      <c r="N270" s="223">
        <v>3.8635223281485338</v>
      </c>
    </row>
    <row r="271" spans="1:14" ht="11.1" hidden="1" customHeight="1" outlineLevel="1">
      <c r="A271" s="103"/>
      <c r="B271" s="104" t="s">
        <v>187</v>
      </c>
      <c r="C271" s="223">
        <v>4.2575650950034998</v>
      </c>
      <c r="D271" s="223">
        <v>8.2265677680377678</v>
      </c>
      <c r="E271" s="223">
        <v>2.7982326951399017</v>
      </c>
      <c r="F271" s="223">
        <v>2.8427598460171595</v>
      </c>
      <c r="G271" s="223">
        <v>6.559308719560093</v>
      </c>
      <c r="H271" s="223">
        <v>4.6012269938650263</v>
      </c>
      <c r="I271" s="223">
        <v>4.4455544455544498</v>
      </c>
      <c r="J271" s="223">
        <v>2.7727180732645422</v>
      </c>
      <c r="K271" s="223">
        <v>6.7014147431124371</v>
      </c>
      <c r="L271" s="223">
        <v>5.8043117744610129</v>
      </c>
      <c r="M271" s="223">
        <v>4.1091160220994425</v>
      </c>
      <c r="N271" s="223">
        <v>6.118803037070137</v>
      </c>
    </row>
    <row r="272" spans="1:14" ht="15" hidden="1" customHeight="1" outlineLevel="1">
      <c r="A272" s="103">
        <v>2012</v>
      </c>
      <c r="B272" s="104" t="s">
        <v>184</v>
      </c>
      <c r="C272" s="223">
        <v>2.3421992854307376</v>
      </c>
      <c r="D272" s="223">
        <v>2.0251396648044704</v>
      </c>
      <c r="E272" s="223">
        <v>-0.41693393200769435</v>
      </c>
      <c r="F272" s="223">
        <v>-0.48355899419728132</v>
      </c>
      <c r="G272" s="223">
        <v>2.7564392227745032</v>
      </c>
      <c r="H272" s="223">
        <v>3.8248616004026132</v>
      </c>
      <c r="I272" s="223">
        <v>4.3040804918949078</v>
      </c>
      <c r="J272" s="223">
        <v>2.5784157363104754</v>
      </c>
      <c r="K272" s="223">
        <v>4.4824775876120668</v>
      </c>
      <c r="L272" s="223">
        <v>6.3549704947798489</v>
      </c>
      <c r="M272" s="223">
        <v>1.7871326449563156</v>
      </c>
      <c r="N272" s="223">
        <v>3.3301158301158438</v>
      </c>
    </row>
    <row r="273" spans="1:14" ht="11.1" hidden="1" customHeight="1" outlineLevel="1">
      <c r="A273" s="103"/>
      <c r="B273" s="104" t="s">
        <v>185</v>
      </c>
      <c r="C273" s="223">
        <v>4.1666666666666714</v>
      </c>
      <c r="D273" s="223">
        <v>2.2606382978723474</v>
      </c>
      <c r="E273" s="223">
        <v>4.9679487179487296</v>
      </c>
      <c r="F273" s="223">
        <v>4.9692759818327374</v>
      </c>
      <c r="G273" s="223">
        <v>4.2003231017770446</v>
      </c>
      <c r="H273" s="223">
        <v>5.30814215024742</v>
      </c>
      <c r="I273" s="223">
        <v>3.7768452234016223</v>
      </c>
      <c r="J273" s="223">
        <v>3.0038981884888756</v>
      </c>
      <c r="K273" s="223">
        <v>3.7173352962826698</v>
      </c>
      <c r="L273" s="223">
        <v>5.940594059405953</v>
      </c>
      <c r="M273" s="223">
        <v>2.3997134670486986</v>
      </c>
      <c r="N273" s="223">
        <v>2.4702653247941271</v>
      </c>
    </row>
    <row r="274" spans="1:14" ht="11.1" hidden="1" customHeight="1" outlineLevel="1">
      <c r="A274" s="103"/>
      <c r="B274" s="104" t="s">
        <v>186</v>
      </c>
      <c r="C274" s="223">
        <v>4.0946656649135917</v>
      </c>
      <c r="D274" s="223">
        <v>2.745367192862048</v>
      </c>
      <c r="E274" s="223">
        <v>4.6637055837563537</v>
      </c>
      <c r="F274" s="223">
        <v>4.4875875238701326</v>
      </c>
      <c r="G274" s="223">
        <v>4.2562527424309167</v>
      </c>
      <c r="H274" s="223">
        <v>4.7111111111111086</v>
      </c>
      <c r="I274" s="223">
        <v>4.6692607003891169</v>
      </c>
      <c r="J274" s="223">
        <v>2.7581156944105629</v>
      </c>
      <c r="K274" s="223">
        <v>2.9115341545352891</v>
      </c>
      <c r="L274" s="223">
        <v>5.932565087494666</v>
      </c>
      <c r="M274" s="223">
        <v>2.3818384815779865</v>
      </c>
      <c r="N274" s="223">
        <v>3.9130434782608887</v>
      </c>
    </row>
    <row r="275" spans="1:14" ht="11.1" hidden="1" customHeight="1" outlineLevel="1">
      <c r="A275" s="103"/>
      <c r="B275" s="104" t="s">
        <v>187</v>
      </c>
      <c r="C275" s="223">
        <v>3.8812014849814602</v>
      </c>
      <c r="D275" s="223">
        <v>1.6822429906542027</v>
      </c>
      <c r="E275" s="223">
        <v>4.2120343839541476</v>
      </c>
      <c r="F275" s="223">
        <v>3.9735099337748352</v>
      </c>
      <c r="G275" s="223">
        <v>3.943973461113174</v>
      </c>
      <c r="H275" s="223">
        <v>4.2312526183493731</v>
      </c>
      <c r="I275" s="223">
        <v>4.4237207077953116</v>
      </c>
      <c r="J275" s="223">
        <v>2.776683733753444</v>
      </c>
      <c r="K275" s="223">
        <v>2.5122121423586776</v>
      </c>
      <c r="L275" s="223">
        <v>5.8777429467084659</v>
      </c>
      <c r="M275" s="223">
        <v>2.7197346600331684</v>
      </c>
      <c r="N275" s="223">
        <v>3.3249158249158342</v>
      </c>
    </row>
    <row r="276" spans="1:14" ht="15" hidden="1" customHeight="1" outlineLevel="1">
      <c r="A276" s="103">
        <v>2013</v>
      </c>
      <c r="B276" s="104" t="s">
        <v>184</v>
      </c>
      <c r="C276" s="223">
        <v>5.4305663304887446</v>
      </c>
      <c r="D276" s="223">
        <v>5.4757015742642068</v>
      </c>
      <c r="E276" s="223">
        <v>7.1497584541062764</v>
      </c>
      <c r="F276" s="223">
        <v>7.1590540978295962</v>
      </c>
      <c r="G276" s="223">
        <v>7.7836411609498697</v>
      </c>
      <c r="H276" s="223">
        <v>5.2350945225400096</v>
      </c>
      <c r="I276" s="223">
        <v>2.3847802786709451</v>
      </c>
      <c r="J276" s="223">
        <v>5.208603265094581</v>
      </c>
      <c r="K276" s="223">
        <v>-3.9001560062416729E-2</v>
      </c>
      <c r="L276" s="223">
        <v>3.5424669227486163</v>
      </c>
      <c r="M276" s="223">
        <v>4.6429964884900414</v>
      </c>
      <c r="N276" s="223">
        <v>4.4838860345632838</v>
      </c>
    </row>
    <row r="277" spans="1:14" ht="11.1" hidden="1" customHeight="1" outlineLevel="1">
      <c r="A277" s="103"/>
      <c r="B277" s="104" t="s">
        <v>185</v>
      </c>
      <c r="C277" s="223">
        <v>1.5462184873949525</v>
      </c>
      <c r="D277" s="223">
        <v>4.5513654096228606</v>
      </c>
      <c r="E277" s="223">
        <v>0.58524173027991822</v>
      </c>
      <c r="F277" s="223">
        <v>0.58539068465259447</v>
      </c>
      <c r="G277" s="223">
        <v>-0.73643410852713487</v>
      </c>
      <c r="H277" s="223">
        <v>1.5378043571123499</v>
      </c>
      <c r="I277" s="223">
        <v>-0.237868696479552</v>
      </c>
      <c r="J277" s="223">
        <v>2.3374888691006106</v>
      </c>
      <c r="K277" s="223">
        <v>-1.9162526614620248</v>
      </c>
      <c r="L277" s="223">
        <v>1.7912772585669785</v>
      </c>
      <c r="M277" s="223">
        <v>2.4134312696747315</v>
      </c>
      <c r="N277" s="223">
        <v>2.3214285714285836</v>
      </c>
    </row>
    <row r="278" spans="1:14" ht="11.1" hidden="1" customHeight="1" outlineLevel="1">
      <c r="A278" s="103"/>
      <c r="B278" s="104" t="s">
        <v>186</v>
      </c>
      <c r="C278" s="223">
        <v>1.1548177553229806</v>
      </c>
      <c r="D278" s="223">
        <v>3.2732130928523731</v>
      </c>
      <c r="E278" s="223">
        <v>0.75780539557442239</v>
      </c>
      <c r="F278" s="223">
        <v>0.85287846481875818</v>
      </c>
      <c r="G278" s="223">
        <v>-0.84175084175085146</v>
      </c>
      <c r="H278" s="223">
        <v>0.76400679117148229</v>
      </c>
      <c r="I278" s="223">
        <v>-4.9566294919472398E-2</v>
      </c>
      <c r="J278" s="223">
        <v>0.57007125890737598</v>
      </c>
      <c r="K278" s="223">
        <v>-2.1762785636561546</v>
      </c>
      <c r="L278" s="223">
        <v>-0.16116035455277711</v>
      </c>
      <c r="M278" s="223">
        <v>2.9443838604143764</v>
      </c>
      <c r="N278" s="223">
        <v>1.3947001394700038</v>
      </c>
    </row>
    <row r="279" spans="1:14" ht="11.1" hidden="1" customHeight="1" outlineLevel="1">
      <c r="A279" s="103"/>
      <c r="B279" s="104" t="s">
        <v>187</v>
      </c>
      <c r="C279" s="223">
        <v>2.0467836257309813</v>
      </c>
      <c r="D279" s="223">
        <v>3.4926470588235219</v>
      </c>
      <c r="E279" s="223">
        <v>2.1446246906791373</v>
      </c>
      <c r="F279" s="223">
        <v>2.2154527831625472</v>
      </c>
      <c r="G279" s="223">
        <v>2.9787234042553052</v>
      </c>
      <c r="H279" s="223">
        <v>1.6881028938906724</v>
      </c>
      <c r="I279" s="223">
        <v>0.64117242958552367</v>
      </c>
      <c r="J279" s="223">
        <v>2.260969534393567</v>
      </c>
      <c r="K279" s="223">
        <v>-2.1102791014295406</v>
      </c>
      <c r="L279" s="223">
        <v>0.22205773501109149</v>
      </c>
      <c r="M279" s="223">
        <v>2.841459476913144</v>
      </c>
      <c r="N279" s="223">
        <v>2.4847250509165093</v>
      </c>
    </row>
    <row r="280" spans="1:14" ht="15" customHeight="1" collapsed="1">
      <c r="A280" s="103">
        <v>2014</v>
      </c>
      <c r="B280" s="104" t="s">
        <v>184</v>
      </c>
      <c r="C280" s="223">
        <v>1.0301692420897837</v>
      </c>
      <c r="D280" s="223">
        <v>3.3095392602206459</v>
      </c>
      <c r="E280" s="223">
        <v>-0.21039975954313661</v>
      </c>
      <c r="F280" s="223">
        <v>0.15114873035066978</v>
      </c>
      <c r="G280" s="223">
        <v>-0.20399836801306037</v>
      </c>
      <c r="H280" s="223">
        <v>1.6582220175034479</v>
      </c>
      <c r="I280" s="223">
        <v>4.4229259356189488</v>
      </c>
      <c r="J280" s="223">
        <v>1.477832512315274</v>
      </c>
      <c r="K280" s="223">
        <v>1.2875536480686662</v>
      </c>
      <c r="L280" s="223">
        <v>1.2778235779060196</v>
      </c>
      <c r="M280" s="223">
        <v>1.0439970171513835</v>
      </c>
      <c r="N280" s="223">
        <v>2.7715690657129812</v>
      </c>
    </row>
    <row r="281" spans="1:14" ht="11.1" customHeight="1">
      <c r="A281" s="103"/>
      <c r="B281" s="104" t="s">
        <v>185</v>
      </c>
      <c r="C281" s="223">
        <v>2.8467394902350236</v>
      </c>
      <c r="D281" s="223">
        <v>2.3009950248756184</v>
      </c>
      <c r="E281" s="223">
        <v>2.8585884138628899</v>
      </c>
      <c r="F281" s="223">
        <v>3.2641700404858227</v>
      </c>
      <c r="G281" s="223">
        <v>2.6552128074970796</v>
      </c>
      <c r="H281" s="223">
        <v>3.1552376945730032</v>
      </c>
      <c r="I281" s="223">
        <v>4.2680019074868909</v>
      </c>
      <c r="J281" s="223">
        <v>4.4811833804655237</v>
      </c>
      <c r="K281" s="223">
        <v>0.32561505065122276</v>
      </c>
      <c r="L281" s="223">
        <v>3.3282325937260993</v>
      </c>
      <c r="M281" s="223">
        <v>1.9125683060109253</v>
      </c>
      <c r="N281" s="223">
        <v>3.7085514834205782</v>
      </c>
    </row>
    <row r="282" spans="1:14" ht="11.1" customHeight="1">
      <c r="A282" s="103"/>
      <c r="B282" s="104" t="s">
        <v>186</v>
      </c>
      <c r="C282" s="223">
        <v>2.7470567249375506</v>
      </c>
      <c r="D282" s="223">
        <v>3.3635187580853767</v>
      </c>
      <c r="E282" s="223">
        <v>1.8351383874849461</v>
      </c>
      <c r="F282" s="223">
        <v>2.1745696164300767</v>
      </c>
      <c r="G282" s="223">
        <v>2.3344651952461817</v>
      </c>
      <c r="H282" s="223">
        <v>3.074978938500422</v>
      </c>
      <c r="I282" s="223">
        <v>4.5871559633027488</v>
      </c>
      <c r="J282" s="223">
        <v>3.8734057628719682</v>
      </c>
      <c r="K282" s="223">
        <v>2.8550241008527877</v>
      </c>
      <c r="L282" s="223">
        <v>3.7933817594834522</v>
      </c>
      <c r="M282" s="223">
        <v>2.1539548022598893</v>
      </c>
      <c r="N282" s="223">
        <v>4.4933516735442538</v>
      </c>
    </row>
    <row r="283" spans="1:14" ht="11.1" customHeight="1">
      <c r="A283" s="103"/>
      <c r="B283" s="104" t="s">
        <v>187</v>
      </c>
      <c r="C283" s="223">
        <v>2.2604266157274679</v>
      </c>
      <c r="D283" s="223">
        <v>1.4209591474245116</v>
      </c>
      <c r="E283" s="223">
        <v>1.1574697173620336</v>
      </c>
      <c r="F283" s="223">
        <v>1.4901110810078677</v>
      </c>
      <c r="G283" s="223">
        <v>2.376033057851231</v>
      </c>
      <c r="H283" s="223">
        <v>2.5296442687747174</v>
      </c>
      <c r="I283" s="223">
        <v>3.9362912400455059</v>
      </c>
      <c r="J283" s="223">
        <v>3.2977328086940361</v>
      </c>
      <c r="K283" s="223">
        <v>1.6342141863699595</v>
      </c>
      <c r="L283" s="223">
        <v>4.1728212703101946</v>
      </c>
      <c r="M283" s="223">
        <v>1.6954474097331342</v>
      </c>
      <c r="N283" s="223">
        <v>3.6565977742448297</v>
      </c>
    </row>
    <row r="284" spans="1:14" ht="15" customHeight="1">
      <c r="A284" s="103">
        <v>2015</v>
      </c>
      <c r="B284" s="104" t="s">
        <v>184</v>
      </c>
      <c r="C284" s="223">
        <v>2.3306627822286856</v>
      </c>
      <c r="D284" s="223">
        <v>0.43969849246229842</v>
      </c>
      <c r="E284" s="223">
        <v>2.7409638554216826</v>
      </c>
      <c r="F284" s="223">
        <v>2.5656504678538852</v>
      </c>
      <c r="G284" s="223">
        <v>3.1071136549468434</v>
      </c>
      <c r="H284" s="223">
        <v>2.1295876755776959</v>
      </c>
      <c r="I284" s="223">
        <v>0.90225563909773143</v>
      </c>
      <c r="J284" s="223">
        <v>9.708737864077932E-2</v>
      </c>
      <c r="K284" s="223">
        <v>5.1232665639445258</v>
      </c>
      <c r="L284" s="223">
        <v>4.8840048840048951</v>
      </c>
      <c r="M284" s="223">
        <v>1.2177121771217685</v>
      </c>
      <c r="N284" s="223">
        <v>4.0017398869073588</v>
      </c>
    </row>
    <row r="285" spans="1:14" ht="11.1" customHeight="1">
      <c r="A285" s="103"/>
      <c r="B285" s="104" t="s">
        <v>185</v>
      </c>
      <c r="C285" s="223">
        <v>2.3817186997103335</v>
      </c>
      <c r="D285" s="223">
        <v>6.079027355623623E-2</v>
      </c>
      <c r="E285" s="223">
        <v>3.0742744712247969</v>
      </c>
      <c r="F285" s="223">
        <v>2.8669443763783278</v>
      </c>
      <c r="G285" s="223">
        <v>3.0049448459490264</v>
      </c>
      <c r="H285" s="223">
        <v>2.6916802610114132</v>
      </c>
      <c r="I285" s="223">
        <v>2.949919963411844</v>
      </c>
      <c r="J285" s="223">
        <v>0.45804705392463063</v>
      </c>
      <c r="K285" s="223">
        <v>0.93761269383338686</v>
      </c>
      <c r="L285" s="223">
        <v>3.6282858200666226</v>
      </c>
      <c r="M285" s="223">
        <v>1.2734584450402053</v>
      </c>
      <c r="N285" s="223">
        <v>3.7021455616323067</v>
      </c>
    </row>
    <row r="286" spans="1:14" ht="11.1" customHeight="1">
      <c r="A286" s="103"/>
      <c r="B286" s="104" t="s">
        <v>186</v>
      </c>
      <c r="C286" s="223">
        <v>2.6388888888888857</v>
      </c>
      <c r="D286" s="223">
        <v>0.50062578222778598</v>
      </c>
      <c r="E286" s="223">
        <v>2.7474150664697135</v>
      </c>
      <c r="F286" s="223">
        <v>2.5421223765888215</v>
      </c>
      <c r="G286" s="223">
        <v>3.0277892990460344</v>
      </c>
      <c r="H286" s="223">
        <v>2.5337147527584705</v>
      </c>
      <c r="I286" s="223">
        <v>3.4613560929350484</v>
      </c>
      <c r="J286" s="223">
        <v>-0.40927694406548198</v>
      </c>
      <c r="K286" s="223">
        <v>2.487382840663301</v>
      </c>
      <c r="L286" s="223">
        <v>4.8989113530326591</v>
      </c>
      <c r="M286" s="223">
        <v>1.970273072934674</v>
      </c>
      <c r="N286" s="223">
        <v>3.8174637999122609</v>
      </c>
    </row>
    <row r="287" spans="1:14" ht="11.1" customHeight="1">
      <c r="A287" s="103"/>
      <c r="B287" s="104" t="s">
        <v>187</v>
      </c>
      <c r="C287" s="223">
        <v>1.9613947696139604</v>
      </c>
      <c r="D287" s="223">
        <v>4.5534150612959792</v>
      </c>
      <c r="E287" s="223">
        <v>0.6120276742948505</v>
      </c>
      <c r="F287" s="223">
        <v>0.50720768820073658</v>
      </c>
      <c r="G287" s="223">
        <v>1.3454423141607776</v>
      </c>
      <c r="H287" s="223">
        <v>2.428681572860441</v>
      </c>
      <c r="I287" s="223">
        <v>2.6488616462346783</v>
      </c>
      <c r="J287" s="223">
        <v>1.4692544893887032</v>
      </c>
      <c r="K287" s="223">
        <v>2.6000684228532265</v>
      </c>
      <c r="L287" s="223">
        <v>3.8284296348812319</v>
      </c>
      <c r="M287" s="223">
        <v>2.0994133991972745</v>
      </c>
      <c r="N287" s="223">
        <v>4.2177914110429526</v>
      </c>
    </row>
    <row r="288" spans="1:14" ht="15" customHeight="1">
      <c r="A288" s="103">
        <v>2016</v>
      </c>
      <c r="B288" s="104" t="s">
        <v>184</v>
      </c>
      <c r="C288" s="223">
        <v>3.879003558718864</v>
      </c>
      <c r="D288" s="223">
        <v>5.6910569105691025</v>
      </c>
      <c r="E288" s="223">
        <v>4.3682204632072796</v>
      </c>
      <c r="F288" s="223">
        <v>4.4437904649794291</v>
      </c>
      <c r="G288" s="223">
        <v>4.0840602696272867</v>
      </c>
      <c r="H288" s="223">
        <v>4.8802129547471225</v>
      </c>
      <c r="I288" s="223">
        <v>3.0551415797317532</v>
      </c>
      <c r="J288" s="223">
        <v>5.722599418040744</v>
      </c>
      <c r="K288" s="223">
        <v>4.2872847196775439</v>
      </c>
      <c r="L288" s="223">
        <v>1.7850213426464876</v>
      </c>
      <c r="M288" s="223">
        <v>3.6091870215092996</v>
      </c>
      <c r="N288" s="223">
        <v>4.7678795483061549</v>
      </c>
    </row>
    <row r="289" spans="1:14" ht="11.1" customHeight="1">
      <c r="A289" s="103"/>
      <c r="B289" s="104" t="s">
        <v>185</v>
      </c>
      <c r="C289" s="223">
        <v>0.69160641307766468</v>
      </c>
      <c r="D289" s="223">
        <v>5.5893074119076402</v>
      </c>
      <c r="E289" s="223">
        <v>-1.1453113815318403</v>
      </c>
      <c r="F289" s="223">
        <v>-1.1195807527393953</v>
      </c>
      <c r="G289" s="223">
        <v>-0.62776957163957547</v>
      </c>
      <c r="H289" s="223">
        <v>1.8665607625099341</v>
      </c>
      <c r="I289" s="223">
        <v>2.3767214571301736</v>
      </c>
      <c r="J289" s="223">
        <v>2.0518134715025838</v>
      </c>
      <c r="K289" s="223">
        <v>5.1804215791354125</v>
      </c>
      <c r="L289" s="223">
        <v>-0.57163272597355785</v>
      </c>
      <c r="M289" s="223">
        <v>1.9854401058901487</v>
      </c>
      <c r="N289" s="223">
        <v>2.8803245436105556</v>
      </c>
    </row>
    <row r="290" spans="1:14" ht="11.1" customHeight="1">
      <c r="A290" s="103"/>
      <c r="B290" s="104" t="s">
        <v>186</v>
      </c>
      <c r="C290" s="223">
        <v>2.4018944519621073</v>
      </c>
      <c r="D290" s="223">
        <v>5.8530510585305109</v>
      </c>
      <c r="E290" s="223">
        <v>2.8752156411730851</v>
      </c>
      <c r="F290" s="223">
        <v>2.940328624963982</v>
      </c>
      <c r="G290" s="223">
        <v>2.2141706924315656</v>
      </c>
      <c r="H290" s="223">
        <v>3.3878039059386253</v>
      </c>
      <c r="I290" s="223">
        <v>0.41246562786434993</v>
      </c>
      <c r="J290" s="223">
        <v>3.1050228310502348</v>
      </c>
      <c r="K290" s="223">
        <v>4.5374604291241525</v>
      </c>
      <c r="L290" s="223">
        <v>-0.55596738324685191</v>
      </c>
      <c r="M290" s="223">
        <v>2.8135593220338819</v>
      </c>
      <c r="N290" s="223">
        <v>3.7616229923922191</v>
      </c>
    </row>
    <row r="291" spans="1:14" ht="11.1" customHeight="1">
      <c r="A291" s="103"/>
      <c r="B291" s="104" t="s">
        <v>187</v>
      </c>
      <c r="C291" s="223">
        <v>3.4503816793893094</v>
      </c>
      <c r="D291" s="223">
        <v>2.6242322724734777</v>
      </c>
      <c r="E291" s="223">
        <v>4.8399894207881431</v>
      </c>
      <c r="F291" s="223">
        <v>4.9136786188579009</v>
      </c>
      <c r="G291" s="223">
        <v>3.3853302356455401</v>
      </c>
      <c r="H291" s="223">
        <v>4.6669175762137627</v>
      </c>
      <c r="I291" s="223">
        <v>1.4928556195350922</v>
      </c>
      <c r="J291" s="223">
        <v>3.3964962459778434</v>
      </c>
      <c r="K291" s="223">
        <v>6.502167389129724</v>
      </c>
      <c r="L291" s="223">
        <v>3.4141345169018678E-2</v>
      </c>
      <c r="M291" s="223">
        <v>3.3565164801935339</v>
      </c>
      <c r="N291" s="223">
        <v>4.4150110375275915</v>
      </c>
    </row>
    <row r="292" spans="1:14" ht="15" customHeight="1">
      <c r="A292" s="103">
        <v>2017</v>
      </c>
      <c r="B292" s="104" t="s">
        <v>184</v>
      </c>
      <c r="C292" s="223">
        <v>0.71942446043165376</v>
      </c>
      <c r="D292" s="223">
        <v>1.0650887573964383</v>
      </c>
      <c r="E292" s="223">
        <v>-1.1235955056179705</v>
      </c>
      <c r="F292" s="223">
        <v>-1.127078050154978</v>
      </c>
      <c r="G292" s="223">
        <v>-0.30476190476190368</v>
      </c>
      <c r="H292" s="223">
        <v>0.33840947546531197</v>
      </c>
      <c r="I292" s="223">
        <v>-0.26512412629548976</v>
      </c>
      <c r="J292" s="223">
        <v>-1.8577981651376234</v>
      </c>
      <c r="K292" s="223">
        <v>-0.63246661981727925</v>
      </c>
      <c r="L292" s="223">
        <v>4.8036599313762736</v>
      </c>
      <c r="M292" s="223">
        <v>1.7593244194229527</v>
      </c>
      <c r="N292" s="223">
        <v>2.9940119760479007</v>
      </c>
    </row>
    <row r="293" spans="1:14" ht="11.1" customHeight="1">
      <c r="A293" s="103"/>
      <c r="B293" s="104" t="s">
        <v>185</v>
      </c>
      <c r="C293" s="223">
        <v>3.9650327817670785</v>
      </c>
      <c r="D293" s="223">
        <v>2.24395857307249</v>
      </c>
      <c r="E293" s="223">
        <v>4.8032826454260231</v>
      </c>
      <c r="F293" s="223">
        <v>4.7699349554324328</v>
      </c>
      <c r="G293" s="223">
        <v>5.3883314752879841</v>
      </c>
      <c r="H293" s="223">
        <v>3.6647173489278799</v>
      </c>
      <c r="I293" s="223">
        <v>1.4319809069212255</v>
      </c>
      <c r="J293" s="223">
        <v>-0.1015434606011496</v>
      </c>
      <c r="K293" s="223">
        <v>7.2350543478260789</v>
      </c>
      <c r="L293" s="223">
        <v>6.1803808839381986</v>
      </c>
      <c r="M293" s="223">
        <v>3.4717715768981066</v>
      </c>
      <c r="N293" s="223">
        <v>4.4164037854889528</v>
      </c>
    </row>
    <row r="294" spans="1:14" ht="11.1" customHeight="1">
      <c r="A294" s="103"/>
      <c r="B294" s="104" t="s">
        <v>186</v>
      </c>
      <c r="C294" s="223">
        <v>2.54377271225637</v>
      </c>
      <c r="D294" s="223">
        <v>0.8823529411764639</v>
      </c>
      <c r="E294" s="223">
        <v>1.8166573504751113</v>
      </c>
      <c r="F294" s="223">
        <v>1.8762251470176352</v>
      </c>
      <c r="G294" s="223">
        <v>1.6148089799133487</v>
      </c>
      <c r="H294" s="223">
        <v>2.428681572860441</v>
      </c>
      <c r="I294" s="223">
        <v>4.2674577818347643</v>
      </c>
      <c r="J294" s="223">
        <v>-1.3507528786536653</v>
      </c>
      <c r="K294" s="223">
        <v>2.7927321668909997</v>
      </c>
      <c r="L294" s="223">
        <v>6.075288855758501</v>
      </c>
      <c r="M294" s="223">
        <v>2.4727992087042452</v>
      </c>
      <c r="N294" s="223">
        <v>2.6476578411405143</v>
      </c>
    </row>
    <row r="295" spans="1:14" ht="11.1" customHeight="1">
      <c r="A295" s="103"/>
      <c r="B295" s="104" t="s">
        <v>187</v>
      </c>
      <c r="C295" s="223">
        <v>2.6269185360094411</v>
      </c>
      <c r="D295" s="223">
        <v>1.8498367791077328</v>
      </c>
      <c r="E295" s="223">
        <v>2.9767911200807333</v>
      </c>
      <c r="F295" s="223">
        <v>3.0126582278480925</v>
      </c>
      <c r="G295" s="223">
        <v>3.4028892455858681</v>
      </c>
      <c r="H295" s="223">
        <v>2.3013304566702715</v>
      </c>
      <c r="I295" s="223">
        <v>2.1433074175246816</v>
      </c>
      <c r="J295" s="223">
        <v>-0.44951590594745028</v>
      </c>
      <c r="K295" s="223">
        <v>4.6649968691296237</v>
      </c>
      <c r="L295" s="223">
        <v>5.1877133105802073</v>
      </c>
      <c r="M295" s="223">
        <v>2.3405500292568604</v>
      </c>
      <c r="N295" s="223">
        <v>2.5017618040873941</v>
      </c>
    </row>
    <row r="296" spans="1:14" ht="15" customHeight="1">
      <c r="A296" s="103">
        <v>2018</v>
      </c>
      <c r="B296" s="104" t="s">
        <v>184</v>
      </c>
      <c r="C296" s="223">
        <v>3.5374149659864145</v>
      </c>
      <c r="D296" s="223">
        <v>1.52224824355973</v>
      </c>
      <c r="E296" s="223">
        <v>3.693181818181813</v>
      </c>
      <c r="F296" s="223">
        <v>3.7902536335138137</v>
      </c>
      <c r="G296" s="223">
        <v>3.0569354222391922</v>
      </c>
      <c r="H296" s="223">
        <v>2.9510961214165263</v>
      </c>
      <c r="I296" s="223">
        <v>3.4557757370710505</v>
      </c>
      <c r="J296" s="223">
        <v>3.8093012386071621</v>
      </c>
      <c r="K296" s="223">
        <v>5.6223479490806341</v>
      </c>
      <c r="L296" s="223">
        <v>4.4743543106584127</v>
      </c>
      <c r="M296" s="223">
        <v>3.6307053941908549</v>
      </c>
      <c r="N296" s="223">
        <v>3.0232558139534831</v>
      </c>
    </row>
    <row r="297" spans="1:14" ht="11.1" customHeight="1">
      <c r="A297" s="103"/>
      <c r="B297" s="104" t="s">
        <v>185</v>
      </c>
      <c r="C297" s="223">
        <v>1.6216216216216424</v>
      </c>
      <c r="D297" s="223">
        <v>-1.0692177827799725</v>
      </c>
      <c r="E297" s="223">
        <v>0.94426531552278448</v>
      </c>
      <c r="F297" s="223">
        <v>1.1037020004598617</v>
      </c>
      <c r="G297" s="223">
        <v>1.4809590973201807</v>
      </c>
      <c r="H297" s="223">
        <v>1.3915005641218556</v>
      </c>
      <c r="I297" s="223">
        <v>2.5454545454545325</v>
      </c>
      <c r="J297" s="223">
        <v>1.2400894490750147</v>
      </c>
      <c r="K297" s="223">
        <v>3.1042128603104118</v>
      </c>
      <c r="L297" s="223">
        <v>3.4517766497461793</v>
      </c>
      <c r="M297" s="223">
        <v>1.5365318281592977</v>
      </c>
      <c r="N297" s="223">
        <v>1.7371601208459282</v>
      </c>
    </row>
    <row r="298" spans="1:14" ht="11.1" customHeight="1">
      <c r="A298" s="103"/>
      <c r="B298" s="104" t="s">
        <v>186</v>
      </c>
      <c r="C298" s="223">
        <v>2.9961340206185554</v>
      </c>
      <c r="D298" s="223">
        <v>0.69970845481050503</v>
      </c>
      <c r="E298" s="223">
        <v>2.2234422179522539</v>
      </c>
      <c r="F298" s="223">
        <v>2.1715228147333647</v>
      </c>
      <c r="G298" s="223">
        <v>2.9069767441860535</v>
      </c>
      <c r="H298" s="223">
        <v>3.0109145652992026</v>
      </c>
      <c r="I298" s="223">
        <v>2.7796016633836871</v>
      </c>
      <c r="J298" s="223">
        <v>2.9854096520763278</v>
      </c>
      <c r="K298" s="223">
        <v>5.8919803600654603</v>
      </c>
      <c r="L298" s="223">
        <v>5.2354181307097605</v>
      </c>
      <c r="M298" s="223">
        <v>2.7992277992278076</v>
      </c>
      <c r="N298" s="223">
        <v>2.7777777777777715</v>
      </c>
    </row>
    <row r="299" spans="1:14" ht="11.1" customHeight="1">
      <c r="A299" s="103"/>
      <c r="B299" s="104" t="s">
        <v>187</v>
      </c>
      <c r="C299" s="223">
        <v>1.9844693701466696</v>
      </c>
      <c r="D299" s="223">
        <v>-5.3418803418793459E-2</v>
      </c>
      <c r="E299" s="223">
        <v>0.78392944634984474</v>
      </c>
      <c r="F299" s="223">
        <v>0.78643401327107654</v>
      </c>
      <c r="G299" s="223">
        <v>2.1421918658801644</v>
      </c>
      <c r="H299" s="223">
        <v>1.4762741652021134</v>
      </c>
      <c r="I299" s="223">
        <v>1.9954741822670172</v>
      </c>
      <c r="J299" s="223">
        <v>0.71205279610977357</v>
      </c>
      <c r="K299" s="223">
        <v>3.5596769368830365</v>
      </c>
      <c r="L299" s="223">
        <v>4.1207008436080486</v>
      </c>
      <c r="M299" s="223">
        <v>2.5157232704402475</v>
      </c>
      <c r="N299" s="223">
        <v>2.6125816431763553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84"/>
    </row>
    <row r="309" spans="1:14" ht="12" customHeight="1">
      <c r="A309" s="145" t="s">
        <v>331</v>
      </c>
      <c r="B309" s="145"/>
      <c r="C309" s="145"/>
      <c r="D309" s="145"/>
      <c r="E309" s="145"/>
      <c r="F309" s="145"/>
      <c r="G309" s="145"/>
      <c r="H309" s="145"/>
      <c r="N309" s="145"/>
    </row>
    <row r="310" spans="1:14" ht="11.1" customHeight="1">
      <c r="A310" s="145"/>
      <c r="B310" s="145"/>
      <c r="C310" s="145"/>
      <c r="D310" s="145"/>
      <c r="E310" s="145"/>
      <c r="F310" s="145"/>
      <c r="G310" s="145"/>
      <c r="H310" s="145"/>
      <c r="I310" s="145"/>
      <c r="J310" s="145"/>
      <c r="K310" s="145"/>
      <c r="L310" s="145"/>
      <c r="M310" s="145"/>
      <c r="N310" s="145"/>
    </row>
    <row r="311" spans="1:14" ht="11.1" customHeight="1">
      <c r="A311" s="145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07" t="s">
        <v>386</v>
      </c>
      <c r="B2" s="207"/>
      <c r="C2" s="207"/>
      <c r="D2" s="207"/>
      <c r="E2" s="207"/>
      <c r="F2" s="207"/>
      <c r="G2" s="231"/>
      <c r="H2" s="231"/>
      <c r="I2" s="231"/>
      <c r="J2" s="231"/>
      <c r="K2" s="231"/>
      <c r="P2" s="240"/>
      <c r="Q2" s="240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57" t="s">
        <v>223</v>
      </c>
      <c r="D10" s="258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267">
        <v>19886</v>
      </c>
      <c r="D11" s="267">
        <v>12440</v>
      </c>
      <c r="E11" s="267">
        <v>22337</v>
      </c>
      <c r="F11" s="267">
        <v>22161</v>
      </c>
      <c r="G11" s="267">
        <v>20626</v>
      </c>
      <c r="H11" s="267">
        <v>17205</v>
      </c>
      <c r="I11" s="267">
        <v>24302</v>
      </c>
      <c r="J11" s="267">
        <v>30491</v>
      </c>
      <c r="K11" s="267">
        <v>21662</v>
      </c>
      <c r="L11" s="267">
        <v>17408</v>
      </c>
      <c r="M11" s="267">
        <v>19452</v>
      </c>
      <c r="N11" s="267">
        <v>13553</v>
      </c>
      <c r="Q11" s="261"/>
    </row>
    <row r="12" spans="1:18" ht="12" hidden="1" customHeight="1" outlineLevel="1">
      <c r="A12" s="93">
        <v>1992</v>
      </c>
      <c r="B12" s="94"/>
      <c r="C12" s="267">
        <v>21923</v>
      </c>
      <c r="D12" s="267">
        <v>14089</v>
      </c>
      <c r="E12" s="267">
        <v>25349</v>
      </c>
      <c r="F12" s="267">
        <v>25110</v>
      </c>
      <c r="G12" s="267">
        <v>22684</v>
      </c>
      <c r="H12" s="267">
        <v>18867</v>
      </c>
      <c r="I12" s="267">
        <v>27337</v>
      </c>
      <c r="J12" s="267">
        <v>32860</v>
      </c>
      <c r="K12" s="267">
        <v>23072</v>
      </c>
      <c r="L12" s="267">
        <v>19073</v>
      </c>
      <c r="M12" s="267">
        <v>20986</v>
      </c>
      <c r="N12" s="267">
        <v>14666</v>
      </c>
      <c r="Q12" s="261"/>
      <c r="R12" s="262"/>
    </row>
    <row r="13" spans="1:18" ht="12" hidden="1" customHeight="1" outlineLevel="1">
      <c r="A13" s="93">
        <v>1993</v>
      </c>
      <c r="B13" s="94"/>
      <c r="C13" s="267">
        <v>22868</v>
      </c>
      <c r="D13" s="267">
        <v>15597</v>
      </c>
      <c r="E13" s="267">
        <v>26497</v>
      </c>
      <c r="F13" s="267">
        <v>26185</v>
      </c>
      <c r="G13" s="267">
        <v>23515</v>
      </c>
      <c r="H13" s="267">
        <v>19637</v>
      </c>
      <c r="I13" s="267">
        <v>29031</v>
      </c>
      <c r="J13" s="267">
        <v>34089</v>
      </c>
      <c r="K13" s="267">
        <v>24213</v>
      </c>
      <c r="L13" s="267">
        <v>20102</v>
      </c>
      <c r="M13" s="267">
        <v>22027</v>
      </c>
      <c r="N13" s="267">
        <v>15391</v>
      </c>
      <c r="Q13" s="261"/>
      <c r="R13" s="262"/>
    </row>
    <row r="14" spans="1:18" ht="12" hidden="1" customHeight="1" outlineLevel="1">
      <c r="A14" s="93">
        <v>1994</v>
      </c>
      <c r="B14" s="94"/>
      <c r="C14" s="267">
        <v>23303</v>
      </c>
      <c r="D14" s="267">
        <v>16226</v>
      </c>
      <c r="E14" s="267">
        <v>27578</v>
      </c>
      <c r="F14" s="267">
        <v>27310</v>
      </c>
      <c r="G14" s="267">
        <v>24280</v>
      </c>
      <c r="H14" s="267">
        <v>19862</v>
      </c>
      <c r="I14" s="267">
        <v>29780</v>
      </c>
      <c r="J14" s="267">
        <v>35064</v>
      </c>
      <c r="K14" s="267">
        <v>24403</v>
      </c>
      <c r="L14" s="267">
        <v>20022</v>
      </c>
      <c r="M14" s="267">
        <v>22257</v>
      </c>
      <c r="N14" s="267">
        <v>15455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267">
        <v>24003</v>
      </c>
      <c r="D15" s="267">
        <v>16709</v>
      </c>
      <c r="E15" s="267">
        <v>28826</v>
      </c>
      <c r="F15" s="267">
        <v>28599</v>
      </c>
      <c r="G15" s="267">
        <v>24354</v>
      </c>
      <c r="H15" s="267">
        <v>20234</v>
      </c>
      <c r="I15" s="267">
        <v>31044</v>
      </c>
      <c r="J15" s="267">
        <v>36632</v>
      </c>
      <c r="K15" s="267">
        <v>24531</v>
      </c>
      <c r="L15" s="267">
        <v>20411</v>
      </c>
      <c r="M15" s="267">
        <v>23204</v>
      </c>
      <c r="N15" s="267">
        <v>15746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267">
        <v>24284</v>
      </c>
      <c r="D16" s="267">
        <v>17012</v>
      </c>
      <c r="E16" s="267">
        <v>29598</v>
      </c>
      <c r="F16" s="267">
        <v>29358</v>
      </c>
      <c r="G16" s="267">
        <v>24423</v>
      </c>
      <c r="H16" s="267">
        <v>20431</v>
      </c>
      <c r="I16" s="267">
        <v>31911</v>
      </c>
      <c r="J16" s="267">
        <v>37164</v>
      </c>
      <c r="K16" s="267">
        <v>24807</v>
      </c>
      <c r="L16" s="267">
        <v>20437</v>
      </c>
      <c r="M16" s="267">
        <v>23417</v>
      </c>
      <c r="N16" s="267">
        <v>15879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267">
        <v>24291</v>
      </c>
      <c r="D17" s="267">
        <v>16689</v>
      </c>
      <c r="E17" s="267">
        <v>29975</v>
      </c>
      <c r="F17" s="267">
        <v>29723</v>
      </c>
      <c r="G17" s="267">
        <v>24376</v>
      </c>
      <c r="H17" s="267">
        <v>20277</v>
      </c>
      <c r="I17" s="267">
        <v>32105</v>
      </c>
      <c r="J17" s="267">
        <v>37425</v>
      </c>
      <c r="K17" s="267">
        <v>23795</v>
      </c>
      <c r="L17" s="267">
        <v>20240</v>
      </c>
      <c r="M17" s="267">
        <v>23547</v>
      </c>
      <c r="N17" s="267">
        <v>15775</v>
      </c>
    </row>
    <row r="18" spans="1:14" ht="12" hidden="1" customHeight="1" outlineLevel="1">
      <c r="A18" s="93">
        <v>1998</v>
      </c>
      <c r="B18" s="94"/>
      <c r="C18" s="267">
        <v>24501</v>
      </c>
      <c r="D18" s="267">
        <v>16578</v>
      </c>
      <c r="E18" s="267">
        <v>30536</v>
      </c>
      <c r="F18" s="267">
        <v>30304</v>
      </c>
      <c r="G18" s="267">
        <v>24387</v>
      </c>
      <c r="H18" s="267">
        <v>20244</v>
      </c>
      <c r="I18" s="267">
        <v>33080</v>
      </c>
      <c r="J18" s="267">
        <v>37974</v>
      </c>
      <c r="K18" s="267">
        <v>23855</v>
      </c>
      <c r="L18" s="267">
        <v>20292</v>
      </c>
      <c r="M18" s="267">
        <v>23869</v>
      </c>
      <c r="N18" s="267">
        <v>15814</v>
      </c>
    </row>
    <row r="19" spans="1:14" ht="12" hidden="1" customHeight="1" outlineLevel="1">
      <c r="A19" s="93">
        <v>1999</v>
      </c>
      <c r="B19" s="94"/>
      <c r="C19" s="267">
        <v>24811</v>
      </c>
      <c r="D19" s="267">
        <v>16954</v>
      </c>
      <c r="E19" s="267">
        <v>31128</v>
      </c>
      <c r="F19" s="267">
        <v>30909</v>
      </c>
      <c r="G19" s="267">
        <v>24927</v>
      </c>
      <c r="H19" s="267">
        <v>20463</v>
      </c>
      <c r="I19" s="267">
        <v>33828</v>
      </c>
      <c r="J19" s="267">
        <v>39037</v>
      </c>
      <c r="K19" s="267">
        <v>23847</v>
      </c>
      <c r="L19" s="267">
        <v>20247</v>
      </c>
      <c r="M19" s="267">
        <v>24248</v>
      </c>
      <c r="N19" s="267">
        <v>16055</v>
      </c>
    </row>
    <row r="20" spans="1:14" ht="12" hidden="1" customHeight="1" outlineLevel="1">
      <c r="A20" s="93">
        <v>2000</v>
      </c>
      <c r="B20" s="94"/>
      <c r="C20" s="267">
        <v>25065</v>
      </c>
      <c r="D20" s="267">
        <v>16848</v>
      </c>
      <c r="E20" s="267">
        <v>31845</v>
      </c>
      <c r="F20" s="267">
        <v>31666</v>
      </c>
      <c r="G20" s="267">
        <v>25339</v>
      </c>
      <c r="H20" s="267">
        <v>20492</v>
      </c>
      <c r="I20" s="267">
        <v>34836</v>
      </c>
      <c r="J20" s="267">
        <v>39812</v>
      </c>
      <c r="K20" s="267">
        <v>23220</v>
      </c>
      <c r="L20" s="267">
        <v>20179</v>
      </c>
      <c r="M20" s="267">
        <v>24531</v>
      </c>
      <c r="N20" s="267">
        <v>16038</v>
      </c>
    </row>
    <row r="21" spans="1:14" ht="12" hidden="1" customHeight="1" outlineLevel="1">
      <c r="A21" s="93">
        <v>2001</v>
      </c>
      <c r="B21" s="94"/>
      <c r="C21" s="267">
        <v>25629</v>
      </c>
      <c r="D21" s="267">
        <v>16552</v>
      </c>
      <c r="E21" s="267">
        <v>32529</v>
      </c>
      <c r="F21" s="267">
        <v>32372</v>
      </c>
      <c r="G21" s="267">
        <v>25824</v>
      </c>
      <c r="H21" s="267">
        <v>20988</v>
      </c>
      <c r="I21" s="267">
        <v>36112</v>
      </c>
      <c r="J21" s="267">
        <v>40779</v>
      </c>
      <c r="K21" s="267">
        <v>23703</v>
      </c>
      <c r="L21" s="267">
        <v>20663</v>
      </c>
      <c r="M21" s="267">
        <v>25065</v>
      </c>
      <c r="N21" s="267">
        <v>16224</v>
      </c>
    </row>
    <row r="22" spans="1:14" ht="12" hidden="1" customHeight="1" outlineLevel="1">
      <c r="A22" s="93">
        <v>2002</v>
      </c>
      <c r="B22" s="94"/>
      <c r="C22" s="267">
        <v>25980</v>
      </c>
      <c r="D22" s="267">
        <v>16470</v>
      </c>
      <c r="E22" s="267">
        <v>33071</v>
      </c>
      <c r="F22" s="267">
        <v>32897</v>
      </c>
      <c r="G22" s="267">
        <v>26290</v>
      </c>
      <c r="H22" s="267">
        <v>21300</v>
      </c>
      <c r="I22" s="267">
        <v>36969</v>
      </c>
      <c r="J22" s="267">
        <v>41402</v>
      </c>
      <c r="K22" s="267">
        <v>23772</v>
      </c>
      <c r="L22" s="267">
        <v>20952</v>
      </c>
      <c r="M22" s="267">
        <v>25401</v>
      </c>
      <c r="N22" s="267">
        <v>16380</v>
      </c>
    </row>
    <row r="23" spans="1:14" ht="12" hidden="1" customHeight="1" outlineLevel="1">
      <c r="A23" s="93">
        <v>2003</v>
      </c>
      <c r="B23" s="94"/>
      <c r="C23" s="267">
        <v>26297</v>
      </c>
      <c r="D23" s="267">
        <v>16150</v>
      </c>
      <c r="E23" s="267">
        <v>33856</v>
      </c>
      <c r="F23" s="267">
        <v>33694</v>
      </c>
      <c r="G23" s="267">
        <v>26666</v>
      </c>
      <c r="H23" s="267">
        <v>21524</v>
      </c>
      <c r="I23" s="267">
        <v>37814</v>
      </c>
      <c r="J23" s="267">
        <v>42131</v>
      </c>
      <c r="K23" s="267">
        <v>24035</v>
      </c>
      <c r="L23" s="267">
        <v>21169</v>
      </c>
      <c r="M23" s="267">
        <v>25597</v>
      </c>
      <c r="N23" s="267">
        <v>16511</v>
      </c>
    </row>
    <row r="24" spans="1:14" ht="12" hidden="1" customHeight="1" outlineLevel="1">
      <c r="A24" s="93">
        <v>2004</v>
      </c>
      <c r="B24" s="94"/>
      <c r="C24" s="267">
        <v>26427</v>
      </c>
      <c r="D24" s="267">
        <v>15634</v>
      </c>
      <c r="E24" s="267">
        <v>34618</v>
      </c>
      <c r="F24" s="267">
        <v>34446</v>
      </c>
      <c r="G24" s="267">
        <v>26788</v>
      </c>
      <c r="H24" s="267">
        <v>21391</v>
      </c>
      <c r="I24" s="267">
        <v>37881</v>
      </c>
      <c r="J24" s="267">
        <v>42810</v>
      </c>
      <c r="K24" s="267">
        <v>23249</v>
      </c>
      <c r="L24" s="267">
        <v>21319</v>
      </c>
      <c r="M24" s="267">
        <v>25788</v>
      </c>
      <c r="N24" s="267">
        <v>16357</v>
      </c>
    </row>
    <row r="25" spans="1:14" ht="12" hidden="1" customHeight="1" outlineLevel="1">
      <c r="A25" s="93">
        <v>2005</v>
      </c>
      <c r="B25" s="94"/>
      <c r="C25" s="267">
        <v>26505</v>
      </c>
      <c r="D25" s="267">
        <v>15523</v>
      </c>
      <c r="E25" s="267">
        <v>35108</v>
      </c>
      <c r="F25" s="267">
        <v>34915</v>
      </c>
      <c r="G25" s="267">
        <v>26750</v>
      </c>
      <c r="H25" s="267">
        <v>21591</v>
      </c>
      <c r="I25" s="267">
        <v>38489</v>
      </c>
      <c r="J25" s="267">
        <v>43173</v>
      </c>
      <c r="K25" s="267">
        <v>23121</v>
      </c>
      <c r="L25" s="267">
        <v>21379</v>
      </c>
      <c r="M25" s="267">
        <v>25619</v>
      </c>
      <c r="N25" s="267">
        <v>16101</v>
      </c>
    </row>
    <row r="26" spans="1:14" ht="12" hidden="1" customHeight="1" outlineLevel="1">
      <c r="A26" s="93">
        <v>2006</v>
      </c>
      <c r="B26" s="94"/>
      <c r="C26" s="267">
        <v>26701</v>
      </c>
      <c r="D26" s="267">
        <v>15682</v>
      </c>
      <c r="E26" s="267">
        <v>35965</v>
      </c>
      <c r="F26" s="267">
        <v>35801</v>
      </c>
      <c r="G26" s="267">
        <v>26961</v>
      </c>
      <c r="H26" s="267">
        <v>21717</v>
      </c>
      <c r="I26" s="267">
        <v>39308</v>
      </c>
      <c r="J26" s="267">
        <v>43605</v>
      </c>
      <c r="K26" s="267">
        <v>22974</v>
      </c>
      <c r="L26" s="267">
        <v>21460</v>
      </c>
      <c r="M26" s="267">
        <v>25594</v>
      </c>
      <c r="N26" s="267">
        <v>16170</v>
      </c>
    </row>
    <row r="27" spans="1:14" ht="12" hidden="1" customHeight="1" outlineLevel="1">
      <c r="A27" s="93">
        <v>2007</v>
      </c>
      <c r="B27" s="94"/>
      <c r="C27" s="267">
        <v>27066</v>
      </c>
      <c r="D27" s="267">
        <v>15895</v>
      </c>
      <c r="E27" s="267">
        <v>36799</v>
      </c>
      <c r="F27" s="267">
        <v>36689</v>
      </c>
      <c r="G27" s="267">
        <v>27607</v>
      </c>
      <c r="H27" s="267">
        <v>22012</v>
      </c>
      <c r="I27" s="267">
        <v>40454</v>
      </c>
      <c r="J27" s="267">
        <v>45063</v>
      </c>
      <c r="K27" s="267">
        <v>22314</v>
      </c>
      <c r="L27" s="267">
        <v>21846</v>
      </c>
      <c r="M27" s="267">
        <v>25673</v>
      </c>
      <c r="N27" s="267">
        <v>16181</v>
      </c>
    </row>
    <row r="28" spans="1:14" ht="12" hidden="1" customHeight="1" outlineLevel="1">
      <c r="A28" s="93">
        <v>2008</v>
      </c>
      <c r="B28" s="94"/>
      <c r="C28" s="267">
        <v>27713</v>
      </c>
      <c r="D28" s="267">
        <v>16197</v>
      </c>
      <c r="E28" s="267">
        <v>37516</v>
      </c>
      <c r="F28" s="267">
        <v>37350</v>
      </c>
      <c r="G28" s="267">
        <v>28080</v>
      </c>
      <c r="H28" s="267">
        <v>22668</v>
      </c>
      <c r="I28" s="267">
        <v>41754</v>
      </c>
      <c r="J28" s="267">
        <v>45843</v>
      </c>
      <c r="K28" s="267">
        <v>22392</v>
      </c>
      <c r="L28" s="267">
        <v>22519</v>
      </c>
      <c r="M28" s="267">
        <v>26226</v>
      </c>
      <c r="N28" s="267">
        <v>16634</v>
      </c>
    </row>
    <row r="29" spans="1:14" ht="12" hidden="1" customHeight="1" outlineLevel="1">
      <c r="A29" s="93">
        <v>2009</v>
      </c>
      <c r="B29" s="94"/>
      <c r="C29" s="267">
        <v>27696</v>
      </c>
      <c r="D29" s="267">
        <v>16199</v>
      </c>
      <c r="E29" s="267">
        <v>36355</v>
      </c>
      <c r="F29" s="267">
        <v>36000</v>
      </c>
      <c r="G29" s="267">
        <v>29148</v>
      </c>
      <c r="H29" s="267">
        <v>22567</v>
      </c>
      <c r="I29" s="267">
        <v>41989</v>
      </c>
      <c r="J29" s="267">
        <v>45970</v>
      </c>
      <c r="K29" s="267">
        <v>22513</v>
      </c>
      <c r="L29" s="267">
        <v>22686</v>
      </c>
      <c r="M29" s="267">
        <v>27054</v>
      </c>
      <c r="N29" s="267">
        <v>16926</v>
      </c>
    </row>
    <row r="30" spans="1:14" ht="12" hidden="1" customHeight="1" outlineLevel="1">
      <c r="A30" s="93">
        <v>2010</v>
      </c>
      <c r="B30" s="94"/>
      <c r="C30" s="267">
        <v>28388</v>
      </c>
      <c r="D30" s="267">
        <v>16427</v>
      </c>
      <c r="E30" s="267">
        <v>38040</v>
      </c>
      <c r="F30" s="267">
        <v>37735</v>
      </c>
      <c r="G30" s="267">
        <v>29528</v>
      </c>
      <c r="H30" s="267">
        <v>22977</v>
      </c>
      <c r="I30" s="267">
        <v>43131</v>
      </c>
      <c r="J30" s="267">
        <v>46517</v>
      </c>
      <c r="K30" s="267">
        <v>22934</v>
      </c>
      <c r="L30" s="267">
        <v>23216</v>
      </c>
      <c r="M30" s="267">
        <v>27531</v>
      </c>
      <c r="N30" s="267">
        <v>17679</v>
      </c>
    </row>
    <row r="31" spans="1:14" ht="12" hidden="1" customHeight="1" outlineLevel="1">
      <c r="A31" s="93">
        <v>2011</v>
      </c>
      <c r="B31" s="94"/>
      <c r="C31" s="267">
        <v>29343</v>
      </c>
      <c r="D31" s="267">
        <v>17200</v>
      </c>
      <c r="E31" s="267">
        <v>39680</v>
      </c>
      <c r="F31" s="267">
        <v>39414</v>
      </c>
      <c r="G31" s="267">
        <v>30427</v>
      </c>
      <c r="H31" s="267">
        <v>23525</v>
      </c>
      <c r="I31" s="267">
        <v>44779</v>
      </c>
      <c r="J31" s="267">
        <v>47758</v>
      </c>
      <c r="K31" s="267">
        <v>23849</v>
      </c>
      <c r="L31" s="267">
        <v>24206</v>
      </c>
      <c r="M31" s="267">
        <v>28343</v>
      </c>
      <c r="N31" s="267">
        <v>18209</v>
      </c>
    </row>
    <row r="32" spans="1:14" ht="12" hidden="1" customHeight="1" outlineLevel="1">
      <c r="A32" s="93">
        <v>2012</v>
      </c>
      <c r="B32" s="94"/>
      <c r="C32" s="267">
        <v>30146</v>
      </c>
      <c r="D32" s="267">
        <v>17312</v>
      </c>
      <c r="E32" s="267">
        <v>40635</v>
      </c>
      <c r="F32" s="267">
        <v>40385</v>
      </c>
      <c r="G32" s="267">
        <v>31190</v>
      </c>
      <c r="H32" s="267">
        <v>24205</v>
      </c>
      <c r="I32" s="267">
        <v>46430</v>
      </c>
      <c r="J32" s="267">
        <v>48965</v>
      </c>
      <c r="K32" s="267">
        <v>24230</v>
      </c>
      <c r="L32" s="267">
        <v>25125</v>
      </c>
      <c r="M32" s="267">
        <v>28978</v>
      </c>
      <c r="N32" s="267">
        <v>18761</v>
      </c>
    </row>
    <row r="33" spans="1:14" ht="12" hidden="1" customHeight="1" outlineLevel="1">
      <c r="A33" s="93">
        <v>2013</v>
      </c>
      <c r="B33" s="94"/>
      <c r="C33" s="267">
        <v>30771</v>
      </c>
      <c r="D33" s="267">
        <v>17858</v>
      </c>
      <c r="E33" s="267">
        <v>41797</v>
      </c>
      <c r="F33" s="267">
        <v>41509</v>
      </c>
      <c r="G33" s="267">
        <v>31158</v>
      </c>
      <c r="H33" s="267">
        <v>24569</v>
      </c>
      <c r="I33" s="267">
        <v>46689</v>
      </c>
      <c r="J33" s="267">
        <v>50210</v>
      </c>
      <c r="K33" s="267">
        <v>24443</v>
      </c>
      <c r="L33" s="267">
        <v>25672</v>
      </c>
      <c r="M33" s="267">
        <v>29735</v>
      </c>
      <c r="N33" s="267">
        <v>18938</v>
      </c>
    </row>
    <row r="34" spans="1:14" ht="12" customHeight="1" collapsed="1">
      <c r="A34" s="93">
        <v>2014</v>
      </c>
      <c r="B34" s="94"/>
      <c r="C34" s="267">
        <v>31641</v>
      </c>
      <c r="D34" s="267">
        <v>18058</v>
      </c>
      <c r="E34" s="267">
        <v>42929</v>
      </c>
      <c r="F34" s="267">
        <v>42684</v>
      </c>
      <c r="G34" s="267">
        <v>32051</v>
      </c>
      <c r="H34" s="267">
        <v>25296</v>
      </c>
      <c r="I34" s="267">
        <v>48803</v>
      </c>
      <c r="J34" s="267">
        <v>51647</v>
      </c>
      <c r="K34" s="267">
        <v>24912</v>
      </c>
      <c r="L34" s="267">
        <v>26545</v>
      </c>
      <c r="M34" s="267">
        <v>30487</v>
      </c>
      <c r="N34" s="267">
        <v>19501</v>
      </c>
    </row>
    <row r="35" spans="1:14" ht="12" customHeight="1">
      <c r="A35" s="93">
        <v>2015</v>
      </c>
      <c r="B35" s="94"/>
      <c r="C35" s="267">
        <v>32524</v>
      </c>
      <c r="D35" s="267">
        <v>18369</v>
      </c>
      <c r="E35" s="267">
        <v>44040</v>
      </c>
      <c r="F35" s="267">
        <v>43824</v>
      </c>
      <c r="G35" s="267">
        <v>32941</v>
      </c>
      <c r="H35" s="267">
        <v>26083</v>
      </c>
      <c r="I35" s="267">
        <v>51558</v>
      </c>
      <c r="J35" s="267">
        <v>52488</v>
      </c>
      <c r="K35" s="267">
        <v>25981</v>
      </c>
      <c r="L35" s="267">
        <v>27722</v>
      </c>
      <c r="M35" s="267">
        <v>31195</v>
      </c>
      <c r="N35" s="267">
        <v>20083</v>
      </c>
    </row>
    <row r="36" spans="1:14" ht="12" customHeight="1">
      <c r="A36" s="93">
        <v>2016</v>
      </c>
      <c r="B36" s="94"/>
      <c r="C36" s="267">
        <v>33309</v>
      </c>
      <c r="D36" s="267">
        <v>19029</v>
      </c>
      <c r="E36" s="267">
        <v>44878</v>
      </c>
      <c r="F36" s="267">
        <v>44636</v>
      </c>
      <c r="G36" s="267">
        <v>33615</v>
      </c>
      <c r="H36" s="267">
        <v>26787</v>
      </c>
      <c r="I36" s="267">
        <v>53155</v>
      </c>
      <c r="J36" s="267">
        <v>53664</v>
      </c>
      <c r="K36" s="267">
        <v>27097</v>
      </c>
      <c r="L36" s="267">
        <v>28437</v>
      </c>
      <c r="M36" s="267">
        <v>32055</v>
      </c>
      <c r="N36" s="267">
        <v>20942</v>
      </c>
    </row>
    <row r="37" spans="1:14" ht="12" customHeight="1">
      <c r="A37" s="93">
        <v>2017</v>
      </c>
      <c r="B37" s="94"/>
      <c r="C37" s="267">
        <v>34145</v>
      </c>
      <c r="D37" s="267">
        <v>19240</v>
      </c>
      <c r="E37" s="267">
        <v>45765</v>
      </c>
      <c r="F37" s="267">
        <v>45545</v>
      </c>
      <c r="G37" s="267">
        <v>34325</v>
      </c>
      <c r="H37" s="267">
        <v>27529</v>
      </c>
      <c r="I37" s="267">
        <v>54705</v>
      </c>
      <c r="J37" s="267">
        <v>54454</v>
      </c>
      <c r="K37" s="267">
        <v>28439</v>
      </c>
      <c r="L37" s="267">
        <v>29594</v>
      </c>
      <c r="M37" s="267">
        <v>32866</v>
      </c>
      <c r="N37" s="267">
        <v>21590</v>
      </c>
    </row>
    <row r="38" spans="1:14" ht="12" customHeight="1">
      <c r="A38" s="93">
        <v>2018</v>
      </c>
      <c r="B38" s="94"/>
      <c r="C38" s="267">
        <v>35229</v>
      </c>
      <c r="D38" s="267">
        <v>19401</v>
      </c>
      <c r="E38" s="267">
        <v>46880</v>
      </c>
      <c r="F38" s="267">
        <v>46658</v>
      </c>
      <c r="G38" s="267">
        <v>35322</v>
      </c>
      <c r="H38" s="267">
        <v>28311</v>
      </c>
      <c r="I38" s="267">
        <v>56701</v>
      </c>
      <c r="J38" s="267">
        <v>55769</v>
      </c>
      <c r="K38" s="267">
        <v>30136</v>
      </c>
      <c r="L38" s="267">
        <v>31135</v>
      </c>
      <c r="M38" s="267">
        <v>33907</v>
      </c>
      <c r="N38" s="267">
        <v>22310</v>
      </c>
    </row>
    <row r="39" spans="1:14" ht="12" hidden="1" customHeight="1">
      <c r="A39" s="93"/>
      <c r="B39" s="94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93"/>
      <c r="B40" s="94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 outlineLevel="1">
      <c r="A41" s="103">
        <v>1991</v>
      </c>
      <c r="B41" s="104" t="s">
        <v>184</v>
      </c>
      <c r="C41" s="267">
        <v>4408</v>
      </c>
      <c r="D41" s="267">
        <v>3144</v>
      </c>
      <c r="E41" s="267">
        <v>4965</v>
      </c>
      <c r="F41" s="267">
        <v>4899</v>
      </c>
      <c r="G41" s="267">
        <v>4338</v>
      </c>
      <c r="H41" s="267">
        <v>3856</v>
      </c>
      <c r="I41" s="267">
        <v>5377</v>
      </c>
      <c r="J41" s="267">
        <v>6925</v>
      </c>
      <c r="K41" s="267">
        <v>4926</v>
      </c>
      <c r="L41" s="267">
        <v>3892</v>
      </c>
      <c r="M41" s="267">
        <v>4209</v>
      </c>
      <c r="N41" s="267">
        <v>3148</v>
      </c>
    </row>
    <row r="42" spans="1:14" ht="11.1" hidden="1" customHeight="1" outlineLevel="1">
      <c r="A42" s="103"/>
      <c r="B42" s="104" t="s">
        <v>185</v>
      </c>
      <c r="C42" s="267">
        <v>4767</v>
      </c>
      <c r="D42" s="267">
        <v>2794</v>
      </c>
      <c r="E42" s="267">
        <v>5521</v>
      </c>
      <c r="F42" s="267">
        <v>5493</v>
      </c>
      <c r="G42" s="267">
        <v>5084</v>
      </c>
      <c r="H42" s="267">
        <v>4043</v>
      </c>
      <c r="I42" s="267">
        <v>5775</v>
      </c>
      <c r="J42" s="267">
        <v>6969</v>
      </c>
      <c r="K42" s="267">
        <v>5015</v>
      </c>
      <c r="L42" s="267">
        <v>4034</v>
      </c>
      <c r="M42" s="267">
        <v>4589</v>
      </c>
      <c r="N42" s="267">
        <v>3173</v>
      </c>
    </row>
    <row r="43" spans="1:14" ht="11.1" hidden="1" customHeight="1" outlineLevel="1">
      <c r="A43" s="103"/>
      <c r="B43" s="104" t="s">
        <v>186</v>
      </c>
      <c r="C43" s="267">
        <v>4967</v>
      </c>
      <c r="D43" s="267">
        <v>3006</v>
      </c>
      <c r="E43" s="267">
        <v>5506</v>
      </c>
      <c r="F43" s="267">
        <v>5484</v>
      </c>
      <c r="G43" s="267">
        <v>5234</v>
      </c>
      <c r="H43" s="267">
        <v>4506</v>
      </c>
      <c r="I43" s="267">
        <v>6022</v>
      </c>
      <c r="J43" s="267">
        <v>7300</v>
      </c>
      <c r="K43" s="267">
        <v>5612</v>
      </c>
      <c r="L43" s="267">
        <v>4443</v>
      </c>
      <c r="M43" s="267">
        <v>4777</v>
      </c>
      <c r="N43" s="267">
        <v>3318</v>
      </c>
    </row>
    <row r="44" spans="1:14" ht="11.1" hidden="1" customHeight="1" outlineLevel="1">
      <c r="A44" s="103"/>
      <c r="B44" s="104" t="s">
        <v>187</v>
      </c>
      <c r="C44" s="267">
        <v>5745</v>
      </c>
      <c r="D44" s="267">
        <v>3538</v>
      </c>
      <c r="E44" s="267">
        <v>6391</v>
      </c>
      <c r="F44" s="267">
        <v>6330</v>
      </c>
      <c r="G44" s="267">
        <v>5908</v>
      </c>
      <c r="H44" s="267">
        <v>4783</v>
      </c>
      <c r="I44" s="267">
        <v>7133</v>
      </c>
      <c r="J44" s="267">
        <v>9275</v>
      </c>
      <c r="K44" s="267">
        <v>6052</v>
      </c>
      <c r="L44" s="267">
        <v>5024</v>
      </c>
      <c r="M44" s="267">
        <v>5861</v>
      </c>
      <c r="N44" s="267">
        <v>3898</v>
      </c>
    </row>
    <row r="45" spans="1:14" ht="15" hidden="1" customHeight="1" outlineLevel="1">
      <c r="A45" s="103">
        <v>1992</v>
      </c>
      <c r="B45" s="104" t="s">
        <v>184</v>
      </c>
      <c r="C45" s="267">
        <v>4913</v>
      </c>
      <c r="D45" s="267">
        <v>3064</v>
      </c>
      <c r="E45" s="267">
        <v>5689</v>
      </c>
      <c r="F45" s="267">
        <v>5641</v>
      </c>
      <c r="G45" s="267">
        <v>4949</v>
      </c>
      <c r="H45" s="267">
        <v>4271</v>
      </c>
      <c r="I45" s="267">
        <v>6067</v>
      </c>
      <c r="J45" s="267">
        <v>7202</v>
      </c>
      <c r="K45" s="267">
        <v>5356</v>
      </c>
      <c r="L45" s="267">
        <v>4299</v>
      </c>
      <c r="M45" s="267">
        <v>4651</v>
      </c>
      <c r="N45" s="267">
        <v>3447</v>
      </c>
    </row>
    <row r="46" spans="1:14" ht="11.1" hidden="1" customHeight="1" outlineLevel="1">
      <c r="A46" s="103"/>
      <c r="B46" s="104" t="s">
        <v>185</v>
      </c>
      <c r="C46" s="267">
        <v>5218</v>
      </c>
      <c r="D46" s="267">
        <v>3327</v>
      </c>
      <c r="E46" s="267">
        <v>6264</v>
      </c>
      <c r="F46" s="267">
        <v>6223</v>
      </c>
      <c r="G46" s="267">
        <v>5509</v>
      </c>
      <c r="H46" s="267">
        <v>4465</v>
      </c>
      <c r="I46" s="267">
        <v>6464</v>
      </c>
      <c r="J46" s="267">
        <v>7683</v>
      </c>
      <c r="K46" s="267">
        <v>5382</v>
      </c>
      <c r="L46" s="267">
        <v>4422</v>
      </c>
      <c r="M46" s="267">
        <v>4789</v>
      </c>
      <c r="N46" s="267">
        <v>3354</v>
      </c>
    </row>
    <row r="47" spans="1:14" ht="11.1" hidden="1" customHeight="1" outlineLevel="1">
      <c r="A47" s="103"/>
      <c r="B47" s="104" t="s">
        <v>186</v>
      </c>
      <c r="C47" s="267">
        <v>5538</v>
      </c>
      <c r="D47" s="267">
        <v>3702</v>
      </c>
      <c r="E47" s="267">
        <v>6295</v>
      </c>
      <c r="F47" s="267">
        <v>6243</v>
      </c>
      <c r="G47" s="267">
        <v>5743</v>
      </c>
      <c r="H47" s="267">
        <v>4935</v>
      </c>
      <c r="I47" s="267">
        <v>6895</v>
      </c>
      <c r="J47" s="267">
        <v>7982</v>
      </c>
      <c r="K47" s="267">
        <v>5893</v>
      </c>
      <c r="L47" s="267">
        <v>4885</v>
      </c>
      <c r="M47" s="267">
        <v>5297</v>
      </c>
      <c r="N47" s="267">
        <v>3689</v>
      </c>
    </row>
    <row r="48" spans="1:14" ht="11.1" hidden="1" customHeight="1" outlineLevel="1">
      <c r="A48" s="103"/>
      <c r="B48" s="104" t="s">
        <v>187</v>
      </c>
      <c r="C48" s="267">
        <v>6254</v>
      </c>
      <c r="D48" s="267">
        <v>4016</v>
      </c>
      <c r="E48" s="267">
        <v>7139</v>
      </c>
      <c r="F48" s="267">
        <v>7044</v>
      </c>
      <c r="G48" s="267">
        <v>6423</v>
      </c>
      <c r="H48" s="267">
        <v>5189</v>
      </c>
      <c r="I48" s="267">
        <v>7926</v>
      </c>
      <c r="J48" s="267">
        <v>9943</v>
      </c>
      <c r="K48" s="267">
        <v>6384</v>
      </c>
      <c r="L48" s="267">
        <v>5431</v>
      </c>
      <c r="M48" s="267">
        <v>6240</v>
      </c>
      <c r="N48" s="267">
        <v>4182</v>
      </c>
    </row>
    <row r="49" spans="1:14" ht="15" hidden="1" customHeight="1" outlineLevel="1">
      <c r="A49" s="103">
        <v>1993</v>
      </c>
      <c r="B49" s="104" t="s">
        <v>184</v>
      </c>
      <c r="C49" s="267">
        <v>5210</v>
      </c>
      <c r="D49" s="267">
        <v>3626</v>
      </c>
      <c r="E49" s="267">
        <v>6020</v>
      </c>
      <c r="F49" s="267">
        <v>5950</v>
      </c>
      <c r="G49" s="267">
        <v>5147</v>
      </c>
      <c r="H49" s="267">
        <v>4533</v>
      </c>
      <c r="I49" s="267">
        <v>6590</v>
      </c>
      <c r="J49" s="267">
        <v>7658</v>
      </c>
      <c r="K49" s="267">
        <v>5688</v>
      </c>
      <c r="L49" s="267">
        <v>4655</v>
      </c>
      <c r="M49" s="267">
        <v>4959</v>
      </c>
      <c r="N49" s="267">
        <v>3702</v>
      </c>
    </row>
    <row r="50" spans="1:14" ht="11.1" hidden="1" customHeight="1" outlineLevel="1">
      <c r="A50" s="103"/>
      <c r="B50" s="104" t="s">
        <v>185</v>
      </c>
      <c r="C50" s="267">
        <v>5493</v>
      </c>
      <c r="D50" s="267">
        <v>3712</v>
      </c>
      <c r="E50" s="267">
        <v>6552</v>
      </c>
      <c r="F50" s="267">
        <v>6486</v>
      </c>
      <c r="G50" s="267">
        <v>5790</v>
      </c>
      <c r="H50" s="267">
        <v>4658</v>
      </c>
      <c r="I50" s="267">
        <v>6886</v>
      </c>
      <c r="J50" s="267">
        <v>7867</v>
      </c>
      <c r="K50" s="267">
        <v>5725</v>
      </c>
      <c r="L50" s="267">
        <v>4752</v>
      </c>
      <c r="M50" s="267">
        <v>5179</v>
      </c>
      <c r="N50" s="267">
        <v>3615</v>
      </c>
    </row>
    <row r="51" spans="1:14" ht="11.1" hidden="1" customHeight="1" outlineLevel="1">
      <c r="A51" s="103"/>
      <c r="B51" s="104" t="s">
        <v>186</v>
      </c>
      <c r="C51" s="267">
        <v>5689</v>
      </c>
      <c r="D51" s="267">
        <v>3950</v>
      </c>
      <c r="E51" s="267">
        <v>6515</v>
      </c>
      <c r="F51" s="267">
        <v>6450</v>
      </c>
      <c r="G51" s="267">
        <v>5958</v>
      </c>
      <c r="H51" s="267">
        <v>5073</v>
      </c>
      <c r="I51" s="267">
        <v>7165</v>
      </c>
      <c r="J51" s="267">
        <v>8187</v>
      </c>
      <c r="K51" s="267">
        <v>6140</v>
      </c>
      <c r="L51" s="267">
        <v>5042</v>
      </c>
      <c r="M51" s="267">
        <v>5412</v>
      </c>
      <c r="N51" s="267">
        <v>3734</v>
      </c>
    </row>
    <row r="52" spans="1:14" ht="11.1" hidden="1" customHeight="1" outlineLevel="1">
      <c r="A52" s="103"/>
      <c r="B52" s="104" t="s">
        <v>187</v>
      </c>
      <c r="C52" s="267">
        <v>6474</v>
      </c>
      <c r="D52" s="267">
        <v>4274</v>
      </c>
      <c r="E52" s="267">
        <v>7446</v>
      </c>
      <c r="F52" s="267">
        <v>7336</v>
      </c>
      <c r="G52" s="267">
        <v>6546</v>
      </c>
      <c r="H52" s="267">
        <v>5371</v>
      </c>
      <c r="I52" s="267">
        <v>8363</v>
      </c>
      <c r="J52" s="267">
        <v>10377</v>
      </c>
      <c r="K52" s="267">
        <v>6654</v>
      </c>
      <c r="L52" s="267">
        <v>5621</v>
      </c>
      <c r="M52" s="267">
        <v>6469</v>
      </c>
      <c r="N52" s="267">
        <v>4333</v>
      </c>
    </row>
    <row r="53" spans="1:14" ht="15" hidden="1" customHeight="1" outlineLevel="1">
      <c r="A53" s="103">
        <v>1994</v>
      </c>
      <c r="B53" s="104" t="s">
        <v>184</v>
      </c>
      <c r="C53" s="267">
        <v>5401</v>
      </c>
      <c r="D53" s="267">
        <v>3914</v>
      </c>
      <c r="E53" s="267">
        <v>6371</v>
      </c>
      <c r="F53" s="267">
        <v>6313</v>
      </c>
      <c r="G53" s="267">
        <v>5446</v>
      </c>
      <c r="H53" s="267">
        <v>4629</v>
      </c>
      <c r="I53" s="267">
        <v>6895</v>
      </c>
      <c r="J53" s="267">
        <v>7901</v>
      </c>
      <c r="K53" s="267">
        <v>5857</v>
      </c>
      <c r="L53" s="267">
        <v>4719</v>
      </c>
      <c r="M53" s="267">
        <v>5135</v>
      </c>
      <c r="N53" s="267">
        <v>3771</v>
      </c>
    </row>
    <row r="54" spans="1:14" ht="11.1" hidden="1" customHeight="1" outlineLevel="1">
      <c r="A54" s="103"/>
      <c r="B54" s="104" t="s">
        <v>185</v>
      </c>
      <c r="C54" s="267">
        <v>5563</v>
      </c>
      <c r="D54" s="267">
        <v>3804</v>
      </c>
      <c r="E54" s="267">
        <v>6828</v>
      </c>
      <c r="F54" s="267">
        <v>6768</v>
      </c>
      <c r="G54" s="267">
        <v>5939</v>
      </c>
      <c r="H54" s="267">
        <v>4708</v>
      </c>
      <c r="I54" s="267">
        <v>7043</v>
      </c>
      <c r="J54" s="267">
        <v>8090</v>
      </c>
      <c r="K54" s="267">
        <v>5854</v>
      </c>
      <c r="L54" s="267">
        <v>4701</v>
      </c>
      <c r="M54" s="267">
        <v>5136</v>
      </c>
      <c r="N54" s="267">
        <v>3558</v>
      </c>
    </row>
    <row r="55" spans="1:14" ht="11.1" hidden="1" customHeight="1" outlineLevel="1">
      <c r="A55" s="103"/>
      <c r="B55" s="104" t="s">
        <v>186</v>
      </c>
      <c r="C55" s="267">
        <v>5756</v>
      </c>
      <c r="D55" s="267">
        <v>4078</v>
      </c>
      <c r="E55" s="267">
        <v>6696</v>
      </c>
      <c r="F55" s="267">
        <v>6639</v>
      </c>
      <c r="G55" s="267">
        <v>6046</v>
      </c>
      <c r="H55" s="267">
        <v>5100</v>
      </c>
      <c r="I55" s="267">
        <v>7290</v>
      </c>
      <c r="J55" s="267">
        <v>8439</v>
      </c>
      <c r="K55" s="267">
        <v>6126</v>
      </c>
      <c r="L55" s="267">
        <v>4989</v>
      </c>
      <c r="M55" s="267">
        <v>5466</v>
      </c>
      <c r="N55" s="267">
        <v>3755</v>
      </c>
    </row>
    <row r="56" spans="1:14" ht="11.1" hidden="1" customHeight="1" outlineLevel="1">
      <c r="A56" s="103"/>
      <c r="B56" s="104" t="s">
        <v>187</v>
      </c>
      <c r="C56" s="267">
        <v>6572</v>
      </c>
      <c r="D56" s="267">
        <v>4463</v>
      </c>
      <c r="E56" s="267">
        <v>7691</v>
      </c>
      <c r="F56" s="267">
        <v>7599</v>
      </c>
      <c r="G56" s="267">
        <v>6774</v>
      </c>
      <c r="H56" s="267">
        <v>5427</v>
      </c>
      <c r="I56" s="267">
        <v>8538</v>
      </c>
      <c r="J56" s="267">
        <v>10626</v>
      </c>
      <c r="K56" s="267">
        <v>6566</v>
      </c>
      <c r="L56" s="267">
        <v>5575</v>
      </c>
      <c r="M56" s="267">
        <v>6506</v>
      </c>
      <c r="N56" s="267">
        <v>4354</v>
      </c>
    </row>
    <row r="57" spans="1:14" ht="15" hidden="1" customHeight="1" outlineLevel="1">
      <c r="A57" s="103">
        <v>1995</v>
      </c>
      <c r="B57" s="104" t="s">
        <v>184</v>
      </c>
      <c r="C57" s="267">
        <v>5527</v>
      </c>
      <c r="D57" s="267">
        <v>4035</v>
      </c>
      <c r="E57" s="267">
        <v>6662</v>
      </c>
      <c r="F57" s="267">
        <v>6615</v>
      </c>
      <c r="G57" s="267">
        <v>5505</v>
      </c>
      <c r="H57" s="267">
        <v>4678</v>
      </c>
      <c r="I57" s="267">
        <v>7153</v>
      </c>
      <c r="J57" s="267">
        <v>8130</v>
      </c>
      <c r="K57" s="267">
        <v>5818</v>
      </c>
      <c r="L57" s="267">
        <v>4774</v>
      </c>
      <c r="M57" s="267">
        <v>5264</v>
      </c>
      <c r="N57" s="267">
        <v>3811</v>
      </c>
    </row>
    <row r="58" spans="1:14" ht="11.1" hidden="1" customHeight="1" outlineLevel="1">
      <c r="A58" s="103"/>
      <c r="B58" s="104" t="s">
        <v>185</v>
      </c>
      <c r="C58" s="267">
        <v>5763</v>
      </c>
      <c r="D58" s="267">
        <v>3963</v>
      </c>
      <c r="E58" s="267">
        <v>7203</v>
      </c>
      <c r="F58" s="267">
        <v>7164</v>
      </c>
      <c r="G58" s="267">
        <v>6007</v>
      </c>
      <c r="H58" s="267">
        <v>4810</v>
      </c>
      <c r="I58" s="267">
        <v>7385</v>
      </c>
      <c r="J58" s="267">
        <v>8586</v>
      </c>
      <c r="K58" s="267">
        <v>5795</v>
      </c>
      <c r="L58" s="267">
        <v>4807</v>
      </c>
      <c r="M58" s="267">
        <v>5368</v>
      </c>
      <c r="N58" s="267">
        <v>3650</v>
      </c>
    </row>
    <row r="59" spans="1:14" ht="11.1" hidden="1" customHeight="1" outlineLevel="1">
      <c r="A59" s="103"/>
      <c r="B59" s="104" t="s">
        <v>186</v>
      </c>
      <c r="C59" s="267">
        <v>5951</v>
      </c>
      <c r="D59" s="267">
        <v>4210</v>
      </c>
      <c r="E59" s="267">
        <v>6967</v>
      </c>
      <c r="F59" s="267">
        <v>6908</v>
      </c>
      <c r="G59" s="267">
        <v>6100</v>
      </c>
      <c r="H59" s="267">
        <v>5216</v>
      </c>
      <c r="I59" s="267">
        <v>7665</v>
      </c>
      <c r="J59" s="267">
        <v>8823</v>
      </c>
      <c r="K59" s="267">
        <v>6220</v>
      </c>
      <c r="L59" s="267">
        <v>5114</v>
      </c>
      <c r="M59" s="267">
        <v>5771</v>
      </c>
      <c r="N59" s="267">
        <v>3841</v>
      </c>
    </row>
    <row r="60" spans="1:14" ht="11.1" hidden="1" customHeight="1" outlineLevel="1">
      <c r="A60" s="103"/>
      <c r="B60" s="104" t="s">
        <v>187</v>
      </c>
      <c r="C60" s="267">
        <v>6751</v>
      </c>
      <c r="D60" s="267">
        <v>4518</v>
      </c>
      <c r="E60" s="267">
        <v>7997</v>
      </c>
      <c r="F60" s="267">
        <v>7908</v>
      </c>
      <c r="G60" s="267">
        <v>6698</v>
      </c>
      <c r="H60" s="267">
        <v>5533</v>
      </c>
      <c r="I60" s="267">
        <v>8849</v>
      </c>
      <c r="J60" s="267">
        <v>11075</v>
      </c>
      <c r="K60" s="267">
        <v>6724</v>
      </c>
      <c r="L60" s="267">
        <v>5672</v>
      </c>
      <c r="M60" s="267">
        <v>6777</v>
      </c>
      <c r="N60" s="267">
        <v>4444</v>
      </c>
    </row>
    <row r="61" spans="1:14" ht="15" hidden="1" customHeight="1" outlineLevel="1">
      <c r="A61" s="103">
        <v>1996</v>
      </c>
      <c r="B61" s="104" t="s">
        <v>184</v>
      </c>
      <c r="C61" s="267">
        <v>5663</v>
      </c>
      <c r="D61" s="267">
        <v>4170</v>
      </c>
      <c r="E61" s="267">
        <v>6932</v>
      </c>
      <c r="F61" s="267">
        <v>6883</v>
      </c>
      <c r="G61" s="267">
        <v>5420</v>
      </c>
      <c r="H61" s="267">
        <v>4792</v>
      </c>
      <c r="I61" s="267">
        <v>7469</v>
      </c>
      <c r="J61" s="267">
        <v>8428</v>
      </c>
      <c r="K61" s="267">
        <v>5993</v>
      </c>
      <c r="L61" s="267">
        <v>4833</v>
      </c>
      <c r="M61" s="267">
        <v>5410</v>
      </c>
      <c r="N61" s="267">
        <v>3876</v>
      </c>
    </row>
    <row r="62" spans="1:14" ht="11.1" hidden="1" customHeight="1" outlineLevel="1">
      <c r="A62" s="103"/>
      <c r="B62" s="104" t="s">
        <v>185</v>
      </c>
      <c r="C62" s="267">
        <v>5817</v>
      </c>
      <c r="D62" s="267">
        <v>4027</v>
      </c>
      <c r="E62" s="267">
        <v>7395</v>
      </c>
      <c r="F62" s="267">
        <v>7351</v>
      </c>
      <c r="G62" s="267">
        <v>6059</v>
      </c>
      <c r="H62" s="267">
        <v>4831</v>
      </c>
      <c r="I62" s="267">
        <v>7629</v>
      </c>
      <c r="J62" s="267">
        <v>8443</v>
      </c>
      <c r="K62" s="267">
        <v>5989</v>
      </c>
      <c r="L62" s="267">
        <v>4820</v>
      </c>
      <c r="M62" s="267">
        <v>5416</v>
      </c>
      <c r="N62" s="267">
        <v>3674</v>
      </c>
    </row>
    <row r="63" spans="1:14" ht="11.1" hidden="1" customHeight="1" outlineLevel="1">
      <c r="A63" s="103"/>
      <c r="B63" s="104" t="s">
        <v>186</v>
      </c>
      <c r="C63" s="267">
        <v>6016</v>
      </c>
      <c r="D63" s="267">
        <v>4219</v>
      </c>
      <c r="E63" s="267">
        <v>7164</v>
      </c>
      <c r="F63" s="267">
        <v>7102</v>
      </c>
      <c r="G63" s="267">
        <v>6197</v>
      </c>
      <c r="H63" s="267">
        <v>5240</v>
      </c>
      <c r="I63" s="267">
        <v>7833</v>
      </c>
      <c r="J63" s="267">
        <v>9069</v>
      </c>
      <c r="K63" s="267">
        <v>6208</v>
      </c>
      <c r="L63" s="267">
        <v>5100</v>
      </c>
      <c r="M63" s="267">
        <v>5792</v>
      </c>
      <c r="N63" s="267">
        <v>3881</v>
      </c>
    </row>
    <row r="64" spans="1:14" ht="11.1" hidden="1" customHeight="1" outlineLevel="1">
      <c r="A64" s="103"/>
      <c r="B64" s="104" t="s">
        <v>187</v>
      </c>
      <c r="C64" s="267">
        <v>6780</v>
      </c>
      <c r="D64" s="267">
        <v>4548</v>
      </c>
      <c r="E64" s="267">
        <v>8113</v>
      </c>
      <c r="F64" s="267">
        <v>8029</v>
      </c>
      <c r="G64" s="267">
        <v>6702</v>
      </c>
      <c r="H64" s="267">
        <v>5567</v>
      </c>
      <c r="I64" s="267">
        <v>9021</v>
      </c>
      <c r="J64" s="267">
        <v>11216</v>
      </c>
      <c r="K64" s="267">
        <v>6618</v>
      </c>
      <c r="L64" s="267">
        <v>5645</v>
      </c>
      <c r="M64" s="267">
        <v>6796</v>
      </c>
      <c r="N64" s="267">
        <v>4438</v>
      </c>
    </row>
    <row r="65" spans="1:14" ht="15" hidden="1" customHeight="1" outlineLevel="1">
      <c r="A65" s="103">
        <v>1997</v>
      </c>
      <c r="B65" s="104" t="s">
        <v>184</v>
      </c>
      <c r="C65" s="267">
        <v>5681</v>
      </c>
      <c r="D65" s="267">
        <v>4108</v>
      </c>
      <c r="E65" s="267">
        <v>7020</v>
      </c>
      <c r="F65" s="267">
        <v>6967</v>
      </c>
      <c r="G65" s="267">
        <v>5595</v>
      </c>
      <c r="H65" s="267">
        <v>4765</v>
      </c>
      <c r="I65" s="267">
        <v>7536</v>
      </c>
      <c r="J65" s="267">
        <v>8537</v>
      </c>
      <c r="K65" s="267">
        <v>5759</v>
      </c>
      <c r="L65" s="267">
        <v>4784</v>
      </c>
      <c r="M65" s="267">
        <v>5428</v>
      </c>
      <c r="N65" s="267">
        <v>3888</v>
      </c>
    </row>
    <row r="66" spans="1:14" ht="11.1" hidden="1" customHeight="1" outlineLevel="1">
      <c r="A66" s="103"/>
      <c r="B66" s="104" t="s">
        <v>185</v>
      </c>
      <c r="C66" s="267">
        <v>5837</v>
      </c>
      <c r="D66" s="267">
        <v>3979</v>
      </c>
      <c r="E66" s="267">
        <v>7522</v>
      </c>
      <c r="F66" s="267">
        <v>7476</v>
      </c>
      <c r="G66" s="267">
        <v>6050</v>
      </c>
      <c r="H66" s="267">
        <v>4807</v>
      </c>
      <c r="I66" s="267">
        <v>7688</v>
      </c>
      <c r="J66" s="267">
        <v>8622</v>
      </c>
      <c r="K66" s="267">
        <v>5677</v>
      </c>
      <c r="L66" s="267">
        <v>4769</v>
      </c>
      <c r="M66" s="267">
        <v>5472</v>
      </c>
      <c r="N66" s="267">
        <v>3673</v>
      </c>
    </row>
    <row r="67" spans="1:14" ht="11.1" hidden="1" customHeight="1" outlineLevel="1">
      <c r="A67" s="103"/>
      <c r="B67" s="104" t="s">
        <v>186</v>
      </c>
      <c r="C67" s="267">
        <v>5991</v>
      </c>
      <c r="D67" s="267">
        <v>4154</v>
      </c>
      <c r="E67" s="267">
        <v>7213</v>
      </c>
      <c r="F67" s="267">
        <v>7152</v>
      </c>
      <c r="G67" s="267">
        <v>6153</v>
      </c>
      <c r="H67" s="267">
        <v>5208</v>
      </c>
      <c r="I67" s="267">
        <v>7831</v>
      </c>
      <c r="J67" s="267">
        <v>9000</v>
      </c>
      <c r="K67" s="267">
        <v>5922</v>
      </c>
      <c r="L67" s="267">
        <v>5040</v>
      </c>
      <c r="M67" s="267">
        <v>5791</v>
      </c>
      <c r="N67" s="267">
        <v>3823</v>
      </c>
    </row>
    <row r="68" spans="1:14" ht="11.1" hidden="1" customHeight="1" outlineLevel="1">
      <c r="A68" s="103"/>
      <c r="B68" s="104" t="s">
        <v>187</v>
      </c>
      <c r="C68" s="267">
        <v>6771</v>
      </c>
      <c r="D68" s="267">
        <v>4444</v>
      </c>
      <c r="E68" s="267">
        <v>8219</v>
      </c>
      <c r="F68" s="267">
        <v>8126</v>
      </c>
      <c r="G68" s="267">
        <v>6533</v>
      </c>
      <c r="H68" s="267">
        <v>5495</v>
      </c>
      <c r="I68" s="267">
        <v>9019</v>
      </c>
      <c r="J68" s="267">
        <v>11282</v>
      </c>
      <c r="K68" s="267">
        <v>6394</v>
      </c>
      <c r="L68" s="267">
        <v>5610</v>
      </c>
      <c r="M68" s="267">
        <v>6854</v>
      </c>
      <c r="N68" s="267">
        <v>4380</v>
      </c>
    </row>
    <row r="69" spans="1:14" ht="15" hidden="1" customHeight="1" outlineLevel="1">
      <c r="A69" s="103">
        <v>1998</v>
      </c>
      <c r="B69" s="104" t="s">
        <v>184</v>
      </c>
      <c r="C69" s="267">
        <v>5709</v>
      </c>
      <c r="D69" s="267">
        <v>4073</v>
      </c>
      <c r="E69" s="267">
        <v>7103</v>
      </c>
      <c r="F69" s="267">
        <v>7051</v>
      </c>
      <c r="G69" s="267">
        <v>5668</v>
      </c>
      <c r="H69" s="267">
        <v>4738</v>
      </c>
      <c r="I69" s="267">
        <v>7719</v>
      </c>
      <c r="J69" s="267">
        <v>8665</v>
      </c>
      <c r="K69" s="267">
        <v>5715</v>
      </c>
      <c r="L69" s="267">
        <v>4767</v>
      </c>
      <c r="M69" s="267">
        <v>5474</v>
      </c>
      <c r="N69" s="267">
        <v>3856</v>
      </c>
    </row>
    <row r="70" spans="1:14" ht="11.1" hidden="1" customHeight="1" outlineLevel="1">
      <c r="A70" s="103"/>
      <c r="B70" s="104" t="s">
        <v>185</v>
      </c>
      <c r="C70" s="267">
        <v>5903</v>
      </c>
      <c r="D70" s="267">
        <v>3955</v>
      </c>
      <c r="E70" s="267">
        <v>7677</v>
      </c>
      <c r="F70" s="267">
        <v>7635</v>
      </c>
      <c r="G70" s="267">
        <v>6129</v>
      </c>
      <c r="H70" s="267">
        <v>4804</v>
      </c>
      <c r="I70" s="267">
        <v>7915</v>
      </c>
      <c r="J70" s="267">
        <v>8731</v>
      </c>
      <c r="K70" s="267">
        <v>5707</v>
      </c>
      <c r="L70" s="267">
        <v>4799</v>
      </c>
      <c r="M70" s="267">
        <v>5552</v>
      </c>
      <c r="N70" s="267">
        <v>3688</v>
      </c>
    </row>
    <row r="71" spans="1:14" ht="11.1" hidden="1" customHeight="1" outlineLevel="1">
      <c r="A71" s="103"/>
      <c r="B71" s="104" t="s">
        <v>186</v>
      </c>
      <c r="C71" s="267">
        <v>6061</v>
      </c>
      <c r="D71" s="267">
        <v>4133</v>
      </c>
      <c r="E71" s="267">
        <v>7340</v>
      </c>
      <c r="F71" s="267">
        <v>7283</v>
      </c>
      <c r="G71" s="267">
        <v>6163</v>
      </c>
      <c r="H71" s="267">
        <v>5194</v>
      </c>
      <c r="I71" s="267">
        <v>8152</v>
      </c>
      <c r="J71" s="267">
        <v>9115</v>
      </c>
      <c r="K71" s="267">
        <v>5973</v>
      </c>
      <c r="L71" s="267">
        <v>5072</v>
      </c>
      <c r="M71" s="267">
        <v>5953</v>
      </c>
      <c r="N71" s="267">
        <v>3848</v>
      </c>
    </row>
    <row r="72" spans="1:14" ht="11.1" hidden="1" customHeight="1" outlineLevel="1">
      <c r="A72" s="103"/>
      <c r="B72" s="104" t="s">
        <v>187</v>
      </c>
      <c r="C72" s="267">
        <v>6808</v>
      </c>
      <c r="D72" s="267">
        <v>4446</v>
      </c>
      <c r="E72" s="267">
        <v>8403</v>
      </c>
      <c r="F72" s="267">
        <v>8321</v>
      </c>
      <c r="G72" s="267">
        <v>6416</v>
      </c>
      <c r="H72" s="267">
        <v>5490</v>
      </c>
      <c r="I72" s="267">
        <v>9269</v>
      </c>
      <c r="J72" s="267">
        <v>11435</v>
      </c>
      <c r="K72" s="267">
        <v>6395</v>
      </c>
      <c r="L72" s="267">
        <v>5610</v>
      </c>
      <c r="M72" s="267">
        <v>6873</v>
      </c>
      <c r="N72" s="267">
        <v>4413</v>
      </c>
    </row>
    <row r="73" spans="1:14" ht="15" hidden="1" customHeight="1" outlineLevel="1">
      <c r="A73" s="103">
        <v>1999</v>
      </c>
      <c r="B73" s="104" t="s">
        <v>184</v>
      </c>
      <c r="C73" s="267">
        <v>5757</v>
      </c>
      <c r="D73" s="267">
        <v>4172</v>
      </c>
      <c r="E73" s="267">
        <v>7258</v>
      </c>
      <c r="F73" s="267">
        <v>7208</v>
      </c>
      <c r="G73" s="267">
        <v>5719</v>
      </c>
      <c r="H73" s="267">
        <v>4761</v>
      </c>
      <c r="I73" s="267">
        <v>7864</v>
      </c>
      <c r="J73" s="267">
        <v>8702</v>
      </c>
      <c r="K73" s="267">
        <v>5653</v>
      </c>
      <c r="L73" s="267">
        <v>4763</v>
      </c>
      <c r="M73" s="267">
        <v>5515</v>
      </c>
      <c r="N73" s="267">
        <v>3915</v>
      </c>
    </row>
    <row r="74" spans="1:14" ht="11.1" hidden="1" customHeight="1" outlineLevel="1">
      <c r="A74" s="103"/>
      <c r="B74" s="104" t="s">
        <v>185</v>
      </c>
      <c r="C74" s="267">
        <v>6015</v>
      </c>
      <c r="D74" s="267">
        <v>4039</v>
      </c>
      <c r="E74" s="267">
        <v>7880</v>
      </c>
      <c r="F74" s="267">
        <v>7845</v>
      </c>
      <c r="G74" s="267">
        <v>6300</v>
      </c>
      <c r="H74" s="267">
        <v>4881</v>
      </c>
      <c r="I74" s="267">
        <v>8145</v>
      </c>
      <c r="J74" s="267">
        <v>9164</v>
      </c>
      <c r="K74" s="267">
        <v>5718</v>
      </c>
      <c r="L74" s="267">
        <v>4827</v>
      </c>
      <c r="M74" s="267">
        <v>5660</v>
      </c>
      <c r="N74" s="267">
        <v>3807</v>
      </c>
    </row>
    <row r="75" spans="1:14" ht="11.1" hidden="1" customHeight="1" outlineLevel="1">
      <c r="A75" s="103"/>
      <c r="B75" s="104" t="s">
        <v>186</v>
      </c>
      <c r="C75" s="267">
        <v>6144</v>
      </c>
      <c r="D75" s="267">
        <v>4190</v>
      </c>
      <c r="E75" s="267">
        <v>7494</v>
      </c>
      <c r="F75" s="267">
        <v>7435</v>
      </c>
      <c r="G75" s="267">
        <v>6319</v>
      </c>
      <c r="H75" s="267">
        <v>5240</v>
      </c>
      <c r="I75" s="267">
        <v>8349</v>
      </c>
      <c r="J75" s="267">
        <v>9412</v>
      </c>
      <c r="K75" s="267">
        <v>6042</v>
      </c>
      <c r="L75" s="267">
        <v>5003</v>
      </c>
      <c r="M75" s="267">
        <v>6075</v>
      </c>
      <c r="N75" s="267">
        <v>3906</v>
      </c>
    </row>
    <row r="76" spans="1:14" ht="11.1" hidden="1" customHeight="1" outlineLevel="1">
      <c r="A76" s="103"/>
      <c r="B76" s="104" t="s">
        <v>187</v>
      </c>
      <c r="C76" s="267">
        <v>6875</v>
      </c>
      <c r="D76" s="267">
        <v>4565</v>
      </c>
      <c r="E76" s="267">
        <v>8494</v>
      </c>
      <c r="F76" s="267">
        <v>8424</v>
      </c>
      <c r="G76" s="267">
        <v>6563</v>
      </c>
      <c r="H76" s="267">
        <v>5558</v>
      </c>
      <c r="I76" s="267">
        <v>9455</v>
      </c>
      <c r="J76" s="267">
        <v>11749</v>
      </c>
      <c r="K76" s="267">
        <v>6355</v>
      </c>
      <c r="L76" s="267">
        <v>5599</v>
      </c>
      <c r="M76" s="267">
        <v>6983</v>
      </c>
      <c r="N76" s="267">
        <v>4419</v>
      </c>
    </row>
    <row r="77" spans="1:14" ht="15" hidden="1" customHeight="1" outlineLevel="1">
      <c r="A77" s="103">
        <v>2000</v>
      </c>
      <c r="B77" s="104" t="s">
        <v>184</v>
      </c>
      <c r="C77" s="267">
        <v>5828</v>
      </c>
      <c r="D77" s="267">
        <v>4089</v>
      </c>
      <c r="E77" s="267">
        <v>7450</v>
      </c>
      <c r="F77" s="267">
        <v>7406</v>
      </c>
      <c r="G77" s="267">
        <v>5917</v>
      </c>
      <c r="H77" s="267">
        <v>4758</v>
      </c>
      <c r="I77" s="267">
        <v>8080</v>
      </c>
      <c r="J77" s="267">
        <v>8907</v>
      </c>
      <c r="K77" s="267">
        <v>5546</v>
      </c>
      <c r="L77" s="267">
        <v>4687</v>
      </c>
      <c r="M77" s="267">
        <v>5623</v>
      </c>
      <c r="N77" s="267">
        <v>3909</v>
      </c>
    </row>
    <row r="78" spans="1:14" ht="11.1" hidden="1" customHeight="1" outlineLevel="1">
      <c r="A78" s="103"/>
      <c r="B78" s="104" t="s">
        <v>185</v>
      </c>
      <c r="C78" s="267">
        <v>6025</v>
      </c>
      <c r="D78" s="267">
        <v>3954</v>
      </c>
      <c r="E78" s="267">
        <v>8077</v>
      </c>
      <c r="F78" s="267">
        <v>8055</v>
      </c>
      <c r="G78" s="267">
        <v>6378</v>
      </c>
      <c r="H78" s="267">
        <v>4855</v>
      </c>
      <c r="I78" s="267">
        <v>8278</v>
      </c>
      <c r="J78" s="267">
        <v>9230</v>
      </c>
      <c r="K78" s="267">
        <v>5550</v>
      </c>
      <c r="L78" s="267">
        <v>4720</v>
      </c>
      <c r="M78" s="267">
        <v>5650</v>
      </c>
      <c r="N78" s="267">
        <v>3699</v>
      </c>
    </row>
    <row r="79" spans="1:14" ht="11.1" hidden="1" customHeight="1" outlineLevel="1">
      <c r="A79" s="103"/>
      <c r="B79" s="104" t="s">
        <v>186</v>
      </c>
      <c r="C79" s="267">
        <v>6217</v>
      </c>
      <c r="D79" s="267">
        <v>4208</v>
      </c>
      <c r="E79" s="267">
        <v>7660</v>
      </c>
      <c r="F79" s="267">
        <v>7604</v>
      </c>
      <c r="G79" s="267">
        <v>6376</v>
      </c>
      <c r="H79" s="267">
        <v>5237</v>
      </c>
      <c r="I79" s="267">
        <v>8678</v>
      </c>
      <c r="J79" s="267">
        <v>9563</v>
      </c>
      <c r="K79" s="267">
        <v>5833</v>
      </c>
      <c r="L79" s="267">
        <v>5047</v>
      </c>
      <c r="M79" s="267">
        <v>6169</v>
      </c>
      <c r="N79" s="267">
        <v>3965</v>
      </c>
    </row>
    <row r="80" spans="1:14" ht="11.1" hidden="1" customHeight="1" outlineLevel="1">
      <c r="A80" s="103"/>
      <c r="B80" s="104" t="s">
        <v>187</v>
      </c>
      <c r="C80" s="267">
        <v>6983</v>
      </c>
      <c r="D80" s="267">
        <v>4596</v>
      </c>
      <c r="E80" s="267">
        <v>8648</v>
      </c>
      <c r="F80" s="267">
        <v>8590</v>
      </c>
      <c r="G80" s="267">
        <v>6669</v>
      </c>
      <c r="H80" s="267">
        <v>5627</v>
      </c>
      <c r="I80" s="267">
        <v>9779</v>
      </c>
      <c r="J80" s="267">
        <v>12061</v>
      </c>
      <c r="K80" s="267">
        <v>6269</v>
      </c>
      <c r="L80" s="267">
        <v>5699</v>
      </c>
      <c r="M80" s="267">
        <v>7083</v>
      </c>
      <c r="N80" s="267">
        <v>4458</v>
      </c>
    </row>
    <row r="81" spans="1:14" ht="15" hidden="1" customHeight="1" outlineLevel="1">
      <c r="A81" s="103">
        <v>2001</v>
      </c>
      <c r="B81" s="104" t="s">
        <v>184</v>
      </c>
      <c r="C81" s="267">
        <v>5992</v>
      </c>
      <c r="D81" s="267">
        <v>4075</v>
      </c>
      <c r="E81" s="267">
        <v>7694</v>
      </c>
      <c r="F81" s="267">
        <v>7665</v>
      </c>
      <c r="G81" s="267">
        <v>5962</v>
      </c>
      <c r="H81" s="267">
        <v>4862</v>
      </c>
      <c r="I81" s="267">
        <v>8466</v>
      </c>
      <c r="J81" s="267">
        <v>9149</v>
      </c>
      <c r="K81" s="267">
        <v>5681</v>
      </c>
      <c r="L81" s="267">
        <v>4829</v>
      </c>
      <c r="M81" s="267">
        <v>5800</v>
      </c>
      <c r="N81" s="267">
        <v>3966</v>
      </c>
    </row>
    <row r="82" spans="1:14" ht="11.1" hidden="1" customHeight="1" outlineLevel="1">
      <c r="A82" s="103"/>
      <c r="B82" s="104" t="s">
        <v>185</v>
      </c>
      <c r="C82" s="267">
        <v>6172</v>
      </c>
      <c r="D82" s="267">
        <v>3883</v>
      </c>
      <c r="E82" s="267">
        <v>8273</v>
      </c>
      <c r="F82" s="267">
        <v>8242</v>
      </c>
      <c r="G82" s="267">
        <v>6501</v>
      </c>
      <c r="H82" s="267">
        <v>4971</v>
      </c>
      <c r="I82" s="267">
        <v>8606</v>
      </c>
      <c r="J82" s="267">
        <v>9451</v>
      </c>
      <c r="K82" s="267">
        <v>5668</v>
      </c>
      <c r="L82" s="267">
        <v>4865</v>
      </c>
      <c r="M82" s="267">
        <v>5783</v>
      </c>
      <c r="N82" s="267">
        <v>3758</v>
      </c>
    </row>
    <row r="83" spans="1:14" ht="11.1" hidden="1" customHeight="1" outlineLevel="1">
      <c r="A83" s="103"/>
      <c r="B83" s="104" t="s">
        <v>186</v>
      </c>
      <c r="C83" s="267">
        <v>6336</v>
      </c>
      <c r="D83" s="267">
        <v>4116</v>
      </c>
      <c r="E83" s="267">
        <v>7797</v>
      </c>
      <c r="F83" s="267">
        <v>7751</v>
      </c>
      <c r="G83" s="267">
        <v>6530</v>
      </c>
      <c r="H83" s="267">
        <v>5388</v>
      </c>
      <c r="I83" s="267">
        <v>8965</v>
      </c>
      <c r="J83" s="267">
        <v>9828</v>
      </c>
      <c r="K83" s="267">
        <v>5970</v>
      </c>
      <c r="L83" s="267">
        <v>5155</v>
      </c>
      <c r="M83" s="267">
        <v>6228</v>
      </c>
      <c r="N83" s="267">
        <v>3959</v>
      </c>
    </row>
    <row r="84" spans="1:14" ht="11.1" hidden="1" customHeight="1" outlineLevel="1">
      <c r="A84" s="103"/>
      <c r="B84" s="104" t="s">
        <v>187</v>
      </c>
      <c r="C84" s="267">
        <v>7122</v>
      </c>
      <c r="D84" s="267">
        <v>4503</v>
      </c>
      <c r="E84" s="267">
        <v>8775</v>
      </c>
      <c r="F84" s="267">
        <v>8723</v>
      </c>
      <c r="G84" s="267">
        <v>6817</v>
      </c>
      <c r="H84" s="267">
        <v>5744</v>
      </c>
      <c r="I84" s="267">
        <v>10066</v>
      </c>
      <c r="J84" s="267">
        <v>12312</v>
      </c>
      <c r="K84" s="267">
        <v>6374</v>
      </c>
      <c r="L84" s="267">
        <v>5817</v>
      </c>
      <c r="M84" s="267">
        <v>7242</v>
      </c>
      <c r="N84" s="267">
        <v>4538</v>
      </c>
    </row>
    <row r="85" spans="1:14" ht="15" hidden="1" customHeight="1" outlineLevel="1">
      <c r="A85" s="103">
        <v>2002</v>
      </c>
      <c r="B85" s="104" t="s">
        <v>184</v>
      </c>
      <c r="C85" s="267">
        <v>6064</v>
      </c>
      <c r="D85" s="267">
        <v>4077</v>
      </c>
      <c r="E85" s="267">
        <v>7728</v>
      </c>
      <c r="F85" s="267">
        <v>7684</v>
      </c>
      <c r="G85" s="267">
        <v>6054</v>
      </c>
      <c r="H85" s="267">
        <v>4942</v>
      </c>
      <c r="I85" s="267">
        <v>8635</v>
      </c>
      <c r="J85" s="267">
        <v>9298</v>
      </c>
      <c r="K85" s="267">
        <v>5653</v>
      </c>
      <c r="L85" s="267">
        <v>4914</v>
      </c>
      <c r="M85" s="267">
        <v>5900</v>
      </c>
      <c r="N85" s="267">
        <v>4026</v>
      </c>
    </row>
    <row r="86" spans="1:14" ht="11.1" hidden="1" customHeight="1" outlineLevel="1">
      <c r="A86" s="103"/>
      <c r="B86" s="104" t="s">
        <v>185</v>
      </c>
      <c r="C86" s="267">
        <v>6244</v>
      </c>
      <c r="D86" s="267">
        <v>3849</v>
      </c>
      <c r="E86" s="267">
        <v>8382</v>
      </c>
      <c r="F86" s="267">
        <v>8359</v>
      </c>
      <c r="G86" s="267">
        <v>6612</v>
      </c>
      <c r="H86" s="267">
        <v>5030</v>
      </c>
      <c r="I86" s="267">
        <v>8778</v>
      </c>
      <c r="J86" s="267">
        <v>9430</v>
      </c>
      <c r="K86" s="267">
        <v>5700</v>
      </c>
      <c r="L86" s="267">
        <v>4916</v>
      </c>
      <c r="M86" s="267">
        <v>5895</v>
      </c>
      <c r="N86" s="267">
        <v>3805</v>
      </c>
    </row>
    <row r="87" spans="1:14" ht="11.1" hidden="1" customHeight="1" outlineLevel="1">
      <c r="A87" s="103"/>
      <c r="B87" s="104" t="s">
        <v>186</v>
      </c>
      <c r="C87" s="267">
        <v>6446</v>
      </c>
      <c r="D87" s="267">
        <v>4087</v>
      </c>
      <c r="E87" s="267">
        <v>8016</v>
      </c>
      <c r="F87" s="267">
        <v>7968</v>
      </c>
      <c r="G87" s="267">
        <v>6696</v>
      </c>
      <c r="H87" s="267">
        <v>5474</v>
      </c>
      <c r="I87" s="267">
        <v>9214</v>
      </c>
      <c r="J87" s="267">
        <v>10076</v>
      </c>
      <c r="K87" s="267">
        <v>6003</v>
      </c>
      <c r="L87" s="267">
        <v>5198</v>
      </c>
      <c r="M87" s="267">
        <v>6310</v>
      </c>
      <c r="N87" s="267">
        <v>3993</v>
      </c>
    </row>
    <row r="88" spans="1:14" ht="11.1" hidden="1" customHeight="1" outlineLevel="1">
      <c r="A88" s="103"/>
      <c r="B88" s="104" t="s">
        <v>187</v>
      </c>
      <c r="C88" s="267">
        <v>7222</v>
      </c>
      <c r="D88" s="267">
        <v>4481</v>
      </c>
      <c r="E88" s="267">
        <v>8962</v>
      </c>
      <c r="F88" s="267">
        <v>8907</v>
      </c>
      <c r="G88" s="267">
        <v>6913</v>
      </c>
      <c r="H88" s="267">
        <v>5843</v>
      </c>
      <c r="I88" s="267">
        <v>10370</v>
      </c>
      <c r="J88" s="267">
        <v>12607</v>
      </c>
      <c r="K88" s="267">
        <v>6447</v>
      </c>
      <c r="L88" s="267">
        <v>5909</v>
      </c>
      <c r="M88" s="267">
        <v>7284</v>
      </c>
      <c r="N88" s="267">
        <v>4553</v>
      </c>
    </row>
    <row r="89" spans="1:14" ht="15" hidden="1" customHeight="1" outlineLevel="1">
      <c r="A89" s="103">
        <v>2003</v>
      </c>
      <c r="B89" s="104" t="s">
        <v>184</v>
      </c>
      <c r="C89" s="267">
        <v>6161</v>
      </c>
      <c r="D89" s="267">
        <v>4098</v>
      </c>
      <c r="E89" s="267">
        <v>7950</v>
      </c>
      <c r="F89" s="267">
        <v>7913</v>
      </c>
      <c r="G89" s="267">
        <v>6074</v>
      </c>
      <c r="H89" s="267">
        <v>5040</v>
      </c>
      <c r="I89" s="267">
        <v>8915</v>
      </c>
      <c r="J89" s="267">
        <v>9558</v>
      </c>
      <c r="K89" s="267">
        <v>5753</v>
      </c>
      <c r="L89" s="267">
        <v>4967</v>
      </c>
      <c r="M89" s="267">
        <v>5928</v>
      </c>
      <c r="N89" s="267">
        <v>4080</v>
      </c>
    </row>
    <row r="90" spans="1:14" ht="11.1" hidden="1" customHeight="1" outlineLevel="1">
      <c r="A90" s="103"/>
      <c r="B90" s="104" t="s">
        <v>185</v>
      </c>
      <c r="C90" s="267">
        <v>6345</v>
      </c>
      <c r="D90" s="267">
        <v>3841</v>
      </c>
      <c r="E90" s="267">
        <v>8599</v>
      </c>
      <c r="F90" s="267">
        <v>8571</v>
      </c>
      <c r="G90" s="267">
        <v>6792</v>
      </c>
      <c r="H90" s="267">
        <v>5128</v>
      </c>
      <c r="I90" s="267">
        <v>9015</v>
      </c>
      <c r="J90" s="267">
        <v>9707</v>
      </c>
      <c r="K90" s="267">
        <v>5704</v>
      </c>
      <c r="L90" s="267">
        <v>4986</v>
      </c>
      <c r="M90" s="267">
        <v>5929</v>
      </c>
      <c r="N90" s="267">
        <v>3858</v>
      </c>
    </row>
    <row r="91" spans="1:14" ht="11.1" hidden="1" customHeight="1" outlineLevel="1">
      <c r="A91" s="103"/>
      <c r="B91" s="104" t="s">
        <v>186</v>
      </c>
      <c r="C91" s="267">
        <v>6528</v>
      </c>
      <c r="D91" s="267">
        <v>4003</v>
      </c>
      <c r="E91" s="267">
        <v>8182</v>
      </c>
      <c r="F91" s="267">
        <v>8143</v>
      </c>
      <c r="G91" s="267">
        <v>6791</v>
      </c>
      <c r="H91" s="267">
        <v>5490</v>
      </c>
      <c r="I91" s="267">
        <v>9389</v>
      </c>
      <c r="J91" s="267">
        <v>10184</v>
      </c>
      <c r="K91" s="267">
        <v>6040</v>
      </c>
      <c r="L91" s="267">
        <v>5217</v>
      </c>
      <c r="M91" s="267">
        <v>6476</v>
      </c>
      <c r="N91" s="267">
        <v>4005</v>
      </c>
    </row>
    <row r="92" spans="1:14" ht="11.1" hidden="1" customHeight="1" outlineLevel="1">
      <c r="A92" s="103"/>
      <c r="B92" s="104" t="s">
        <v>187</v>
      </c>
      <c r="C92" s="267">
        <v>7256</v>
      </c>
      <c r="D92" s="267">
        <v>4265</v>
      </c>
      <c r="E92" s="267">
        <v>9134</v>
      </c>
      <c r="F92" s="267">
        <v>9078</v>
      </c>
      <c r="G92" s="267">
        <v>6977</v>
      </c>
      <c r="H92" s="267">
        <v>5853</v>
      </c>
      <c r="I92" s="267">
        <v>10480</v>
      </c>
      <c r="J92" s="267">
        <v>12724</v>
      </c>
      <c r="K92" s="267">
        <v>6517</v>
      </c>
      <c r="L92" s="267">
        <v>5966</v>
      </c>
      <c r="M92" s="267">
        <v>7263</v>
      </c>
      <c r="N92" s="267">
        <v>4567</v>
      </c>
    </row>
    <row r="93" spans="1:14" ht="15" hidden="1" customHeight="1" outlineLevel="1">
      <c r="A93" s="103">
        <v>2004</v>
      </c>
      <c r="B93" s="104" t="s">
        <v>184</v>
      </c>
      <c r="C93" s="267">
        <v>6243</v>
      </c>
      <c r="D93" s="267">
        <v>3858</v>
      </c>
      <c r="E93" s="267">
        <v>8241</v>
      </c>
      <c r="F93" s="267">
        <v>8201</v>
      </c>
      <c r="G93" s="267">
        <v>6263</v>
      </c>
      <c r="H93" s="267">
        <v>5013</v>
      </c>
      <c r="I93" s="267">
        <v>9004</v>
      </c>
      <c r="J93" s="267">
        <v>9743</v>
      </c>
      <c r="K93" s="267">
        <v>5626</v>
      </c>
      <c r="L93" s="267">
        <v>5081</v>
      </c>
      <c r="M93" s="267">
        <v>6005</v>
      </c>
      <c r="N93" s="267">
        <v>4054</v>
      </c>
    </row>
    <row r="94" spans="1:14" ht="11.1" hidden="1" customHeight="1" outlineLevel="1">
      <c r="A94" s="103"/>
      <c r="B94" s="104" t="s">
        <v>185</v>
      </c>
      <c r="C94" s="267">
        <v>6395</v>
      </c>
      <c r="D94" s="267">
        <v>3652</v>
      </c>
      <c r="E94" s="267">
        <v>8801</v>
      </c>
      <c r="F94" s="267">
        <v>8769</v>
      </c>
      <c r="G94" s="267">
        <v>6778</v>
      </c>
      <c r="H94" s="267">
        <v>5092</v>
      </c>
      <c r="I94" s="267">
        <v>9091</v>
      </c>
      <c r="J94" s="267">
        <v>9874</v>
      </c>
      <c r="K94" s="267">
        <v>5586</v>
      </c>
      <c r="L94" s="267">
        <v>5071</v>
      </c>
      <c r="M94" s="267">
        <v>6052</v>
      </c>
      <c r="N94" s="267">
        <v>3815</v>
      </c>
    </row>
    <row r="95" spans="1:14" ht="11.1" hidden="1" customHeight="1" outlineLevel="1">
      <c r="A95" s="103"/>
      <c r="B95" s="104" t="s">
        <v>186</v>
      </c>
      <c r="C95" s="267">
        <v>6527</v>
      </c>
      <c r="D95" s="267">
        <v>3869</v>
      </c>
      <c r="E95" s="267">
        <v>8290</v>
      </c>
      <c r="F95" s="267">
        <v>8245</v>
      </c>
      <c r="G95" s="267">
        <v>6799</v>
      </c>
      <c r="H95" s="267">
        <v>5458</v>
      </c>
      <c r="I95" s="267">
        <v>9348</v>
      </c>
      <c r="J95" s="267">
        <v>10275</v>
      </c>
      <c r="K95" s="267">
        <v>5824</v>
      </c>
      <c r="L95" s="267">
        <v>5300</v>
      </c>
      <c r="M95" s="267">
        <v>6446</v>
      </c>
      <c r="N95" s="267">
        <v>3987</v>
      </c>
    </row>
    <row r="96" spans="1:14" ht="11.1" hidden="1" customHeight="1" outlineLevel="1">
      <c r="A96" s="103"/>
      <c r="B96" s="104" t="s">
        <v>187</v>
      </c>
      <c r="C96" s="267">
        <v>7254</v>
      </c>
      <c r="D96" s="267">
        <v>4269</v>
      </c>
      <c r="E96" s="267">
        <v>9286</v>
      </c>
      <c r="F96" s="267">
        <v>9232</v>
      </c>
      <c r="G96" s="267">
        <v>6921</v>
      </c>
      <c r="H96" s="267">
        <v>5822</v>
      </c>
      <c r="I96" s="267">
        <v>10437</v>
      </c>
      <c r="J96" s="267">
        <v>12936</v>
      </c>
      <c r="K96" s="267">
        <v>6220</v>
      </c>
      <c r="L96" s="267">
        <v>5844</v>
      </c>
      <c r="M96" s="267">
        <v>7277</v>
      </c>
      <c r="N96" s="267">
        <v>4498</v>
      </c>
    </row>
    <row r="97" spans="1:14" ht="15" hidden="1" customHeight="1" outlineLevel="1">
      <c r="A97" s="103">
        <v>2005</v>
      </c>
      <c r="B97" s="104" t="s">
        <v>184</v>
      </c>
      <c r="C97" s="267">
        <v>6269</v>
      </c>
      <c r="D97" s="267">
        <v>3850</v>
      </c>
      <c r="E97" s="267">
        <v>8317</v>
      </c>
      <c r="F97" s="267">
        <v>8276</v>
      </c>
      <c r="G97" s="267">
        <v>6120</v>
      </c>
      <c r="H97" s="267">
        <v>5070</v>
      </c>
      <c r="I97" s="267">
        <v>9144</v>
      </c>
      <c r="J97" s="267">
        <v>9827</v>
      </c>
      <c r="K97" s="267">
        <v>5561</v>
      </c>
      <c r="L97" s="267">
        <v>5121</v>
      </c>
      <c r="M97" s="267">
        <v>6025</v>
      </c>
      <c r="N97" s="267">
        <v>4023</v>
      </c>
    </row>
    <row r="98" spans="1:14" ht="11.1" hidden="1" customHeight="1" outlineLevel="1">
      <c r="A98" s="103"/>
      <c r="B98" s="104" t="s">
        <v>185</v>
      </c>
      <c r="C98" s="267">
        <v>6425</v>
      </c>
      <c r="D98" s="267">
        <v>3576</v>
      </c>
      <c r="E98" s="267">
        <v>8925</v>
      </c>
      <c r="F98" s="267">
        <v>8892</v>
      </c>
      <c r="G98" s="267">
        <v>6805</v>
      </c>
      <c r="H98" s="267">
        <v>5146</v>
      </c>
      <c r="I98" s="267">
        <v>9256</v>
      </c>
      <c r="J98" s="267">
        <v>9959</v>
      </c>
      <c r="K98" s="267">
        <v>5560</v>
      </c>
      <c r="L98" s="267">
        <v>5103</v>
      </c>
      <c r="M98" s="267">
        <v>6025</v>
      </c>
      <c r="N98" s="267">
        <v>3772</v>
      </c>
    </row>
    <row r="99" spans="1:14" ht="11.1" hidden="1" customHeight="1" outlineLevel="1">
      <c r="A99" s="103"/>
      <c r="B99" s="104" t="s">
        <v>186</v>
      </c>
      <c r="C99" s="267">
        <v>6546</v>
      </c>
      <c r="D99" s="267">
        <v>3853</v>
      </c>
      <c r="E99" s="267">
        <v>8443</v>
      </c>
      <c r="F99" s="267">
        <v>8384</v>
      </c>
      <c r="G99" s="267">
        <v>6808</v>
      </c>
      <c r="H99" s="267">
        <v>5520</v>
      </c>
      <c r="I99" s="267">
        <v>9551</v>
      </c>
      <c r="J99" s="267">
        <v>10361</v>
      </c>
      <c r="K99" s="267">
        <v>5806</v>
      </c>
      <c r="L99" s="267">
        <v>5298</v>
      </c>
      <c r="M99" s="267">
        <v>6366</v>
      </c>
      <c r="N99" s="267">
        <v>3899</v>
      </c>
    </row>
    <row r="100" spans="1:14" ht="11.1" hidden="1" customHeight="1" outlineLevel="1">
      <c r="A100" s="103"/>
      <c r="B100" s="104" t="s">
        <v>187</v>
      </c>
      <c r="C100" s="267">
        <v>7253</v>
      </c>
      <c r="D100" s="267">
        <v>4279</v>
      </c>
      <c r="E100" s="267">
        <v>9437</v>
      </c>
      <c r="F100" s="267">
        <v>9375</v>
      </c>
      <c r="G100" s="267">
        <v>6972</v>
      </c>
      <c r="H100" s="267">
        <v>5842</v>
      </c>
      <c r="I100" s="267">
        <v>10519</v>
      </c>
      <c r="J100" s="267">
        <v>13006</v>
      </c>
      <c r="K100" s="267">
        <v>6216</v>
      </c>
      <c r="L100" s="267">
        <v>5828</v>
      </c>
      <c r="M100" s="267">
        <v>7190</v>
      </c>
      <c r="N100" s="267">
        <v>4405</v>
      </c>
    </row>
    <row r="101" spans="1:14" ht="15" hidden="1" customHeight="1" outlineLevel="1">
      <c r="A101" s="103">
        <v>2006</v>
      </c>
      <c r="B101" s="104" t="s">
        <v>184</v>
      </c>
      <c r="C101" s="267">
        <v>6286</v>
      </c>
      <c r="D101" s="267">
        <v>3867</v>
      </c>
      <c r="E101" s="267">
        <v>8486</v>
      </c>
      <c r="F101" s="267">
        <v>8457</v>
      </c>
      <c r="G101" s="267">
        <v>6125</v>
      </c>
      <c r="H101" s="267">
        <v>5077</v>
      </c>
      <c r="I101" s="267">
        <v>9271</v>
      </c>
      <c r="J101" s="267">
        <v>9900</v>
      </c>
      <c r="K101" s="267">
        <v>5537</v>
      </c>
      <c r="L101" s="267">
        <v>5059</v>
      </c>
      <c r="M101" s="267">
        <v>6009</v>
      </c>
      <c r="N101" s="267">
        <v>4002</v>
      </c>
    </row>
    <row r="102" spans="1:14" ht="11.1" hidden="1" customHeight="1" outlineLevel="1">
      <c r="A102" s="103"/>
      <c r="B102" s="104" t="s">
        <v>185</v>
      </c>
      <c r="C102" s="267">
        <v>6477</v>
      </c>
      <c r="D102" s="267">
        <v>3647</v>
      </c>
      <c r="E102" s="267">
        <v>9179</v>
      </c>
      <c r="F102" s="267">
        <v>9146</v>
      </c>
      <c r="G102" s="267">
        <v>6903</v>
      </c>
      <c r="H102" s="267">
        <v>5176</v>
      </c>
      <c r="I102" s="267">
        <v>9425</v>
      </c>
      <c r="J102" s="267">
        <v>10035</v>
      </c>
      <c r="K102" s="267">
        <v>5561</v>
      </c>
      <c r="L102" s="267">
        <v>5073</v>
      </c>
      <c r="M102" s="267">
        <v>6027</v>
      </c>
      <c r="N102" s="267">
        <v>3774</v>
      </c>
    </row>
    <row r="103" spans="1:14" ht="11.1" hidden="1" customHeight="1" outlineLevel="1">
      <c r="A103" s="103"/>
      <c r="B103" s="104" t="s">
        <v>186</v>
      </c>
      <c r="C103" s="267">
        <v>6607</v>
      </c>
      <c r="D103" s="267">
        <v>3896</v>
      </c>
      <c r="E103" s="267">
        <v>8689</v>
      </c>
      <c r="F103" s="267">
        <v>8641</v>
      </c>
      <c r="G103" s="267">
        <v>6816</v>
      </c>
      <c r="H103" s="267">
        <v>5543</v>
      </c>
      <c r="I103" s="267">
        <v>9794</v>
      </c>
      <c r="J103" s="267">
        <v>10509</v>
      </c>
      <c r="K103" s="267">
        <v>5871</v>
      </c>
      <c r="L103" s="267">
        <v>5368</v>
      </c>
      <c r="M103" s="267">
        <v>6355</v>
      </c>
      <c r="N103" s="267">
        <v>3927</v>
      </c>
    </row>
    <row r="104" spans="1:14" ht="11.1" hidden="1" customHeight="1" outlineLevel="1">
      <c r="A104" s="103"/>
      <c r="B104" s="104" t="s">
        <v>187</v>
      </c>
      <c r="C104" s="267">
        <v>7313</v>
      </c>
      <c r="D104" s="267">
        <v>4290</v>
      </c>
      <c r="E104" s="267">
        <v>9602</v>
      </c>
      <c r="F104" s="267">
        <v>9543</v>
      </c>
      <c r="G104" s="267">
        <v>7060</v>
      </c>
      <c r="H104" s="267">
        <v>5915</v>
      </c>
      <c r="I104" s="267">
        <v>10838</v>
      </c>
      <c r="J104" s="267">
        <v>13149</v>
      </c>
      <c r="K104" s="267">
        <v>5998</v>
      </c>
      <c r="L104" s="267">
        <v>5910</v>
      </c>
      <c r="M104" s="267">
        <v>7188</v>
      </c>
      <c r="N104" s="267">
        <v>4457</v>
      </c>
    </row>
    <row r="105" spans="1:14" ht="15" hidden="1" customHeight="1" outlineLevel="1">
      <c r="A105" s="103">
        <v>2007</v>
      </c>
      <c r="B105" s="104" t="s">
        <v>184</v>
      </c>
      <c r="C105" s="267">
        <v>6367</v>
      </c>
      <c r="D105" s="267">
        <v>3947</v>
      </c>
      <c r="E105" s="267">
        <v>8654</v>
      </c>
      <c r="F105" s="267">
        <v>8620</v>
      </c>
      <c r="G105" s="267">
        <v>6352</v>
      </c>
      <c r="H105" s="267">
        <v>5132</v>
      </c>
      <c r="I105" s="267">
        <v>9591</v>
      </c>
      <c r="J105" s="267">
        <v>10044</v>
      </c>
      <c r="K105" s="267">
        <v>5319</v>
      </c>
      <c r="L105" s="267">
        <v>5163</v>
      </c>
      <c r="M105" s="267">
        <v>6051</v>
      </c>
      <c r="N105" s="267">
        <v>4040</v>
      </c>
    </row>
    <row r="106" spans="1:14" ht="11.1" hidden="1" customHeight="1" outlineLevel="1">
      <c r="A106" s="103"/>
      <c r="B106" s="104" t="s">
        <v>185</v>
      </c>
      <c r="C106" s="267">
        <v>6581</v>
      </c>
      <c r="D106" s="267">
        <v>3679</v>
      </c>
      <c r="E106" s="267">
        <v>9495</v>
      </c>
      <c r="F106" s="267">
        <v>9480</v>
      </c>
      <c r="G106" s="267">
        <v>6941</v>
      </c>
      <c r="H106" s="267">
        <v>5225</v>
      </c>
      <c r="I106" s="267">
        <v>9731</v>
      </c>
      <c r="J106" s="267">
        <v>10615</v>
      </c>
      <c r="K106" s="267">
        <v>5351</v>
      </c>
      <c r="L106" s="267">
        <v>5180</v>
      </c>
      <c r="M106" s="267">
        <v>6044</v>
      </c>
      <c r="N106" s="267">
        <v>3759</v>
      </c>
    </row>
    <row r="107" spans="1:14" ht="11.1" hidden="1" customHeight="1" outlineLevel="1">
      <c r="A107" s="103"/>
      <c r="B107" s="104" t="s">
        <v>186</v>
      </c>
      <c r="C107" s="267">
        <v>6673</v>
      </c>
      <c r="D107" s="267">
        <v>3941</v>
      </c>
      <c r="E107" s="267">
        <v>8800</v>
      </c>
      <c r="F107" s="267">
        <v>8773</v>
      </c>
      <c r="G107" s="267">
        <v>7002</v>
      </c>
      <c r="H107" s="267">
        <v>5597</v>
      </c>
      <c r="I107" s="267">
        <v>10056</v>
      </c>
      <c r="J107" s="267">
        <v>10598</v>
      </c>
      <c r="K107" s="267">
        <v>5626</v>
      </c>
      <c r="L107" s="267">
        <v>5457</v>
      </c>
      <c r="M107" s="267">
        <v>6402</v>
      </c>
      <c r="N107" s="267">
        <v>3954</v>
      </c>
    </row>
    <row r="108" spans="1:14" ht="11.1" hidden="1" customHeight="1" outlineLevel="1">
      <c r="A108" s="103"/>
      <c r="B108" s="104" t="s">
        <v>187</v>
      </c>
      <c r="C108" s="267">
        <v>7429</v>
      </c>
      <c r="D108" s="267">
        <v>4375</v>
      </c>
      <c r="E108" s="267">
        <v>9855</v>
      </c>
      <c r="F108" s="267">
        <v>9820</v>
      </c>
      <c r="G108" s="267">
        <v>7296</v>
      </c>
      <c r="H108" s="267">
        <v>6026</v>
      </c>
      <c r="I108" s="267">
        <v>11064</v>
      </c>
      <c r="J108" s="267">
        <v>13804</v>
      </c>
      <c r="K108" s="267">
        <v>6027</v>
      </c>
      <c r="L108" s="267">
        <v>6024</v>
      </c>
      <c r="M108" s="267">
        <v>7170</v>
      </c>
      <c r="N108" s="267">
        <v>4425</v>
      </c>
    </row>
    <row r="109" spans="1:14" ht="15" hidden="1" customHeight="1" outlineLevel="1">
      <c r="A109" s="103">
        <v>2008</v>
      </c>
      <c r="B109" s="104" t="s">
        <v>184</v>
      </c>
      <c r="C109" s="267">
        <v>6522</v>
      </c>
      <c r="D109" s="267">
        <v>3975</v>
      </c>
      <c r="E109" s="267">
        <v>8897</v>
      </c>
      <c r="F109" s="267">
        <v>8848</v>
      </c>
      <c r="G109" s="267">
        <v>6513</v>
      </c>
      <c r="H109" s="267">
        <v>5255</v>
      </c>
      <c r="I109" s="267">
        <v>9847</v>
      </c>
      <c r="J109" s="267">
        <v>10236</v>
      </c>
      <c r="K109" s="267">
        <v>5300</v>
      </c>
      <c r="L109" s="267">
        <v>5330</v>
      </c>
      <c r="M109" s="267">
        <v>6158</v>
      </c>
      <c r="N109" s="267">
        <v>4128</v>
      </c>
    </row>
    <row r="110" spans="1:14" ht="11.1" hidden="1" customHeight="1" outlineLevel="1">
      <c r="A110" s="103"/>
      <c r="B110" s="104" t="s">
        <v>185</v>
      </c>
      <c r="C110" s="267">
        <v>6749</v>
      </c>
      <c r="D110" s="267">
        <v>3794</v>
      </c>
      <c r="E110" s="267">
        <v>9665</v>
      </c>
      <c r="F110" s="267">
        <v>9646</v>
      </c>
      <c r="G110" s="267">
        <v>7100</v>
      </c>
      <c r="H110" s="267">
        <v>5358</v>
      </c>
      <c r="I110" s="267">
        <v>10099</v>
      </c>
      <c r="J110" s="267">
        <v>10803</v>
      </c>
      <c r="K110" s="267">
        <v>5297</v>
      </c>
      <c r="L110" s="267">
        <v>5347</v>
      </c>
      <c r="M110" s="267">
        <v>6214</v>
      </c>
      <c r="N110" s="267">
        <v>3898</v>
      </c>
    </row>
    <row r="111" spans="1:14" ht="11.1" hidden="1" customHeight="1" outlineLevel="1">
      <c r="A111" s="103"/>
      <c r="B111" s="104" t="s">
        <v>186</v>
      </c>
      <c r="C111" s="267">
        <v>6837</v>
      </c>
      <c r="D111" s="267">
        <v>4028</v>
      </c>
      <c r="E111" s="267">
        <v>8972</v>
      </c>
      <c r="F111" s="267">
        <v>8935</v>
      </c>
      <c r="G111" s="267">
        <v>7102</v>
      </c>
      <c r="H111" s="267">
        <v>5858</v>
      </c>
      <c r="I111" s="267">
        <v>10383</v>
      </c>
      <c r="J111" s="267">
        <v>10793</v>
      </c>
      <c r="K111" s="267">
        <v>5713</v>
      </c>
      <c r="L111" s="267">
        <v>5613</v>
      </c>
      <c r="M111" s="267">
        <v>6485</v>
      </c>
      <c r="N111" s="267">
        <v>4021</v>
      </c>
    </row>
    <row r="112" spans="1:14" ht="11.1" hidden="1" customHeight="1" outlineLevel="1">
      <c r="A112" s="103"/>
      <c r="B112" s="104" t="s">
        <v>187</v>
      </c>
      <c r="C112" s="267">
        <v>7591</v>
      </c>
      <c r="D112" s="267">
        <v>4416</v>
      </c>
      <c r="E112" s="267">
        <v>9980</v>
      </c>
      <c r="F112" s="267">
        <v>9918</v>
      </c>
      <c r="G112" s="267">
        <v>7345</v>
      </c>
      <c r="H112" s="267">
        <v>6189</v>
      </c>
      <c r="I112" s="267">
        <v>11390</v>
      </c>
      <c r="J112" s="267">
        <v>13961</v>
      </c>
      <c r="K112" s="267">
        <v>6108</v>
      </c>
      <c r="L112" s="267">
        <v>6216</v>
      </c>
      <c r="M112" s="267">
        <v>7354</v>
      </c>
      <c r="N112" s="267">
        <v>4566</v>
      </c>
    </row>
    <row r="113" spans="1:14" ht="15" hidden="1" customHeight="1" outlineLevel="1">
      <c r="A113" s="103">
        <v>2009</v>
      </c>
      <c r="B113" s="104" t="s">
        <v>184</v>
      </c>
      <c r="C113" s="267">
        <v>6535</v>
      </c>
      <c r="D113" s="267">
        <v>4059</v>
      </c>
      <c r="E113" s="267">
        <v>8660</v>
      </c>
      <c r="F113" s="267">
        <v>8569</v>
      </c>
      <c r="G113" s="267">
        <v>6702</v>
      </c>
      <c r="H113" s="267">
        <v>5302</v>
      </c>
      <c r="I113" s="267">
        <v>9993</v>
      </c>
      <c r="J113" s="267">
        <v>9949</v>
      </c>
      <c r="K113" s="267">
        <v>5344</v>
      </c>
      <c r="L113" s="267">
        <v>5430</v>
      </c>
      <c r="M113" s="267">
        <v>6323</v>
      </c>
      <c r="N113" s="267">
        <v>4154</v>
      </c>
    </row>
    <row r="114" spans="1:14" ht="11.1" hidden="1" customHeight="1" outlineLevel="1">
      <c r="A114" s="103"/>
      <c r="B114" s="104" t="s">
        <v>185</v>
      </c>
      <c r="C114" s="267">
        <v>6713</v>
      </c>
      <c r="D114" s="267">
        <v>3759</v>
      </c>
      <c r="E114" s="267">
        <v>9243</v>
      </c>
      <c r="F114" s="267">
        <v>9158</v>
      </c>
      <c r="G114" s="267">
        <v>7405</v>
      </c>
      <c r="H114" s="267">
        <v>5346</v>
      </c>
      <c r="I114" s="267">
        <v>10131</v>
      </c>
      <c r="J114" s="267">
        <v>10905</v>
      </c>
      <c r="K114" s="267">
        <v>5346</v>
      </c>
      <c r="L114" s="267">
        <v>5423</v>
      </c>
      <c r="M114" s="267">
        <v>6370</v>
      </c>
      <c r="N114" s="267">
        <v>3970</v>
      </c>
    </row>
    <row r="115" spans="1:14" ht="11.1" hidden="1" customHeight="1" outlineLevel="1">
      <c r="A115" s="103"/>
      <c r="B115" s="104" t="s">
        <v>186</v>
      </c>
      <c r="C115" s="267">
        <v>6848</v>
      </c>
      <c r="D115" s="267">
        <v>4024</v>
      </c>
      <c r="E115" s="267">
        <v>8722</v>
      </c>
      <c r="F115" s="267">
        <v>8642</v>
      </c>
      <c r="G115" s="267">
        <v>7351</v>
      </c>
      <c r="H115" s="267">
        <v>5750</v>
      </c>
      <c r="I115" s="267">
        <v>10416</v>
      </c>
      <c r="J115" s="267">
        <v>10920</v>
      </c>
      <c r="K115" s="267">
        <v>5717</v>
      </c>
      <c r="L115" s="267">
        <v>5616</v>
      </c>
      <c r="M115" s="267">
        <v>6804</v>
      </c>
      <c r="N115" s="267">
        <v>4110</v>
      </c>
    </row>
    <row r="116" spans="1:14" ht="11.1" hidden="1" customHeight="1" outlineLevel="1">
      <c r="A116" s="103"/>
      <c r="B116" s="104" t="s">
        <v>187</v>
      </c>
      <c r="C116" s="267">
        <v>7593</v>
      </c>
      <c r="D116" s="267">
        <v>4443</v>
      </c>
      <c r="E116" s="267">
        <v>9746</v>
      </c>
      <c r="F116" s="267">
        <v>9645</v>
      </c>
      <c r="G116" s="267">
        <v>7659</v>
      </c>
      <c r="H116" s="267">
        <v>6157</v>
      </c>
      <c r="I116" s="267">
        <v>11450</v>
      </c>
      <c r="J116" s="267">
        <v>14161</v>
      </c>
      <c r="K116" s="267">
        <v>6126</v>
      </c>
      <c r="L116" s="267">
        <v>6203</v>
      </c>
      <c r="M116" s="267">
        <v>7539</v>
      </c>
      <c r="N116" s="267">
        <v>4699</v>
      </c>
    </row>
    <row r="117" spans="1:14" ht="15" hidden="1" customHeight="1" outlineLevel="1">
      <c r="A117" s="103">
        <v>2010</v>
      </c>
      <c r="B117" s="104" t="s">
        <v>184</v>
      </c>
      <c r="C117" s="267">
        <v>6678</v>
      </c>
      <c r="D117" s="267">
        <v>4085</v>
      </c>
      <c r="E117" s="267">
        <v>8927</v>
      </c>
      <c r="F117" s="267">
        <v>8844</v>
      </c>
      <c r="G117" s="267">
        <v>6648</v>
      </c>
      <c r="H117" s="267">
        <v>5352</v>
      </c>
      <c r="I117" s="267">
        <v>10196</v>
      </c>
      <c r="J117" s="267">
        <v>10270</v>
      </c>
      <c r="K117" s="267">
        <v>5419</v>
      </c>
      <c r="L117" s="267">
        <v>5536</v>
      </c>
      <c r="M117" s="267">
        <v>6538</v>
      </c>
      <c r="N117" s="267">
        <v>4357</v>
      </c>
    </row>
    <row r="118" spans="1:14" ht="11.1" hidden="1" customHeight="1" outlineLevel="1">
      <c r="A118" s="103"/>
      <c r="B118" s="104" t="s">
        <v>185</v>
      </c>
      <c r="C118" s="267">
        <v>6910</v>
      </c>
      <c r="D118" s="267">
        <v>3822</v>
      </c>
      <c r="E118" s="267">
        <v>9788</v>
      </c>
      <c r="F118" s="267">
        <v>9720</v>
      </c>
      <c r="G118" s="267">
        <v>7574</v>
      </c>
      <c r="H118" s="267">
        <v>5451</v>
      </c>
      <c r="I118" s="267">
        <v>10402</v>
      </c>
      <c r="J118" s="267">
        <v>10767</v>
      </c>
      <c r="K118" s="267">
        <v>5497</v>
      </c>
      <c r="L118" s="267">
        <v>5528</v>
      </c>
      <c r="M118" s="267">
        <v>6525</v>
      </c>
      <c r="N118" s="267">
        <v>4161</v>
      </c>
    </row>
    <row r="119" spans="1:14" ht="11.1" hidden="1" customHeight="1" outlineLevel="1">
      <c r="A119" s="103"/>
      <c r="B119" s="104" t="s">
        <v>186</v>
      </c>
      <c r="C119" s="267">
        <v>7005</v>
      </c>
      <c r="D119" s="267">
        <v>4076</v>
      </c>
      <c r="E119" s="267">
        <v>9095</v>
      </c>
      <c r="F119" s="267">
        <v>9028</v>
      </c>
      <c r="G119" s="267">
        <v>7520</v>
      </c>
      <c r="H119" s="267">
        <v>5887</v>
      </c>
      <c r="I119" s="267">
        <v>10732</v>
      </c>
      <c r="J119" s="267">
        <v>11183</v>
      </c>
      <c r="K119" s="267">
        <v>5800</v>
      </c>
      <c r="L119" s="267">
        <v>5767</v>
      </c>
      <c r="M119" s="267">
        <v>6821</v>
      </c>
      <c r="N119" s="267">
        <v>4292</v>
      </c>
    </row>
    <row r="120" spans="1:14" ht="11.1" hidden="1" customHeight="1" outlineLevel="1">
      <c r="A120" s="103"/>
      <c r="B120" s="104" t="s">
        <v>187</v>
      </c>
      <c r="C120" s="267">
        <v>7782</v>
      </c>
      <c r="D120" s="267">
        <v>4483</v>
      </c>
      <c r="E120" s="267">
        <v>10247</v>
      </c>
      <c r="F120" s="267">
        <v>10159</v>
      </c>
      <c r="G120" s="267">
        <v>7733</v>
      </c>
      <c r="H120" s="267">
        <v>6253</v>
      </c>
      <c r="I120" s="267">
        <v>11804</v>
      </c>
      <c r="J120" s="267">
        <v>14293</v>
      </c>
      <c r="K120" s="267">
        <v>6213</v>
      </c>
      <c r="L120" s="267">
        <v>6358</v>
      </c>
      <c r="M120" s="267">
        <v>7644</v>
      </c>
      <c r="N120" s="267">
        <v>4872</v>
      </c>
    </row>
    <row r="121" spans="1:14" ht="15" hidden="1" customHeight="1" outlineLevel="1">
      <c r="A121" s="103">
        <v>2011</v>
      </c>
      <c r="B121" s="104" t="s">
        <v>184</v>
      </c>
      <c r="C121" s="267">
        <v>6908</v>
      </c>
      <c r="D121" s="267">
        <v>4331</v>
      </c>
      <c r="E121" s="267">
        <v>9419</v>
      </c>
      <c r="F121" s="267">
        <v>9343</v>
      </c>
      <c r="G121" s="267">
        <v>6952</v>
      </c>
      <c r="H121" s="267">
        <v>5457</v>
      </c>
      <c r="I121" s="267">
        <v>10558</v>
      </c>
      <c r="J121" s="267">
        <v>10650</v>
      </c>
      <c r="K121" s="267">
        <v>5650</v>
      </c>
      <c r="L121" s="267">
        <v>5755</v>
      </c>
      <c r="M121" s="267">
        <v>6672</v>
      </c>
      <c r="N121" s="267">
        <v>4500</v>
      </c>
    </row>
    <row r="122" spans="1:14" ht="11.1" hidden="1" customHeight="1" outlineLevel="1">
      <c r="A122" s="103"/>
      <c r="B122" s="104" t="s">
        <v>185</v>
      </c>
      <c r="C122" s="267">
        <v>7184</v>
      </c>
      <c r="D122" s="267">
        <v>3932</v>
      </c>
      <c r="E122" s="267">
        <v>10349</v>
      </c>
      <c r="F122" s="267">
        <v>10303</v>
      </c>
      <c r="G122" s="267">
        <v>7745</v>
      </c>
      <c r="H122" s="267">
        <v>5548</v>
      </c>
      <c r="I122" s="267">
        <v>10856</v>
      </c>
      <c r="J122" s="267">
        <v>11238</v>
      </c>
      <c r="K122" s="267">
        <v>5698</v>
      </c>
      <c r="L122" s="267">
        <v>5773</v>
      </c>
      <c r="M122" s="267">
        <v>6775</v>
      </c>
      <c r="N122" s="267">
        <v>4310</v>
      </c>
    </row>
    <row r="123" spans="1:14" ht="11.1" hidden="1" customHeight="1" outlineLevel="1">
      <c r="A123" s="103"/>
      <c r="B123" s="104" t="s">
        <v>186</v>
      </c>
      <c r="C123" s="267">
        <v>7224</v>
      </c>
      <c r="D123" s="267">
        <v>4250</v>
      </c>
      <c r="E123" s="267">
        <v>9411</v>
      </c>
      <c r="F123" s="267">
        <v>9351</v>
      </c>
      <c r="G123" s="267">
        <v>7685</v>
      </c>
      <c r="H123" s="267">
        <v>6064</v>
      </c>
      <c r="I123" s="267">
        <v>11117</v>
      </c>
      <c r="J123" s="267">
        <v>11382</v>
      </c>
      <c r="K123" s="267">
        <v>6018</v>
      </c>
      <c r="L123" s="267">
        <v>6032</v>
      </c>
      <c r="M123" s="267">
        <v>7004</v>
      </c>
      <c r="N123" s="267">
        <v>4386</v>
      </c>
    </row>
    <row r="124" spans="1:14" ht="11.1" hidden="1" customHeight="1" outlineLevel="1">
      <c r="A124" s="103"/>
      <c r="B124" s="104" t="s">
        <v>187</v>
      </c>
      <c r="C124" s="267">
        <v>8013</v>
      </c>
      <c r="D124" s="267">
        <v>4784</v>
      </c>
      <c r="E124" s="267">
        <v>10491</v>
      </c>
      <c r="F124" s="267">
        <v>10412</v>
      </c>
      <c r="G124" s="267">
        <v>7991</v>
      </c>
      <c r="H124" s="267">
        <v>6450</v>
      </c>
      <c r="I124" s="267">
        <v>12200</v>
      </c>
      <c r="J124" s="267">
        <v>14438</v>
      </c>
      <c r="K124" s="267">
        <v>6477</v>
      </c>
      <c r="L124" s="267">
        <v>6615</v>
      </c>
      <c r="M124" s="267">
        <v>7883</v>
      </c>
      <c r="N124" s="267">
        <v>5019</v>
      </c>
    </row>
    <row r="125" spans="1:14" ht="15" hidden="1" customHeight="1" outlineLevel="1">
      <c r="A125" s="103">
        <v>2012</v>
      </c>
      <c r="B125" s="104" t="s">
        <v>184</v>
      </c>
      <c r="C125" s="267">
        <v>7082</v>
      </c>
      <c r="D125" s="267">
        <v>4358</v>
      </c>
      <c r="E125" s="267">
        <v>9536</v>
      </c>
      <c r="F125" s="267">
        <v>9473</v>
      </c>
      <c r="G125" s="267">
        <v>7153</v>
      </c>
      <c r="H125" s="267">
        <v>5634</v>
      </c>
      <c r="I125" s="267">
        <v>10985</v>
      </c>
      <c r="J125" s="267">
        <v>10950</v>
      </c>
      <c r="K125" s="267">
        <v>5791</v>
      </c>
      <c r="L125" s="267">
        <v>6016</v>
      </c>
      <c r="M125" s="267">
        <v>6800</v>
      </c>
      <c r="N125" s="267">
        <v>4644</v>
      </c>
    </row>
    <row r="126" spans="1:14" ht="11.1" hidden="1" customHeight="1" outlineLevel="1">
      <c r="A126" s="103"/>
      <c r="B126" s="104" t="s">
        <v>185</v>
      </c>
      <c r="C126" s="267">
        <v>7396</v>
      </c>
      <c r="D126" s="267">
        <v>3961</v>
      </c>
      <c r="E126" s="267">
        <v>10682</v>
      </c>
      <c r="F126" s="267">
        <v>10647</v>
      </c>
      <c r="G126" s="267">
        <v>7956</v>
      </c>
      <c r="H126" s="267">
        <v>5730</v>
      </c>
      <c r="I126" s="267">
        <v>11182</v>
      </c>
      <c r="J126" s="267">
        <v>11522</v>
      </c>
      <c r="K126" s="267">
        <v>5797</v>
      </c>
      <c r="L126" s="267">
        <v>5987</v>
      </c>
      <c r="M126" s="267">
        <v>6910</v>
      </c>
      <c r="N126" s="267">
        <v>4410</v>
      </c>
    </row>
    <row r="127" spans="1:14" ht="11.1" hidden="1" customHeight="1" outlineLevel="1">
      <c r="A127" s="103"/>
      <c r="B127" s="104" t="s">
        <v>186</v>
      </c>
      <c r="C127" s="267">
        <v>7423</v>
      </c>
      <c r="D127" s="267">
        <v>4288</v>
      </c>
      <c r="E127" s="267">
        <v>9645</v>
      </c>
      <c r="F127" s="267">
        <v>9578</v>
      </c>
      <c r="G127" s="267">
        <v>7898</v>
      </c>
      <c r="H127" s="267">
        <v>6225</v>
      </c>
      <c r="I127" s="267">
        <v>11571</v>
      </c>
      <c r="J127" s="267">
        <v>11679</v>
      </c>
      <c r="K127" s="267">
        <v>6098</v>
      </c>
      <c r="L127" s="267">
        <v>6256</v>
      </c>
      <c r="M127" s="267">
        <v>7160</v>
      </c>
      <c r="N127" s="267">
        <v>4545</v>
      </c>
    </row>
    <row r="128" spans="1:14" ht="11.1" hidden="1" customHeight="1" outlineLevel="1">
      <c r="A128" s="103"/>
      <c r="B128" s="104" t="s">
        <v>187</v>
      </c>
      <c r="C128" s="267">
        <v>8231</v>
      </c>
      <c r="D128" s="267">
        <v>4780</v>
      </c>
      <c r="E128" s="267">
        <v>10773</v>
      </c>
      <c r="F128" s="267">
        <v>10683</v>
      </c>
      <c r="G128" s="267">
        <v>8148</v>
      </c>
      <c r="H128" s="267">
        <v>6599</v>
      </c>
      <c r="I128" s="267">
        <v>12694</v>
      </c>
      <c r="J128" s="267">
        <v>14806</v>
      </c>
      <c r="K128" s="267">
        <v>6536</v>
      </c>
      <c r="L128" s="267">
        <v>6856</v>
      </c>
      <c r="M128" s="267">
        <v>8090</v>
      </c>
      <c r="N128" s="267">
        <v>5154</v>
      </c>
    </row>
    <row r="129" spans="1:14" ht="15" hidden="1" customHeight="1" outlineLevel="1">
      <c r="A129" s="103">
        <v>2013</v>
      </c>
      <c r="B129" s="104" t="s">
        <v>184</v>
      </c>
      <c r="C129" s="267">
        <v>7233</v>
      </c>
      <c r="D129" s="267">
        <v>4517</v>
      </c>
      <c r="E129" s="267">
        <v>9775</v>
      </c>
      <c r="F129" s="267">
        <v>9692</v>
      </c>
      <c r="G129" s="267">
        <v>7005</v>
      </c>
      <c r="H129" s="267">
        <v>5733</v>
      </c>
      <c r="I129" s="267">
        <v>11046</v>
      </c>
      <c r="J129" s="267">
        <v>11373</v>
      </c>
      <c r="K129" s="267">
        <v>5810</v>
      </c>
      <c r="L129" s="267">
        <v>6179</v>
      </c>
      <c r="M129" s="267">
        <v>6977</v>
      </c>
      <c r="N129" s="267">
        <v>4706</v>
      </c>
    </row>
    <row r="130" spans="1:14" ht="11.1" hidden="1" customHeight="1" outlineLevel="1">
      <c r="A130" s="103"/>
      <c r="B130" s="104" t="s">
        <v>185</v>
      </c>
      <c r="C130" s="267">
        <v>7534</v>
      </c>
      <c r="D130" s="267">
        <v>4129</v>
      </c>
      <c r="E130" s="267">
        <v>10960</v>
      </c>
      <c r="F130" s="267">
        <v>10921</v>
      </c>
      <c r="G130" s="267">
        <v>7885</v>
      </c>
      <c r="H130" s="267">
        <v>5816</v>
      </c>
      <c r="I130" s="267">
        <v>11178</v>
      </c>
      <c r="J130" s="267">
        <v>11859</v>
      </c>
      <c r="K130" s="267">
        <v>5851</v>
      </c>
      <c r="L130" s="267">
        <v>6165</v>
      </c>
      <c r="M130" s="267">
        <v>7037</v>
      </c>
      <c r="N130" s="267">
        <v>4438</v>
      </c>
    </row>
    <row r="131" spans="1:14" ht="11.1" hidden="1" customHeight="1" outlineLevel="1">
      <c r="A131" s="103"/>
      <c r="B131" s="104" t="s">
        <v>186</v>
      </c>
      <c r="C131" s="267">
        <v>7581</v>
      </c>
      <c r="D131" s="267">
        <v>4381</v>
      </c>
      <c r="E131" s="267">
        <v>9983</v>
      </c>
      <c r="F131" s="267">
        <v>9916</v>
      </c>
      <c r="G131" s="267">
        <v>7878</v>
      </c>
      <c r="H131" s="267">
        <v>6302</v>
      </c>
      <c r="I131" s="267">
        <v>11698</v>
      </c>
      <c r="J131" s="267">
        <v>11803</v>
      </c>
      <c r="K131" s="267">
        <v>6172</v>
      </c>
      <c r="L131" s="267">
        <v>6351</v>
      </c>
      <c r="M131" s="267">
        <v>7385</v>
      </c>
      <c r="N131" s="267">
        <v>4560</v>
      </c>
    </row>
    <row r="132" spans="1:14" ht="11.1" hidden="1" customHeight="1" outlineLevel="1">
      <c r="A132" s="103"/>
      <c r="B132" s="104" t="s">
        <v>187</v>
      </c>
      <c r="C132" s="267">
        <v>8411</v>
      </c>
      <c r="D132" s="267">
        <v>4909</v>
      </c>
      <c r="E132" s="267">
        <v>11072</v>
      </c>
      <c r="F132" s="267">
        <v>10977</v>
      </c>
      <c r="G132" s="267">
        <v>8359</v>
      </c>
      <c r="H132" s="267">
        <v>6700</v>
      </c>
      <c r="I132" s="267">
        <v>12813</v>
      </c>
      <c r="J132" s="267">
        <v>15158</v>
      </c>
      <c r="K132" s="267">
        <v>6627</v>
      </c>
      <c r="L132" s="267">
        <v>6965</v>
      </c>
      <c r="M132" s="267">
        <v>8322</v>
      </c>
      <c r="N132" s="267">
        <v>5232</v>
      </c>
    </row>
    <row r="133" spans="1:14" ht="15" customHeight="1" collapsed="1">
      <c r="A133" s="103">
        <v>2014</v>
      </c>
      <c r="B133" s="104" t="s">
        <v>184</v>
      </c>
      <c r="C133" s="267">
        <v>7450</v>
      </c>
      <c r="D133" s="267">
        <v>4606</v>
      </c>
      <c r="E133" s="267">
        <v>10095</v>
      </c>
      <c r="F133" s="267">
        <v>10024</v>
      </c>
      <c r="G133" s="267">
        <v>7371</v>
      </c>
      <c r="H133" s="267">
        <v>5921</v>
      </c>
      <c r="I133" s="267">
        <v>11622</v>
      </c>
      <c r="J133" s="267">
        <v>11509</v>
      </c>
      <c r="K133" s="267">
        <v>5990</v>
      </c>
      <c r="L133" s="267">
        <v>6325</v>
      </c>
      <c r="M133" s="267">
        <v>7162</v>
      </c>
      <c r="N133" s="267">
        <v>4838</v>
      </c>
    </row>
    <row r="134" spans="1:14" ht="11.1" customHeight="1">
      <c r="A134" s="103"/>
      <c r="B134" s="104" t="s">
        <v>185</v>
      </c>
      <c r="C134" s="267">
        <v>7741</v>
      </c>
      <c r="D134" s="267">
        <v>4102</v>
      </c>
      <c r="E134" s="267">
        <v>11292</v>
      </c>
      <c r="F134" s="267">
        <v>11273</v>
      </c>
      <c r="G134" s="267">
        <v>8045</v>
      </c>
      <c r="H134" s="267">
        <v>5982</v>
      </c>
      <c r="I134" s="267">
        <v>11601</v>
      </c>
      <c r="J134" s="267">
        <v>12306</v>
      </c>
      <c r="K134" s="267">
        <v>5901</v>
      </c>
      <c r="L134" s="267">
        <v>6363</v>
      </c>
      <c r="M134" s="267">
        <v>7202</v>
      </c>
      <c r="N134" s="267">
        <v>4575</v>
      </c>
    </row>
    <row r="135" spans="1:14" ht="11.1" customHeight="1">
      <c r="A135" s="103"/>
      <c r="B135" s="104" t="s">
        <v>186</v>
      </c>
      <c r="C135" s="267">
        <v>7785</v>
      </c>
      <c r="D135" s="267">
        <v>4454</v>
      </c>
      <c r="E135" s="267">
        <v>10208</v>
      </c>
      <c r="F135" s="267">
        <v>10143</v>
      </c>
      <c r="G135" s="267">
        <v>8037</v>
      </c>
      <c r="H135" s="267">
        <v>6487</v>
      </c>
      <c r="I135" s="267">
        <v>12178</v>
      </c>
      <c r="J135" s="267">
        <v>12155</v>
      </c>
      <c r="K135" s="267">
        <v>6346</v>
      </c>
      <c r="L135" s="267">
        <v>6574</v>
      </c>
      <c r="M135" s="267">
        <v>7560</v>
      </c>
      <c r="N135" s="267">
        <v>4717</v>
      </c>
    </row>
    <row r="136" spans="1:14" ht="11.1" customHeight="1">
      <c r="A136" s="103"/>
      <c r="B136" s="104" t="s">
        <v>187</v>
      </c>
      <c r="C136" s="267">
        <v>8653</v>
      </c>
      <c r="D136" s="267">
        <v>4988</v>
      </c>
      <c r="E136" s="267">
        <v>11343</v>
      </c>
      <c r="F136" s="267">
        <v>11254</v>
      </c>
      <c r="G136" s="267">
        <v>8571</v>
      </c>
      <c r="H136" s="267">
        <v>6885</v>
      </c>
      <c r="I136" s="267">
        <v>13487</v>
      </c>
      <c r="J136" s="267">
        <v>15623</v>
      </c>
      <c r="K136" s="267">
        <v>6699</v>
      </c>
      <c r="L136" s="267">
        <v>7261</v>
      </c>
      <c r="M136" s="267">
        <v>8546</v>
      </c>
      <c r="N136" s="267">
        <v>5374</v>
      </c>
    </row>
    <row r="137" spans="1:14" ht="15" customHeight="1">
      <c r="A137" s="103">
        <v>2015</v>
      </c>
      <c r="B137" s="104" t="s">
        <v>184</v>
      </c>
      <c r="C137" s="267">
        <v>7634</v>
      </c>
      <c r="D137" s="267">
        <v>4651</v>
      </c>
      <c r="E137" s="267">
        <v>10336</v>
      </c>
      <c r="F137" s="267">
        <v>10273</v>
      </c>
      <c r="G137" s="267">
        <v>7517</v>
      </c>
      <c r="H137" s="267">
        <v>6055</v>
      </c>
      <c r="I137" s="267">
        <v>12076</v>
      </c>
      <c r="J137" s="267">
        <v>11655</v>
      </c>
      <c r="K137" s="267">
        <v>6350</v>
      </c>
      <c r="L137" s="267">
        <v>6619</v>
      </c>
      <c r="M137" s="267">
        <v>7306</v>
      </c>
      <c r="N137" s="267">
        <v>4973</v>
      </c>
    </row>
    <row r="138" spans="1:14" ht="11.1" customHeight="1">
      <c r="A138" s="103"/>
      <c r="B138" s="104" t="s">
        <v>185</v>
      </c>
      <c r="C138" s="267">
        <v>7977</v>
      </c>
      <c r="D138" s="267">
        <v>4128</v>
      </c>
      <c r="E138" s="267">
        <v>11659</v>
      </c>
      <c r="F138" s="267">
        <v>11646</v>
      </c>
      <c r="G138" s="267">
        <v>8300</v>
      </c>
      <c r="H138" s="267">
        <v>6179</v>
      </c>
      <c r="I138" s="267">
        <v>12390</v>
      </c>
      <c r="J138" s="267">
        <v>12539</v>
      </c>
      <c r="K138" s="267">
        <v>6000</v>
      </c>
      <c r="L138" s="267">
        <v>6632</v>
      </c>
      <c r="M138" s="267">
        <v>7377</v>
      </c>
      <c r="N138" s="267">
        <v>4696</v>
      </c>
    </row>
    <row r="139" spans="1:14" ht="11.1" customHeight="1">
      <c r="A139" s="103"/>
      <c r="B139" s="104" t="s">
        <v>186</v>
      </c>
      <c r="C139" s="267">
        <v>8004</v>
      </c>
      <c r="D139" s="267">
        <v>4488</v>
      </c>
      <c r="E139" s="267">
        <v>10461</v>
      </c>
      <c r="F139" s="267">
        <v>10406</v>
      </c>
      <c r="G139" s="267">
        <v>8266</v>
      </c>
      <c r="H139" s="267">
        <v>6681</v>
      </c>
      <c r="I139" s="267">
        <v>12965</v>
      </c>
      <c r="J139" s="267">
        <v>12246</v>
      </c>
      <c r="K139" s="267">
        <v>6598</v>
      </c>
      <c r="L139" s="267">
        <v>6903</v>
      </c>
      <c r="M139" s="267">
        <v>7746</v>
      </c>
      <c r="N139" s="267">
        <v>4838</v>
      </c>
    </row>
    <row r="140" spans="1:14" ht="11.1" customHeight="1">
      <c r="A140" s="103"/>
      <c r="B140" s="104" t="s">
        <v>187</v>
      </c>
      <c r="C140" s="267">
        <v>8893</v>
      </c>
      <c r="D140" s="267">
        <v>5194</v>
      </c>
      <c r="E140" s="267">
        <v>11577</v>
      </c>
      <c r="F140" s="267">
        <v>11494</v>
      </c>
      <c r="G140" s="267">
        <v>8823</v>
      </c>
      <c r="H140" s="267">
        <v>7155</v>
      </c>
      <c r="I140" s="267">
        <v>14063</v>
      </c>
      <c r="J140" s="267">
        <v>15979</v>
      </c>
      <c r="K140" s="267">
        <v>7010</v>
      </c>
      <c r="L140" s="267">
        <v>7553</v>
      </c>
      <c r="M140" s="267">
        <v>8746</v>
      </c>
      <c r="N140" s="267">
        <v>5573</v>
      </c>
    </row>
    <row r="141" spans="1:14" ht="15" customHeight="1">
      <c r="A141" s="103">
        <v>2016</v>
      </c>
      <c r="B141" s="104" t="s">
        <v>184</v>
      </c>
      <c r="C141" s="267">
        <v>7857</v>
      </c>
      <c r="D141" s="267">
        <v>4864</v>
      </c>
      <c r="E141" s="267">
        <v>10571</v>
      </c>
      <c r="F141" s="267">
        <v>10500</v>
      </c>
      <c r="G141" s="267">
        <v>7715</v>
      </c>
      <c r="H141" s="267">
        <v>6229</v>
      </c>
      <c r="I141" s="267">
        <v>12615</v>
      </c>
      <c r="J141" s="267">
        <v>12158</v>
      </c>
      <c r="K141" s="267">
        <v>6593</v>
      </c>
      <c r="L141" s="267">
        <v>6891</v>
      </c>
      <c r="M141" s="267">
        <v>7520</v>
      </c>
      <c r="N141" s="267">
        <v>5182</v>
      </c>
    </row>
    <row r="142" spans="1:14" ht="11.1" customHeight="1">
      <c r="A142" s="103"/>
      <c r="B142" s="104" t="s">
        <v>185</v>
      </c>
      <c r="C142" s="267">
        <v>8138</v>
      </c>
      <c r="D142" s="267">
        <v>4316</v>
      </c>
      <c r="E142" s="267">
        <v>11788</v>
      </c>
      <c r="F142" s="267">
        <v>11765</v>
      </c>
      <c r="G142" s="267">
        <v>8459</v>
      </c>
      <c r="H142" s="267">
        <v>6353</v>
      </c>
      <c r="I142" s="267">
        <v>12723</v>
      </c>
      <c r="J142" s="267">
        <v>12746</v>
      </c>
      <c r="K142" s="267">
        <v>6342</v>
      </c>
      <c r="L142" s="267">
        <v>6793</v>
      </c>
      <c r="M142" s="267">
        <v>7561</v>
      </c>
      <c r="N142" s="267">
        <v>4878</v>
      </c>
    </row>
    <row r="143" spans="1:14" ht="11.1" customHeight="1">
      <c r="A143" s="103"/>
      <c r="B143" s="104" t="s">
        <v>186</v>
      </c>
      <c r="C143" s="267">
        <v>8191</v>
      </c>
      <c r="D143" s="267">
        <v>4692</v>
      </c>
      <c r="E143" s="267">
        <v>10683</v>
      </c>
      <c r="F143" s="267">
        <v>10619</v>
      </c>
      <c r="G143" s="267">
        <v>8433</v>
      </c>
      <c r="H143" s="267">
        <v>6837</v>
      </c>
      <c r="I143" s="267">
        <v>13278</v>
      </c>
      <c r="J143" s="267">
        <v>12485</v>
      </c>
      <c r="K143" s="267">
        <v>6807</v>
      </c>
      <c r="L143" s="267">
        <v>7034</v>
      </c>
      <c r="M143" s="267">
        <v>7965</v>
      </c>
      <c r="N143" s="267">
        <v>5054</v>
      </c>
    </row>
    <row r="144" spans="1:14" ht="11.1" customHeight="1">
      <c r="A144" s="103"/>
      <c r="B144" s="104" t="s">
        <v>187</v>
      </c>
      <c r="C144" s="267">
        <v>9107</v>
      </c>
      <c r="D144" s="267">
        <v>5252</v>
      </c>
      <c r="E144" s="267">
        <v>11837</v>
      </c>
      <c r="F144" s="267">
        <v>11752</v>
      </c>
      <c r="G144" s="267">
        <v>8967</v>
      </c>
      <c r="H144" s="267">
        <v>7344</v>
      </c>
      <c r="I144" s="267">
        <v>14495</v>
      </c>
      <c r="J144" s="267">
        <v>16301</v>
      </c>
      <c r="K144" s="267">
        <v>7366</v>
      </c>
      <c r="L144" s="267">
        <v>7708</v>
      </c>
      <c r="M144" s="267">
        <v>8985</v>
      </c>
      <c r="N144" s="267">
        <v>5829</v>
      </c>
    </row>
    <row r="145" spans="1:14" ht="15" customHeight="1">
      <c r="A145" s="103">
        <v>2017</v>
      </c>
      <c r="B145" s="104" t="s">
        <v>184</v>
      </c>
      <c r="C145" s="267">
        <v>8050</v>
      </c>
      <c r="D145" s="267">
        <v>4862</v>
      </c>
      <c r="E145" s="267">
        <v>10816</v>
      </c>
      <c r="F145" s="267">
        <v>10750</v>
      </c>
      <c r="G145" s="267">
        <v>7904</v>
      </c>
      <c r="H145" s="267">
        <v>6415</v>
      </c>
      <c r="I145" s="267">
        <v>12757</v>
      </c>
      <c r="J145" s="267">
        <v>12312</v>
      </c>
      <c r="K145" s="267">
        <v>6689</v>
      </c>
      <c r="L145" s="267">
        <v>7140</v>
      </c>
      <c r="M145" s="267">
        <v>7698</v>
      </c>
      <c r="N145" s="267">
        <v>5385</v>
      </c>
    </row>
    <row r="146" spans="1:14" ht="11.1" customHeight="1">
      <c r="A146" s="103"/>
      <c r="B146" s="104" t="s">
        <v>185</v>
      </c>
      <c r="C146" s="267">
        <v>8346</v>
      </c>
      <c r="D146" s="267">
        <v>4370</v>
      </c>
      <c r="E146" s="267">
        <v>12019</v>
      </c>
      <c r="F146" s="267">
        <v>11996</v>
      </c>
      <c r="G146" s="267">
        <v>8680</v>
      </c>
      <c r="H146" s="267">
        <v>6515</v>
      </c>
      <c r="I146" s="267">
        <v>13151</v>
      </c>
      <c r="J146" s="267">
        <v>12941</v>
      </c>
      <c r="K146" s="267">
        <v>6836</v>
      </c>
      <c r="L146" s="267">
        <v>7046</v>
      </c>
      <c r="M146" s="267">
        <v>7774</v>
      </c>
      <c r="N146" s="267">
        <v>5055</v>
      </c>
    </row>
    <row r="147" spans="1:14" ht="11.1" customHeight="1">
      <c r="A147" s="103"/>
      <c r="B147" s="104" t="s">
        <v>186</v>
      </c>
      <c r="C147" s="267">
        <v>8405</v>
      </c>
      <c r="D147" s="267">
        <v>4757</v>
      </c>
      <c r="E147" s="267">
        <v>10847</v>
      </c>
      <c r="F147" s="267">
        <v>10793</v>
      </c>
      <c r="G147" s="267">
        <v>8541</v>
      </c>
      <c r="H147" s="267">
        <v>7051</v>
      </c>
      <c r="I147" s="267">
        <v>13925</v>
      </c>
      <c r="J147" s="267">
        <v>12627</v>
      </c>
      <c r="K147" s="267">
        <v>7106</v>
      </c>
      <c r="L147" s="267">
        <v>7371</v>
      </c>
      <c r="M147" s="267">
        <v>8172</v>
      </c>
      <c r="N147" s="267">
        <v>5196</v>
      </c>
    </row>
    <row r="148" spans="1:14" ht="11.1" customHeight="1">
      <c r="A148" s="103"/>
      <c r="B148" s="104" t="s">
        <v>187</v>
      </c>
      <c r="C148" s="267">
        <v>9328</v>
      </c>
      <c r="D148" s="267">
        <v>5357</v>
      </c>
      <c r="E148" s="267">
        <v>12067</v>
      </c>
      <c r="F148" s="267">
        <v>11987</v>
      </c>
      <c r="G148" s="267">
        <v>9174</v>
      </c>
      <c r="H148" s="267">
        <v>7536</v>
      </c>
      <c r="I148" s="267">
        <v>14847</v>
      </c>
      <c r="J148" s="267">
        <v>16555</v>
      </c>
      <c r="K148" s="267">
        <v>7799</v>
      </c>
      <c r="L148" s="267">
        <v>8011</v>
      </c>
      <c r="M148" s="267">
        <v>9201</v>
      </c>
      <c r="N148" s="267">
        <v>5967</v>
      </c>
    </row>
    <row r="149" spans="1:14" ht="15" customHeight="1">
      <c r="A149" s="103">
        <v>2018</v>
      </c>
      <c r="B149" s="104" t="s">
        <v>184</v>
      </c>
      <c r="C149" s="267">
        <v>8291</v>
      </c>
      <c r="D149" s="267">
        <v>4965</v>
      </c>
      <c r="E149" s="267">
        <v>11041</v>
      </c>
      <c r="F149" s="267">
        <v>10978</v>
      </c>
      <c r="G149" s="267">
        <v>8040</v>
      </c>
      <c r="H149" s="267">
        <v>6564</v>
      </c>
      <c r="I149" s="267">
        <v>13205</v>
      </c>
      <c r="J149" s="267">
        <v>12792</v>
      </c>
      <c r="K149" s="267">
        <v>7101</v>
      </c>
      <c r="L149" s="267">
        <v>7511</v>
      </c>
      <c r="M149" s="267">
        <v>7961</v>
      </c>
      <c r="N149" s="267">
        <v>5545</v>
      </c>
    </row>
    <row r="150" spans="1:14" ht="11.1" customHeight="1">
      <c r="A150" s="103"/>
      <c r="B150" s="104" t="s">
        <v>185</v>
      </c>
      <c r="C150" s="267">
        <v>8610</v>
      </c>
      <c r="D150" s="267">
        <v>4358</v>
      </c>
      <c r="E150" s="267">
        <v>12379</v>
      </c>
      <c r="F150" s="267">
        <v>12368</v>
      </c>
      <c r="G150" s="267">
        <v>8941</v>
      </c>
      <c r="H150" s="267">
        <v>6712</v>
      </c>
      <c r="I150" s="267">
        <v>13658</v>
      </c>
      <c r="J150" s="267">
        <v>13184</v>
      </c>
      <c r="K150" s="267">
        <v>7158</v>
      </c>
      <c r="L150" s="267">
        <v>7402</v>
      </c>
      <c r="M150" s="267">
        <v>7980</v>
      </c>
      <c r="N150" s="267">
        <v>5207</v>
      </c>
    </row>
    <row r="151" spans="1:14" ht="11.1" customHeight="1">
      <c r="A151" s="103"/>
      <c r="B151" s="104" t="s">
        <v>186</v>
      </c>
      <c r="C151" s="267">
        <v>8715</v>
      </c>
      <c r="D151" s="267">
        <v>4815</v>
      </c>
      <c r="E151" s="267">
        <v>11146</v>
      </c>
      <c r="F151" s="267">
        <v>11079</v>
      </c>
      <c r="G151" s="267">
        <v>8817</v>
      </c>
      <c r="H151" s="267">
        <v>7309</v>
      </c>
      <c r="I151" s="267">
        <v>14460</v>
      </c>
      <c r="J151" s="267">
        <v>13050</v>
      </c>
      <c r="K151" s="267">
        <v>7686</v>
      </c>
      <c r="L151" s="267">
        <v>7818</v>
      </c>
      <c r="M151" s="267">
        <v>8450</v>
      </c>
      <c r="N151" s="267">
        <v>5380</v>
      </c>
    </row>
    <row r="152" spans="1:14" ht="11.1" customHeight="1">
      <c r="A152" s="103"/>
      <c r="B152" s="104" t="s">
        <v>187</v>
      </c>
      <c r="C152" s="267">
        <v>9598</v>
      </c>
      <c r="D152" s="267">
        <v>5405</v>
      </c>
      <c r="E152" s="267">
        <v>12304</v>
      </c>
      <c r="F152" s="267">
        <v>12228</v>
      </c>
      <c r="G152" s="267">
        <v>9479</v>
      </c>
      <c r="H152" s="267">
        <v>7712</v>
      </c>
      <c r="I152" s="267">
        <v>15328</v>
      </c>
      <c r="J152" s="267">
        <v>16740</v>
      </c>
      <c r="K152" s="267">
        <v>8182</v>
      </c>
      <c r="L152" s="267">
        <v>8396</v>
      </c>
      <c r="M152" s="267">
        <v>9496</v>
      </c>
      <c r="N152" s="267">
        <v>6178</v>
      </c>
    </row>
    <row r="153" spans="1:14" ht="15" hidden="1" customHeight="1">
      <c r="A153" s="103"/>
      <c r="B153" s="104"/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03"/>
      <c r="B154" s="104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03"/>
      <c r="B155" s="104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03"/>
      <c r="B156" s="104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03"/>
      <c r="B157" s="104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03"/>
      <c r="B158" s="104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03"/>
      <c r="B159" s="104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03"/>
      <c r="B160" s="104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10.24338730765362</v>
      </c>
      <c r="D163" s="223">
        <v>13.255627009646304</v>
      </c>
      <c r="E163" s="223">
        <v>13.484353315127365</v>
      </c>
      <c r="F163" s="223">
        <v>13.307161229186406</v>
      </c>
      <c r="G163" s="223">
        <v>9.9776980510035855</v>
      </c>
      <c r="H163" s="223">
        <v>9.6599825632083736</v>
      </c>
      <c r="I163" s="223">
        <v>12.488684058925188</v>
      </c>
      <c r="J163" s="223">
        <v>7.7695057557967999</v>
      </c>
      <c r="K163" s="223">
        <v>6.5090942664573817</v>
      </c>
      <c r="L163" s="223">
        <v>9.564568014705884</v>
      </c>
      <c r="M163" s="223">
        <v>7.8860785523339416</v>
      </c>
      <c r="N163" s="223">
        <v>8.2122039400870648</v>
      </c>
    </row>
    <row r="164" spans="1:14" ht="12" hidden="1" customHeight="1" outlineLevel="1">
      <c r="A164" s="93">
        <v>1993</v>
      </c>
      <c r="B164" s="94"/>
      <c r="C164" s="223">
        <v>4.3105414404962801</v>
      </c>
      <c r="D164" s="223">
        <v>10.70338561998723</v>
      </c>
      <c r="E164" s="223">
        <v>4.5287782555524956</v>
      </c>
      <c r="F164" s="223">
        <v>4.2811628833134137</v>
      </c>
      <c r="G164" s="223">
        <v>3.6633750661259086</v>
      </c>
      <c r="H164" s="223">
        <v>4.0811999787989635</v>
      </c>
      <c r="I164" s="223">
        <v>6.1967297069905243</v>
      </c>
      <c r="J164" s="223">
        <v>3.7401095556908217</v>
      </c>
      <c r="K164" s="223">
        <v>4.9453883495145732</v>
      </c>
      <c r="L164" s="223">
        <v>5.3950610811094322</v>
      </c>
      <c r="M164" s="223">
        <v>4.9604498236919881</v>
      </c>
      <c r="N164" s="223">
        <v>4.9434065184781133</v>
      </c>
    </row>
    <row r="165" spans="1:14" ht="12" hidden="1" customHeight="1" outlineLevel="1">
      <c r="A165" s="93">
        <v>1994</v>
      </c>
      <c r="B165" s="94"/>
      <c r="C165" s="223">
        <v>1.9022214448137049</v>
      </c>
      <c r="D165" s="223">
        <v>4.0328268256716058</v>
      </c>
      <c r="E165" s="223">
        <v>4.0797071366569782</v>
      </c>
      <c r="F165" s="223">
        <v>4.2963528737826948</v>
      </c>
      <c r="G165" s="223">
        <v>3.2532426110992958</v>
      </c>
      <c r="H165" s="223">
        <v>1.1457962010490377</v>
      </c>
      <c r="I165" s="223">
        <v>2.5800006889187443</v>
      </c>
      <c r="J165" s="223">
        <v>2.8601601689694576</v>
      </c>
      <c r="K165" s="223">
        <v>0.78470243257753225</v>
      </c>
      <c r="L165" s="223">
        <v>-0.3979703512088264</v>
      </c>
      <c r="M165" s="223">
        <v>1.0441730603350408</v>
      </c>
      <c r="N165" s="223">
        <v>0.41582743161588098</v>
      </c>
    </row>
    <row r="166" spans="1:14" ht="12" hidden="1" customHeight="1" outlineLevel="1">
      <c r="A166" s="93">
        <v>1995</v>
      </c>
      <c r="B166" s="94"/>
      <c r="C166" s="223">
        <v>3.0039050765995796</v>
      </c>
      <c r="D166" s="223">
        <v>2.9767040552200115</v>
      </c>
      <c r="E166" s="223">
        <v>4.5253462905214406</v>
      </c>
      <c r="F166" s="223">
        <v>4.719882826803385</v>
      </c>
      <c r="G166" s="223">
        <v>0.30477759472817922</v>
      </c>
      <c r="H166" s="223">
        <v>1.8729231698721094</v>
      </c>
      <c r="I166" s="223">
        <v>4.2444593687038292</v>
      </c>
      <c r="J166" s="223">
        <v>4.4718229523157618</v>
      </c>
      <c r="K166" s="223">
        <v>0.52452567307297215</v>
      </c>
      <c r="L166" s="223">
        <v>1.9428628508640458</v>
      </c>
      <c r="M166" s="223">
        <v>4.2548411735633778</v>
      </c>
      <c r="N166" s="223">
        <v>1.8828857974765469</v>
      </c>
    </row>
    <row r="167" spans="1:14" ht="12" hidden="1" customHeight="1" outlineLevel="1">
      <c r="A167" s="93">
        <v>1996</v>
      </c>
      <c r="B167" s="94"/>
      <c r="C167" s="223">
        <v>1.1706869974586596</v>
      </c>
      <c r="D167" s="223">
        <v>1.8133939792925844</v>
      </c>
      <c r="E167" s="223">
        <v>2.67813779227086</v>
      </c>
      <c r="F167" s="223">
        <v>2.6539389489143019</v>
      </c>
      <c r="G167" s="223">
        <v>0.28332101502832074</v>
      </c>
      <c r="H167" s="223">
        <v>0.97360877730552886</v>
      </c>
      <c r="I167" s="223">
        <v>2.7928102048705057</v>
      </c>
      <c r="J167" s="223">
        <v>1.4522821576763363</v>
      </c>
      <c r="K167" s="223">
        <v>1.1251070074599596</v>
      </c>
      <c r="L167" s="223">
        <v>0.12738229386116018</v>
      </c>
      <c r="M167" s="223">
        <v>0.91794518186519269</v>
      </c>
      <c r="N167" s="223">
        <v>0.84465896100596183</v>
      </c>
    </row>
    <row r="168" spans="1:14" ht="12" hidden="1" customHeight="1" outlineLevel="1">
      <c r="A168" s="93">
        <v>1997</v>
      </c>
      <c r="B168" s="94"/>
      <c r="C168" s="223">
        <v>2.8825564157457961E-2</v>
      </c>
      <c r="D168" s="223">
        <v>-1.8986597695744223</v>
      </c>
      <c r="E168" s="223">
        <v>1.273734711804849</v>
      </c>
      <c r="F168" s="223">
        <v>1.2432727025001782</v>
      </c>
      <c r="G168" s="223">
        <v>-0.19244155099701743</v>
      </c>
      <c r="H168" s="223">
        <v>-0.75375654642455459</v>
      </c>
      <c r="I168" s="223">
        <v>0.607940835448602</v>
      </c>
      <c r="J168" s="223">
        <v>0.70229254116887319</v>
      </c>
      <c r="K168" s="223">
        <v>-4.0794936912968041</v>
      </c>
      <c r="L168" s="223">
        <v>-0.96393795566864071</v>
      </c>
      <c r="M168" s="223">
        <v>0.5551522398257589</v>
      </c>
      <c r="N168" s="223">
        <v>-0.65495308268782537</v>
      </c>
    </row>
    <row r="169" spans="1:14" ht="12" hidden="1" customHeight="1" outlineLevel="1">
      <c r="A169" s="93">
        <v>1998</v>
      </c>
      <c r="B169" s="94"/>
      <c r="C169" s="223">
        <v>0.86451772261331428</v>
      </c>
      <c r="D169" s="223">
        <v>-0.66510875426928351</v>
      </c>
      <c r="E169" s="223">
        <v>1.8715596330275162</v>
      </c>
      <c r="F169" s="223">
        <v>1.9547152037142865</v>
      </c>
      <c r="G169" s="223">
        <v>4.5126353790607254E-2</v>
      </c>
      <c r="H169" s="223">
        <v>-0.16274596833851263</v>
      </c>
      <c r="I169" s="223">
        <v>3.0369101386076949</v>
      </c>
      <c r="J169" s="223">
        <v>1.4669338677354631</v>
      </c>
      <c r="K169" s="223">
        <v>0.25215381382643898</v>
      </c>
      <c r="L169" s="223">
        <v>0.2569169960474369</v>
      </c>
      <c r="M169" s="223">
        <v>1.3674778103367657</v>
      </c>
      <c r="N169" s="223">
        <v>0.2472266244056982</v>
      </c>
    </row>
    <row r="170" spans="1:14" ht="12" hidden="1" customHeight="1" outlineLevel="1">
      <c r="A170" s="93">
        <v>1999</v>
      </c>
      <c r="B170" s="94"/>
      <c r="C170" s="223">
        <v>1.2652544794089948</v>
      </c>
      <c r="D170" s="223">
        <v>2.268066111714333</v>
      </c>
      <c r="E170" s="223">
        <v>1.9386953104532267</v>
      </c>
      <c r="F170" s="223">
        <v>1.996436114044343</v>
      </c>
      <c r="G170" s="223">
        <v>2.2142945011686521</v>
      </c>
      <c r="H170" s="223">
        <v>1.0818020154119665</v>
      </c>
      <c r="I170" s="223">
        <v>2.2611850060459489</v>
      </c>
      <c r="J170" s="223">
        <v>2.7992837204402861</v>
      </c>
      <c r="K170" s="223">
        <v>-3.3535946342482248E-2</v>
      </c>
      <c r="L170" s="223">
        <v>-0.22176227084564459</v>
      </c>
      <c r="M170" s="223">
        <v>1.5878335916879678</v>
      </c>
      <c r="N170" s="223">
        <v>1.5239661059820406</v>
      </c>
    </row>
    <row r="171" spans="1:14" ht="12" hidden="1" customHeight="1" outlineLevel="1">
      <c r="A171" s="93">
        <v>2000</v>
      </c>
      <c r="B171" s="94"/>
      <c r="C171" s="223">
        <v>1.0237394703962082</v>
      </c>
      <c r="D171" s="223">
        <v>-0.62522118674058902</v>
      </c>
      <c r="E171" s="223">
        <v>2.3033924441017746</v>
      </c>
      <c r="F171" s="223">
        <v>2.4491248503672125</v>
      </c>
      <c r="G171" s="223">
        <v>1.6528262526577748</v>
      </c>
      <c r="H171" s="223">
        <v>0.14171920050823417</v>
      </c>
      <c r="I171" s="223">
        <v>2.9797800638524166</v>
      </c>
      <c r="J171" s="223">
        <v>1.9852960012296137</v>
      </c>
      <c r="K171" s="223">
        <v>-2.6292615423323724</v>
      </c>
      <c r="L171" s="223">
        <v>-0.33585222502100009</v>
      </c>
      <c r="M171" s="223">
        <v>1.1671065654899309</v>
      </c>
      <c r="N171" s="223">
        <v>-0.10588601681719467</v>
      </c>
    </row>
    <row r="172" spans="1:14" ht="12" hidden="1" customHeight="1" outlineLevel="1">
      <c r="A172" s="93">
        <v>2001</v>
      </c>
      <c r="B172" s="94"/>
      <c r="C172" s="223">
        <v>2.2501496110113806</v>
      </c>
      <c r="D172" s="223">
        <v>-1.7568850902184181</v>
      </c>
      <c r="E172" s="223">
        <v>2.147903909561947</v>
      </c>
      <c r="F172" s="223">
        <v>2.2295206214867562</v>
      </c>
      <c r="G172" s="223">
        <v>1.9140455424444554</v>
      </c>
      <c r="H172" s="223">
        <v>2.4204567636150642</v>
      </c>
      <c r="I172" s="223">
        <v>3.6628774830634825</v>
      </c>
      <c r="J172" s="223">
        <v>2.4289159047523441</v>
      </c>
      <c r="K172" s="223">
        <v>2.0801033591731226</v>
      </c>
      <c r="L172" s="223">
        <v>2.3985331284999347</v>
      </c>
      <c r="M172" s="223">
        <v>2.176837470955121</v>
      </c>
      <c r="N172" s="223">
        <v>1.15974560419005</v>
      </c>
    </row>
    <row r="173" spans="1:14" ht="12" hidden="1" customHeight="1" outlineLevel="1">
      <c r="A173" s="93">
        <v>2002</v>
      </c>
      <c r="B173" s="94"/>
      <c r="C173" s="223">
        <v>1.3695423153458961</v>
      </c>
      <c r="D173" s="223">
        <v>-0.49540840985983436</v>
      </c>
      <c r="E173" s="223">
        <v>1.6662055396722906</v>
      </c>
      <c r="F173" s="223">
        <v>1.6217719016433847</v>
      </c>
      <c r="G173" s="223">
        <v>1.8045229244114012</v>
      </c>
      <c r="H173" s="223">
        <v>1.4865637507146943</v>
      </c>
      <c r="I173" s="223">
        <v>2.3731723526805553</v>
      </c>
      <c r="J173" s="223">
        <v>1.5277471247455736</v>
      </c>
      <c r="K173" s="223">
        <v>0.29110239210226041</v>
      </c>
      <c r="L173" s="223">
        <v>1.3986352417364429</v>
      </c>
      <c r="M173" s="223">
        <v>1.3405146618791264</v>
      </c>
      <c r="N173" s="223">
        <v>0.96153846153845279</v>
      </c>
    </row>
    <row r="174" spans="1:14" ht="12" hidden="1" customHeight="1" outlineLevel="1">
      <c r="A174" s="93">
        <v>2003</v>
      </c>
      <c r="B174" s="94"/>
      <c r="C174" s="223">
        <v>1.2201693610469704</v>
      </c>
      <c r="D174" s="223">
        <v>-1.9429265330904713</v>
      </c>
      <c r="E174" s="223">
        <v>2.3736808684345903</v>
      </c>
      <c r="F174" s="223">
        <v>2.4227133173237831</v>
      </c>
      <c r="G174" s="223">
        <v>1.4302015975656133</v>
      </c>
      <c r="H174" s="223">
        <v>1.051643192488271</v>
      </c>
      <c r="I174" s="223">
        <v>2.2856988287484086</v>
      </c>
      <c r="J174" s="223">
        <v>1.7607845031641034</v>
      </c>
      <c r="K174" s="223">
        <v>1.106343597509678</v>
      </c>
      <c r="L174" s="223">
        <v>1.0357006491026937</v>
      </c>
      <c r="M174" s="223">
        <v>0.77162316444234591</v>
      </c>
      <c r="N174" s="223">
        <v>0.79975579975580047</v>
      </c>
    </row>
    <row r="175" spans="1:14" ht="12" hidden="1" customHeight="1" outlineLevel="1">
      <c r="A175" s="93">
        <v>2004</v>
      </c>
      <c r="B175" s="94"/>
      <c r="C175" s="223">
        <v>0.4943529680191574</v>
      </c>
      <c r="D175" s="223">
        <v>-3.1950464396284843</v>
      </c>
      <c r="E175" s="223">
        <v>2.2507088846880947</v>
      </c>
      <c r="F175" s="223">
        <v>2.2318513681961178</v>
      </c>
      <c r="G175" s="223">
        <v>0.45751143778593928</v>
      </c>
      <c r="H175" s="223">
        <v>-0.61791488570898423</v>
      </c>
      <c r="I175" s="223">
        <v>0.17718305389537647</v>
      </c>
      <c r="J175" s="223">
        <v>1.6116398851202263</v>
      </c>
      <c r="K175" s="223">
        <v>-3.2702309132515097</v>
      </c>
      <c r="L175" s="223">
        <v>0.70858330577732431</v>
      </c>
      <c r="M175" s="223">
        <v>0.74618119310856912</v>
      </c>
      <c r="N175" s="223">
        <v>-0.93271152564956594</v>
      </c>
    </row>
    <row r="176" spans="1:14" ht="12" hidden="1" customHeight="1" outlineLevel="1">
      <c r="A176" s="93">
        <v>2005</v>
      </c>
      <c r="B176" s="94"/>
      <c r="C176" s="223">
        <v>0.29515268475421408</v>
      </c>
      <c r="D176" s="223">
        <v>-0.70999104515799161</v>
      </c>
      <c r="E176" s="223">
        <v>1.4154486105494328</v>
      </c>
      <c r="F176" s="223">
        <v>1.3615514138071205</v>
      </c>
      <c r="G176" s="223">
        <v>-0.14185456174405431</v>
      </c>
      <c r="H176" s="223">
        <v>0.93497265204993596</v>
      </c>
      <c r="I176" s="223">
        <v>1.6050262664660409</v>
      </c>
      <c r="J176" s="223">
        <v>0.84793272599858938</v>
      </c>
      <c r="K176" s="223">
        <v>-0.550561314465142</v>
      </c>
      <c r="L176" s="223">
        <v>0.28143909188986527</v>
      </c>
      <c r="M176" s="223">
        <v>-0.65534357065301663</v>
      </c>
      <c r="N176" s="223">
        <v>-1.5650791709971372</v>
      </c>
    </row>
    <row r="177" spans="1:14" ht="12" hidden="1" customHeight="1" outlineLevel="1">
      <c r="A177" s="93">
        <v>2006</v>
      </c>
      <c r="B177" s="94"/>
      <c r="C177" s="223">
        <v>0.73948311639313147</v>
      </c>
      <c r="D177" s="223">
        <v>1.0242865425497598</v>
      </c>
      <c r="E177" s="223">
        <v>2.4410390794121071</v>
      </c>
      <c r="F177" s="223">
        <v>2.5375912931404798</v>
      </c>
      <c r="G177" s="223">
        <v>0.7887850467289752</v>
      </c>
      <c r="H177" s="223">
        <v>0.5835764902042655</v>
      </c>
      <c r="I177" s="223">
        <v>2.1278806931850625</v>
      </c>
      <c r="J177" s="223">
        <v>1.0006253908692884</v>
      </c>
      <c r="K177" s="223">
        <v>-0.63578564940962679</v>
      </c>
      <c r="L177" s="223">
        <v>0.37887646756162496</v>
      </c>
      <c r="M177" s="223">
        <v>-9.758382450525005E-2</v>
      </c>
      <c r="N177" s="223">
        <v>0.42854481088130569</v>
      </c>
    </row>
    <row r="178" spans="1:14" ht="12" hidden="1" customHeight="1" outlineLevel="1">
      <c r="A178" s="93">
        <v>2007</v>
      </c>
      <c r="B178" s="94"/>
      <c r="C178" s="223">
        <v>1.3669900003745283</v>
      </c>
      <c r="D178" s="223">
        <v>1.3582451217957043</v>
      </c>
      <c r="E178" s="223">
        <v>2.3189211733629804</v>
      </c>
      <c r="F178" s="223">
        <v>2.4803776430826048</v>
      </c>
      <c r="G178" s="223">
        <v>2.396053558844244</v>
      </c>
      <c r="H178" s="223">
        <v>1.3583828337247326</v>
      </c>
      <c r="I178" s="223">
        <v>2.9154370611580447</v>
      </c>
      <c r="J178" s="223">
        <v>3.3436532507739969</v>
      </c>
      <c r="K178" s="223">
        <v>-2.872812744841994</v>
      </c>
      <c r="L178" s="223">
        <v>1.7986952469711213</v>
      </c>
      <c r="M178" s="223">
        <v>0.30866609361568464</v>
      </c>
      <c r="N178" s="223">
        <v>6.8027210884352485E-2</v>
      </c>
    </row>
    <row r="179" spans="1:14" ht="12" hidden="1" customHeight="1" outlineLevel="1">
      <c r="A179" s="93">
        <v>2008</v>
      </c>
      <c r="B179" s="94"/>
      <c r="C179" s="223">
        <v>2.390452966821826</v>
      </c>
      <c r="D179" s="223">
        <v>1.8999685435671552</v>
      </c>
      <c r="E179" s="223">
        <v>1.948422511481283</v>
      </c>
      <c r="F179" s="223">
        <v>1.8016299163236908</v>
      </c>
      <c r="G179" s="223">
        <v>1.7133335748179803</v>
      </c>
      <c r="H179" s="223">
        <v>2.9801926222060757</v>
      </c>
      <c r="I179" s="223">
        <v>3.2135264745142678</v>
      </c>
      <c r="J179" s="223">
        <v>1.730910059250391</v>
      </c>
      <c r="K179" s="223">
        <v>0.34955633234741867</v>
      </c>
      <c r="L179" s="223">
        <v>3.0806554975739289</v>
      </c>
      <c r="M179" s="223">
        <v>2.15401394461108</v>
      </c>
      <c r="N179" s="223">
        <v>2.7995797540325071</v>
      </c>
    </row>
    <row r="180" spans="1:14" ht="12" hidden="1" customHeight="1" outlineLevel="1">
      <c r="A180" s="93">
        <v>2009</v>
      </c>
      <c r="B180" s="94"/>
      <c r="C180" s="223">
        <v>-6.1343051997255316E-2</v>
      </c>
      <c r="D180" s="223">
        <v>1.2347965672660166E-2</v>
      </c>
      <c r="E180" s="223">
        <v>-3.0946796033692294</v>
      </c>
      <c r="F180" s="223">
        <v>-3.6144578313252964</v>
      </c>
      <c r="G180" s="223">
        <v>3.8034188034188077</v>
      </c>
      <c r="H180" s="223">
        <v>-0.44556202576319492</v>
      </c>
      <c r="I180" s="223">
        <v>0.56282032859127185</v>
      </c>
      <c r="J180" s="223">
        <v>0.27703248042230655</v>
      </c>
      <c r="K180" s="223">
        <v>0.54037156127189689</v>
      </c>
      <c r="L180" s="223">
        <v>0.74159598561213613</v>
      </c>
      <c r="M180" s="223">
        <v>3.1571722717913531</v>
      </c>
      <c r="N180" s="223">
        <v>1.7554406637008526</v>
      </c>
    </row>
    <row r="181" spans="1:14" ht="12" hidden="1" customHeight="1" outlineLevel="1">
      <c r="A181" s="93">
        <v>2010</v>
      </c>
      <c r="B181" s="94"/>
      <c r="C181" s="223">
        <v>2.4985557481224703</v>
      </c>
      <c r="D181" s="223">
        <v>1.4074942897709803</v>
      </c>
      <c r="E181" s="223">
        <v>4.6348507770595688</v>
      </c>
      <c r="F181" s="223">
        <v>4.8194444444444429</v>
      </c>
      <c r="G181" s="223">
        <v>1.303691505420602</v>
      </c>
      <c r="H181" s="223">
        <v>1.8168121593477196</v>
      </c>
      <c r="I181" s="223">
        <v>2.7197599371263834</v>
      </c>
      <c r="J181" s="223">
        <v>1.1899064607352727</v>
      </c>
      <c r="K181" s="223">
        <v>1.8700306489583909</v>
      </c>
      <c r="L181" s="223">
        <v>2.3362426165917327</v>
      </c>
      <c r="M181" s="223">
        <v>1.7631403858948715</v>
      </c>
      <c r="N181" s="223">
        <v>4.4487770294221889</v>
      </c>
    </row>
    <row r="182" spans="1:14" ht="12" hidden="1" customHeight="1" outlineLevel="1">
      <c r="A182" s="93">
        <v>2011</v>
      </c>
      <c r="B182" s="94"/>
      <c r="C182" s="223">
        <v>3.3640975059884539</v>
      </c>
      <c r="D182" s="223">
        <v>4.7056674986303051</v>
      </c>
      <c r="E182" s="223">
        <v>4.3112513144058795</v>
      </c>
      <c r="F182" s="223">
        <v>4.4494501126275452</v>
      </c>
      <c r="G182" s="223">
        <v>3.0445678677865118</v>
      </c>
      <c r="H182" s="223">
        <v>2.3849936893415133</v>
      </c>
      <c r="I182" s="223">
        <v>3.8209176694256968</v>
      </c>
      <c r="J182" s="223">
        <v>2.6678418642646733</v>
      </c>
      <c r="K182" s="223">
        <v>3.9897096014650799</v>
      </c>
      <c r="L182" s="223">
        <v>4.2643004824259236</v>
      </c>
      <c r="M182" s="223">
        <v>2.949402491736592</v>
      </c>
      <c r="N182" s="223">
        <v>2.997907121443518</v>
      </c>
    </row>
    <row r="183" spans="1:14" ht="12" hidden="1" customHeight="1" outlineLevel="1">
      <c r="A183" s="93">
        <v>2012</v>
      </c>
      <c r="B183" s="94"/>
      <c r="C183" s="223">
        <v>2.7365981665133035</v>
      </c>
      <c r="D183" s="223">
        <v>0.65116279069768268</v>
      </c>
      <c r="E183" s="223">
        <v>2.4067540322580783</v>
      </c>
      <c r="F183" s="223">
        <v>2.4635916171918524</v>
      </c>
      <c r="G183" s="223">
        <v>2.5076412396884251</v>
      </c>
      <c r="H183" s="223">
        <v>2.8905419766206251</v>
      </c>
      <c r="I183" s="223">
        <v>3.6869961365818824</v>
      </c>
      <c r="J183" s="223">
        <v>2.5273252648770921</v>
      </c>
      <c r="K183" s="223">
        <v>1.5975512600109028</v>
      </c>
      <c r="L183" s="223">
        <v>3.7965793604891331</v>
      </c>
      <c r="M183" s="223">
        <v>2.240412094697092</v>
      </c>
      <c r="N183" s="223">
        <v>3.0314679554066686</v>
      </c>
    </row>
    <row r="184" spans="1:14" ht="12" hidden="1" customHeight="1" outlineLevel="1">
      <c r="A184" s="93">
        <v>2013</v>
      </c>
      <c r="B184" s="94"/>
      <c r="C184" s="223">
        <v>2.0732435480660882</v>
      </c>
      <c r="D184" s="223">
        <v>3.1538817005545354</v>
      </c>
      <c r="E184" s="223">
        <v>2.859603789836342</v>
      </c>
      <c r="F184" s="223">
        <v>2.7832115884610715</v>
      </c>
      <c r="G184" s="223">
        <v>-0.10259698621352698</v>
      </c>
      <c r="H184" s="223">
        <v>1.5038215244784112</v>
      </c>
      <c r="I184" s="223">
        <v>0.55782898987723684</v>
      </c>
      <c r="J184" s="223">
        <v>2.5426324925967663</v>
      </c>
      <c r="K184" s="223">
        <v>0.87907552620718832</v>
      </c>
      <c r="L184" s="223">
        <v>2.1771144278607011</v>
      </c>
      <c r="M184" s="223">
        <v>2.612326592587479</v>
      </c>
      <c r="N184" s="223">
        <v>0.94344651137998881</v>
      </c>
    </row>
    <row r="185" spans="1:14" ht="12" customHeight="1" collapsed="1">
      <c r="A185" s="93">
        <v>2014</v>
      </c>
      <c r="B185" s="94"/>
      <c r="C185" s="223">
        <v>2.8273374280978913</v>
      </c>
      <c r="D185" s="223">
        <v>1.1199462425803546</v>
      </c>
      <c r="E185" s="223">
        <v>2.7083283489245673</v>
      </c>
      <c r="F185" s="223">
        <v>2.8307114119829464</v>
      </c>
      <c r="G185" s="223">
        <v>2.8660376147377775</v>
      </c>
      <c r="H185" s="223">
        <v>2.9590133908584022</v>
      </c>
      <c r="I185" s="223">
        <v>4.5278331084409587</v>
      </c>
      <c r="J185" s="223">
        <v>2.8619796853216428</v>
      </c>
      <c r="K185" s="223">
        <v>1.918749744303085</v>
      </c>
      <c r="L185" s="223">
        <v>3.4005920847615982</v>
      </c>
      <c r="M185" s="223">
        <v>2.529006221624357</v>
      </c>
      <c r="N185" s="223">
        <v>2.9728588024078562</v>
      </c>
    </row>
    <row r="186" spans="1:14" ht="12" customHeight="1">
      <c r="A186" s="93">
        <v>2015</v>
      </c>
      <c r="B186" s="94"/>
      <c r="C186" s="223">
        <v>2.7906829746215323</v>
      </c>
      <c r="D186" s="223">
        <v>1.7222283752353462</v>
      </c>
      <c r="E186" s="223">
        <v>2.5879941298423006</v>
      </c>
      <c r="F186" s="223">
        <v>2.6707899915659397</v>
      </c>
      <c r="G186" s="223">
        <v>2.7768244360550511</v>
      </c>
      <c r="H186" s="223">
        <v>3.1111638203668406</v>
      </c>
      <c r="I186" s="223">
        <v>5.6451447656906169</v>
      </c>
      <c r="J186" s="223">
        <v>1.6283617635099716</v>
      </c>
      <c r="K186" s="223">
        <v>4.2911046885035375</v>
      </c>
      <c r="L186" s="223">
        <v>4.4339800339046889</v>
      </c>
      <c r="M186" s="223">
        <v>2.3223013087545468</v>
      </c>
      <c r="N186" s="223">
        <v>2.9844623352648654</v>
      </c>
    </row>
    <row r="187" spans="1:14" ht="12" customHeight="1">
      <c r="A187" s="93">
        <v>2016</v>
      </c>
      <c r="B187" s="94"/>
      <c r="C187" s="223">
        <v>2.4136022629442948</v>
      </c>
      <c r="D187" s="223">
        <v>3.5930099624367244</v>
      </c>
      <c r="E187" s="223">
        <v>1.9028156221616825</v>
      </c>
      <c r="F187" s="223">
        <v>1.85286600949253</v>
      </c>
      <c r="G187" s="223">
        <v>2.0460823897270757</v>
      </c>
      <c r="H187" s="223">
        <v>2.6990760265307046</v>
      </c>
      <c r="I187" s="223">
        <v>3.0974824469529381</v>
      </c>
      <c r="J187" s="223">
        <v>2.2405121170553315</v>
      </c>
      <c r="K187" s="223">
        <v>4.2954466725684313</v>
      </c>
      <c r="L187" s="223">
        <v>2.57917899141475</v>
      </c>
      <c r="M187" s="223">
        <v>2.7568520596249471</v>
      </c>
      <c r="N187" s="223">
        <v>4.2772494149280362</v>
      </c>
    </row>
    <row r="188" spans="1:14" ht="12" customHeight="1">
      <c r="A188" s="93">
        <v>2017</v>
      </c>
      <c r="B188" s="94"/>
      <c r="C188" s="223">
        <v>2.5098321774895709</v>
      </c>
      <c r="D188" s="223">
        <v>1.1088338851227064</v>
      </c>
      <c r="E188" s="223">
        <v>1.9764695396408172</v>
      </c>
      <c r="F188" s="223">
        <v>2.0364728022224057</v>
      </c>
      <c r="G188" s="223">
        <v>2.1121523129555158</v>
      </c>
      <c r="H188" s="223">
        <v>2.7700003733154119</v>
      </c>
      <c r="I188" s="223">
        <v>2.9160003762581255</v>
      </c>
      <c r="J188" s="223">
        <v>1.4721228384019014</v>
      </c>
      <c r="K188" s="223">
        <v>4.9525777761375736</v>
      </c>
      <c r="L188" s="223">
        <v>4.0686429651510423</v>
      </c>
      <c r="M188" s="223">
        <v>2.530026516924039</v>
      </c>
      <c r="N188" s="223">
        <v>3.0942603380765803</v>
      </c>
    </row>
    <row r="189" spans="1:14" ht="12" customHeight="1">
      <c r="A189" s="93">
        <v>2018</v>
      </c>
      <c r="B189" s="94"/>
      <c r="C189" s="223">
        <v>3.1746961487772722</v>
      </c>
      <c r="D189" s="223">
        <v>0.83679833679832427</v>
      </c>
      <c r="E189" s="223">
        <v>2.4363596634983082</v>
      </c>
      <c r="F189" s="223">
        <v>2.4437369634427597</v>
      </c>
      <c r="G189" s="223">
        <v>2.9045884923525165</v>
      </c>
      <c r="H189" s="223">
        <v>2.8406407788150716</v>
      </c>
      <c r="I189" s="223">
        <v>3.6486609999085999</v>
      </c>
      <c r="J189" s="223">
        <v>2.4148822859661294</v>
      </c>
      <c r="K189" s="223">
        <v>5.9671577762931065</v>
      </c>
      <c r="L189" s="223">
        <v>5.2071365817395474</v>
      </c>
      <c r="M189" s="223">
        <v>3.1674070467960718</v>
      </c>
      <c r="N189" s="223">
        <v>3.3348772579898167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11.456442831215966</v>
      </c>
      <c r="D192" s="223">
        <v>-2.5445292620865132</v>
      </c>
      <c r="E192" s="223">
        <v>14.582074521651563</v>
      </c>
      <c r="F192" s="223">
        <v>15.145948152684213</v>
      </c>
      <c r="G192" s="223">
        <v>14.084831719686491</v>
      </c>
      <c r="H192" s="223">
        <v>10.762448132780094</v>
      </c>
      <c r="I192" s="223">
        <v>12.83243444299795</v>
      </c>
      <c r="J192" s="223">
        <v>4</v>
      </c>
      <c r="K192" s="223">
        <v>8.7291920422249376</v>
      </c>
      <c r="L192" s="223">
        <v>10.457348406988686</v>
      </c>
      <c r="M192" s="223">
        <v>10.50130672368735</v>
      </c>
      <c r="N192" s="223">
        <v>9.4980940279542523</v>
      </c>
    </row>
    <row r="193" spans="1:14" ht="11.1" hidden="1" customHeight="1" outlineLevel="1">
      <c r="A193" s="103"/>
      <c r="B193" s="104" t="s">
        <v>185</v>
      </c>
      <c r="C193" s="223">
        <v>9.4608768617579102</v>
      </c>
      <c r="D193" s="223">
        <v>19.076592698639956</v>
      </c>
      <c r="E193" s="223">
        <v>13.457706937149069</v>
      </c>
      <c r="F193" s="223">
        <v>13.289641361733118</v>
      </c>
      <c r="G193" s="223">
        <v>8.359559402045619</v>
      </c>
      <c r="H193" s="223">
        <v>10.437793717536479</v>
      </c>
      <c r="I193" s="223">
        <v>11.930735930735921</v>
      </c>
      <c r="J193" s="223">
        <v>10.245372363323284</v>
      </c>
      <c r="K193" s="223">
        <v>7.3180458624127596</v>
      </c>
      <c r="L193" s="223">
        <v>9.6182449181953444</v>
      </c>
      <c r="M193" s="223">
        <v>4.3582479843103101</v>
      </c>
      <c r="N193" s="223">
        <v>5.7043807122596917</v>
      </c>
    </row>
    <row r="194" spans="1:14" ht="11.1" hidden="1" customHeight="1" outlineLevel="1">
      <c r="A194" s="103"/>
      <c r="B194" s="104" t="s">
        <v>186</v>
      </c>
      <c r="C194" s="223">
        <v>11.495872760217438</v>
      </c>
      <c r="D194" s="223">
        <v>23.153692614770449</v>
      </c>
      <c r="E194" s="223">
        <v>14.329822012350164</v>
      </c>
      <c r="F194" s="223">
        <v>13.84026258205688</v>
      </c>
      <c r="G194" s="223">
        <v>9.7248758119984728</v>
      </c>
      <c r="H194" s="223">
        <v>9.5206391478029246</v>
      </c>
      <c r="I194" s="223">
        <v>14.496844902025899</v>
      </c>
      <c r="J194" s="223">
        <v>9.342465753424662</v>
      </c>
      <c r="K194" s="223">
        <v>5.00712758374911</v>
      </c>
      <c r="L194" s="223">
        <v>9.9482331757821214</v>
      </c>
      <c r="M194" s="223">
        <v>10.885492987230478</v>
      </c>
      <c r="N194" s="223">
        <v>11.18143459915612</v>
      </c>
    </row>
    <row r="195" spans="1:14" ht="11.1" hidden="1" customHeight="1" outlineLevel="1">
      <c r="A195" s="103"/>
      <c r="B195" s="104" t="s">
        <v>187</v>
      </c>
      <c r="C195" s="223">
        <v>8.8598781549173111</v>
      </c>
      <c r="D195" s="223">
        <v>13.510457885811206</v>
      </c>
      <c r="E195" s="223">
        <v>11.703958691910501</v>
      </c>
      <c r="F195" s="223">
        <v>11.279620853080559</v>
      </c>
      <c r="G195" s="223">
        <v>8.7169939065673674</v>
      </c>
      <c r="H195" s="223">
        <v>8.4883964039305937</v>
      </c>
      <c r="I195" s="223">
        <v>11.11734193186598</v>
      </c>
      <c r="J195" s="223">
        <v>7.2021563342318018</v>
      </c>
      <c r="K195" s="223">
        <v>5.4857898215465895</v>
      </c>
      <c r="L195" s="223">
        <v>8.1011146496815343</v>
      </c>
      <c r="M195" s="223">
        <v>6.466473298071989</v>
      </c>
      <c r="N195" s="223">
        <v>7.2857875833760772</v>
      </c>
    </row>
    <row r="196" spans="1:14" ht="15" hidden="1" customHeight="1" outlineLevel="1">
      <c r="A196" s="103">
        <v>1993</v>
      </c>
      <c r="B196" s="104" t="s">
        <v>184</v>
      </c>
      <c r="C196" s="223">
        <v>6.0451862405862045</v>
      </c>
      <c r="D196" s="223">
        <v>18.342036553524792</v>
      </c>
      <c r="E196" s="223">
        <v>5.8182457373879402</v>
      </c>
      <c r="F196" s="223">
        <v>5.477752171600784</v>
      </c>
      <c r="G196" s="223">
        <v>4.0008082440897113</v>
      </c>
      <c r="H196" s="223">
        <v>6.1343947553266247</v>
      </c>
      <c r="I196" s="223">
        <v>8.6204054722267927</v>
      </c>
      <c r="J196" s="223">
        <v>6.3315745626214976</v>
      </c>
      <c r="K196" s="223">
        <v>6.1986557132188267</v>
      </c>
      <c r="L196" s="223">
        <v>8.2809955803675166</v>
      </c>
      <c r="M196" s="223">
        <v>6.6222317781122371</v>
      </c>
      <c r="N196" s="223">
        <v>7.3977371627502322</v>
      </c>
    </row>
    <row r="197" spans="1:14" ht="11.1" hidden="1" customHeight="1" outlineLevel="1">
      <c r="A197" s="103"/>
      <c r="B197" s="104" t="s">
        <v>185</v>
      </c>
      <c r="C197" s="223">
        <v>5.2702184745112959</v>
      </c>
      <c r="D197" s="223">
        <v>11.571986774872258</v>
      </c>
      <c r="E197" s="223">
        <v>4.5977011494252764</v>
      </c>
      <c r="F197" s="223">
        <v>4.2262574321066921</v>
      </c>
      <c r="G197" s="223">
        <v>5.1007442367035765</v>
      </c>
      <c r="H197" s="223">
        <v>4.3225083986562254</v>
      </c>
      <c r="I197" s="223">
        <v>6.5284653465346594</v>
      </c>
      <c r="J197" s="223">
        <v>2.394897826369899</v>
      </c>
      <c r="K197" s="223">
        <v>6.3730955035302941</v>
      </c>
      <c r="L197" s="223">
        <v>7.4626865671641838</v>
      </c>
      <c r="M197" s="223">
        <v>8.1436625600334054</v>
      </c>
      <c r="N197" s="223">
        <v>7.7817531305903316</v>
      </c>
    </row>
    <row r="198" spans="1:14" ht="11.1" hidden="1" customHeight="1" outlineLevel="1">
      <c r="A198" s="103"/>
      <c r="B198" s="104" t="s">
        <v>186</v>
      </c>
      <c r="C198" s="223">
        <v>2.7266161068977937</v>
      </c>
      <c r="D198" s="223">
        <v>6.6990815775256607</v>
      </c>
      <c r="E198" s="223">
        <v>3.4948371723590128</v>
      </c>
      <c r="F198" s="223">
        <v>3.3157135992311311</v>
      </c>
      <c r="G198" s="223">
        <v>3.7436879679610087</v>
      </c>
      <c r="H198" s="223">
        <v>2.7963525835866392</v>
      </c>
      <c r="I198" s="223">
        <v>3.9158810732414793</v>
      </c>
      <c r="J198" s="223">
        <v>2.5682786269105549</v>
      </c>
      <c r="K198" s="223">
        <v>4.1914135414899079</v>
      </c>
      <c r="L198" s="223">
        <v>3.2139201637666304</v>
      </c>
      <c r="M198" s="223">
        <v>2.1710402114404275</v>
      </c>
      <c r="N198" s="223">
        <v>1.2198427758200125</v>
      </c>
    </row>
    <row r="199" spans="1:14" ht="11.1" hidden="1" customHeight="1" outlineLevel="1">
      <c r="A199" s="103"/>
      <c r="B199" s="104" t="s">
        <v>187</v>
      </c>
      <c r="C199" s="223">
        <v>3.51774864086984</v>
      </c>
      <c r="D199" s="223">
        <v>6.4243027888446278</v>
      </c>
      <c r="E199" s="223">
        <v>4.3003221739739388</v>
      </c>
      <c r="F199" s="223">
        <v>4.1453719477569422</v>
      </c>
      <c r="G199" s="223">
        <v>1.914992993928081</v>
      </c>
      <c r="H199" s="223">
        <v>3.5074195413374412</v>
      </c>
      <c r="I199" s="223">
        <v>5.5134998738329557</v>
      </c>
      <c r="J199" s="223">
        <v>4.3648798149451835</v>
      </c>
      <c r="K199" s="223">
        <v>4.2293233082706791</v>
      </c>
      <c r="L199" s="223">
        <v>3.4984349106978527</v>
      </c>
      <c r="M199" s="223">
        <v>3.6698717948717956</v>
      </c>
      <c r="N199" s="223">
        <v>3.6107125777140112</v>
      </c>
    </row>
    <row r="200" spans="1:14" ht="15" hidden="1" customHeight="1" outlineLevel="1">
      <c r="A200" s="103">
        <v>1994</v>
      </c>
      <c r="B200" s="104" t="s">
        <v>184</v>
      </c>
      <c r="C200" s="223">
        <v>3.6660268714011579</v>
      </c>
      <c r="D200" s="223">
        <v>7.9426365140650859</v>
      </c>
      <c r="E200" s="223">
        <v>5.830564784053152</v>
      </c>
      <c r="F200" s="223">
        <v>6.1008403361344534</v>
      </c>
      <c r="G200" s="223">
        <v>5.8092092481056881</v>
      </c>
      <c r="H200" s="223">
        <v>2.1178027796161558</v>
      </c>
      <c r="I200" s="223">
        <v>4.6282245827010655</v>
      </c>
      <c r="J200" s="223">
        <v>3.1731522590754793</v>
      </c>
      <c r="K200" s="223">
        <v>2.9711673699015506</v>
      </c>
      <c r="L200" s="223">
        <v>1.3748657357679974</v>
      </c>
      <c r="M200" s="223">
        <v>3.5491026416616194</v>
      </c>
      <c r="N200" s="223">
        <v>1.8638573743922251</v>
      </c>
    </row>
    <row r="201" spans="1:14" ht="11.1" hidden="1" customHeight="1" outlineLevel="1">
      <c r="A201" s="103"/>
      <c r="B201" s="104" t="s">
        <v>185</v>
      </c>
      <c r="C201" s="223">
        <v>1.2743491716730375</v>
      </c>
      <c r="D201" s="223">
        <v>2.4784482758620783</v>
      </c>
      <c r="E201" s="223">
        <v>4.2124542124542188</v>
      </c>
      <c r="F201" s="223">
        <v>4.3478260869565162</v>
      </c>
      <c r="G201" s="223">
        <v>2.5734024179620008</v>
      </c>
      <c r="H201" s="223">
        <v>1.0734220695577648</v>
      </c>
      <c r="I201" s="223">
        <v>2.2799883822248006</v>
      </c>
      <c r="J201" s="223">
        <v>2.8346256514554398</v>
      </c>
      <c r="K201" s="223">
        <v>2.2532751091703034</v>
      </c>
      <c r="L201" s="223">
        <v>-1.0732323232323182</v>
      </c>
      <c r="M201" s="223">
        <v>-0.83027611508012455</v>
      </c>
      <c r="N201" s="223">
        <v>-1.576763485477187</v>
      </c>
    </row>
    <row r="202" spans="1:14" ht="11.1" hidden="1" customHeight="1" outlineLevel="1">
      <c r="A202" s="103"/>
      <c r="B202" s="104" t="s">
        <v>186</v>
      </c>
      <c r="C202" s="223">
        <v>1.1777113728247457</v>
      </c>
      <c r="D202" s="223">
        <v>3.2405063291139271</v>
      </c>
      <c r="E202" s="223">
        <v>2.7782041442824266</v>
      </c>
      <c r="F202" s="223">
        <v>2.9302325581395365</v>
      </c>
      <c r="G202" s="223">
        <v>1.4770057066129567</v>
      </c>
      <c r="H202" s="223">
        <v>0.53222945002957545</v>
      </c>
      <c r="I202" s="223">
        <v>1.744591765526863</v>
      </c>
      <c r="J202" s="223">
        <v>3.0780505679736052</v>
      </c>
      <c r="K202" s="223">
        <v>-0.22801302931596013</v>
      </c>
      <c r="L202" s="223">
        <v>-1.0511701705672465</v>
      </c>
      <c r="M202" s="223">
        <v>0.99778270509978029</v>
      </c>
      <c r="N202" s="223">
        <v>0.56239957150508246</v>
      </c>
    </row>
    <row r="203" spans="1:14" ht="11.1" hidden="1" customHeight="1" outlineLevel="1">
      <c r="A203" s="103"/>
      <c r="B203" s="104" t="s">
        <v>187</v>
      </c>
      <c r="C203" s="223">
        <v>1.5137472968798278</v>
      </c>
      <c r="D203" s="223">
        <v>4.4220870379036086</v>
      </c>
      <c r="E203" s="223">
        <v>3.2903572387859299</v>
      </c>
      <c r="F203" s="223">
        <v>3.5850599781897472</v>
      </c>
      <c r="G203" s="223">
        <v>3.4830430797433678</v>
      </c>
      <c r="H203" s="223">
        <v>1.0426363805622714</v>
      </c>
      <c r="I203" s="223">
        <v>2.0925505201482792</v>
      </c>
      <c r="J203" s="223">
        <v>2.399537438566071</v>
      </c>
      <c r="K203" s="223">
        <v>-1.322512774271118</v>
      </c>
      <c r="L203" s="223">
        <v>-0.81835972246931021</v>
      </c>
      <c r="M203" s="223">
        <v>0.57195857164940378</v>
      </c>
      <c r="N203" s="223">
        <v>0.48465266558966391</v>
      </c>
    </row>
    <row r="204" spans="1:14" ht="15" hidden="1" customHeight="1" outlineLevel="1">
      <c r="A204" s="103">
        <v>1995</v>
      </c>
      <c r="B204" s="104" t="s">
        <v>184</v>
      </c>
      <c r="C204" s="223">
        <v>2.3329013145713731</v>
      </c>
      <c r="D204" s="223">
        <v>3.091466530403693</v>
      </c>
      <c r="E204" s="223">
        <v>4.5675718097629954</v>
      </c>
      <c r="F204" s="223">
        <v>4.7837795026136547</v>
      </c>
      <c r="G204" s="223">
        <v>1.0833639368343739</v>
      </c>
      <c r="H204" s="223">
        <v>1.0585439619788133</v>
      </c>
      <c r="I204" s="223">
        <v>3.7418419144307506</v>
      </c>
      <c r="J204" s="223">
        <v>2.8983672952790869</v>
      </c>
      <c r="K204" s="223">
        <v>-0.66586989926584295</v>
      </c>
      <c r="L204" s="223">
        <v>1.1655011655011549</v>
      </c>
      <c r="M204" s="223">
        <v>2.5121713729308652</v>
      </c>
      <c r="N204" s="223">
        <v>1.0607265977194231</v>
      </c>
    </row>
    <row r="205" spans="1:14" ht="11.1" hidden="1" customHeight="1" outlineLevel="1">
      <c r="A205" s="103"/>
      <c r="B205" s="104" t="s">
        <v>185</v>
      </c>
      <c r="C205" s="223">
        <v>3.5951824555096294</v>
      </c>
      <c r="D205" s="223">
        <v>4.1798107255520449</v>
      </c>
      <c r="E205" s="223">
        <v>5.492091388400695</v>
      </c>
      <c r="F205" s="223">
        <v>5.8510638297872362</v>
      </c>
      <c r="G205" s="223">
        <v>1.1449739013301894</v>
      </c>
      <c r="H205" s="223">
        <v>2.1665250637213234</v>
      </c>
      <c r="I205" s="223">
        <v>4.8558852761607199</v>
      </c>
      <c r="J205" s="223">
        <v>6.1310259579728097</v>
      </c>
      <c r="K205" s="223">
        <v>-1.0078578749572955</v>
      </c>
      <c r="L205" s="223">
        <v>2.2548393958732049</v>
      </c>
      <c r="M205" s="223">
        <v>4.5171339563862887</v>
      </c>
      <c r="N205" s="223">
        <v>2.585722315907816</v>
      </c>
    </row>
    <row r="206" spans="1:14" ht="11.1" hidden="1" customHeight="1" outlineLevel="1">
      <c r="A206" s="103"/>
      <c r="B206" s="104" t="s">
        <v>186</v>
      </c>
      <c r="C206" s="223">
        <v>3.3877692842251577</v>
      </c>
      <c r="D206" s="223">
        <v>3.2368808239332907</v>
      </c>
      <c r="E206" s="223">
        <v>4.0471923536439647</v>
      </c>
      <c r="F206" s="223">
        <v>4.0518150323843827</v>
      </c>
      <c r="G206" s="223">
        <v>0.8931524975190257</v>
      </c>
      <c r="H206" s="223">
        <v>2.2745098039215605</v>
      </c>
      <c r="I206" s="223">
        <v>5.1440329218106911</v>
      </c>
      <c r="J206" s="223">
        <v>4.5503021685033787</v>
      </c>
      <c r="K206" s="223">
        <v>1.5344433561867561</v>
      </c>
      <c r="L206" s="223">
        <v>2.5055121266786955</v>
      </c>
      <c r="M206" s="223">
        <v>5.5799487742407479</v>
      </c>
      <c r="N206" s="223">
        <v>2.2902796271637698</v>
      </c>
    </row>
    <row r="207" spans="1:14" ht="11.1" hidden="1" customHeight="1" outlineLevel="1">
      <c r="A207" s="103"/>
      <c r="B207" s="104" t="s">
        <v>187</v>
      </c>
      <c r="C207" s="223">
        <v>2.7236762020693845</v>
      </c>
      <c r="D207" s="223">
        <v>1.2323549182164442</v>
      </c>
      <c r="E207" s="223">
        <v>3.978676374983749</v>
      </c>
      <c r="F207" s="223">
        <v>4.0663245163837303</v>
      </c>
      <c r="G207" s="223">
        <v>-1.1219368172423998</v>
      </c>
      <c r="H207" s="223">
        <v>1.9531969780725973</v>
      </c>
      <c r="I207" s="223">
        <v>3.6425392363551197</v>
      </c>
      <c r="J207" s="223">
        <v>4.22548466026727</v>
      </c>
      <c r="K207" s="223">
        <v>2.4063356685958013</v>
      </c>
      <c r="L207" s="223">
        <v>1.7399103139013476</v>
      </c>
      <c r="M207" s="223">
        <v>4.1653857977251789</v>
      </c>
      <c r="N207" s="223">
        <v>2.0670647680293968</v>
      </c>
    </row>
    <row r="208" spans="1:14" ht="15" hidden="1" customHeight="1" outlineLevel="1">
      <c r="A208" s="103">
        <v>1996</v>
      </c>
      <c r="B208" s="104" t="s">
        <v>184</v>
      </c>
      <c r="C208" s="223">
        <v>2.4606477293287412</v>
      </c>
      <c r="D208" s="223">
        <v>3.3457249070632002</v>
      </c>
      <c r="E208" s="223">
        <v>4.0528369858901243</v>
      </c>
      <c r="F208" s="223">
        <v>4.0513983371126301</v>
      </c>
      <c r="G208" s="223">
        <v>-1.5440508628519467</v>
      </c>
      <c r="H208" s="223">
        <v>2.4369388627618633</v>
      </c>
      <c r="I208" s="223">
        <v>4.4177268279043744</v>
      </c>
      <c r="J208" s="223">
        <v>3.6654366543665446</v>
      </c>
      <c r="K208" s="223">
        <v>3.0079064970780252</v>
      </c>
      <c r="L208" s="223">
        <v>1.2358609132802769</v>
      </c>
      <c r="M208" s="223">
        <v>2.7735562310030417</v>
      </c>
      <c r="N208" s="223">
        <v>1.7055890842298709</v>
      </c>
    </row>
    <row r="209" spans="1:14" ht="11.1" hidden="1" customHeight="1" outlineLevel="1">
      <c r="A209" s="103"/>
      <c r="B209" s="104" t="s">
        <v>185</v>
      </c>
      <c r="C209" s="223">
        <v>0.93701197293076177</v>
      </c>
      <c r="D209" s="223">
        <v>1.6149381781478667</v>
      </c>
      <c r="E209" s="223">
        <v>2.6655560183257023</v>
      </c>
      <c r="F209" s="223">
        <v>2.6102735901730938</v>
      </c>
      <c r="G209" s="223">
        <v>0.8656567338105674</v>
      </c>
      <c r="H209" s="223">
        <v>0.43659043659043562</v>
      </c>
      <c r="I209" s="223">
        <v>3.3039945836154345</v>
      </c>
      <c r="J209" s="223">
        <v>-1.665501979967388</v>
      </c>
      <c r="K209" s="223">
        <v>3.3477135461604774</v>
      </c>
      <c r="L209" s="223">
        <v>0.27043894320782158</v>
      </c>
      <c r="M209" s="223">
        <v>0.894187779433679</v>
      </c>
      <c r="N209" s="223">
        <v>0.6575342465753522</v>
      </c>
    </row>
    <row r="210" spans="1:14" ht="11.1" hidden="1" customHeight="1" outlineLevel="1">
      <c r="A210" s="103"/>
      <c r="B210" s="104" t="s">
        <v>186</v>
      </c>
      <c r="C210" s="223">
        <v>1.0922534027894386</v>
      </c>
      <c r="D210" s="223">
        <v>0.21377672209025889</v>
      </c>
      <c r="E210" s="223">
        <v>2.8276159035452793</v>
      </c>
      <c r="F210" s="223">
        <v>2.8083381586566247</v>
      </c>
      <c r="G210" s="223">
        <v>1.5901639344262435</v>
      </c>
      <c r="H210" s="223">
        <v>0.46012269938651684</v>
      </c>
      <c r="I210" s="223">
        <v>2.1917808219178028</v>
      </c>
      <c r="J210" s="223">
        <v>2.788167290037407</v>
      </c>
      <c r="K210" s="223">
        <v>-0.19292604501607968</v>
      </c>
      <c r="L210" s="223">
        <v>-0.27375831052015087</v>
      </c>
      <c r="M210" s="223">
        <v>0.36388840755500951</v>
      </c>
      <c r="N210" s="223">
        <v>1.0413954699296966</v>
      </c>
    </row>
    <row r="211" spans="1:14" ht="11.1" hidden="1" customHeight="1" outlineLevel="1">
      <c r="A211" s="103"/>
      <c r="B211" s="104" t="s">
        <v>187</v>
      </c>
      <c r="C211" s="223">
        <v>0.42956599022367925</v>
      </c>
      <c r="D211" s="223">
        <v>0.66401062416998968</v>
      </c>
      <c r="E211" s="223">
        <v>1.4505439539827449</v>
      </c>
      <c r="F211" s="223">
        <v>1.5300961052099069</v>
      </c>
      <c r="G211" s="223">
        <v>5.9719319199771803E-2</v>
      </c>
      <c r="H211" s="223">
        <v>0.61449484908729346</v>
      </c>
      <c r="I211" s="223">
        <v>1.9437224545146421</v>
      </c>
      <c r="J211" s="223">
        <v>1.2731376975169297</v>
      </c>
      <c r="K211" s="223">
        <v>-1.5764425936942246</v>
      </c>
      <c r="L211" s="223">
        <v>-0.47602256699576628</v>
      </c>
      <c r="M211" s="223">
        <v>0.28036004131621439</v>
      </c>
      <c r="N211" s="223">
        <v>-0.13501350135013013</v>
      </c>
    </row>
    <row r="212" spans="1:14" ht="15" hidden="1" customHeight="1" outlineLevel="1">
      <c r="A212" s="103">
        <v>1997</v>
      </c>
      <c r="B212" s="104" t="s">
        <v>184</v>
      </c>
      <c r="C212" s="223">
        <v>0.31785272823591981</v>
      </c>
      <c r="D212" s="223">
        <v>-1.4868105515587473</v>
      </c>
      <c r="E212" s="223">
        <v>1.269474899019059</v>
      </c>
      <c r="F212" s="223">
        <v>1.2203980822315827</v>
      </c>
      <c r="G212" s="223">
        <v>3.2287822878228809</v>
      </c>
      <c r="H212" s="223">
        <v>-0.56343906510851127</v>
      </c>
      <c r="I212" s="223">
        <v>0.89704110322668384</v>
      </c>
      <c r="J212" s="223">
        <v>1.2933080208827619</v>
      </c>
      <c r="K212" s="223">
        <v>-3.9045553145336243</v>
      </c>
      <c r="L212" s="223">
        <v>-1.0138630250362155</v>
      </c>
      <c r="M212" s="223">
        <v>0.33271719038816627</v>
      </c>
      <c r="N212" s="223">
        <v>0.30959752321982137</v>
      </c>
    </row>
    <row r="213" spans="1:14" ht="11.1" hidden="1" customHeight="1" outlineLevel="1">
      <c r="A213" s="103"/>
      <c r="B213" s="104" t="s">
        <v>185</v>
      </c>
      <c r="C213" s="223">
        <v>0.34381983840468422</v>
      </c>
      <c r="D213" s="223">
        <v>-1.1919543084181754</v>
      </c>
      <c r="E213" s="223">
        <v>1.7173766058147493</v>
      </c>
      <c r="F213" s="223">
        <v>1.700448918514482</v>
      </c>
      <c r="G213" s="223">
        <v>-0.14853936293117442</v>
      </c>
      <c r="H213" s="223">
        <v>-0.49679155454357726</v>
      </c>
      <c r="I213" s="223">
        <v>0.77336479224013033</v>
      </c>
      <c r="J213" s="223">
        <v>2.1200994907023585</v>
      </c>
      <c r="K213" s="223">
        <v>-5.2095508432125541</v>
      </c>
      <c r="L213" s="223">
        <v>-1.0580912863070466</v>
      </c>
      <c r="M213" s="223">
        <v>1.0339734121122603</v>
      </c>
      <c r="N213" s="223">
        <v>-2.7218290691337188E-2</v>
      </c>
    </row>
    <row r="214" spans="1:14" ht="11.1" hidden="1" customHeight="1" outlineLevel="1">
      <c r="A214" s="103"/>
      <c r="B214" s="104" t="s">
        <v>186</v>
      </c>
      <c r="C214" s="223">
        <v>-0.41555851063830573</v>
      </c>
      <c r="D214" s="223">
        <v>-1.5406494429959707</v>
      </c>
      <c r="E214" s="223">
        <v>0.68397543271913719</v>
      </c>
      <c r="F214" s="223">
        <v>0.70402703463811633</v>
      </c>
      <c r="G214" s="223">
        <v>-0.71002097789254037</v>
      </c>
      <c r="H214" s="223">
        <v>-0.6106870229007626</v>
      </c>
      <c r="I214" s="223">
        <v>-2.5533001404312472E-2</v>
      </c>
      <c r="J214" s="223">
        <v>-0.76083360899768593</v>
      </c>
      <c r="K214" s="223">
        <v>-4.6069587628865918</v>
      </c>
      <c r="L214" s="223">
        <v>-1.1764705882352899</v>
      </c>
      <c r="M214" s="223">
        <v>-1.7265193370164411E-2</v>
      </c>
      <c r="N214" s="223">
        <v>-1.4944601906725126</v>
      </c>
    </row>
    <row r="215" spans="1:14" ht="11.1" hidden="1" customHeight="1" outlineLevel="1">
      <c r="A215" s="103"/>
      <c r="B215" s="104" t="s">
        <v>187</v>
      </c>
      <c r="C215" s="223">
        <v>-0.13274336283186017</v>
      </c>
      <c r="D215" s="223">
        <v>-2.2867194371152095</v>
      </c>
      <c r="E215" s="223">
        <v>1.3065450511524688</v>
      </c>
      <c r="F215" s="223">
        <v>1.208120562959266</v>
      </c>
      <c r="G215" s="223">
        <v>-2.5216353327364942</v>
      </c>
      <c r="H215" s="223">
        <v>-1.293335728399498</v>
      </c>
      <c r="I215" s="223">
        <v>-2.2170491076380472E-2</v>
      </c>
      <c r="J215" s="223">
        <v>0.58844507845934402</v>
      </c>
      <c r="K215" s="223">
        <v>-3.3847083711090988</v>
      </c>
      <c r="L215" s="223">
        <v>-0.62001771479185663</v>
      </c>
      <c r="M215" s="223">
        <v>0.8534432018834508</v>
      </c>
      <c r="N215" s="223">
        <v>-1.3068949977467383</v>
      </c>
    </row>
    <row r="216" spans="1:14" ht="15" hidden="1" customHeight="1" outlineLevel="1">
      <c r="A216" s="103">
        <v>1998</v>
      </c>
      <c r="B216" s="104" t="s">
        <v>184</v>
      </c>
      <c r="C216" s="223">
        <v>0.4928709734201675</v>
      </c>
      <c r="D216" s="223">
        <v>-0.8519961051606515</v>
      </c>
      <c r="E216" s="223">
        <v>1.1823361823361864</v>
      </c>
      <c r="F216" s="223">
        <v>1.2056839385675318</v>
      </c>
      <c r="G216" s="223">
        <v>1.3047363717604981</v>
      </c>
      <c r="H216" s="223">
        <v>-0.56663168940188768</v>
      </c>
      <c r="I216" s="223">
        <v>2.4283439490445886</v>
      </c>
      <c r="J216" s="223">
        <v>1.4993557455780717</v>
      </c>
      <c r="K216" s="223">
        <v>-0.76402153151589403</v>
      </c>
      <c r="L216" s="223">
        <v>-0.35535117056856791</v>
      </c>
      <c r="M216" s="223">
        <v>0.84745762711864359</v>
      </c>
      <c r="N216" s="223">
        <v>-0.82304526748970375</v>
      </c>
    </row>
    <row r="217" spans="1:14" ht="11.1" hidden="1" customHeight="1" outlineLevel="1">
      <c r="A217" s="103"/>
      <c r="B217" s="104" t="s">
        <v>185</v>
      </c>
      <c r="C217" s="223">
        <v>1.1307178345040256</v>
      </c>
      <c r="D217" s="223">
        <v>-0.60316662478008709</v>
      </c>
      <c r="E217" s="223">
        <v>2.0606221749534654</v>
      </c>
      <c r="F217" s="223">
        <v>2.1268057784911747</v>
      </c>
      <c r="G217" s="223">
        <v>1.305785123966956</v>
      </c>
      <c r="H217" s="223">
        <v>-6.2408986894112672E-2</v>
      </c>
      <c r="I217" s="223">
        <v>2.9526534859521263</v>
      </c>
      <c r="J217" s="223">
        <v>1.2642078404082611</v>
      </c>
      <c r="K217" s="223">
        <v>0.52844812400915941</v>
      </c>
      <c r="L217" s="223">
        <v>0.62906269658209624</v>
      </c>
      <c r="M217" s="223">
        <v>1.4619883040935662</v>
      </c>
      <c r="N217" s="223">
        <v>0.40838551592703709</v>
      </c>
    </row>
    <row r="218" spans="1:14" ht="11.1" hidden="1" customHeight="1" outlineLevel="1">
      <c r="A218" s="103"/>
      <c r="B218" s="104" t="s">
        <v>186</v>
      </c>
      <c r="C218" s="223">
        <v>1.1684192956100929</v>
      </c>
      <c r="D218" s="223">
        <v>-0.50553683196919508</v>
      </c>
      <c r="E218" s="223">
        <v>1.760709829474564</v>
      </c>
      <c r="F218" s="223">
        <v>1.8316554809843382</v>
      </c>
      <c r="G218" s="223">
        <v>0.16252234682268352</v>
      </c>
      <c r="H218" s="223">
        <v>-0.26881720430107237</v>
      </c>
      <c r="I218" s="223">
        <v>4.0990933469544188</v>
      </c>
      <c r="J218" s="223">
        <v>1.2777777777777715</v>
      </c>
      <c r="K218" s="223">
        <v>0.86119554204660176</v>
      </c>
      <c r="L218" s="223">
        <v>0.63492063492063266</v>
      </c>
      <c r="M218" s="223">
        <v>2.7974443101364272</v>
      </c>
      <c r="N218" s="223">
        <v>0.65393669892755213</v>
      </c>
    </row>
    <row r="219" spans="1:14" ht="11.1" hidden="1" customHeight="1" outlineLevel="1">
      <c r="A219" s="103"/>
      <c r="B219" s="104" t="s">
        <v>187</v>
      </c>
      <c r="C219" s="223">
        <v>0.54644808743169904</v>
      </c>
      <c r="D219" s="223">
        <v>4.5004500450033902E-2</v>
      </c>
      <c r="E219" s="223">
        <v>2.2387151721620597</v>
      </c>
      <c r="F219" s="223">
        <v>2.3997046517351777</v>
      </c>
      <c r="G219" s="223">
        <v>-1.7909076993724113</v>
      </c>
      <c r="H219" s="223">
        <v>-9.0991810737023116E-2</v>
      </c>
      <c r="I219" s="223">
        <v>2.7719259341390341</v>
      </c>
      <c r="J219" s="223">
        <v>1.3561425279205821</v>
      </c>
      <c r="K219" s="223">
        <v>1.5639662183303926E-2</v>
      </c>
      <c r="L219" s="223">
        <v>0</v>
      </c>
      <c r="M219" s="223">
        <v>0.27721038809454512</v>
      </c>
      <c r="N219" s="223">
        <v>0.75342465753425358</v>
      </c>
    </row>
    <row r="220" spans="1:14" ht="15" hidden="1" customHeight="1" outlineLevel="1">
      <c r="A220" s="103">
        <v>1999</v>
      </c>
      <c r="B220" s="104" t="s">
        <v>184</v>
      </c>
      <c r="C220" s="223">
        <v>0.8407777193904451</v>
      </c>
      <c r="D220" s="223">
        <v>2.4306408053032129</v>
      </c>
      <c r="E220" s="223">
        <v>2.1821765451217772</v>
      </c>
      <c r="F220" s="223">
        <v>2.2266345199262361</v>
      </c>
      <c r="G220" s="223">
        <v>0.89978828510939479</v>
      </c>
      <c r="H220" s="223">
        <v>0.48543689320388239</v>
      </c>
      <c r="I220" s="223">
        <v>1.8784816686099362</v>
      </c>
      <c r="J220" s="223">
        <v>0.42700519330639963</v>
      </c>
      <c r="K220" s="223">
        <v>-1.084864391951001</v>
      </c>
      <c r="L220" s="223">
        <v>-8.3910216068801446E-2</v>
      </c>
      <c r="M220" s="223">
        <v>0.74899525027403513</v>
      </c>
      <c r="N220" s="223">
        <v>1.5300829875518644</v>
      </c>
    </row>
    <row r="221" spans="1:14" ht="11.1" hidden="1" customHeight="1" outlineLevel="1">
      <c r="A221" s="103"/>
      <c r="B221" s="104" t="s">
        <v>185</v>
      </c>
      <c r="C221" s="223">
        <v>1.8973403354226548</v>
      </c>
      <c r="D221" s="223">
        <v>2.1238938053097343</v>
      </c>
      <c r="E221" s="223">
        <v>2.6442620815422657</v>
      </c>
      <c r="F221" s="223">
        <v>2.7504911591355778</v>
      </c>
      <c r="G221" s="223">
        <v>2.7900146842878115</v>
      </c>
      <c r="H221" s="223">
        <v>1.6028309741881799</v>
      </c>
      <c r="I221" s="223">
        <v>2.905874921036002</v>
      </c>
      <c r="J221" s="223">
        <v>4.9593402817546632</v>
      </c>
      <c r="K221" s="223">
        <v>0.19274575083230161</v>
      </c>
      <c r="L221" s="223">
        <v>0.58345488643468002</v>
      </c>
      <c r="M221" s="223">
        <v>1.9452449567723278</v>
      </c>
      <c r="N221" s="223">
        <v>3.2266811279826584</v>
      </c>
    </row>
    <row r="222" spans="1:14" ht="11.1" hidden="1" customHeight="1" outlineLevel="1">
      <c r="A222" s="103"/>
      <c r="B222" s="104" t="s">
        <v>186</v>
      </c>
      <c r="C222" s="223">
        <v>1.3694109882857504</v>
      </c>
      <c r="D222" s="223">
        <v>1.3791434793128445</v>
      </c>
      <c r="E222" s="223">
        <v>2.098092643051757</v>
      </c>
      <c r="F222" s="223">
        <v>2.0870520389949263</v>
      </c>
      <c r="G222" s="223">
        <v>2.5312347882524762</v>
      </c>
      <c r="H222" s="223">
        <v>0.88563727377743362</v>
      </c>
      <c r="I222" s="223">
        <v>2.4165848871442677</v>
      </c>
      <c r="J222" s="223">
        <v>3.2583653318705359</v>
      </c>
      <c r="K222" s="223">
        <v>1.1551983927674598</v>
      </c>
      <c r="L222" s="223">
        <v>-1.3604100946372171</v>
      </c>
      <c r="M222" s="223">
        <v>2.0493868637661734</v>
      </c>
      <c r="N222" s="223">
        <v>1.5072765072765151</v>
      </c>
    </row>
    <row r="223" spans="1:14" ht="11.1" hidden="1" customHeight="1" outlineLevel="1">
      <c r="A223" s="103"/>
      <c r="B223" s="104" t="s">
        <v>187</v>
      </c>
      <c r="C223" s="223">
        <v>0.98413631022327763</v>
      </c>
      <c r="D223" s="223">
        <v>2.6765632028789952</v>
      </c>
      <c r="E223" s="223">
        <v>1.0829465667023612</v>
      </c>
      <c r="F223" s="223">
        <v>1.2378319913471927</v>
      </c>
      <c r="G223" s="223">
        <v>2.2911471321695842</v>
      </c>
      <c r="H223" s="223">
        <v>1.2386156648451845</v>
      </c>
      <c r="I223" s="223">
        <v>2.0066889632107063</v>
      </c>
      <c r="J223" s="223">
        <v>2.7459554000874391</v>
      </c>
      <c r="K223" s="223">
        <v>-0.62548866301797545</v>
      </c>
      <c r="L223" s="223">
        <v>-0.19607843137254122</v>
      </c>
      <c r="M223" s="223">
        <v>1.6004655899898097</v>
      </c>
      <c r="N223" s="223">
        <v>0.13596193065940554</v>
      </c>
    </row>
    <row r="224" spans="1:14" ht="15" hidden="1" customHeight="1" outlineLevel="1">
      <c r="A224" s="103">
        <v>2000</v>
      </c>
      <c r="B224" s="104" t="s">
        <v>184</v>
      </c>
      <c r="C224" s="223">
        <v>1.2332812228591337</v>
      </c>
      <c r="D224" s="223">
        <v>-1.9894534995206072</v>
      </c>
      <c r="E224" s="223">
        <v>2.6453568476164264</v>
      </c>
      <c r="F224" s="223">
        <v>2.7469478357380837</v>
      </c>
      <c r="G224" s="223">
        <v>3.4621437314215768</v>
      </c>
      <c r="H224" s="223">
        <v>-6.3011972274722439E-2</v>
      </c>
      <c r="I224" s="223">
        <v>2.7466937945065979</v>
      </c>
      <c r="J224" s="223">
        <v>2.3557802803953081</v>
      </c>
      <c r="K224" s="223">
        <v>-1.8928002830355553</v>
      </c>
      <c r="L224" s="223">
        <v>-1.595633004408981</v>
      </c>
      <c r="M224" s="223">
        <v>1.9582955575702528</v>
      </c>
      <c r="N224" s="223">
        <v>-0.15325670498084776</v>
      </c>
    </row>
    <row r="225" spans="1:14" ht="11.1" hidden="1" customHeight="1" outlineLevel="1">
      <c r="A225" s="103"/>
      <c r="B225" s="104" t="s">
        <v>185</v>
      </c>
      <c r="C225" s="223">
        <v>0.16625103906899596</v>
      </c>
      <c r="D225" s="223">
        <v>-2.1044813072542752</v>
      </c>
      <c r="E225" s="223">
        <v>2.4999999999999858</v>
      </c>
      <c r="F225" s="223">
        <v>2.6768642447418785</v>
      </c>
      <c r="G225" s="223">
        <v>1.2380952380952408</v>
      </c>
      <c r="H225" s="223">
        <v>-0.53267772997335783</v>
      </c>
      <c r="I225" s="223">
        <v>1.6329036218538846</v>
      </c>
      <c r="J225" s="223">
        <v>0.72020951549541223</v>
      </c>
      <c r="K225" s="223">
        <v>-2.9380902413431329</v>
      </c>
      <c r="L225" s="223">
        <v>-2.2166977418686571</v>
      </c>
      <c r="M225" s="223">
        <v>-0.17667844522968323</v>
      </c>
      <c r="N225" s="223">
        <v>-2.8368794326241158</v>
      </c>
    </row>
    <row r="226" spans="1:14" ht="11.1" hidden="1" customHeight="1" outlineLevel="1">
      <c r="A226" s="103"/>
      <c r="B226" s="104" t="s">
        <v>186</v>
      </c>
      <c r="C226" s="223">
        <v>1.1881510416666714</v>
      </c>
      <c r="D226" s="223">
        <v>0.4295942720763577</v>
      </c>
      <c r="E226" s="223">
        <v>2.2151054176674734</v>
      </c>
      <c r="F226" s="223">
        <v>2.2730329522528478</v>
      </c>
      <c r="G226" s="223">
        <v>0.90204146225667614</v>
      </c>
      <c r="H226" s="223">
        <v>-5.7251908396949602E-2</v>
      </c>
      <c r="I226" s="223">
        <v>3.9405916876272613</v>
      </c>
      <c r="J226" s="223">
        <v>1.6043348916277012</v>
      </c>
      <c r="K226" s="223">
        <v>-3.4591194968553509</v>
      </c>
      <c r="L226" s="223">
        <v>0.879472316610034</v>
      </c>
      <c r="M226" s="223">
        <v>1.5473251028806487</v>
      </c>
      <c r="N226" s="223">
        <v>1.5104966717869956</v>
      </c>
    </row>
    <row r="227" spans="1:14" ht="11.1" hidden="1" customHeight="1" outlineLevel="1">
      <c r="A227" s="103"/>
      <c r="B227" s="104" t="s">
        <v>187</v>
      </c>
      <c r="C227" s="223">
        <v>1.5709090909090833</v>
      </c>
      <c r="D227" s="223">
        <v>0.67907995618838868</v>
      </c>
      <c r="E227" s="223">
        <v>1.8130445020014179</v>
      </c>
      <c r="F227" s="223">
        <v>1.9705603038936488</v>
      </c>
      <c r="G227" s="223">
        <v>1.6151150388541851</v>
      </c>
      <c r="H227" s="223">
        <v>1.2414537603454505</v>
      </c>
      <c r="I227" s="223">
        <v>3.4267583289264962</v>
      </c>
      <c r="J227" s="223">
        <v>2.65554515277897</v>
      </c>
      <c r="K227" s="223">
        <v>-1.3532651455546869</v>
      </c>
      <c r="L227" s="223">
        <v>1.7860332202178881</v>
      </c>
      <c r="M227" s="223">
        <v>1.4320492624946297</v>
      </c>
      <c r="N227" s="223">
        <v>0.88255261371350002</v>
      </c>
    </row>
    <row r="228" spans="1:14" ht="15" hidden="1" customHeight="1" outlineLevel="1">
      <c r="A228" s="103">
        <v>2001</v>
      </c>
      <c r="B228" s="104" t="s">
        <v>184</v>
      </c>
      <c r="C228" s="223">
        <v>2.8140013726835917</v>
      </c>
      <c r="D228" s="223">
        <v>-0.34238200048910983</v>
      </c>
      <c r="E228" s="223">
        <v>3.2751677852348848</v>
      </c>
      <c r="F228" s="223">
        <v>3.4971644612476354</v>
      </c>
      <c r="G228" s="223">
        <v>0.76052053405442166</v>
      </c>
      <c r="H228" s="223">
        <v>2.1857923497267819</v>
      </c>
      <c r="I228" s="223">
        <v>4.7772277227722668</v>
      </c>
      <c r="J228" s="223">
        <v>2.7169641854720936</v>
      </c>
      <c r="K228" s="223">
        <v>2.4341868012982388</v>
      </c>
      <c r="L228" s="223">
        <v>3.0296564966929793</v>
      </c>
      <c r="M228" s="223">
        <v>3.1477858794237932</v>
      </c>
      <c r="N228" s="223">
        <v>1.45817344589409</v>
      </c>
    </row>
    <row r="229" spans="1:14" ht="11.1" hidden="1" customHeight="1" outlineLevel="1">
      <c r="A229" s="103"/>
      <c r="B229" s="104" t="s">
        <v>185</v>
      </c>
      <c r="C229" s="223">
        <v>2.4398340248962711</v>
      </c>
      <c r="D229" s="223">
        <v>-1.7956499747091641</v>
      </c>
      <c r="E229" s="223">
        <v>2.4266435557756694</v>
      </c>
      <c r="F229" s="223">
        <v>2.3215394165114702</v>
      </c>
      <c r="G229" s="223">
        <v>1.9285042333019788</v>
      </c>
      <c r="H229" s="223">
        <v>2.3892893923789842</v>
      </c>
      <c r="I229" s="223">
        <v>3.9623097366513775</v>
      </c>
      <c r="J229" s="223">
        <v>2.3943661971830892</v>
      </c>
      <c r="K229" s="223">
        <v>2.1261261261261239</v>
      </c>
      <c r="L229" s="223">
        <v>3.0720338983050794</v>
      </c>
      <c r="M229" s="223">
        <v>2.353982300884951</v>
      </c>
      <c r="N229" s="223">
        <v>1.5950256826169067</v>
      </c>
    </row>
    <row r="230" spans="1:14" ht="11.1" hidden="1" customHeight="1" outlineLevel="1">
      <c r="A230" s="103"/>
      <c r="B230" s="104" t="s">
        <v>186</v>
      </c>
      <c r="C230" s="223">
        <v>1.9141064822261598</v>
      </c>
      <c r="D230" s="223">
        <v>-2.1863117870722419</v>
      </c>
      <c r="E230" s="223">
        <v>1.7885117493472649</v>
      </c>
      <c r="F230" s="223">
        <v>1.9331930562861714</v>
      </c>
      <c r="G230" s="223">
        <v>2.4153074027603481</v>
      </c>
      <c r="H230" s="223">
        <v>2.8833301508497158</v>
      </c>
      <c r="I230" s="223">
        <v>3.3072136436966986</v>
      </c>
      <c r="J230" s="223">
        <v>2.7710969361079094</v>
      </c>
      <c r="K230" s="223">
        <v>2.3487056403223079</v>
      </c>
      <c r="L230" s="223">
        <v>2.1398850802456906</v>
      </c>
      <c r="M230" s="223">
        <v>0.95639487761387443</v>
      </c>
      <c r="N230" s="223">
        <v>-0.15132408575031775</v>
      </c>
    </row>
    <row r="231" spans="1:14" ht="11.1" hidden="1" customHeight="1" outlineLevel="1">
      <c r="A231" s="103"/>
      <c r="B231" s="104" t="s">
        <v>187</v>
      </c>
      <c r="C231" s="223">
        <v>1.9905484748675235</v>
      </c>
      <c r="D231" s="223">
        <v>-2.0234986945169737</v>
      </c>
      <c r="E231" s="223">
        <v>1.4685476410730729</v>
      </c>
      <c r="F231" s="223">
        <v>1.548311990686841</v>
      </c>
      <c r="G231" s="223">
        <v>2.2192232718548439</v>
      </c>
      <c r="H231" s="223">
        <v>2.0792607073040585</v>
      </c>
      <c r="I231" s="223">
        <v>2.9348604151753648</v>
      </c>
      <c r="J231" s="223">
        <v>2.0810878036647011</v>
      </c>
      <c r="K231" s="223">
        <v>1.6749082788323477</v>
      </c>
      <c r="L231" s="223">
        <v>2.0705386909984185</v>
      </c>
      <c r="M231" s="223">
        <v>2.2448115205421431</v>
      </c>
      <c r="N231" s="223">
        <v>1.7945266935845723</v>
      </c>
    </row>
    <row r="232" spans="1:14" ht="15" hidden="1" customHeight="1" outlineLevel="1">
      <c r="A232" s="103">
        <v>2002</v>
      </c>
      <c r="B232" s="104" t="s">
        <v>184</v>
      </c>
      <c r="C232" s="223">
        <v>1.2016021361815632</v>
      </c>
      <c r="D232" s="223">
        <v>4.9079754601223158E-2</v>
      </c>
      <c r="E232" s="223">
        <v>0.44190278138809447</v>
      </c>
      <c r="F232" s="223">
        <v>0.24787997390735939</v>
      </c>
      <c r="G232" s="223">
        <v>1.5431063401543099</v>
      </c>
      <c r="H232" s="223">
        <v>1.6454134101193034</v>
      </c>
      <c r="I232" s="223">
        <v>1.9962201748169122</v>
      </c>
      <c r="J232" s="223">
        <v>1.6285932888840335</v>
      </c>
      <c r="K232" s="223">
        <v>-0.4928709734201675</v>
      </c>
      <c r="L232" s="223">
        <v>1.7601987989231702</v>
      </c>
      <c r="M232" s="223">
        <v>1.7241379310344769</v>
      </c>
      <c r="N232" s="223">
        <v>1.5128593040847136</v>
      </c>
    </row>
    <row r="233" spans="1:14" ht="11.1" hidden="1" customHeight="1" outlineLevel="1">
      <c r="A233" s="103"/>
      <c r="B233" s="104" t="s">
        <v>185</v>
      </c>
      <c r="C233" s="223">
        <v>1.1665586519766862</v>
      </c>
      <c r="D233" s="223">
        <v>-0.87561164048416629</v>
      </c>
      <c r="E233" s="223">
        <v>1.3175389822313548</v>
      </c>
      <c r="F233" s="223">
        <v>1.4195583596214476</v>
      </c>
      <c r="G233" s="223">
        <v>1.7074296262113506</v>
      </c>
      <c r="H233" s="223">
        <v>1.1868839267753089</v>
      </c>
      <c r="I233" s="223">
        <v>1.9986056239832664</v>
      </c>
      <c r="J233" s="223">
        <v>-0.22219870913130535</v>
      </c>
      <c r="K233" s="223">
        <v>0.56457304163726008</v>
      </c>
      <c r="L233" s="223">
        <v>1.0483042137718428</v>
      </c>
      <c r="M233" s="223">
        <v>1.9367110496282294</v>
      </c>
      <c r="N233" s="223">
        <v>1.2506652474720568</v>
      </c>
    </row>
    <row r="234" spans="1:14" ht="11.1" hidden="1" customHeight="1" outlineLevel="1">
      <c r="A234" s="103"/>
      <c r="B234" s="104" t="s">
        <v>186</v>
      </c>
      <c r="C234" s="223">
        <v>1.7361111111111143</v>
      </c>
      <c r="D234" s="223">
        <v>-0.70456754130223942</v>
      </c>
      <c r="E234" s="223">
        <v>2.8087726048480164</v>
      </c>
      <c r="F234" s="223">
        <v>2.7996387562894967</v>
      </c>
      <c r="G234" s="223">
        <v>2.5421133231240418</v>
      </c>
      <c r="H234" s="223">
        <v>1.5961395694135092</v>
      </c>
      <c r="I234" s="223">
        <v>2.7774679308421639</v>
      </c>
      <c r="J234" s="223">
        <v>2.5234025234025239</v>
      </c>
      <c r="K234" s="223">
        <v>0.55276381909547467</v>
      </c>
      <c r="L234" s="223">
        <v>0.83414161008730048</v>
      </c>
      <c r="M234" s="223">
        <v>1.3166345536287878</v>
      </c>
      <c r="N234" s="223">
        <v>0.85880272796161705</v>
      </c>
    </row>
    <row r="235" spans="1:14" ht="11.1" hidden="1" customHeight="1" outlineLevel="1">
      <c r="A235" s="103"/>
      <c r="B235" s="104" t="s">
        <v>187</v>
      </c>
      <c r="C235" s="223">
        <v>1.4040999719179865</v>
      </c>
      <c r="D235" s="223">
        <v>-0.4885631801021475</v>
      </c>
      <c r="E235" s="223">
        <v>2.1310541310541282</v>
      </c>
      <c r="F235" s="223">
        <v>2.1093660437922779</v>
      </c>
      <c r="G235" s="223">
        <v>1.4082440956432407</v>
      </c>
      <c r="H235" s="223">
        <v>1.7235376044568227</v>
      </c>
      <c r="I235" s="223">
        <v>3.0200675541426563</v>
      </c>
      <c r="J235" s="223">
        <v>2.3960363872644734</v>
      </c>
      <c r="K235" s="223">
        <v>1.1452776906181441</v>
      </c>
      <c r="L235" s="223">
        <v>1.581571256661519</v>
      </c>
      <c r="M235" s="223">
        <v>0.57995028997514453</v>
      </c>
      <c r="N235" s="223">
        <v>0.3305420890260109</v>
      </c>
    </row>
    <row r="236" spans="1:14" ht="15" hidden="1" customHeight="1" outlineLevel="1">
      <c r="A236" s="103">
        <v>2003</v>
      </c>
      <c r="B236" s="104" t="s">
        <v>184</v>
      </c>
      <c r="C236" s="223">
        <v>1.5996042216358717</v>
      </c>
      <c r="D236" s="223">
        <v>0.51508462104487762</v>
      </c>
      <c r="E236" s="223">
        <v>2.8726708074534173</v>
      </c>
      <c r="F236" s="223">
        <v>2.980218636127006</v>
      </c>
      <c r="G236" s="223">
        <v>0.33036009250082543</v>
      </c>
      <c r="H236" s="223">
        <v>1.9830028328611888</v>
      </c>
      <c r="I236" s="223">
        <v>3.2426172553561088</v>
      </c>
      <c r="J236" s="223">
        <v>2.7963002796300316</v>
      </c>
      <c r="K236" s="223">
        <v>1.7689722271360324</v>
      </c>
      <c r="L236" s="223">
        <v>1.0785510785510866</v>
      </c>
      <c r="M236" s="223">
        <v>0.47457627118643586</v>
      </c>
      <c r="N236" s="223">
        <v>1.3412816691505327</v>
      </c>
    </row>
    <row r="237" spans="1:14" ht="11.1" hidden="1" customHeight="1" outlineLevel="1">
      <c r="A237" s="103"/>
      <c r="B237" s="104" t="s">
        <v>185</v>
      </c>
      <c r="C237" s="223">
        <v>1.6175528507367005</v>
      </c>
      <c r="D237" s="223">
        <v>-0.20784619381657876</v>
      </c>
      <c r="E237" s="223">
        <v>2.5888809353376274</v>
      </c>
      <c r="F237" s="223">
        <v>2.536188539298962</v>
      </c>
      <c r="G237" s="223">
        <v>2.7223230490018153</v>
      </c>
      <c r="H237" s="223">
        <v>1.9483101391650166</v>
      </c>
      <c r="I237" s="223">
        <v>2.6999316473000761</v>
      </c>
      <c r="J237" s="223">
        <v>2.9374337221633056</v>
      </c>
      <c r="K237" s="223">
        <v>7.0175438596493223E-2</v>
      </c>
      <c r="L237" s="223">
        <v>1.4239218877135897</v>
      </c>
      <c r="M237" s="223">
        <v>0.57675996607294167</v>
      </c>
      <c r="N237" s="223">
        <v>1.3929040735873883</v>
      </c>
    </row>
    <row r="238" spans="1:14" ht="11.1" hidden="1" customHeight="1" outlineLevel="1">
      <c r="A238" s="103"/>
      <c r="B238" s="104" t="s">
        <v>186</v>
      </c>
      <c r="C238" s="223">
        <v>1.2721067328575799</v>
      </c>
      <c r="D238" s="223">
        <v>-2.0552972840714432</v>
      </c>
      <c r="E238" s="223">
        <v>2.0708582834331395</v>
      </c>
      <c r="F238" s="223">
        <v>2.196285140562253</v>
      </c>
      <c r="G238" s="223">
        <v>1.4187574671445731</v>
      </c>
      <c r="H238" s="223">
        <v>0.29229082937523287</v>
      </c>
      <c r="I238" s="223">
        <v>1.8992836987193442</v>
      </c>
      <c r="J238" s="223">
        <v>1.0718539102818596</v>
      </c>
      <c r="K238" s="223">
        <v>0.61635848742295707</v>
      </c>
      <c r="L238" s="223">
        <v>0.36552520200076799</v>
      </c>
      <c r="M238" s="223">
        <v>2.6307448494453212</v>
      </c>
      <c r="N238" s="223">
        <v>0.3005259203606272</v>
      </c>
    </row>
    <row r="239" spans="1:14" ht="11.1" hidden="1" customHeight="1" outlineLevel="1">
      <c r="A239" s="103"/>
      <c r="B239" s="104" t="s">
        <v>187</v>
      </c>
      <c r="C239" s="223">
        <v>0.47078371642203365</v>
      </c>
      <c r="D239" s="223">
        <v>-4.8203525998661121</v>
      </c>
      <c r="E239" s="223">
        <v>1.9192144610578055</v>
      </c>
      <c r="F239" s="223">
        <v>1.9198383294038308</v>
      </c>
      <c r="G239" s="223">
        <v>0.92579198611311142</v>
      </c>
      <c r="H239" s="223">
        <v>0.17114495978094624</v>
      </c>
      <c r="I239" s="223">
        <v>1.0607521697203453</v>
      </c>
      <c r="J239" s="223">
        <v>0.92805584199253133</v>
      </c>
      <c r="K239" s="223">
        <v>1.0857763300760013</v>
      </c>
      <c r="L239" s="223">
        <v>0.96463022508037</v>
      </c>
      <c r="M239" s="223">
        <v>-0.28830313014826459</v>
      </c>
      <c r="N239" s="223">
        <v>0.30748956731825672</v>
      </c>
    </row>
    <row r="240" spans="1:14" ht="15" hidden="1" customHeight="1" outlineLevel="1">
      <c r="A240" s="103">
        <v>2004</v>
      </c>
      <c r="B240" s="104" t="s">
        <v>184</v>
      </c>
      <c r="C240" s="223">
        <v>1.3309527674078936</v>
      </c>
      <c r="D240" s="223">
        <v>-5.856515373352849</v>
      </c>
      <c r="E240" s="223">
        <v>3.6603773584905639</v>
      </c>
      <c r="F240" s="223">
        <v>3.6395804372551481</v>
      </c>
      <c r="G240" s="223">
        <v>3.1116233124794235</v>
      </c>
      <c r="H240" s="223">
        <v>-0.53571428571427759</v>
      </c>
      <c r="I240" s="223">
        <v>0.99831744251261512</v>
      </c>
      <c r="J240" s="223">
        <v>1.935551370579617</v>
      </c>
      <c r="K240" s="223">
        <v>-2.2075438901442652</v>
      </c>
      <c r="L240" s="223">
        <v>2.2951479766458789</v>
      </c>
      <c r="M240" s="223">
        <v>1.2989203778677449</v>
      </c>
      <c r="N240" s="223">
        <v>-0.63725490196078738</v>
      </c>
    </row>
    <row r="241" spans="1:14" ht="11.1" hidden="1" customHeight="1" outlineLevel="1">
      <c r="A241" s="103"/>
      <c r="B241" s="104" t="s">
        <v>185</v>
      </c>
      <c r="C241" s="223">
        <v>0.788022064617806</v>
      </c>
      <c r="D241" s="223">
        <v>-4.9205935954178557</v>
      </c>
      <c r="E241" s="223">
        <v>2.3491103616699576</v>
      </c>
      <c r="F241" s="223">
        <v>2.3101155057752862</v>
      </c>
      <c r="G241" s="223">
        <v>-0.20612485276797088</v>
      </c>
      <c r="H241" s="223">
        <v>-0.70202808112324533</v>
      </c>
      <c r="I241" s="223">
        <v>0.84303937881308855</v>
      </c>
      <c r="J241" s="223">
        <v>1.7204079530235958</v>
      </c>
      <c r="K241" s="223">
        <v>-2.0687237026647978</v>
      </c>
      <c r="L241" s="223">
        <v>1.7047733654231791</v>
      </c>
      <c r="M241" s="223">
        <v>2.0745488277955815</v>
      </c>
      <c r="N241" s="223">
        <v>-1.1145671332296558</v>
      </c>
    </row>
    <row r="242" spans="1:14" ht="11.1" hidden="1" customHeight="1" outlineLevel="1">
      <c r="A242" s="103"/>
      <c r="B242" s="104" t="s">
        <v>186</v>
      </c>
      <c r="C242" s="223">
        <v>-1.5318627450980671E-2</v>
      </c>
      <c r="D242" s="223">
        <v>-3.3474893829627774</v>
      </c>
      <c r="E242" s="223">
        <v>1.3199706673185005</v>
      </c>
      <c r="F242" s="223">
        <v>1.2526096033402894</v>
      </c>
      <c r="G242" s="223">
        <v>0.11780297452510524</v>
      </c>
      <c r="H242" s="223">
        <v>-0.58287795992714564</v>
      </c>
      <c r="I242" s="223">
        <v>-0.4366812227074206</v>
      </c>
      <c r="J242" s="223">
        <v>0.89355852317360984</v>
      </c>
      <c r="K242" s="223">
        <v>-3.576158940397363</v>
      </c>
      <c r="L242" s="223">
        <v>1.5909526547824413</v>
      </c>
      <c r="M242" s="223">
        <v>-0.46324891908585641</v>
      </c>
      <c r="N242" s="223">
        <v>-0.44943820224719389</v>
      </c>
    </row>
    <row r="243" spans="1:14" ht="11.1" hidden="1" customHeight="1" outlineLevel="1">
      <c r="A243" s="103"/>
      <c r="B243" s="104" t="s">
        <v>187</v>
      </c>
      <c r="C243" s="223">
        <v>-2.7563395810361158E-2</v>
      </c>
      <c r="D243" s="223">
        <v>9.3786635404441654E-2</v>
      </c>
      <c r="E243" s="223">
        <v>1.6641121086052237</v>
      </c>
      <c r="F243" s="223">
        <v>1.6964089006389145</v>
      </c>
      <c r="G243" s="223">
        <v>-0.80263723663465214</v>
      </c>
      <c r="H243" s="223">
        <v>-0.52964291816162756</v>
      </c>
      <c r="I243" s="223">
        <v>-0.4103053435114532</v>
      </c>
      <c r="J243" s="223">
        <v>1.6661427224143495</v>
      </c>
      <c r="K243" s="223">
        <v>-4.5573116464630914</v>
      </c>
      <c r="L243" s="223">
        <v>-2.0449212202480709</v>
      </c>
      <c r="M243" s="223">
        <v>0.19275781357566757</v>
      </c>
      <c r="N243" s="223">
        <v>-1.5108386249178807</v>
      </c>
    </row>
    <row r="244" spans="1:14" ht="15" hidden="1" customHeight="1" outlineLevel="1">
      <c r="A244" s="103">
        <v>2005</v>
      </c>
      <c r="B244" s="104" t="s">
        <v>184</v>
      </c>
      <c r="C244" s="223">
        <v>0.41646644241551201</v>
      </c>
      <c r="D244" s="223">
        <v>-0.20736132711249411</v>
      </c>
      <c r="E244" s="223">
        <v>0.92221817740565371</v>
      </c>
      <c r="F244" s="223">
        <v>0.91452261919278044</v>
      </c>
      <c r="G244" s="223">
        <v>-2.2832508382564214</v>
      </c>
      <c r="H244" s="223">
        <v>1.1370436864153248</v>
      </c>
      <c r="I244" s="223">
        <v>1.554864504664593</v>
      </c>
      <c r="J244" s="223">
        <v>0.86215744637175362</v>
      </c>
      <c r="K244" s="223">
        <v>-1.1553501599715617</v>
      </c>
      <c r="L244" s="223">
        <v>0.78724660499902654</v>
      </c>
      <c r="M244" s="223">
        <v>0.33305578684431225</v>
      </c>
      <c r="N244" s="223">
        <v>-0.7646768623581579</v>
      </c>
    </row>
    <row r="245" spans="1:14" ht="11.1" hidden="1" customHeight="1" outlineLevel="1">
      <c r="A245" s="103"/>
      <c r="B245" s="104" t="s">
        <v>185</v>
      </c>
      <c r="C245" s="223">
        <v>0.46911649726348514</v>
      </c>
      <c r="D245" s="223">
        <v>-2.0810514786418395</v>
      </c>
      <c r="E245" s="223">
        <v>1.4089308033178156</v>
      </c>
      <c r="F245" s="223">
        <v>1.4026684912760885</v>
      </c>
      <c r="G245" s="223">
        <v>0.39834759516081419</v>
      </c>
      <c r="H245" s="223">
        <v>1.0604870384917575</v>
      </c>
      <c r="I245" s="223">
        <v>1.8149818501814963</v>
      </c>
      <c r="J245" s="223">
        <v>0.86084666801701815</v>
      </c>
      <c r="K245" s="223">
        <v>-0.46544933762979213</v>
      </c>
      <c r="L245" s="223">
        <v>0.63103924275291945</v>
      </c>
      <c r="M245" s="223">
        <v>-0.44613350958361764</v>
      </c>
      <c r="N245" s="223">
        <v>-1.1271297509829594</v>
      </c>
    </row>
    <row r="246" spans="1:14" ht="11.1" hidden="1" customHeight="1" outlineLevel="1">
      <c r="A246" s="103"/>
      <c r="B246" s="104" t="s">
        <v>186</v>
      </c>
      <c r="C246" s="223">
        <v>0.29109851386547803</v>
      </c>
      <c r="D246" s="223">
        <v>-0.41354355130525278</v>
      </c>
      <c r="E246" s="223">
        <v>1.8455971049457105</v>
      </c>
      <c r="F246" s="223">
        <v>1.6858702243784052</v>
      </c>
      <c r="G246" s="223">
        <v>0.13237240770702385</v>
      </c>
      <c r="H246" s="223">
        <v>1.1359472334188325</v>
      </c>
      <c r="I246" s="223">
        <v>2.1715875053487395</v>
      </c>
      <c r="J246" s="223">
        <v>0.83698296836982422</v>
      </c>
      <c r="K246" s="223">
        <v>-0.30906593406592719</v>
      </c>
      <c r="L246" s="223">
        <v>-3.7735849056602433E-2</v>
      </c>
      <c r="M246" s="223">
        <v>-1.241079739373248</v>
      </c>
      <c r="N246" s="223">
        <v>-2.2071733132681146</v>
      </c>
    </row>
    <row r="247" spans="1:14" ht="11.1" hidden="1" customHeight="1" outlineLevel="1">
      <c r="A247" s="103"/>
      <c r="B247" s="104" t="s">
        <v>187</v>
      </c>
      <c r="C247" s="223">
        <v>-1.3785497656456869E-2</v>
      </c>
      <c r="D247" s="223">
        <v>0.23424689622861194</v>
      </c>
      <c r="E247" s="223">
        <v>1.6261038121903937</v>
      </c>
      <c r="F247" s="223">
        <v>1.5489601386481837</v>
      </c>
      <c r="G247" s="223">
        <v>0.73688773298657395</v>
      </c>
      <c r="H247" s="223">
        <v>0.34352456200619486</v>
      </c>
      <c r="I247" s="223">
        <v>0.78566637922774873</v>
      </c>
      <c r="J247" s="223">
        <v>0.54112554112552402</v>
      </c>
      <c r="K247" s="223">
        <v>-6.4308681672017087E-2</v>
      </c>
      <c r="L247" s="223">
        <v>-0.27378507871320323</v>
      </c>
      <c r="M247" s="223">
        <v>-1.1955476157757232</v>
      </c>
      <c r="N247" s="223">
        <v>-2.0675855935971583</v>
      </c>
    </row>
    <row r="248" spans="1:14" ht="15" hidden="1" customHeight="1" outlineLevel="1">
      <c r="A248" s="103">
        <v>2006</v>
      </c>
      <c r="B248" s="104" t="s">
        <v>184</v>
      </c>
      <c r="C248" s="223">
        <v>0.27117562609666379</v>
      </c>
      <c r="D248" s="223">
        <v>0.44155844155844193</v>
      </c>
      <c r="E248" s="223">
        <v>2.0319826860646799</v>
      </c>
      <c r="F248" s="223">
        <v>2.1870468825519538</v>
      </c>
      <c r="G248" s="223">
        <v>8.1699346405230244E-2</v>
      </c>
      <c r="H248" s="223">
        <v>0.13806706114398537</v>
      </c>
      <c r="I248" s="223">
        <v>1.3888888888888857</v>
      </c>
      <c r="J248" s="223">
        <v>0.74285132797396614</v>
      </c>
      <c r="K248" s="223">
        <v>-0.43157705448659556</v>
      </c>
      <c r="L248" s="223">
        <v>-1.2107010349541127</v>
      </c>
      <c r="M248" s="223">
        <v>-0.26556016597510279</v>
      </c>
      <c r="N248" s="223">
        <v>-0.52199850857569174</v>
      </c>
    </row>
    <row r="249" spans="1:14" ht="11.1" hidden="1" customHeight="1" outlineLevel="1">
      <c r="A249" s="103"/>
      <c r="B249" s="104" t="s">
        <v>185</v>
      </c>
      <c r="C249" s="223">
        <v>0.80933852140077533</v>
      </c>
      <c r="D249" s="223">
        <v>1.9854586129753926</v>
      </c>
      <c r="E249" s="223">
        <v>2.8459383753501442</v>
      </c>
      <c r="F249" s="223">
        <v>2.8565002249212768</v>
      </c>
      <c r="G249" s="223">
        <v>1.4401175606171961</v>
      </c>
      <c r="H249" s="223">
        <v>0.5829770695685994</v>
      </c>
      <c r="I249" s="223">
        <v>1.8258426966292234</v>
      </c>
      <c r="J249" s="223">
        <v>0.76312882819560457</v>
      </c>
      <c r="K249" s="223">
        <v>1.7985611510781041E-2</v>
      </c>
      <c r="L249" s="223">
        <v>-0.587889476778372</v>
      </c>
      <c r="M249" s="223">
        <v>3.3195020746873638E-2</v>
      </c>
      <c r="N249" s="223">
        <v>5.3022269353135698E-2</v>
      </c>
    </row>
    <row r="250" spans="1:14" ht="11.1" hidden="1" customHeight="1" outlineLevel="1">
      <c r="A250" s="103"/>
      <c r="B250" s="104" t="s">
        <v>186</v>
      </c>
      <c r="C250" s="223">
        <v>0.93186678887870755</v>
      </c>
      <c r="D250" s="223">
        <v>1.116013495977171</v>
      </c>
      <c r="E250" s="223">
        <v>2.9136562833116102</v>
      </c>
      <c r="F250" s="223">
        <v>3.065362595419856</v>
      </c>
      <c r="G250" s="223">
        <v>0.11750881316099537</v>
      </c>
      <c r="H250" s="223">
        <v>0.4166666666666714</v>
      </c>
      <c r="I250" s="223">
        <v>2.5442362056329131</v>
      </c>
      <c r="J250" s="223">
        <v>1.4284335488852378</v>
      </c>
      <c r="K250" s="223">
        <v>1.1195315191181407</v>
      </c>
      <c r="L250" s="223">
        <v>1.3212533031332612</v>
      </c>
      <c r="M250" s="223">
        <v>-0.17279296261388311</v>
      </c>
      <c r="N250" s="223">
        <v>0.71813285457808718</v>
      </c>
    </row>
    <row r="251" spans="1:14" ht="11.1" hidden="1" customHeight="1" outlineLevel="1">
      <c r="A251" s="103"/>
      <c r="B251" s="104" t="s">
        <v>187</v>
      </c>
      <c r="C251" s="223">
        <v>0.82724389907625095</v>
      </c>
      <c r="D251" s="223">
        <v>0.25706940874034956</v>
      </c>
      <c r="E251" s="223">
        <v>1.7484370032849483</v>
      </c>
      <c r="F251" s="223">
        <v>1.7919999999999874</v>
      </c>
      <c r="G251" s="223">
        <v>1.2621916236374062</v>
      </c>
      <c r="H251" s="223">
        <v>1.2495720643615158</v>
      </c>
      <c r="I251" s="223">
        <v>3.0326076623253186</v>
      </c>
      <c r="J251" s="223">
        <v>1.0994925419037287</v>
      </c>
      <c r="K251" s="223">
        <v>-3.5070785070785035</v>
      </c>
      <c r="L251" s="223">
        <v>1.407000686341803</v>
      </c>
      <c r="M251" s="223">
        <v>-2.781641168289184E-2</v>
      </c>
      <c r="N251" s="223">
        <v>1.1804767309875075</v>
      </c>
    </row>
    <row r="252" spans="1:14" ht="15" hidden="1" customHeight="1" outlineLevel="1">
      <c r="A252" s="103">
        <v>2007</v>
      </c>
      <c r="B252" s="104" t="s">
        <v>184</v>
      </c>
      <c r="C252" s="223">
        <v>1.2885777919185557</v>
      </c>
      <c r="D252" s="223">
        <v>2.0687871735195245</v>
      </c>
      <c r="E252" s="223">
        <v>1.9797313221776989</v>
      </c>
      <c r="F252" s="223">
        <v>1.9273974222537618</v>
      </c>
      <c r="G252" s="223">
        <v>3.7061224489795848</v>
      </c>
      <c r="H252" s="223">
        <v>1.0833169194406196</v>
      </c>
      <c r="I252" s="223">
        <v>3.4516233416028541</v>
      </c>
      <c r="J252" s="223">
        <v>1.4545454545454675</v>
      </c>
      <c r="K252" s="223">
        <v>-3.9371500812714402</v>
      </c>
      <c r="L252" s="223">
        <v>2.0557422415497228</v>
      </c>
      <c r="M252" s="223">
        <v>0.69895157264103602</v>
      </c>
      <c r="N252" s="223">
        <v>0.94952523738129457</v>
      </c>
    </row>
    <row r="253" spans="1:14" ht="11.1" hidden="1" customHeight="1" outlineLevel="1">
      <c r="A253" s="103"/>
      <c r="B253" s="104" t="s">
        <v>185</v>
      </c>
      <c r="C253" s="223">
        <v>1.6056816427358456</v>
      </c>
      <c r="D253" s="223">
        <v>0.87743350699204825</v>
      </c>
      <c r="E253" s="223">
        <v>3.4426408105458108</v>
      </c>
      <c r="F253" s="223">
        <v>3.6518696698010018</v>
      </c>
      <c r="G253" s="223">
        <v>0.5504852962480129</v>
      </c>
      <c r="H253" s="223">
        <v>0.94667697063368905</v>
      </c>
      <c r="I253" s="223">
        <v>3.2466843501326252</v>
      </c>
      <c r="J253" s="223">
        <v>5.7797708021923171</v>
      </c>
      <c r="K253" s="223">
        <v>-3.7762992267577715</v>
      </c>
      <c r="L253" s="223">
        <v>2.1092055982653335</v>
      </c>
      <c r="M253" s="223">
        <v>0.28206404513025518</v>
      </c>
      <c r="N253" s="223">
        <v>-0.39745627980921938</v>
      </c>
    </row>
    <row r="254" spans="1:14" ht="11.1" hidden="1" customHeight="1" outlineLevel="1">
      <c r="A254" s="103"/>
      <c r="B254" s="104" t="s">
        <v>186</v>
      </c>
      <c r="C254" s="223">
        <v>0.99894051763280345</v>
      </c>
      <c r="D254" s="223">
        <v>1.1550308008213506</v>
      </c>
      <c r="E254" s="223">
        <v>1.2774772701116319</v>
      </c>
      <c r="F254" s="223">
        <v>1.5276009721097097</v>
      </c>
      <c r="G254" s="223">
        <v>2.7288732394366235</v>
      </c>
      <c r="H254" s="223">
        <v>0.97420169583257632</v>
      </c>
      <c r="I254" s="223">
        <v>2.6751072084949925</v>
      </c>
      <c r="J254" s="223">
        <v>0.84689313921400355</v>
      </c>
      <c r="K254" s="223">
        <v>-4.1730539942088143</v>
      </c>
      <c r="L254" s="223">
        <v>1.6579731743666173</v>
      </c>
      <c r="M254" s="223">
        <v>0.73957513768685601</v>
      </c>
      <c r="N254" s="223">
        <v>0.6875477463712798</v>
      </c>
    </row>
    <row r="255" spans="1:14" ht="11.1" hidden="1" customHeight="1" outlineLevel="1">
      <c r="A255" s="103"/>
      <c r="B255" s="104" t="s">
        <v>187</v>
      </c>
      <c r="C255" s="223">
        <v>1.5862163270887493</v>
      </c>
      <c r="D255" s="223">
        <v>1.9813519813519918</v>
      </c>
      <c r="E255" s="223">
        <v>2.6348677358883492</v>
      </c>
      <c r="F255" s="223">
        <v>2.9026511579167931</v>
      </c>
      <c r="G255" s="223">
        <v>3.3427762039660109</v>
      </c>
      <c r="H255" s="223">
        <v>1.876584953508015</v>
      </c>
      <c r="I255" s="223">
        <v>2.0852555822107348</v>
      </c>
      <c r="J255" s="223">
        <v>4.9813674043653435</v>
      </c>
      <c r="K255" s="223">
        <v>0.48349449816605272</v>
      </c>
      <c r="L255" s="223">
        <v>1.9289340101522896</v>
      </c>
      <c r="M255" s="223">
        <v>-0.25041736227045419</v>
      </c>
      <c r="N255" s="223">
        <v>-0.7179717298631374</v>
      </c>
    </row>
    <row r="256" spans="1:14" ht="15" hidden="1" customHeight="1" outlineLevel="1">
      <c r="A256" s="103">
        <v>2008</v>
      </c>
      <c r="B256" s="104" t="s">
        <v>184</v>
      </c>
      <c r="C256" s="223">
        <v>2.4344275168839431</v>
      </c>
      <c r="D256" s="223">
        <v>0.70939954395743143</v>
      </c>
      <c r="E256" s="223">
        <v>2.8079500808874513</v>
      </c>
      <c r="F256" s="223">
        <v>2.645011600928072</v>
      </c>
      <c r="G256" s="223">
        <v>2.5346347607052735</v>
      </c>
      <c r="H256" s="223">
        <v>2.3967264224473865</v>
      </c>
      <c r="I256" s="223">
        <v>2.6691690126159955</v>
      </c>
      <c r="J256" s="223">
        <v>1.9115890083632081</v>
      </c>
      <c r="K256" s="223">
        <v>-0.35721000188004837</v>
      </c>
      <c r="L256" s="223">
        <v>3.2345535541352035</v>
      </c>
      <c r="M256" s="223">
        <v>1.7683027598744019</v>
      </c>
      <c r="N256" s="223">
        <v>2.1782178217821837</v>
      </c>
    </row>
    <row r="257" spans="1:14" ht="11.1" hidden="1" customHeight="1" outlineLevel="1">
      <c r="A257" s="103"/>
      <c r="B257" s="104" t="s">
        <v>185</v>
      </c>
      <c r="C257" s="223">
        <v>2.5528035253000922</v>
      </c>
      <c r="D257" s="223">
        <v>3.1258494156020618</v>
      </c>
      <c r="E257" s="223">
        <v>1.7904160084254954</v>
      </c>
      <c r="F257" s="223">
        <v>1.7510548523206779</v>
      </c>
      <c r="G257" s="223">
        <v>2.2907362051577564</v>
      </c>
      <c r="H257" s="223">
        <v>2.5454545454545325</v>
      </c>
      <c r="I257" s="223">
        <v>3.7817284965574061</v>
      </c>
      <c r="J257" s="223">
        <v>1.7710786622703694</v>
      </c>
      <c r="K257" s="223">
        <v>-1.0091571668847052</v>
      </c>
      <c r="L257" s="223">
        <v>3.2239382239382337</v>
      </c>
      <c r="M257" s="223">
        <v>2.8127068166776894</v>
      </c>
      <c r="N257" s="223">
        <v>3.6977919659483973</v>
      </c>
    </row>
    <row r="258" spans="1:14" ht="11.1" hidden="1" customHeight="1" outlineLevel="1">
      <c r="A258" s="103"/>
      <c r="B258" s="104" t="s">
        <v>186</v>
      </c>
      <c r="C258" s="223">
        <v>2.4576652180428482</v>
      </c>
      <c r="D258" s="223">
        <v>2.2075615326059221</v>
      </c>
      <c r="E258" s="223">
        <v>1.9545454545454533</v>
      </c>
      <c r="F258" s="223">
        <v>1.8465747178844083</v>
      </c>
      <c r="G258" s="223">
        <v>1.4281633818908972</v>
      </c>
      <c r="H258" s="223">
        <v>4.6632124352331488</v>
      </c>
      <c r="I258" s="223">
        <v>3.2517899761336508</v>
      </c>
      <c r="J258" s="223">
        <v>1.8399698056237099</v>
      </c>
      <c r="K258" s="223">
        <v>1.546391752577307</v>
      </c>
      <c r="L258" s="223">
        <v>2.8587135788894926</v>
      </c>
      <c r="M258" s="223">
        <v>1.2964698531708905</v>
      </c>
      <c r="N258" s="223">
        <v>1.6944865958522968</v>
      </c>
    </row>
    <row r="259" spans="1:14" ht="11.1" hidden="1" customHeight="1" outlineLevel="1">
      <c r="A259" s="103"/>
      <c r="B259" s="104" t="s">
        <v>187</v>
      </c>
      <c r="C259" s="223">
        <v>2.1806434244178092</v>
      </c>
      <c r="D259" s="223">
        <v>0.9371428571428595</v>
      </c>
      <c r="E259" s="223">
        <v>1.2683916793505716</v>
      </c>
      <c r="F259" s="223">
        <v>0.99796334012221166</v>
      </c>
      <c r="G259" s="223">
        <v>0.67160087719298645</v>
      </c>
      <c r="H259" s="223">
        <v>2.7049452373049974</v>
      </c>
      <c r="I259" s="223">
        <v>2.9464931308749129</v>
      </c>
      <c r="J259" s="223">
        <v>1.1373514923210593</v>
      </c>
      <c r="K259" s="223">
        <v>1.3439522150323597</v>
      </c>
      <c r="L259" s="223">
        <v>3.1872509960159334</v>
      </c>
      <c r="M259" s="223">
        <v>2.5662482566248173</v>
      </c>
      <c r="N259" s="223">
        <v>3.1864406779660897</v>
      </c>
    </row>
    <row r="260" spans="1:14" ht="15" hidden="1" customHeight="1" outlineLevel="1">
      <c r="A260" s="103">
        <v>2009</v>
      </c>
      <c r="B260" s="104" t="s">
        <v>184</v>
      </c>
      <c r="C260" s="223">
        <v>0.19932536031892312</v>
      </c>
      <c r="D260" s="223">
        <v>2.1132075471698215</v>
      </c>
      <c r="E260" s="223">
        <v>-2.663819264920761</v>
      </c>
      <c r="F260" s="223">
        <v>-3.1532549728752315</v>
      </c>
      <c r="G260" s="223">
        <v>2.9018885306310409</v>
      </c>
      <c r="H260" s="223">
        <v>0.89438629876308084</v>
      </c>
      <c r="I260" s="223">
        <v>1.4826850817507733</v>
      </c>
      <c r="J260" s="223">
        <v>-2.8038296209456917</v>
      </c>
      <c r="K260" s="223">
        <v>0.83018867924529616</v>
      </c>
      <c r="L260" s="223">
        <v>1.876172607879937</v>
      </c>
      <c r="M260" s="223">
        <v>2.679441377070475</v>
      </c>
      <c r="N260" s="223">
        <v>0.62984496124029477</v>
      </c>
    </row>
    <row r="261" spans="1:14" ht="11.1" hidden="1" customHeight="1" outlineLevel="1">
      <c r="A261" s="103"/>
      <c r="B261" s="104" t="s">
        <v>185</v>
      </c>
      <c r="C261" s="223">
        <v>-0.53341235738628257</v>
      </c>
      <c r="D261" s="223">
        <v>-0.92250922509225575</v>
      </c>
      <c r="E261" s="223">
        <v>-4.3662700465597482</v>
      </c>
      <c r="F261" s="223">
        <v>-5.0590918515446788</v>
      </c>
      <c r="G261" s="223">
        <v>4.2957746478873275</v>
      </c>
      <c r="H261" s="223">
        <v>-0.22396416573347722</v>
      </c>
      <c r="I261" s="223">
        <v>0.31686305574810092</v>
      </c>
      <c r="J261" s="223">
        <v>0.94418217161900486</v>
      </c>
      <c r="K261" s="223">
        <v>0.92505191617897253</v>
      </c>
      <c r="L261" s="223">
        <v>1.4213577707125467</v>
      </c>
      <c r="M261" s="223">
        <v>2.5104602510460268</v>
      </c>
      <c r="N261" s="223">
        <v>1.847101077475628</v>
      </c>
    </row>
    <row r="262" spans="1:14" ht="11.1" hidden="1" customHeight="1" outlineLevel="1">
      <c r="A262" s="103"/>
      <c r="B262" s="104" t="s">
        <v>186</v>
      </c>
      <c r="C262" s="223">
        <v>0.16088927892350569</v>
      </c>
      <c r="D262" s="223">
        <v>-9.9304865938435682E-2</v>
      </c>
      <c r="E262" s="223">
        <v>-2.7864467231386527</v>
      </c>
      <c r="F262" s="223">
        <v>-3.2792389479574808</v>
      </c>
      <c r="G262" s="223">
        <v>3.506054632497893</v>
      </c>
      <c r="H262" s="223">
        <v>-1.8436326391259854</v>
      </c>
      <c r="I262" s="223">
        <v>0.31782721756717081</v>
      </c>
      <c r="J262" s="223">
        <v>1.1766885944593639</v>
      </c>
      <c r="K262" s="223">
        <v>7.0015753544552695E-2</v>
      </c>
      <c r="L262" s="223">
        <v>5.3447354355952825E-2</v>
      </c>
      <c r="M262" s="223">
        <v>4.9190439475713248</v>
      </c>
      <c r="N262" s="223">
        <v>2.2133797562795365</v>
      </c>
    </row>
    <row r="263" spans="1:14" ht="11.1" hidden="1" customHeight="1" outlineLevel="1">
      <c r="A263" s="103"/>
      <c r="B263" s="104" t="s">
        <v>187</v>
      </c>
      <c r="C263" s="223">
        <v>2.6346989856421033E-2</v>
      </c>
      <c r="D263" s="223">
        <v>0.61141304347826519</v>
      </c>
      <c r="E263" s="223">
        <v>-2.3446893787575078</v>
      </c>
      <c r="F263" s="223">
        <v>-2.7525710828796122</v>
      </c>
      <c r="G263" s="223">
        <v>4.2750170183798417</v>
      </c>
      <c r="H263" s="223">
        <v>-0.51704637259653907</v>
      </c>
      <c r="I263" s="223">
        <v>0.52677787532924469</v>
      </c>
      <c r="J263" s="223">
        <v>1.4325621373827033</v>
      </c>
      <c r="K263" s="223">
        <v>0.2946954813359639</v>
      </c>
      <c r="L263" s="223">
        <v>-0.20913770913770691</v>
      </c>
      <c r="M263" s="223">
        <v>2.5156377481642522</v>
      </c>
      <c r="N263" s="223">
        <v>2.9128339903635521</v>
      </c>
    </row>
    <row r="264" spans="1:14" ht="15" hidden="1" customHeight="1" outlineLevel="1">
      <c r="A264" s="103">
        <v>2010</v>
      </c>
      <c r="B264" s="104" t="s">
        <v>184</v>
      </c>
      <c r="C264" s="223">
        <v>2.1882172915072715</v>
      </c>
      <c r="D264" s="223">
        <v>0.64055186006406473</v>
      </c>
      <c r="E264" s="223">
        <v>3.0831408775981544</v>
      </c>
      <c r="F264" s="223">
        <v>3.2092426187419818</v>
      </c>
      <c r="G264" s="223">
        <v>-0.80572963294538624</v>
      </c>
      <c r="H264" s="223">
        <v>0.94304036212749054</v>
      </c>
      <c r="I264" s="223">
        <v>2.0314219953967836</v>
      </c>
      <c r="J264" s="223">
        <v>3.226454920092479</v>
      </c>
      <c r="K264" s="223">
        <v>1.4034431137724539</v>
      </c>
      <c r="L264" s="223">
        <v>1.9521178637200762</v>
      </c>
      <c r="M264" s="223">
        <v>3.400284674996044</v>
      </c>
      <c r="N264" s="223">
        <v>4.8868560423688052</v>
      </c>
    </row>
    <row r="265" spans="1:14" ht="11.1" hidden="1" customHeight="1" outlineLevel="1">
      <c r="A265" s="103"/>
      <c r="B265" s="104" t="s">
        <v>185</v>
      </c>
      <c r="C265" s="223">
        <v>2.9346044987337905</v>
      </c>
      <c r="D265" s="223">
        <v>1.6759776536312785</v>
      </c>
      <c r="E265" s="223">
        <v>5.8963539976198263</v>
      </c>
      <c r="F265" s="223">
        <v>6.1367110722865306</v>
      </c>
      <c r="G265" s="223">
        <v>2.2822417285617718</v>
      </c>
      <c r="H265" s="223">
        <v>1.9640852974186203</v>
      </c>
      <c r="I265" s="223">
        <v>2.6749580495508951</v>
      </c>
      <c r="J265" s="223">
        <v>-1.2654745529573574</v>
      </c>
      <c r="K265" s="223">
        <v>2.8245417134306052</v>
      </c>
      <c r="L265" s="223">
        <v>1.9361976765627844</v>
      </c>
      <c r="M265" s="223">
        <v>2.4332810047095847</v>
      </c>
      <c r="N265" s="223">
        <v>4.8110831234256892</v>
      </c>
    </row>
    <row r="266" spans="1:14" ht="11.1" hidden="1" customHeight="1" outlineLevel="1">
      <c r="A266" s="103"/>
      <c r="B266" s="104" t="s">
        <v>186</v>
      </c>
      <c r="C266" s="223">
        <v>2.2926401869158894</v>
      </c>
      <c r="D266" s="223">
        <v>1.2922465208747553</v>
      </c>
      <c r="E266" s="223">
        <v>4.2765420775051695</v>
      </c>
      <c r="F266" s="223">
        <v>4.4665586669752315</v>
      </c>
      <c r="G266" s="223">
        <v>2.2990069378315781</v>
      </c>
      <c r="H266" s="223">
        <v>2.3826086956521664</v>
      </c>
      <c r="I266" s="223">
        <v>3.0337941628264247</v>
      </c>
      <c r="J266" s="223">
        <v>2.4084249084249052</v>
      </c>
      <c r="K266" s="223">
        <v>1.4518103900647219</v>
      </c>
      <c r="L266" s="223">
        <v>2.6887464387464348</v>
      </c>
      <c r="M266" s="223">
        <v>0.24985302763080597</v>
      </c>
      <c r="N266" s="223">
        <v>4.428223844282229</v>
      </c>
    </row>
    <row r="267" spans="1:14" ht="11.1" hidden="1" customHeight="1" outlineLevel="1">
      <c r="A267" s="103"/>
      <c r="B267" s="104" t="s">
        <v>187</v>
      </c>
      <c r="C267" s="223">
        <v>2.489134729355996</v>
      </c>
      <c r="D267" s="223">
        <v>0.9002925950934042</v>
      </c>
      <c r="E267" s="223">
        <v>5.1405704904576197</v>
      </c>
      <c r="F267" s="223">
        <v>5.3291861067910702</v>
      </c>
      <c r="G267" s="223">
        <v>0.96618357487923845</v>
      </c>
      <c r="H267" s="223">
        <v>1.5592009095338568</v>
      </c>
      <c r="I267" s="223">
        <v>3.0917030567685515</v>
      </c>
      <c r="J267" s="223">
        <v>0.93213756090671041</v>
      </c>
      <c r="K267" s="223">
        <v>1.4201762977473038</v>
      </c>
      <c r="L267" s="223">
        <v>2.4987909076253487</v>
      </c>
      <c r="M267" s="223">
        <v>1.3927576601671348</v>
      </c>
      <c r="N267" s="223">
        <v>3.6816343902958124</v>
      </c>
    </row>
    <row r="268" spans="1:14" ht="15" hidden="1" customHeight="1" outlineLevel="1">
      <c r="A268" s="103">
        <v>2011</v>
      </c>
      <c r="B268" s="104" t="s">
        <v>184</v>
      </c>
      <c r="C268" s="223">
        <v>3.4441449535789275</v>
      </c>
      <c r="D268" s="223">
        <v>6.022031823745408</v>
      </c>
      <c r="E268" s="223">
        <v>5.5113700011202127</v>
      </c>
      <c r="F268" s="223">
        <v>5.6422433288104941</v>
      </c>
      <c r="G268" s="223">
        <v>4.5728038507821793</v>
      </c>
      <c r="H268" s="223">
        <v>1.9618834080717562</v>
      </c>
      <c r="I268" s="223">
        <v>3.5504119262455873</v>
      </c>
      <c r="J268" s="223">
        <v>3.7000973709834426</v>
      </c>
      <c r="K268" s="223">
        <v>4.2627791105370108</v>
      </c>
      <c r="L268" s="223">
        <v>3.9559248554913182</v>
      </c>
      <c r="M268" s="223">
        <v>2.0495564392780636</v>
      </c>
      <c r="N268" s="223">
        <v>3.282074822125324</v>
      </c>
    </row>
    <row r="269" spans="1:14" ht="11.1" hidden="1" customHeight="1" outlineLevel="1">
      <c r="A269" s="103"/>
      <c r="B269" s="104" t="s">
        <v>185</v>
      </c>
      <c r="C269" s="223">
        <v>3.9652677279305379</v>
      </c>
      <c r="D269" s="223">
        <v>2.8780743066457291</v>
      </c>
      <c r="E269" s="223">
        <v>5.7315079689415569</v>
      </c>
      <c r="F269" s="223">
        <v>5.9979423868312693</v>
      </c>
      <c r="G269" s="223">
        <v>2.2577237919197302</v>
      </c>
      <c r="H269" s="223">
        <v>1.7794900018345317</v>
      </c>
      <c r="I269" s="223">
        <v>4.3645452797538979</v>
      </c>
      <c r="J269" s="223">
        <v>4.3744775703538465</v>
      </c>
      <c r="K269" s="223">
        <v>3.6565399308713893</v>
      </c>
      <c r="L269" s="223">
        <v>4.4319826338639672</v>
      </c>
      <c r="M269" s="223">
        <v>3.8314176245210803</v>
      </c>
      <c r="N269" s="223">
        <v>3.5808699831771236</v>
      </c>
    </row>
    <row r="270" spans="1:14" ht="11.1" hidden="1" customHeight="1" outlineLevel="1">
      <c r="A270" s="103"/>
      <c r="B270" s="104" t="s">
        <v>186</v>
      </c>
      <c r="C270" s="223">
        <v>3.1263383297644509</v>
      </c>
      <c r="D270" s="223">
        <v>4.2688910696761582</v>
      </c>
      <c r="E270" s="223">
        <v>3.4744365035734006</v>
      </c>
      <c r="F270" s="223">
        <v>3.5777580859547982</v>
      </c>
      <c r="G270" s="223">
        <v>2.1941489361702082</v>
      </c>
      <c r="H270" s="223">
        <v>3.0066247664345127</v>
      </c>
      <c r="I270" s="223">
        <v>3.5874021617592291</v>
      </c>
      <c r="J270" s="223">
        <v>1.7794867209156848</v>
      </c>
      <c r="K270" s="223">
        <v>3.7586206896551744</v>
      </c>
      <c r="L270" s="223">
        <v>4.5951101092422562</v>
      </c>
      <c r="M270" s="223">
        <v>2.6828910716903778</v>
      </c>
      <c r="N270" s="223">
        <v>2.1901211556383942</v>
      </c>
    </row>
    <row r="271" spans="1:14" ht="11.1" hidden="1" customHeight="1" outlineLevel="1">
      <c r="A271" s="103"/>
      <c r="B271" s="104" t="s">
        <v>187</v>
      </c>
      <c r="C271" s="223">
        <v>2.9683885890516564</v>
      </c>
      <c r="D271" s="223">
        <v>6.7142538478697276</v>
      </c>
      <c r="E271" s="223">
        <v>2.3811847369962038</v>
      </c>
      <c r="F271" s="223">
        <v>2.4904025986809586</v>
      </c>
      <c r="G271" s="223">
        <v>3.3363507047717604</v>
      </c>
      <c r="H271" s="223">
        <v>3.1504877658723842</v>
      </c>
      <c r="I271" s="223">
        <v>3.3547949847509244</v>
      </c>
      <c r="J271" s="223">
        <v>1.0144826138669174</v>
      </c>
      <c r="K271" s="223">
        <v>4.2491549975857197</v>
      </c>
      <c r="L271" s="223">
        <v>4.0421516200062939</v>
      </c>
      <c r="M271" s="223">
        <v>3.1266352694924109</v>
      </c>
      <c r="N271" s="223">
        <v>3.0172413793103487</v>
      </c>
    </row>
    <row r="272" spans="1:14" ht="15" hidden="1" customHeight="1" outlineLevel="1">
      <c r="A272" s="103">
        <v>2012</v>
      </c>
      <c r="B272" s="104" t="s">
        <v>184</v>
      </c>
      <c r="C272" s="223">
        <v>2.5188187608569734</v>
      </c>
      <c r="D272" s="223">
        <v>0.62341260678826416</v>
      </c>
      <c r="E272" s="223">
        <v>1.2421700817496486</v>
      </c>
      <c r="F272" s="223">
        <v>1.3914160333939947</v>
      </c>
      <c r="G272" s="223">
        <v>2.8912543153049484</v>
      </c>
      <c r="H272" s="223">
        <v>3.2435404068169333</v>
      </c>
      <c r="I272" s="223">
        <v>4.0443265770032184</v>
      </c>
      <c r="J272" s="223">
        <v>2.816901408450704</v>
      </c>
      <c r="K272" s="223">
        <v>2.495575221238937</v>
      </c>
      <c r="L272" s="223">
        <v>4.535186794092084</v>
      </c>
      <c r="M272" s="223">
        <v>1.9184652278177623</v>
      </c>
      <c r="N272" s="223">
        <v>3.2000000000000028</v>
      </c>
    </row>
    <row r="273" spans="1:14" ht="11.1" hidden="1" customHeight="1" outlineLevel="1">
      <c r="A273" s="103"/>
      <c r="B273" s="104" t="s">
        <v>185</v>
      </c>
      <c r="C273" s="223">
        <v>2.951002227171486</v>
      </c>
      <c r="D273" s="223">
        <v>0.73753814852493349</v>
      </c>
      <c r="E273" s="223">
        <v>3.2177021934486305</v>
      </c>
      <c r="F273" s="223">
        <v>3.338833349509855</v>
      </c>
      <c r="G273" s="223">
        <v>2.7243382827630853</v>
      </c>
      <c r="H273" s="223">
        <v>3.2804614275414536</v>
      </c>
      <c r="I273" s="223">
        <v>3.0029476787030092</v>
      </c>
      <c r="J273" s="223">
        <v>2.5271400605089838</v>
      </c>
      <c r="K273" s="223">
        <v>1.7374517374517495</v>
      </c>
      <c r="L273" s="223">
        <v>3.7069114844967999</v>
      </c>
      <c r="M273" s="223">
        <v>1.9926199261992537</v>
      </c>
      <c r="N273" s="223">
        <v>2.3201856148491942</v>
      </c>
    </row>
    <row r="274" spans="1:14" ht="11.1" hidden="1" customHeight="1" outlineLevel="1">
      <c r="A274" s="103"/>
      <c r="B274" s="104" t="s">
        <v>186</v>
      </c>
      <c r="C274" s="223">
        <v>2.7547065337763001</v>
      </c>
      <c r="D274" s="223">
        <v>0.89411764705882035</v>
      </c>
      <c r="E274" s="223">
        <v>2.4864520242269634</v>
      </c>
      <c r="F274" s="223">
        <v>2.4275478558442956</v>
      </c>
      <c r="G274" s="223">
        <v>2.7716330513988225</v>
      </c>
      <c r="H274" s="223">
        <v>2.6550131926121452</v>
      </c>
      <c r="I274" s="223">
        <v>4.0838355671494213</v>
      </c>
      <c r="J274" s="223">
        <v>2.60938323668951</v>
      </c>
      <c r="K274" s="223">
        <v>1.3293452974410229</v>
      </c>
      <c r="L274" s="223">
        <v>3.7135278514588919</v>
      </c>
      <c r="M274" s="223">
        <v>2.2272986864648772</v>
      </c>
      <c r="N274" s="223">
        <v>3.6251709986320151</v>
      </c>
    </row>
    <row r="275" spans="1:14" ht="11.1" hidden="1" customHeight="1" outlineLevel="1">
      <c r="A275" s="103"/>
      <c r="B275" s="104" t="s">
        <v>187</v>
      </c>
      <c r="C275" s="223">
        <v>2.7205790590290775</v>
      </c>
      <c r="D275" s="223">
        <v>-8.3612040133786536E-2</v>
      </c>
      <c r="E275" s="223">
        <v>2.6880183014012005</v>
      </c>
      <c r="F275" s="223">
        <v>2.6027660391855392</v>
      </c>
      <c r="G275" s="223">
        <v>1.9647102990864767</v>
      </c>
      <c r="H275" s="223">
        <v>2.3100775193798313</v>
      </c>
      <c r="I275" s="223">
        <v>4.0491803278688536</v>
      </c>
      <c r="J275" s="223">
        <v>2.5488294777670006</v>
      </c>
      <c r="K275" s="223">
        <v>0.91091554732129509</v>
      </c>
      <c r="L275" s="223">
        <v>3.643235071806501</v>
      </c>
      <c r="M275" s="223">
        <v>2.6259038437143261</v>
      </c>
      <c r="N275" s="223">
        <v>2.6897788404064613</v>
      </c>
    </row>
    <row r="276" spans="1:14" ht="15" hidden="1" customHeight="1" outlineLevel="1">
      <c r="A276" s="103">
        <v>2013</v>
      </c>
      <c r="B276" s="104" t="s">
        <v>184</v>
      </c>
      <c r="C276" s="223">
        <v>2.1321660547867936</v>
      </c>
      <c r="D276" s="223">
        <v>3.6484625975218137</v>
      </c>
      <c r="E276" s="223">
        <v>2.5062919463087212</v>
      </c>
      <c r="F276" s="223">
        <v>2.3118336324290141</v>
      </c>
      <c r="G276" s="223">
        <v>-2.0690619320564849</v>
      </c>
      <c r="H276" s="223">
        <v>1.7571884984025559</v>
      </c>
      <c r="I276" s="223">
        <v>0.55530268548021411</v>
      </c>
      <c r="J276" s="223">
        <v>3.8630136986301409</v>
      </c>
      <c r="K276" s="223">
        <v>0.32809532032464972</v>
      </c>
      <c r="L276" s="223">
        <v>2.7094414893616943</v>
      </c>
      <c r="M276" s="223">
        <v>2.6029411764705941</v>
      </c>
      <c r="N276" s="223">
        <v>1.3350559862187765</v>
      </c>
    </row>
    <row r="277" spans="1:14" ht="11.1" hidden="1" customHeight="1" outlineLevel="1">
      <c r="A277" s="103"/>
      <c r="B277" s="104" t="s">
        <v>185</v>
      </c>
      <c r="C277" s="223">
        <v>1.8658734451054642</v>
      </c>
      <c r="D277" s="223">
        <v>4.2413531936379627</v>
      </c>
      <c r="E277" s="223">
        <v>2.6025088934656537</v>
      </c>
      <c r="F277" s="223">
        <v>2.5734948811871874</v>
      </c>
      <c r="G277" s="223">
        <v>-0.8924082453494151</v>
      </c>
      <c r="H277" s="223">
        <v>1.5008726003490409</v>
      </c>
      <c r="I277" s="223">
        <v>-3.5771776068685313E-2</v>
      </c>
      <c r="J277" s="223">
        <v>2.9248394375976545</v>
      </c>
      <c r="K277" s="223">
        <v>0.9315163015352681</v>
      </c>
      <c r="L277" s="223">
        <v>2.9731084015366633</v>
      </c>
      <c r="M277" s="223">
        <v>1.8379160636758201</v>
      </c>
      <c r="N277" s="223">
        <v>0.63492063492063266</v>
      </c>
    </row>
    <row r="278" spans="1:14" ht="11.1" hidden="1" customHeight="1" outlineLevel="1">
      <c r="A278" s="103"/>
      <c r="B278" s="104" t="s">
        <v>186</v>
      </c>
      <c r="C278" s="223">
        <v>2.1285194665229739</v>
      </c>
      <c r="D278" s="223">
        <v>2.1688432835820919</v>
      </c>
      <c r="E278" s="223">
        <v>3.5044064282011362</v>
      </c>
      <c r="F278" s="223">
        <v>3.5289204426811409</v>
      </c>
      <c r="G278" s="223">
        <v>-0.25322866548492584</v>
      </c>
      <c r="H278" s="223">
        <v>1.2369477911646527</v>
      </c>
      <c r="I278" s="223">
        <v>1.0975715149943852</v>
      </c>
      <c r="J278" s="223">
        <v>1.0617347375631425</v>
      </c>
      <c r="K278" s="223">
        <v>1.2135126270908358</v>
      </c>
      <c r="L278" s="223">
        <v>1.5185421994884791</v>
      </c>
      <c r="M278" s="223">
        <v>3.1424581005586703</v>
      </c>
      <c r="N278" s="223">
        <v>0.33003300330032914</v>
      </c>
    </row>
    <row r="279" spans="1:14" ht="11.1" hidden="1" customHeight="1" outlineLevel="1">
      <c r="A279" s="103"/>
      <c r="B279" s="104" t="s">
        <v>187</v>
      </c>
      <c r="C279" s="223">
        <v>2.1868545741708232</v>
      </c>
      <c r="D279" s="223">
        <v>2.6987447698744802</v>
      </c>
      <c r="E279" s="223">
        <v>2.775457161422068</v>
      </c>
      <c r="F279" s="223">
        <v>2.7520359449592746</v>
      </c>
      <c r="G279" s="223">
        <v>2.5895925380461335</v>
      </c>
      <c r="H279" s="223">
        <v>1.530534929534781</v>
      </c>
      <c r="I279" s="223">
        <v>0.93745076414053585</v>
      </c>
      <c r="J279" s="223">
        <v>2.3774145616641817</v>
      </c>
      <c r="K279" s="223">
        <v>1.39228886168911</v>
      </c>
      <c r="L279" s="223">
        <v>1.5898483080513302</v>
      </c>
      <c r="M279" s="223">
        <v>2.8677379480840557</v>
      </c>
      <c r="N279" s="223">
        <v>1.5133876600698528</v>
      </c>
    </row>
    <row r="280" spans="1:14" ht="15" customHeight="1" collapsed="1">
      <c r="A280" s="103">
        <v>2014</v>
      </c>
      <c r="B280" s="104" t="s">
        <v>184</v>
      </c>
      <c r="C280" s="223">
        <v>3.0001382552191416</v>
      </c>
      <c r="D280" s="223">
        <v>1.9703342926721206</v>
      </c>
      <c r="E280" s="223">
        <v>3.273657289002557</v>
      </c>
      <c r="F280" s="223">
        <v>3.4255055716054557</v>
      </c>
      <c r="G280" s="223">
        <v>5.2248394004282659</v>
      </c>
      <c r="H280" s="223">
        <v>3.2792604221175736</v>
      </c>
      <c r="I280" s="223">
        <v>5.2145573058120647</v>
      </c>
      <c r="J280" s="223">
        <v>1.1958146487294385</v>
      </c>
      <c r="K280" s="223">
        <v>3.0981067125645438</v>
      </c>
      <c r="L280" s="223">
        <v>2.362841883799959</v>
      </c>
      <c r="M280" s="223">
        <v>2.651569442453777</v>
      </c>
      <c r="N280" s="223">
        <v>2.8049298767530644</v>
      </c>
    </row>
    <row r="281" spans="1:14" ht="11.1" customHeight="1">
      <c r="A281" s="103"/>
      <c r="B281" s="104" t="s">
        <v>185</v>
      </c>
      <c r="C281" s="223">
        <v>2.747544465091579</v>
      </c>
      <c r="D281" s="223">
        <v>-0.65391135868249251</v>
      </c>
      <c r="E281" s="223">
        <v>3.029197080291965</v>
      </c>
      <c r="F281" s="223">
        <v>3.2231480633641638</v>
      </c>
      <c r="G281" s="223">
        <v>2.029169308814204</v>
      </c>
      <c r="H281" s="223">
        <v>2.8541953232462163</v>
      </c>
      <c r="I281" s="223">
        <v>3.7842190016102961</v>
      </c>
      <c r="J281" s="223">
        <v>3.7692891474829366</v>
      </c>
      <c r="K281" s="223">
        <v>0.85455477696120852</v>
      </c>
      <c r="L281" s="223">
        <v>3.2116788321167888</v>
      </c>
      <c r="M281" s="223">
        <v>2.3447491828904248</v>
      </c>
      <c r="N281" s="223">
        <v>3.0869761153672783</v>
      </c>
    </row>
    <row r="282" spans="1:14" ht="11.1" customHeight="1">
      <c r="A282" s="103"/>
      <c r="B282" s="104" t="s">
        <v>186</v>
      </c>
      <c r="C282" s="223">
        <v>2.690937870993281</v>
      </c>
      <c r="D282" s="223">
        <v>1.666286236019161</v>
      </c>
      <c r="E282" s="223">
        <v>2.2538315135730755</v>
      </c>
      <c r="F282" s="223">
        <v>2.2892295280354915</v>
      </c>
      <c r="G282" s="223">
        <v>2.018278750952021</v>
      </c>
      <c r="H282" s="223">
        <v>2.9355760076166177</v>
      </c>
      <c r="I282" s="223">
        <v>4.103265515472728</v>
      </c>
      <c r="J282" s="223">
        <v>2.9822926374650507</v>
      </c>
      <c r="K282" s="223">
        <v>2.8191834089436298</v>
      </c>
      <c r="L282" s="223">
        <v>3.5112580695953284</v>
      </c>
      <c r="M282" s="223">
        <v>2.3696682464454852</v>
      </c>
      <c r="N282" s="223">
        <v>3.4429824561403422</v>
      </c>
    </row>
    <row r="283" spans="1:14" ht="11.1" customHeight="1">
      <c r="A283" s="103"/>
      <c r="B283" s="104" t="s">
        <v>187</v>
      </c>
      <c r="C283" s="223">
        <v>2.8771846391630049</v>
      </c>
      <c r="D283" s="223">
        <v>1.6092890609085373</v>
      </c>
      <c r="E283" s="223">
        <v>2.4476156069364237</v>
      </c>
      <c r="F283" s="223">
        <v>2.5234581397467508</v>
      </c>
      <c r="G283" s="223">
        <v>2.536188539298962</v>
      </c>
      <c r="H283" s="223">
        <v>2.7611940298507562</v>
      </c>
      <c r="I283" s="223">
        <v>5.2602825255599726</v>
      </c>
      <c r="J283" s="223">
        <v>3.0676870299511734</v>
      </c>
      <c r="K283" s="223">
        <v>1.0864644635581726</v>
      </c>
      <c r="L283" s="223">
        <v>4.2498205312275843</v>
      </c>
      <c r="M283" s="223">
        <v>2.6916606584955503</v>
      </c>
      <c r="N283" s="223">
        <v>2.7140672782874731</v>
      </c>
    </row>
    <row r="284" spans="1:14" ht="15" customHeight="1">
      <c r="A284" s="103">
        <v>2015</v>
      </c>
      <c r="B284" s="104" t="s">
        <v>184</v>
      </c>
      <c r="C284" s="223">
        <v>2.4697986577181297</v>
      </c>
      <c r="D284" s="223">
        <v>0.97698653929656132</v>
      </c>
      <c r="E284" s="223">
        <v>2.3873204556711158</v>
      </c>
      <c r="F284" s="223">
        <v>2.4840383080606614</v>
      </c>
      <c r="G284" s="223">
        <v>1.9807353140686388</v>
      </c>
      <c r="H284" s="223">
        <v>2.2631312278331279</v>
      </c>
      <c r="I284" s="223">
        <v>3.9063844432971848</v>
      </c>
      <c r="J284" s="223">
        <v>1.2685724215831158</v>
      </c>
      <c r="K284" s="223">
        <v>6.0100166944908153</v>
      </c>
      <c r="L284" s="223">
        <v>4.64822134387353</v>
      </c>
      <c r="M284" s="223">
        <v>2.010611561016475</v>
      </c>
      <c r="N284" s="223">
        <v>2.7904092600248021</v>
      </c>
    </row>
    <row r="285" spans="1:14" ht="11.1" customHeight="1">
      <c r="A285" s="103"/>
      <c r="B285" s="104" t="s">
        <v>185</v>
      </c>
      <c r="C285" s="223">
        <v>3.0487017181242777</v>
      </c>
      <c r="D285" s="223">
        <v>0.6338371526084785</v>
      </c>
      <c r="E285" s="223">
        <v>3.2500885582713295</v>
      </c>
      <c r="F285" s="223">
        <v>3.3087909163487979</v>
      </c>
      <c r="G285" s="223">
        <v>3.1696706028589148</v>
      </c>
      <c r="H285" s="223">
        <v>3.2932129722500889</v>
      </c>
      <c r="I285" s="223">
        <v>6.8011378329454288</v>
      </c>
      <c r="J285" s="223">
        <v>1.8933853404843148</v>
      </c>
      <c r="K285" s="223">
        <v>1.6776817488561164</v>
      </c>
      <c r="L285" s="223">
        <v>4.227565613704229</v>
      </c>
      <c r="M285" s="223">
        <v>2.4298805887253536</v>
      </c>
      <c r="N285" s="223">
        <v>2.6448087431693921</v>
      </c>
    </row>
    <row r="286" spans="1:14" ht="11.1" customHeight="1">
      <c r="A286" s="103"/>
      <c r="B286" s="104" t="s">
        <v>186</v>
      </c>
      <c r="C286" s="223">
        <v>2.8131021194605097</v>
      </c>
      <c r="D286" s="223">
        <v>0.76335877862594259</v>
      </c>
      <c r="E286" s="223">
        <v>2.4784482758620783</v>
      </c>
      <c r="F286" s="223">
        <v>2.5929212264615984</v>
      </c>
      <c r="G286" s="223">
        <v>2.8493218862759733</v>
      </c>
      <c r="H286" s="223">
        <v>2.9905965777709156</v>
      </c>
      <c r="I286" s="223">
        <v>6.462473312530804</v>
      </c>
      <c r="J286" s="223">
        <v>0.74866310160427929</v>
      </c>
      <c r="K286" s="223">
        <v>3.9710053577056499</v>
      </c>
      <c r="L286" s="223">
        <v>5.0045634317006318</v>
      </c>
      <c r="M286" s="223">
        <v>2.4603174603174551</v>
      </c>
      <c r="N286" s="223">
        <v>2.565189739241049</v>
      </c>
    </row>
    <row r="287" spans="1:14" ht="11.1" customHeight="1">
      <c r="A287" s="103"/>
      <c r="B287" s="104" t="s">
        <v>187</v>
      </c>
      <c r="C287" s="223">
        <v>2.7736045302207231</v>
      </c>
      <c r="D287" s="223">
        <v>4.1299117882918921</v>
      </c>
      <c r="E287" s="223">
        <v>2.0629463104998536</v>
      </c>
      <c r="F287" s="223">
        <v>2.1325750844144267</v>
      </c>
      <c r="G287" s="223">
        <v>2.9401470073503617</v>
      </c>
      <c r="H287" s="223">
        <v>3.9215686274509949</v>
      </c>
      <c r="I287" s="223">
        <v>4.2707792689256223</v>
      </c>
      <c r="J287" s="223">
        <v>2.2786916725340944</v>
      </c>
      <c r="K287" s="223">
        <v>4.6424839528287833</v>
      </c>
      <c r="L287" s="223">
        <v>4.021484643988444</v>
      </c>
      <c r="M287" s="223">
        <v>2.3402761525860001</v>
      </c>
      <c r="N287" s="223">
        <v>3.7030145143282454</v>
      </c>
    </row>
    <row r="288" spans="1:14" ht="15" customHeight="1">
      <c r="A288" s="103">
        <v>2016</v>
      </c>
      <c r="B288" s="104" t="s">
        <v>184</v>
      </c>
      <c r="C288" s="223">
        <v>2.9211422583180564</v>
      </c>
      <c r="D288" s="223">
        <v>4.5796602881100767</v>
      </c>
      <c r="E288" s="223">
        <v>2.2736068111454983</v>
      </c>
      <c r="F288" s="223">
        <v>2.2096758493137258</v>
      </c>
      <c r="G288" s="223">
        <v>2.6340295330583956</v>
      </c>
      <c r="H288" s="223">
        <v>2.8736581337737448</v>
      </c>
      <c r="I288" s="223">
        <v>4.4633984763166694</v>
      </c>
      <c r="J288" s="223">
        <v>4.3157443157443112</v>
      </c>
      <c r="K288" s="223">
        <v>3.8267716535433038</v>
      </c>
      <c r="L288" s="223">
        <v>4.1093820818854709</v>
      </c>
      <c r="M288" s="223">
        <v>2.9290993703804986</v>
      </c>
      <c r="N288" s="223">
        <v>4.2026945505730993</v>
      </c>
    </row>
    <row r="289" spans="1:14" ht="11.1" customHeight="1">
      <c r="A289" s="103"/>
      <c r="B289" s="104" t="s">
        <v>185</v>
      </c>
      <c r="C289" s="223">
        <v>2.0183026200325997</v>
      </c>
      <c r="D289" s="223">
        <v>4.5542635658914747</v>
      </c>
      <c r="E289" s="223">
        <v>1.1064413757612073</v>
      </c>
      <c r="F289" s="223">
        <v>1.0218100635411389</v>
      </c>
      <c r="G289" s="223">
        <v>1.9156626506024139</v>
      </c>
      <c r="H289" s="223">
        <v>2.8159896423369588</v>
      </c>
      <c r="I289" s="223">
        <v>2.6876513317191382</v>
      </c>
      <c r="J289" s="223">
        <v>1.6508493500279116</v>
      </c>
      <c r="K289" s="223">
        <v>5.6999999999999886</v>
      </c>
      <c r="L289" s="223">
        <v>2.4276236429433169</v>
      </c>
      <c r="M289" s="223">
        <v>2.4942388504812385</v>
      </c>
      <c r="N289" s="223">
        <v>3.8756388415672944</v>
      </c>
    </row>
    <row r="290" spans="1:14" ht="11.1" customHeight="1">
      <c r="A290" s="103"/>
      <c r="B290" s="104" t="s">
        <v>186</v>
      </c>
      <c r="C290" s="223">
        <v>2.3363318340829551</v>
      </c>
      <c r="D290" s="223">
        <v>4.5454545454545467</v>
      </c>
      <c r="E290" s="223">
        <v>2.1221680527674209</v>
      </c>
      <c r="F290" s="223">
        <v>2.0468960215260381</v>
      </c>
      <c r="G290" s="223">
        <v>2.0203242196951408</v>
      </c>
      <c r="H290" s="223">
        <v>2.3349797934441057</v>
      </c>
      <c r="I290" s="223">
        <v>2.4141920555341301</v>
      </c>
      <c r="J290" s="223">
        <v>1.9516576841417645</v>
      </c>
      <c r="K290" s="223">
        <v>3.1676265535010657</v>
      </c>
      <c r="L290" s="223">
        <v>1.8977256265391844</v>
      </c>
      <c r="M290" s="223">
        <v>2.8272656855151013</v>
      </c>
      <c r="N290" s="223">
        <v>4.4646548160396833</v>
      </c>
    </row>
    <row r="291" spans="1:14" ht="11.1" customHeight="1">
      <c r="A291" s="103"/>
      <c r="B291" s="104" t="s">
        <v>187</v>
      </c>
      <c r="C291" s="223">
        <v>2.406387045991238</v>
      </c>
      <c r="D291" s="223">
        <v>1.1166730843280845</v>
      </c>
      <c r="E291" s="223">
        <v>2.2458322536062809</v>
      </c>
      <c r="F291" s="223">
        <v>2.2446493822864113</v>
      </c>
      <c r="G291" s="223">
        <v>1.6320979258755557</v>
      </c>
      <c r="H291" s="223">
        <v>2.6415094339622698</v>
      </c>
      <c r="I291" s="223">
        <v>3.071890777216808</v>
      </c>
      <c r="J291" s="223">
        <v>2.0151448776519061</v>
      </c>
      <c r="K291" s="223">
        <v>5.0784593437945773</v>
      </c>
      <c r="L291" s="223">
        <v>2.0521647027671293</v>
      </c>
      <c r="M291" s="223">
        <v>2.7326777955636743</v>
      </c>
      <c r="N291" s="223">
        <v>4.59357617082361</v>
      </c>
    </row>
    <row r="292" spans="1:14" ht="15" customHeight="1">
      <c r="A292" s="103">
        <v>2017</v>
      </c>
      <c r="B292" s="104" t="s">
        <v>184</v>
      </c>
      <c r="C292" s="223">
        <v>2.4564082983326898</v>
      </c>
      <c r="D292" s="223">
        <v>-4.1118421052630083E-2</v>
      </c>
      <c r="E292" s="223">
        <v>2.3176615268186538</v>
      </c>
      <c r="F292" s="223">
        <v>2.3809523809523796</v>
      </c>
      <c r="G292" s="223">
        <v>2.4497731691510012</v>
      </c>
      <c r="H292" s="223">
        <v>2.9860330711189533</v>
      </c>
      <c r="I292" s="223">
        <v>1.1256440745144687</v>
      </c>
      <c r="J292" s="223">
        <v>1.2666556999506611</v>
      </c>
      <c r="K292" s="223">
        <v>1.4560897922038691</v>
      </c>
      <c r="L292" s="223">
        <v>3.6134087940792341</v>
      </c>
      <c r="M292" s="223">
        <v>2.3670212765957359</v>
      </c>
      <c r="N292" s="223">
        <v>3.9174064067927503</v>
      </c>
    </row>
    <row r="293" spans="1:14" ht="11.1" customHeight="1">
      <c r="A293" s="103"/>
      <c r="B293" s="104" t="s">
        <v>185</v>
      </c>
      <c r="C293" s="223">
        <v>2.5559105431310059</v>
      </c>
      <c r="D293" s="223">
        <v>1.2511584800741389</v>
      </c>
      <c r="E293" s="223">
        <v>1.9596199524940516</v>
      </c>
      <c r="F293" s="223">
        <v>1.9634509137271579</v>
      </c>
      <c r="G293" s="223">
        <v>2.612601962406913</v>
      </c>
      <c r="H293" s="223">
        <v>2.5499763891074991</v>
      </c>
      <c r="I293" s="223">
        <v>3.3639864811758144</v>
      </c>
      <c r="J293" s="223">
        <v>1.5298917307390525</v>
      </c>
      <c r="K293" s="223">
        <v>7.7893409019236941</v>
      </c>
      <c r="L293" s="223">
        <v>3.7244221993228308</v>
      </c>
      <c r="M293" s="223">
        <v>2.8170876868139203</v>
      </c>
      <c r="N293" s="223">
        <v>3.6285362853628556</v>
      </c>
    </row>
    <row r="294" spans="1:14" ht="11.1" customHeight="1">
      <c r="A294" s="103"/>
      <c r="B294" s="104" t="s">
        <v>186</v>
      </c>
      <c r="C294" s="223">
        <v>2.612623611280668</v>
      </c>
      <c r="D294" s="223">
        <v>1.3853367433930117</v>
      </c>
      <c r="E294" s="223">
        <v>1.5351493026303444</v>
      </c>
      <c r="F294" s="223">
        <v>1.6385723702796895</v>
      </c>
      <c r="G294" s="223">
        <v>1.2806830309498309</v>
      </c>
      <c r="H294" s="223">
        <v>3.1300277899663627</v>
      </c>
      <c r="I294" s="223">
        <v>4.8727217954511275</v>
      </c>
      <c r="J294" s="223">
        <v>1.1373648378053787</v>
      </c>
      <c r="K294" s="223">
        <v>4.3925370941677642</v>
      </c>
      <c r="L294" s="223">
        <v>4.7910150696616398</v>
      </c>
      <c r="M294" s="223">
        <v>2.5988700564971765</v>
      </c>
      <c r="N294" s="223">
        <v>2.8096557182429649</v>
      </c>
    </row>
    <row r="295" spans="1:14" ht="11.1" customHeight="1">
      <c r="A295" s="103"/>
      <c r="B295" s="104" t="s">
        <v>187</v>
      </c>
      <c r="C295" s="223">
        <v>2.42670473262325</v>
      </c>
      <c r="D295" s="223">
        <v>1.9992383853769837</v>
      </c>
      <c r="E295" s="223">
        <v>1.9430598969333488</v>
      </c>
      <c r="F295" s="223">
        <v>1.9996596324030094</v>
      </c>
      <c r="G295" s="223">
        <v>2.3084643693542972</v>
      </c>
      <c r="H295" s="223">
        <v>2.614379084967311</v>
      </c>
      <c r="I295" s="223">
        <v>2.428423594342874</v>
      </c>
      <c r="J295" s="223">
        <v>1.5581866143181458</v>
      </c>
      <c r="K295" s="223">
        <v>5.8783600325821368</v>
      </c>
      <c r="L295" s="223">
        <v>3.9309807991696886</v>
      </c>
      <c r="M295" s="223">
        <v>2.4040066777963176</v>
      </c>
      <c r="N295" s="223">
        <v>2.367472979927939</v>
      </c>
    </row>
    <row r="296" spans="1:14" ht="15" customHeight="1">
      <c r="A296" s="103">
        <v>2018</v>
      </c>
      <c r="B296" s="104" t="s">
        <v>184</v>
      </c>
      <c r="C296" s="223">
        <v>2.9937888198757747</v>
      </c>
      <c r="D296" s="223">
        <v>2.1184697655285873</v>
      </c>
      <c r="E296" s="223">
        <v>2.0802514792899416</v>
      </c>
      <c r="F296" s="223">
        <v>2.1209302325581518</v>
      </c>
      <c r="G296" s="223">
        <v>1.720647773279353</v>
      </c>
      <c r="H296" s="223">
        <v>2.3226812159002179</v>
      </c>
      <c r="I296" s="223">
        <v>3.5117974445402496</v>
      </c>
      <c r="J296" s="223">
        <v>3.8986354775828431</v>
      </c>
      <c r="K296" s="223">
        <v>6.1593661234863362</v>
      </c>
      <c r="L296" s="223">
        <v>5.1960784313725554</v>
      </c>
      <c r="M296" s="223">
        <v>3.4164718108599601</v>
      </c>
      <c r="N296" s="223">
        <v>2.9712163416898818</v>
      </c>
    </row>
    <row r="297" spans="1:14" ht="11.1" customHeight="1">
      <c r="A297" s="103"/>
      <c r="B297" s="104" t="s">
        <v>185</v>
      </c>
      <c r="C297" s="223">
        <v>3.1631919482386905</v>
      </c>
      <c r="D297" s="223">
        <v>-0.27459954233410144</v>
      </c>
      <c r="E297" s="223">
        <v>2.995257508944178</v>
      </c>
      <c r="F297" s="223">
        <v>3.1010336778926302</v>
      </c>
      <c r="G297" s="223">
        <v>3.006912442396299</v>
      </c>
      <c r="H297" s="223">
        <v>3.0237912509593343</v>
      </c>
      <c r="I297" s="223">
        <v>3.8552201353509332</v>
      </c>
      <c r="J297" s="223">
        <v>1.8777528784483337</v>
      </c>
      <c r="K297" s="223">
        <v>4.7103569338794671</v>
      </c>
      <c r="L297" s="223">
        <v>5.0525120635821708</v>
      </c>
      <c r="M297" s="223">
        <v>2.6498585027013206</v>
      </c>
      <c r="N297" s="223">
        <v>3.0069238377843845</v>
      </c>
    </row>
    <row r="298" spans="1:14" ht="11.1" customHeight="1">
      <c r="A298" s="103"/>
      <c r="B298" s="104" t="s">
        <v>186</v>
      </c>
      <c r="C298" s="223">
        <v>3.6882807852468744</v>
      </c>
      <c r="D298" s="223">
        <v>1.2192558335084982</v>
      </c>
      <c r="E298" s="223">
        <v>2.756522540794677</v>
      </c>
      <c r="F298" s="223">
        <v>2.6498656536644063</v>
      </c>
      <c r="G298" s="223">
        <v>3.2314717246224092</v>
      </c>
      <c r="H298" s="223">
        <v>3.659055453127209</v>
      </c>
      <c r="I298" s="223">
        <v>3.8420107719928183</v>
      </c>
      <c r="J298" s="223">
        <v>3.3499643620812662</v>
      </c>
      <c r="K298" s="223">
        <v>8.1621165212496578</v>
      </c>
      <c r="L298" s="223">
        <v>6.0643060643060522</v>
      </c>
      <c r="M298" s="223">
        <v>3.4018600097895302</v>
      </c>
      <c r="N298" s="223">
        <v>3.5411855273287216</v>
      </c>
    </row>
    <row r="299" spans="1:14" ht="11.1" customHeight="1">
      <c r="A299" s="103"/>
      <c r="B299" s="104" t="s">
        <v>187</v>
      </c>
      <c r="C299" s="223">
        <v>2.894511149228137</v>
      </c>
      <c r="D299" s="223">
        <v>0.89602389397049365</v>
      </c>
      <c r="E299" s="223">
        <v>1.9640341427032268</v>
      </c>
      <c r="F299" s="223">
        <v>2.0105113873362797</v>
      </c>
      <c r="G299" s="223">
        <v>3.3246130368432603</v>
      </c>
      <c r="H299" s="223">
        <v>2.335456475583868</v>
      </c>
      <c r="I299" s="223">
        <v>3.2397117262746633</v>
      </c>
      <c r="J299" s="223">
        <v>1.1174871639988027</v>
      </c>
      <c r="K299" s="223">
        <v>4.9108860110270456</v>
      </c>
      <c r="L299" s="223">
        <v>4.8058918986393735</v>
      </c>
      <c r="M299" s="223">
        <v>3.2061732420389149</v>
      </c>
      <c r="N299" s="223">
        <v>3.5361153008211801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72"/>
    </row>
    <row r="309" spans="1:14" ht="12" customHeight="1">
      <c r="A309" s="72"/>
    </row>
    <row r="310" spans="1:14" ht="11.1" customHeight="1">
      <c r="A310" s="72"/>
      <c r="B310" s="72"/>
    </row>
    <row r="311" spans="1:14" ht="11.1" customHeight="1">
      <c r="A311" s="72"/>
      <c r="B311" s="72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07" t="s">
        <v>387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0"/>
      <c r="Q2" s="240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64" t="s">
        <v>223</v>
      </c>
      <c r="D10" s="265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97">
        <v>13.45</v>
      </c>
      <c r="D11" s="97">
        <v>8.82</v>
      </c>
      <c r="E11" s="97">
        <v>15</v>
      </c>
      <c r="F11" s="97">
        <v>14.91</v>
      </c>
      <c r="G11" s="97">
        <v>12.71</v>
      </c>
      <c r="H11" s="97">
        <v>11.39</v>
      </c>
      <c r="I11" s="97">
        <v>16.7</v>
      </c>
      <c r="J11" s="97">
        <v>18.47</v>
      </c>
      <c r="K11" s="97">
        <v>14.28</v>
      </c>
      <c r="L11" s="97">
        <v>12.58</v>
      </c>
      <c r="M11" s="97">
        <v>13.35</v>
      </c>
      <c r="N11" s="97">
        <v>11.37</v>
      </c>
      <c r="Q11" s="261"/>
    </row>
    <row r="12" spans="1:18" ht="12" hidden="1" customHeight="1" outlineLevel="1">
      <c r="A12" s="93">
        <v>1992</v>
      </c>
      <c r="B12" s="94"/>
      <c r="C12" s="97">
        <v>14.73</v>
      </c>
      <c r="D12" s="97">
        <v>8.94</v>
      </c>
      <c r="E12" s="97">
        <v>16.45</v>
      </c>
      <c r="F12" s="97">
        <v>16.329999999999998</v>
      </c>
      <c r="G12" s="97">
        <v>13.63</v>
      </c>
      <c r="H12" s="97">
        <v>12.62</v>
      </c>
      <c r="I12" s="97">
        <v>18.690000000000001</v>
      </c>
      <c r="J12" s="97">
        <v>20.93</v>
      </c>
      <c r="K12" s="97">
        <v>15.27</v>
      </c>
      <c r="L12" s="97">
        <v>13.64</v>
      </c>
      <c r="M12" s="97">
        <v>14.56</v>
      </c>
      <c r="N12" s="97">
        <v>12.59</v>
      </c>
      <c r="Q12" s="261"/>
      <c r="R12" s="262"/>
    </row>
    <row r="13" spans="1:18" ht="12" hidden="1" customHeight="1" outlineLevel="1">
      <c r="A13" s="93">
        <v>1993</v>
      </c>
      <c r="B13" s="94"/>
      <c r="C13" s="97">
        <v>15.65</v>
      </c>
      <c r="D13" s="97">
        <v>9.82</v>
      </c>
      <c r="E13" s="97">
        <v>17.62</v>
      </c>
      <c r="F13" s="97">
        <v>17.48</v>
      </c>
      <c r="G13" s="97">
        <v>14.58</v>
      </c>
      <c r="H13" s="97">
        <v>13.33</v>
      </c>
      <c r="I13" s="97">
        <v>19.98</v>
      </c>
      <c r="J13" s="97">
        <v>22</v>
      </c>
      <c r="K13" s="97">
        <v>16.79</v>
      </c>
      <c r="L13" s="97">
        <v>14.66</v>
      </c>
      <c r="M13" s="97">
        <v>15.45</v>
      </c>
      <c r="N13" s="97">
        <v>13.38</v>
      </c>
      <c r="Q13" s="261"/>
      <c r="R13" s="262"/>
    </row>
    <row r="14" spans="1:18" ht="12" hidden="1" customHeight="1" outlineLevel="1">
      <c r="A14" s="93">
        <v>1994</v>
      </c>
      <c r="B14" s="94"/>
      <c r="C14" s="97">
        <v>16.03</v>
      </c>
      <c r="D14" s="97">
        <v>10.33</v>
      </c>
      <c r="E14" s="97">
        <v>18.27</v>
      </c>
      <c r="F14" s="97">
        <v>18.149999999999999</v>
      </c>
      <c r="G14" s="97">
        <v>15</v>
      </c>
      <c r="H14" s="97">
        <v>13.59</v>
      </c>
      <c r="I14" s="97">
        <v>20.49</v>
      </c>
      <c r="J14" s="97">
        <v>22.63</v>
      </c>
      <c r="K14" s="97">
        <v>17.690000000000001</v>
      </c>
      <c r="L14" s="97">
        <v>14.85</v>
      </c>
      <c r="M14" s="97">
        <v>15.68</v>
      </c>
      <c r="N14" s="97">
        <v>13.74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97">
        <v>16.649999999999999</v>
      </c>
      <c r="D15" s="97">
        <v>10.68</v>
      </c>
      <c r="E15" s="97">
        <v>19.100000000000001</v>
      </c>
      <c r="F15" s="97">
        <v>19.02</v>
      </c>
      <c r="G15" s="97">
        <v>15.26</v>
      </c>
      <c r="H15" s="97">
        <v>14.01</v>
      </c>
      <c r="I15" s="97">
        <v>21.4</v>
      </c>
      <c r="J15" s="97">
        <v>23.63</v>
      </c>
      <c r="K15" s="97">
        <v>18.13</v>
      </c>
      <c r="L15" s="97">
        <v>15.17</v>
      </c>
      <c r="M15" s="97">
        <v>16.46</v>
      </c>
      <c r="N15" s="97">
        <v>14.41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97">
        <v>17.07</v>
      </c>
      <c r="D16" s="97">
        <v>10.92</v>
      </c>
      <c r="E16" s="97">
        <v>19.84</v>
      </c>
      <c r="F16" s="97">
        <v>19.78</v>
      </c>
      <c r="G16" s="97">
        <v>15.86</v>
      </c>
      <c r="H16" s="97">
        <v>14.4</v>
      </c>
      <c r="I16" s="97">
        <v>22.2</v>
      </c>
      <c r="J16" s="97">
        <v>24.07</v>
      </c>
      <c r="K16" s="97">
        <v>18.22</v>
      </c>
      <c r="L16" s="97">
        <v>15.34</v>
      </c>
      <c r="M16" s="97">
        <v>16.64</v>
      </c>
      <c r="N16" s="97">
        <v>14.55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97">
        <v>17.239999999999998</v>
      </c>
      <c r="D17" s="97">
        <v>10.92</v>
      </c>
      <c r="E17" s="97">
        <v>20.170000000000002</v>
      </c>
      <c r="F17" s="97">
        <v>20.100000000000001</v>
      </c>
      <c r="G17" s="97">
        <v>15.73</v>
      </c>
      <c r="H17" s="97">
        <v>14.57</v>
      </c>
      <c r="I17" s="97">
        <v>22.61</v>
      </c>
      <c r="J17" s="97">
        <v>24.41</v>
      </c>
      <c r="K17" s="97">
        <v>18.39</v>
      </c>
      <c r="L17" s="97">
        <v>15.44</v>
      </c>
      <c r="M17" s="97">
        <v>16.809999999999999</v>
      </c>
      <c r="N17" s="97">
        <v>14.72</v>
      </c>
    </row>
    <row r="18" spans="1:14" ht="12" hidden="1" customHeight="1" outlineLevel="1">
      <c r="A18" s="93">
        <v>1998</v>
      </c>
      <c r="B18" s="94"/>
      <c r="C18" s="97">
        <v>17.489999999999998</v>
      </c>
      <c r="D18" s="97">
        <v>10.97</v>
      </c>
      <c r="E18" s="97">
        <v>20.47</v>
      </c>
      <c r="F18" s="97">
        <v>20.39</v>
      </c>
      <c r="G18" s="97">
        <v>15.69</v>
      </c>
      <c r="H18" s="97">
        <v>14.66</v>
      </c>
      <c r="I18" s="97">
        <v>23.35</v>
      </c>
      <c r="J18" s="97">
        <v>25</v>
      </c>
      <c r="K18" s="97">
        <v>18.48</v>
      </c>
      <c r="L18" s="97">
        <v>15.56</v>
      </c>
      <c r="M18" s="97">
        <v>17.170000000000002</v>
      </c>
      <c r="N18" s="97">
        <v>15.07</v>
      </c>
    </row>
    <row r="19" spans="1:14" ht="12" hidden="1" customHeight="1" outlineLevel="1">
      <c r="A19" s="93">
        <v>1999</v>
      </c>
      <c r="B19" s="94"/>
      <c r="C19" s="97">
        <v>17.920000000000002</v>
      </c>
      <c r="D19" s="97">
        <v>11.37</v>
      </c>
      <c r="E19" s="97">
        <v>20.94</v>
      </c>
      <c r="F19" s="97">
        <v>20.9</v>
      </c>
      <c r="G19" s="97">
        <v>16.059999999999999</v>
      </c>
      <c r="H19" s="97">
        <v>15.07</v>
      </c>
      <c r="I19" s="97">
        <v>24.34</v>
      </c>
      <c r="J19" s="97">
        <v>25.81</v>
      </c>
      <c r="K19" s="97">
        <v>18.87</v>
      </c>
      <c r="L19" s="97">
        <v>15.93</v>
      </c>
      <c r="M19" s="97">
        <v>17.62</v>
      </c>
      <c r="N19" s="97">
        <v>15.41</v>
      </c>
    </row>
    <row r="20" spans="1:14" ht="12" hidden="1" customHeight="1" outlineLevel="1">
      <c r="A20" s="93">
        <v>2000</v>
      </c>
      <c r="B20" s="94"/>
      <c r="C20" s="97">
        <v>18.440000000000001</v>
      </c>
      <c r="D20" s="97">
        <v>11.63</v>
      </c>
      <c r="E20" s="97">
        <v>21.74</v>
      </c>
      <c r="F20" s="97">
        <v>21.71</v>
      </c>
      <c r="G20" s="97">
        <v>16.62</v>
      </c>
      <c r="H20" s="97">
        <v>15.45</v>
      </c>
      <c r="I20" s="97">
        <v>25.17</v>
      </c>
      <c r="J20" s="97">
        <v>26.54</v>
      </c>
      <c r="K20" s="97">
        <v>19.2</v>
      </c>
      <c r="L20" s="97">
        <v>16.13</v>
      </c>
      <c r="M20" s="97">
        <v>18.09</v>
      </c>
      <c r="N20" s="97">
        <v>15.51</v>
      </c>
    </row>
    <row r="21" spans="1:14" ht="12" hidden="1" customHeight="1" outlineLevel="1">
      <c r="A21" s="93">
        <v>2001</v>
      </c>
      <c r="B21" s="94"/>
      <c r="C21" s="97">
        <v>18.95</v>
      </c>
      <c r="D21" s="97">
        <v>11.53</v>
      </c>
      <c r="E21" s="97">
        <v>22.41</v>
      </c>
      <c r="F21" s="97">
        <v>22.38</v>
      </c>
      <c r="G21" s="97">
        <v>17.12</v>
      </c>
      <c r="H21" s="97">
        <v>15.86</v>
      </c>
      <c r="I21" s="97">
        <v>26.02</v>
      </c>
      <c r="J21" s="97">
        <v>27.5</v>
      </c>
      <c r="K21" s="97">
        <v>19.66</v>
      </c>
      <c r="L21" s="97">
        <v>16.510000000000002</v>
      </c>
      <c r="M21" s="97">
        <v>18.489999999999998</v>
      </c>
      <c r="N21" s="97">
        <v>15.78</v>
      </c>
    </row>
    <row r="22" spans="1:14" ht="12" hidden="1" customHeight="1" outlineLevel="1">
      <c r="A22" s="93">
        <v>2002</v>
      </c>
      <c r="B22" s="94"/>
      <c r="C22" s="97">
        <v>19.32</v>
      </c>
      <c r="D22" s="97">
        <v>11.51</v>
      </c>
      <c r="E22" s="97">
        <v>22.82</v>
      </c>
      <c r="F22" s="97">
        <v>22.8</v>
      </c>
      <c r="G22" s="97">
        <v>17.52</v>
      </c>
      <c r="H22" s="97">
        <v>16.21</v>
      </c>
      <c r="I22" s="97">
        <v>26.68</v>
      </c>
      <c r="J22" s="97">
        <v>28.13</v>
      </c>
      <c r="K22" s="97">
        <v>19.920000000000002</v>
      </c>
      <c r="L22" s="97">
        <v>16.899999999999999</v>
      </c>
      <c r="M22" s="97">
        <v>18.82</v>
      </c>
      <c r="N22" s="97">
        <v>15.97</v>
      </c>
    </row>
    <row r="23" spans="1:14" ht="12" hidden="1" customHeight="1" outlineLevel="1">
      <c r="A23" s="93">
        <v>2003</v>
      </c>
      <c r="B23" s="94"/>
      <c r="C23" s="97">
        <v>19.64</v>
      </c>
      <c r="D23" s="97">
        <v>11.6</v>
      </c>
      <c r="E23" s="97">
        <v>23.34</v>
      </c>
      <c r="F23" s="97">
        <v>23.33</v>
      </c>
      <c r="G23" s="97">
        <v>17.829999999999998</v>
      </c>
      <c r="H23" s="97">
        <v>16.53</v>
      </c>
      <c r="I23" s="97">
        <v>27.42</v>
      </c>
      <c r="J23" s="97">
        <v>28.79</v>
      </c>
      <c r="K23" s="97">
        <v>20.27</v>
      </c>
      <c r="L23" s="97">
        <v>17.059999999999999</v>
      </c>
      <c r="M23" s="97">
        <v>18.989999999999998</v>
      </c>
      <c r="N23" s="97">
        <v>16.25</v>
      </c>
    </row>
    <row r="24" spans="1:14" ht="12" hidden="1" customHeight="1" outlineLevel="1">
      <c r="A24" s="93">
        <v>2004</v>
      </c>
      <c r="B24" s="94"/>
      <c r="C24" s="97">
        <v>19.8</v>
      </c>
      <c r="D24" s="97">
        <v>11.44</v>
      </c>
      <c r="E24" s="97">
        <v>23.64</v>
      </c>
      <c r="F24" s="97">
        <v>23.63</v>
      </c>
      <c r="G24" s="97">
        <v>17.850000000000001</v>
      </c>
      <c r="H24" s="97">
        <v>16.47</v>
      </c>
      <c r="I24" s="97">
        <v>27.64</v>
      </c>
      <c r="J24" s="97">
        <v>29.49</v>
      </c>
      <c r="K24" s="97">
        <v>20.02</v>
      </c>
      <c r="L24" s="97">
        <v>17.5</v>
      </c>
      <c r="M24" s="97">
        <v>19.18</v>
      </c>
      <c r="N24" s="97">
        <v>16.329999999999998</v>
      </c>
    </row>
    <row r="25" spans="1:14" ht="12" hidden="1" customHeight="1" outlineLevel="1">
      <c r="A25" s="93">
        <v>2005</v>
      </c>
      <c r="B25" s="94"/>
      <c r="C25" s="97">
        <v>20.02</v>
      </c>
      <c r="D25" s="97">
        <v>11.14</v>
      </c>
      <c r="E25" s="97">
        <v>24.22</v>
      </c>
      <c r="F25" s="97">
        <v>24.2</v>
      </c>
      <c r="G25" s="97">
        <v>18.079999999999998</v>
      </c>
      <c r="H25" s="97">
        <v>16.71</v>
      </c>
      <c r="I25" s="97">
        <v>28.06</v>
      </c>
      <c r="J25" s="97">
        <v>30.24</v>
      </c>
      <c r="K25" s="97">
        <v>20.07</v>
      </c>
      <c r="L25" s="97">
        <v>17.440000000000001</v>
      </c>
      <c r="M25" s="97">
        <v>19.29</v>
      </c>
      <c r="N25" s="97">
        <v>16.07</v>
      </c>
    </row>
    <row r="26" spans="1:14" ht="12" hidden="1" customHeight="1" outlineLevel="1">
      <c r="A26" s="93">
        <v>2006</v>
      </c>
      <c r="B26" s="94"/>
      <c r="C26" s="97">
        <v>19.87</v>
      </c>
      <c r="D26" s="97">
        <v>11.03</v>
      </c>
      <c r="E26" s="97">
        <v>24.53</v>
      </c>
      <c r="F26" s="97">
        <v>24.52</v>
      </c>
      <c r="G26" s="97">
        <v>17.71</v>
      </c>
      <c r="H26" s="97">
        <v>16.7</v>
      </c>
      <c r="I26" s="97">
        <v>28.08</v>
      </c>
      <c r="J26" s="97">
        <v>30.25</v>
      </c>
      <c r="K26" s="97">
        <v>19.79</v>
      </c>
      <c r="L26" s="97">
        <v>16.940000000000001</v>
      </c>
      <c r="M26" s="97">
        <v>18.93</v>
      </c>
      <c r="N26" s="97">
        <v>15.75</v>
      </c>
    </row>
    <row r="27" spans="1:14" ht="12" hidden="1" customHeight="1" outlineLevel="1">
      <c r="A27" s="93">
        <v>2007</v>
      </c>
      <c r="B27" s="94"/>
      <c r="C27" s="97">
        <v>20.100000000000001</v>
      </c>
      <c r="D27" s="97">
        <v>11.19</v>
      </c>
      <c r="E27" s="97">
        <v>25.13</v>
      </c>
      <c r="F27" s="97">
        <v>25.15</v>
      </c>
      <c r="G27" s="97">
        <v>17.96</v>
      </c>
      <c r="H27" s="97">
        <v>16.84</v>
      </c>
      <c r="I27" s="97">
        <v>28.48</v>
      </c>
      <c r="J27" s="97">
        <v>31.52</v>
      </c>
      <c r="K27" s="97">
        <v>19.559999999999999</v>
      </c>
      <c r="L27" s="97">
        <v>16.98</v>
      </c>
      <c r="M27" s="97">
        <v>19.07</v>
      </c>
      <c r="N27" s="97">
        <v>15.63</v>
      </c>
    </row>
    <row r="28" spans="1:14" ht="12" hidden="1" customHeight="1" outlineLevel="1">
      <c r="A28" s="93">
        <v>2008</v>
      </c>
      <c r="B28" s="94"/>
      <c r="C28" s="97">
        <v>20.69</v>
      </c>
      <c r="D28" s="97">
        <v>11.41</v>
      </c>
      <c r="E28" s="97">
        <v>25.7</v>
      </c>
      <c r="F28" s="97">
        <v>25.69</v>
      </c>
      <c r="G28" s="97">
        <v>18.18</v>
      </c>
      <c r="H28" s="97">
        <v>17.38</v>
      </c>
      <c r="I28" s="97">
        <v>29.36</v>
      </c>
      <c r="J28" s="97">
        <v>32.299999999999997</v>
      </c>
      <c r="K28" s="97">
        <v>20.21</v>
      </c>
      <c r="L28" s="97">
        <v>17.64</v>
      </c>
      <c r="M28" s="97">
        <v>19.73</v>
      </c>
      <c r="N28" s="97">
        <v>16.03</v>
      </c>
    </row>
    <row r="29" spans="1:14" ht="12" hidden="1" customHeight="1" outlineLevel="1">
      <c r="A29" s="93">
        <v>2009</v>
      </c>
      <c r="B29" s="94"/>
      <c r="C29" s="97">
        <v>21.48</v>
      </c>
      <c r="D29" s="97">
        <v>11.72</v>
      </c>
      <c r="E29" s="97">
        <v>26.78</v>
      </c>
      <c r="F29" s="97">
        <v>26.74</v>
      </c>
      <c r="G29" s="97">
        <v>19.32</v>
      </c>
      <c r="H29" s="97">
        <v>17.809999999999999</v>
      </c>
      <c r="I29" s="97">
        <v>30.1</v>
      </c>
      <c r="J29" s="97">
        <v>33.049999999999997</v>
      </c>
      <c r="K29" s="97">
        <v>20.58</v>
      </c>
      <c r="L29" s="97">
        <v>18.43</v>
      </c>
      <c r="M29" s="97">
        <v>20.88</v>
      </c>
      <c r="N29" s="97">
        <v>16.850000000000001</v>
      </c>
    </row>
    <row r="30" spans="1:14" ht="12" hidden="1" customHeight="1" outlineLevel="1">
      <c r="A30" s="93">
        <v>2010</v>
      </c>
      <c r="B30" s="94"/>
      <c r="C30" s="97">
        <v>21.68</v>
      </c>
      <c r="D30" s="97">
        <v>11.83</v>
      </c>
      <c r="E30" s="97">
        <v>26.93</v>
      </c>
      <c r="F30" s="97">
        <v>26.87</v>
      </c>
      <c r="G30" s="97">
        <v>19.399999999999999</v>
      </c>
      <c r="H30" s="97">
        <v>18.059999999999999</v>
      </c>
      <c r="I30" s="97">
        <v>30.92</v>
      </c>
      <c r="J30" s="97">
        <v>33.35</v>
      </c>
      <c r="K30" s="97">
        <v>20.82</v>
      </c>
      <c r="L30" s="97">
        <v>18.649999999999999</v>
      </c>
      <c r="M30" s="97">
        <v>20.97</v>
      </c>
      <c r="N30" s="97">
        <v>17.329999999999998</v>
      </c>
    </row>
    <row r="31" spans="1:14" ht="12" hidden="1" customHeight="1" outlineLevel="1">
      <c r="A31" s="93">
        <v>2011</v>
      </c>
      <c r="B31" s="94"/>
      <c r="C31" s="97">
        <v>22.32</v>
      </c>
      <c r="D31" s="97">
        <v>12.51</v>
      </c>
      <c r="E31" s="97">
        <v>27.6</v>
      </c>
      <c r="F31" s="97">
        <v>27.56</v>
      </c>
      <c r="G31" s="97">
        <v>20.079999999999998</v>
      </c>
      <c r="H31" s="97">
        <v>18.54</v>
      </c>
      <c r="I31" s="97">
        <v>31.84</v>
      </c>
      <c r="J31" s="97">
        <v>33.93</v>
      </c>
      <c r="K31" s="97">
        <v>22.21</v>
      </c>
      <c r="L31" s="97">
        <v>19.29</v>
      </c>
      <c r="M31" s="97">
        <v>21.56</v>
      </c>
      <c r="N31" s="97">
        <v>18.09</v>
      </c>
    </row>
    <row r="32" spans="1:14" ht="12" hidden="1" customHeight="1" outlineLevel="1">
      <c r="A32" s="93">
        <v>2012</v>
      </c>
      <c r="B32" s="94"/>
      <c r="C32" s="97">
        <v>23.18</v>
      </c>
      <c r="D32" s="97">
        <v>12.75</v>
      </c>
      <c r="E32" s="97">
        <v>28.75</v>
      </c>
      <c r="F32" s="97">
        <v>28.73</v>
      </c>
      <c r="G32" s="97">
        <v>20.89</v>
      </c>
      <c r="H32" s="97">
        <v>19.350000000000001</v>
      </c>
      <c r="I32" s="97">
        <v>33.1</v>
      </c>
      <c r="J32" s="97">
        <v>34.950000000000003</v>
      </c>
      <c r="K32" s="97">
        <v>22.74</v>
      </c>
      <c r="L32" s="97">
        <v>20.309999999999999</v>
      </c>
      <c r="M32" s="97">
        <v>22.14</v>
      </c>
      <c r="N32" s="97">
        <v>18.68</v>
      </c>
    </row>
    <row r="33" spans="1:14" ht="12" hidden="1" customHeight="1" outlineLevel="1">
      <c r="A33" s="93">
        <v>2013</v>
      </c>
      <c r="B33" s="94"/>
      <c r="C33" s="97">
        <v>23.82</v>
      </c>
      <c r="D33" s="97">
        <v>13.32</v>
      </c>
      <c r="E33" s="97">
        <v>29.43</v>
      </c>
      <c r="F33" s="97">
        <v>29.37</v>
      </c>
      <c r="G33" s="97">
        <v>21.36</v>
      </c>
      <c r="H33" s="97">
        <v>19.829999999999998</v>
      </c>
      <c r="I33" s="97">
        <v>33.57</v>
      </c>
      <c r="J33" s="97">
        <v>35.82</v>
      </c>
      <c r="K33" s="97">
        <v>22.9</v>
      </c>
      <c r="L33" s="97">
        <v>20.95</v>
      </c>
      <c r="M33" s="97">
        <v>22.91</v>
      </c>
      <c r="N33" s="97">
        <v>19.23</v>
      </c>
    </row>
    <row r="34" spans="1:14" ht="12" customHeight="1" collapsed="1">
      <c r="A34" s="93">
        <v>2014</v>
      </c>
      <c r="B34" s="94"/>
      <c r="C34" s="97">
        <v>24.36</v>
      </c>
      <c r="D34" s="97">
        <v>13.64</v>
      </c>
      <c r="E34" s="97">
        <v>29.91</v>
      </c>
      <c r="F34" s="97">
        <v>29.88</v>
      </c>
      <c r="G34" s="97">
        <v>21.77</v>
      </c>
      <c r="H34" s="97">
        <v>20.39</v>
      </c>
      <c r="I34" s="97">
        <v>34.880000000000003</v>
      </c>
      <c r="J34" s="97">
        <v>36.6</v>
      </c>
      <c r="K34" s="97">
        <v>22.99</v>
      </c>
      <c r="L34" s="97">
        <v>21.53</v>
      </c>
      <c r="M34" s="97">
        <v>23.33</v>
      </c>
      <c r="N34" s="97">
        <v>19.91</v>
      </c>
    </row>
    <row r="35" spans="1:14" ht="12" customHeight="1">
      <c r="A35" s="93">
        <v>2015</v>
      </c>
      <c r="B35" s="94"/>
      <c r="C35" s="97">
        <v>24.95</v>
      </c>
      <c r="D35" s="97">
        <v>13.86</v>
      </c>
      <c r="E35" s="97">
        <v>30.55</v>
      </c>
      <c r="F35" s="97">
        <v>30.55</v>
      </c>
      <c r="G35" s="97">
        <v>22.34</v>
      </c>
      <c r="H35" s="97">
        <v>20.97</v>
      </c>
      <c r="I35" s="97">
        <v>35.78</v>
      </c>
      <c r="J35" s="97">
        <v>37.049999999999997</v>
      </c>
      <c r="K35" s="97">
        <v>23.89</v>
      </c>
      <c r="L35" s="97">
        <v>22.49</v>
      </c>
      <c r="M35" s="97">
        <v>23.75</v>
      </c>
      <c r="N35" s="97">
        <v>20.67</v>
      </c>
    </row>
    <row r="36" spans="1:14" ht="12" customHeight="1">
      <c r="A36" s="93">
        <v>2016</v>
      </c>
      <c r="B36" s="94"/>
      <c r="C36" s="97">
        <v>25.67</v>
      </c>
      <c r="D36" s="97">
        <v>14.56</v>
      </c>
      <c r="E36" s="97">
        <v>31.34</v>
      </c>
      <c r="F36" s="97">
        <v>31.33</v>
      </c>
      <c r="G36" s="97">
        <v>22.86</v>
      </c>
      <c r="H36" s="97">
        <v>21.59</v>
      </c>
      <c r="I36" s="97">
        <v>36.9</v>
      </c>
      <c r="J36" s="97">
        <v>38.03</v>
      </c>
      <c r="K36" s="97">
        <v>24.81</v>
      </c>
      <c r="L36" s="97">
        <v>23.09</v>
      </c>
      <c r="M36" s="97">
        <v>24.53</v>
      </c>
      <c r="N36" s="97">
        <v>21.63</v>
      </c>
    </row>
    <row r="37" spans="1:14" ht="12" customHeight="1">
      <c r="A37" s="93">
        <v>2017</v>
      </c>
      <c r="B37" s="94"/>
      <c r="C37" s="97">
        <v>26.27</v>
      </c>
      <c r="D37" s="97">
        <v>14.74</v>
      </c>
      <c r="E37" s="97">
        <v>31.99</v>
      </c>
      <c r="F37" s="97">
        <v>32</v>
      </c>
      <c r="G37" s="97">
        <v>23.46</v>
      </c>
      <c r="H37" s="97">
        <v>22.17</v>
      </c>
      <c r="I37" s="97">
        <v>37.630000000000003</v>
      </c>
      <c r="J37" s="97">
        <v>38.51</v>
      </c>
      <c r="K37" s="97">
        <v>25.71</v>
      </c>
      <c r="L37" s="97">
        <v>23.83</v>
      </c>
      <c r="M37" s="97">
        <v>25.13</v>
      </c>
      <c r="N37" s="97">
        <v>22.24</v>
      </c>
    </row>
    <row r="38" spans="1:14" ht="12" customHeight="1">
      <c r="A38" s="93">
        <v>2018</v>
      </c>
      <c r="B38" s="94"/>
      <c r="C38" s="97">
        <v>26.99</v>
      </c>
      <c r="D38" s="97">
        <v>14.83</v>
      </c>
      <c r="E38" s="97">
        <v>32.659999999999997</v>
      </c>
      <c r="F38" s="97">
        <v>32.67</v>
      </c>
      <c r="G38" s="97">
        <v>24.02</v>
      </c>
      <c r="H38" s="97">
        <v>22.68</v>
      </c>
      <c r="I38" s="97">
        <v>38.74</v>
      </c>
      <c r="J38" s="97">
        <v>39.33</v>
      </c>
      <c r="K38" s="97">
        <v>26.98</v>
      </c>
      <c r="L38" s="97">
        <v>24.92</v>
      </c>
      <c r="M38" s="97">
        <v>25.87</v>
      </c>
      <c r="N38" s="97">
        <v>22.84</v>
      </c>
    </row>
    <row r="39" spans="1:14" ht="12" hidden="1" customHeight="1">
      <c r="A39" s="93"/>
      <c r="B39" s="94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97"/>
      <c r="N39" s="97"/>
    </row>
    <row r="40" spans="1:14" ht="12" hidden="1" customHeight="1">
      <c r="A40" s="93"/>
      <c r="B40" s="94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5" hidden="1" customHeight="1" outlineLevel="1">
      <c r="A41" s="103">
        <v>1991</v>
      </c>
      <c r="B41" s="104" t="s">
        <v>184</v>
      </c>
      <c r="C41" s="97">
        <v>11.6</v>
      </c>
      <c r="D41" s="97">
        <v>8.92</v>
      </c>
      <c r="E41" s="97">
        <v>12.97</v>
      </c>
      <c r="F41" s="97">
        <v>12.81</v>
      </c>
      <c r="G41" s="97">
        <v>11.05</v>
      </c>
      <c r="H41" s="97">
        <v>9.9</v>
      </c>
      <c r="I41" s="97">
        <v>14.22</v>
      </c>
      <c r="J41" s="97">
        <v>15.79</v>
      </c>
      <c r="K41" s="97">
        <v>12.35</v>
      </c>
      <c r="L41" s="97">
        <v>10.97</v>
      </c>
      <c r="M41" s="97">
        <v>11.1</v>
      </c>
      <c r="N41" s="97">
        <v>10.28</v>
      </c>
    </row>
    <row r="42" spans="1:14" ht="11.1" hidden="1" customHeight="1" outlineLevel="1">
      <c r="A42" s="103"/>
      <c r="B42" s="104" t="s">
        <v>185</v>
      </c>
      <c r="C42" s="97">
        <v>13.6</v>
      </c>
      <c r="D42" s="97">
        <v>8.4499999999999993</v>
      </c>
      <c r="E42" s="97">
        <v>15.75</v>
      </c>
      <c r="F42" s="97">
        <v>15.71</v>
      </c>
      <c r="G42" s="97">
        <v>12.94</v>
      </c>
      <c r="H42" s="97">
        <v>11.27</v>
      </c>
      <c r="I42" s="97">
        <v>16.760000000000002</v>
      </c>
      <c r="J42" s="97">
        <v>17.32</v>
      </c>
      <c r="K42" s="97">
        <v>14.08</v>
      </c>
      <c r="L42" s="97">
        <v>12.33</v>
      </c>
      <c r="M42" s="97">
        <v>13.34</v>
      </c>
      <c r="N42" s="97">
        <v>11.25</v>
      </c>
    </row>
    <row r="43" spans="1:14" ht="11.1" hidden="1" customHeight="1" outlineLevel="1">
      <c r="A43" s="103"/>
      <c r="B43" s="104" t="s">
        <v>186</v>
      </c>
      <c r="C43" s="97">
        <v>13.19</v>
      </c>
      <c r="D43" s="97">
        <v>8.27</v>
      </c>
      <c r="E43" s="97">
        <v>14.48</v>
      </c>
      <c r="F43" s="97">
        <v>14.46</v>
      </c>
      <c r="G43" s="97">
        <v>12.28</v>
      </c>
      <c r="H43" s="97">
        <v>11.76</v>
      </c>
      <c r="I43" s="97">
        <v>16.38</v>
      </c>
      <c r="J43" s="97">
        <v>17.91</v>
      </c>
      <c r="K43" s="97">
        <v>14.85</v>
      </c>
      <c r="L43" s="97">
        <v>12.6</v>
      </c>
      <c r="M43" s="97">
        <v>12.96</v>
      </c>
      <c r="N43" s="97">
        <v>10.94</v>
      </c>
    </row>
    <row r="44" spans="1:14" ht="11.1" hidden="1" customHeight="1" outlineLevel="1">
      <c r="A44" s="103"/>
      <c r="B44" s="104" t="s">
        <v>187</v>
      </c>
      <c r="C44" s="97">
        <v>15.46</v>
      </c>
      <c r="D44" s="97">
        <v>9.67</v>
      </c>
      <c r="E44" s="97">
        <v>17.02</v>
      </c>
      <c r="F44" s="97">
        <v>16.89</v>
      </c>
      <c r="G44" s="97">
        <v>14.39</v>
      </c>
      <c r="H44" s="97">
        <v>12.64</v>
      </c>
      <c r="I44" s="97">
        <v>19.53</v>
      </c>
      <c r="J44" s="97">
        <v>22.94</v>
      </c>
      <c r="K44" s="97">
        <v>16.04</v>
      </c>
      <c r="L44" s="97">
        <v>14.4</v>
      </c>
      <c r="M44" s="97">
        <v>16.05</v>
      </c>
      <c r="N44" s="97">
        <v>13</v>
      </c>
    </row>
    <row r="45" spans="1:14" ht="15" hidden="1" customHeight="1" outlineLevel="1">
      <c r="A45" s="103">
        <v>1992</v>
      </c>
      <c r="B45" s="104" t="s">
        <v>184</v>
      </c>
      <c r="C45" s="97">
        <v>12.79</v>
      </c>
      <c r="D45" s="97">
        <v>7.69</v>
      </c>
      <c r="E45" s="97">
        <v>14.23</v>
      </c>
      <c r="F45" s="97">
        <v>14.14</v>
      </c>
      <c r="G45" s="97">
        <v>12.04</v>
      </c>
      <c r="H45" s="97">
        <v>11.04</v>
      </c>
      <c r="I45" s="97">
        <v>16.05</v>
      </c>
      <c r="J45" s="97">
        <v>17.22</v>
      </c>
      <c r="K45" s="97">
        <v>13.64</v>
      </c>
      <c r="L45" s="97">
        <v>11.94</v>
      </c>
      <c r="M45" s="97">
        <v>12.49</v>
      </c>
      <c r="N45" s="97">
        <v>11.35</v>
      </c>
    </row>
    <row r="46" spans="1:14" ht="11.1" hidden="1" customHeight="1" outlineLevel="1">
      <c r="A46" s="103"/>
      <c r="B46" s="104" t="s">
        <v>185</v>
      </c>
      <c r="C46" s="97">
        <v>14.81</v>
      </c>
      <c r="D46" s="97">
        <v>8.86</v>
      </c>
      <c r="E46" s="97">
        <v>17.29</v>
      </c>
      <c r="F46" s="97">
        <v>17.21</v>
      </c>
      <c r="G46" s="97">
        <v>13.74</v>
      </c>
      <c r="H46" s="97">
        <v>12.62</v>
      </c>
      <c r="I46" s="97">
        <v>18.62</v>
      </c>
      <c r="J46" s="97">
        <v>20.89</v>
      </c>
      <c r="K46" s="97">
        <v>14.99</v>
      </c>
      <c r="L46" s="97">
        <v>13.35</v>
      </c>
      <c r="M46" s="97">
        <v>13.99</v>
      </c>
      <c r="N46" s="97">
        <v>12.17</v>
      </c>
    </row>
    <row r="47" spans="1:14" ht="11.1" hidden="1" customHeight="1" outlineLevel="1">
      <c r="A47" s="103"/>
      <c r="B47" s="104" t="s">
        <v>186</v>
      </c>
      <c r="C47" s="97">
        <v>14.63</v>
      </c>
      <c r="D47" s="97">
        <v>9.1199999999999992</v>
      </c>
      <c r="E47" s="97">
        <v>16.09</v>
      </c>
      <c r="F47" s="97">
        <v>16</v>
      </c>
      <c r="G47" s="97">
        <v>13.26</v>
      </c>
      <c r="H47" s="97">
        <v>13.01</v>
      </c>
      <c r="I47" s="97">
        <v>18.57</v>
      </c>
      <c r="J47" s="97">
        <v>20.329999999999998</v>
      </c>
      <c r="K47" s="97">
        <v>15.42</v>
      </c>
      <c r="L47" s="97">
        <v>13.76</v>
      </c>
      <c r="M47" s="97">
        <v>14.46</v>
      </c>
      <c r="N47" s="97">
        <v>12.47</v>
      </c>
    </row>
    <row r="48" spans="1:14" ht="11.1" hidden="1" customHeight="1" outlineLevel="1">
      <c r="A48" s="103"/>
      <c r="B48" s="104" t="s">
        <v>187</v>
      </c>
      <c r="C48" s="97">
        <v>16.75</v>
      </c>
      <c r="D48" s="97">
        <v>10.119999999999999</v>
      </c>
      <c r="E48" s="97">
        <v>18.399999999999999</v>
      </c>
      <c r="F48" s="97">
        <v>18.2</v>
      </c>
      <c r="G48" s="97">
        <v>15.35</v>
      </c>
      <c r="H48" s="97">
        <v>13.84</v>
      </c>
      <c r="I48" s="97">
        <v>21.65</v>
      </c>
      <c r="J48" s="97">
        <v>25.48</v>
      </c>
      <c r="K48" s="97">
        <v>16.8</v>
      </c>
      <c r="L48" s="97">
        <v>15.49</v>
      </c>
      <c r="M48" s="97">
        <v>17.29</v>
      </c>
      <c r="N48" s="97">
        <v>14.38</v>
      </c>
    </row>
    <row r="49" spans="1:14" ht="15" hidden="1" customHeight="1" outlineLevel="1">
      <c r="A49" s="103">
        <v>1993</v>
      </c>
      <c r="B49" s="104" t="s">
        <v>184</v>
      </c>
      <c r="C49" s="97">
        <v>13.93</v>
      </c>
      <c r="D49" s="97">
        <v>8.9700000000000006</v>
      </c>
      <c r="E49" s="97">
        <v>15.52</v>
      </c>
      <c r="F49" s="97">
        <v>15.38</v>
      </c>
      <c r="G49" s="97">
        <v>13.08</v>
      </c>
      <c r="H49" s="97">
        <v>11.98</v>
      </c>
      <c r="I49" s="97">
        <v>17.66</v>
      </c>
      <c r="J49" s="97">
        <v>19.149999999999999</v>
      </c>
      <c r="K49" s="97">
        <v>15.3</v>
      </c>
      <c r="L49" s="97">
        <v>13.18</v>
      </c>
      <c r="M49" s="97">
        <v>13.56</v>
      </c>
      <c r="N49" s="97">
        <v>12.49</v>
      </c>
    </row>
    <row r="50" spans="1:14" ht="11.1" hidden="1" customHeight="1" outlineLevel="1">
      <c r="A50" s="103"/>
      <c r="B50" s="104" t="s">
        <v>185</v>
      </c>
      <c r="C50" s="97">
        <v>15.89</v>
      </c>
      <c r="D50" s="97">
        <v>9.85</v>
      </c>
      <c r="E50" s="97">
        <v>18.600000000000001</v>
      </c>
      <c r="F50" s="97">
        <v>18.5</v>
      </c>
      <c r="G50" s="97">
        <v>14.79</v>
      </c>
      <c r="H50" s="97">
        <v>13.36</v>
      </c>
      <c r="I50" s="97">
        <v>20</v>
      </c>
      <c r="J50" s="97">
        <v>21.46</v>
      </c>
      <c r="K50" s="97">
        <v>16.68</v>
      </c>
      <c r="L50" s="97">
        <v>14.6</v>
      </c>
      <c r="M50" s="97">
        <v>15.32</v>
      </c>
      <c r="N50" s="97">
        <v>13.28</v>
      </c>
    </row>
    <row r="51" spans="1:14" ht="11.1" hidden="1" customHeight="1" outlineLevel="1">
      <c r="A51" s="103"/>
      <c r="B51" s="104" t="s">
        <v>186</v>
      </c>
      <c r="C51" s="97">
        <v>15.28</v>
      </c>
      <c r="D51" s="97">
        <v>9.73</v>
      </c>
      <c r="E51" s="97">
        <v>17.059999999999999</v>
      </c>
      <c r="F51" s="97">
        <v>16.96</v>
      </c>
      <c r="G51" s="97">
        <v>14.12</v>
      </c>
      <c r="H51" s="97">
        <v>13.54</v>
      </c>
      <c r="I51" s="97">
        <v>19.41</v>
      </c>
      <c r="J51" s="97">
        <v>20.89</v>
      </c>
      <c r="K51" s="97">
        <v>16.760000000000002</v>
      </c>
      <c r="L51" s="97">
        <v>14.49</v>
      </c>
      <c r="M51" s="97">
        <v>14.89</v>
      </c>
      <c r="N51" s="97">
        <v>12.75</v>
      </c>
    </row>
    <row r="52" spans="1:14" ht="11.1" hidden="1" customHeight="1" outlineLevel="1">
      <c r="A52" s="103"/>
      <c r="B52" s="104" t="s">
        <v>187</v>
      </c>
      <c r="C52" s="97">
        <v>17.559999999999999</v>
      </c>
      <c r="D52" s="97">
        <v>10.76</v>
      </c>
      <c r="E52" s="97">
        <v>19.48</v>
      </c>
      <c r="F52" s="97">
        <v>19.28</v>
      </c>
      <c r="G52" s="97">
        <v>16.170000000000002</v>
      </c>
      <c r="H52" s="97">
        <v>14.45</v>
      </c>
      <c r="I52" s="97">
        <v>22.87</v>
      </c>
      <c r="J52" s="97">
        <v>26.49</v>
      </c>
      <c r="K52" s="97">
        <v>18.190000000000001</v>
      </c>
      <c r="L52" s="97">
        <v>16.32</v>
      </c>
      <c r="M52" s="97">
        <v>18.03</v>
      </c>
      <c r="N52" s="97">
        <v>15</v>
      </c>
    </row>
    <row r="53" spans="1:14" ht="15" hidden="1" customHeight="1" outlineLevel="1">
      <c r="A53" s="103">
        <v>1994</v>
      </c>
      <c r="B53" s="104" t="s">
        <v>184</v>
      </c>
      <c r="C53" s="97">
        <v>14.44</v>
      </c>
      <c r="D53" s="97">
        <v>9.6300000000000008</v>
      </c>
      <c r="E53" s="97">
        <v>16.37</v>
      </c>
      <c r="F53" s="97">
        <v>16.27</v>
      </c>
      <c r="G53" s="97">
        <v>13.55</v>
      </c>
      <c r="H53" s="97">
        <v>12.26</v>
      </c>
      <c r="I53" s="97">
        <v>18.43</v>
      </c>
      <c r="J53" s="97">
        <v>19.670000000000002</v>
      </c>
      <c r="K53" s="97">
        <v>16.329999999999998</v>
      </c>
      <c r="L53" s="97">
        <v>13.63</v>
      </c>
      <c r="M53" s="97">
        <v>13.99</v>
      </c>
      <c r="N53" s="97">
        <v>12.93</v>
      </c>
    </row>
    <row r="54" spans="1:14" ht="11.1" hidden="1" customHeight="1" outlineLevel="1">
      <c r="A54" s="103"/>
      <c r="B54" s="104" t="s">
        <v>185</v>
      </c>
      <c r="C54" s="97">
        <v>16.190000000000001</v>
      </c>
      <c r="D54" s="97">
        <v>10.220000000000001</v>
      </c>
      <c r="E54" s="97">
        <v>19.22</v>
      </c>
      <c r="F54" s="97">
        <v>19.11</v>
      </c>
      <c r="G54" s="97">
        <v>15.29</v>
      </c>
      <c r="H54" s="97">
        <v>13.65</v>
      </c>
      <c r="I54" s="97">
        <v>20.56</v>
      </c>
      <c r="J54" s="97">
        <v>22.14</v>
      </c>
      <c r="K54" s="97">
        <v>17.84</v>
      </c>
      <c r="L54" s="97">
        <v>14.87</v>
      </c>
      <c r="M54" s="97">
        <v>15.29</v>
      </c>
      <c r="N54" s="97">
        <v>13.39</v>
      </c>
    </row>
    <row r="55" spans="1:14" ht="11.1" hidden="1" customHeight="1" outlineLevel="1">
      <c r="A55" s="103"/>
      <c r="B55" s="104" t="s">
        <v>186</v>
      </c>
      <c r="C55" s="97">
        <v>15.52</v>
      </c>
      <c r="D55" s="97">
        <v>10.17</v>
      </c>
      <c r="E55" s="97">
        <v>17.440000000000001</v>
      </c>
      <c r="F55" s="97">
        <v>17.350000000000001</v>
      </c>
      <c r="G55" s="97">
        <v>14.47</v>
      </c>
      <c r="H55" s="97">
        <v>13.69</v>
      </c>
      <c r="I55" s="97">
        <v>19.7</v>
      </c>
      <c r="J55" s="97">
        <v>21.49</v>
      </c>
      <c r="K55" s="97">
        <v>17.45</v>
      </c>
      <c r="L55" s="97">
        <v>14.46</v>
      </c>
      <c r="M55" s="97">
        <v>15.11</v>
      </c>
      <c r="N55" s="97">
        <v>13.11</v>
      </c>
    </row>
    <row r="56" spans="1:14" ht="11.1" hidden="1" customHeight="1" outlineLevel="1">
      <c r="A56" s="103"/>
      <c r="B56" s="104" t="s">
        <v>187</v>
      </c>
      <c r="C56" s="97">
        <v>18</v>
      </c>
      <c r="D56" s="97">
        <v>11.32</v>
      </c>
      <c r="E56" s="97">
        <v>20.23</v>
      </c>
      <c r="F56" s="97">
        <v>20.04</v>
      </c>
      <c r="G56" s="97">
        <v>16.559999999999999</v>
      </c>
      <c r="H56" s="97">
        <v>14.8</v>
      </c>
      <c r="I56" s="97">
        <v>23.36</v>
      </c>
      <c r="J56" s="97">
        <v>27.28</v>
      </c>
      <c r="K56" s="97">
        <v>19.12</v>
      </c>
      <c r="L56" s="97">
        <v>16.39</v>
      </c>
      <c r="M56" s="97">
        <v>18.329999999999998</v>
      </c>
      <c r="N56" s="97">
        <v>15.5</v>
      </c>
    </row>
    <row r="57" spans="1:14" ht="15" hidden="1" customHeight="1" outlineLevel="1">
      <c r="A57" s="103">
        <v>1995</v>
      </c>
      <c r="B57" s="104" t="s">
        <v>184</v>
      </c>
      <c r="C57" s="97">
        <v>14.81</v>
      </c>
      <c r="D57" s="97">
        <v>9.91</v>
      </c>
      <c r="E57" s="97">
        <v>16.829999999999998</v>
      </c>
      <c r="F57" s="97">
        <v>16.77</v>
      </c>
      <c r="G57" s="97">
        <v>13.59</v>
      </c>
      <c r="H57" s="97">
        <v>12.51</v>
      </c>
      <c r="I57" s="97">
        <v>19.079999999999998</v>
      </c>
      <c r="J57" s="97">
        <v>20.28</v>
      </c>
      <c r="K57" s="97">
        <v>16.649999999999999</v>
      </c>
      <c r="L57" s="97">
        <v>13.81</v>
      </c>
      <c r="M57" s="97">
        <v>14.49</v>
      </c>
      <c r="N57" s="97">
        <v>13.5</v>
      </c>
    </row>
    <row r="58" spans="1:14" ht="11.1" hidden="1" customHeight="1" outlineLevel="1">
      <c r="A58" s="103"/>
      <c r="B58" s="104" t="s">
        <v>185</v>
      </c>
      <c r="C58" s="97">
        <v>17.010000000000002</v>
      </c>
      <c r="D58" s="97">
        <v>10.7</v>
      </c>
      <c r="E58" s="97">
        <v>20.36</v>
      </c>
      <c r="F58" s="97">
        <v>20.32</v>
      </c>
      <c r="G58" s="97">
        <v>15.84</v>
      </c>
      <c r="H58" s="97">
        <v>14.18</v>
      </c>
      <c r="I58" s="97">
        <v>21.62</v>
      </c>
      <c r="J58" s="97">
        <v>23.64</v>
      </c>
      <c r="K58" s="97">
        <v>18.399999999999999</v>
      </c>
      <c r="L58" s="97">
        <v>15.26</v>
      </c>
      <c r="M58" s="97">
        <v>16.2</v>
      </c>
      <c r="N58" s="97">
        <v>14.26</v>
      </c>
    </row>
    <row r="59" spans="1:14" ht="11.1" hidden="1" customHeight="1" outlineLevel="1">
      <c r="A59" s="103"/>
      <c r="B59" s="104" t="s">
        <v>186</v>
      </c>
      <c r="C59" s="97">
        <v>16.25</v>
      </c>
      <c r="D59" s="97">
        <v>10.54</v>
      </c>
      <c r="E59" s="97">
        <v>18.22</v>
      </c>
      <c r="F59" s="97">
        <v>18.14</v>
      </c>
      <c r="G59" s="97">
        <v>14.88</v>
      </c>
      <c r="H59" s="97">
        <v>14.23</v>
      </c>
      <c r="I59" s="97">
        <v>20.85</v>
      </c>
      <c r="J59" s="97">
        <v>22.52</v>
      </c>
      <c r="K59" s="97">
        <v>18.14</v>
      </c>
      <c r="L59" s="97">
        <v>14.95</v>
      </c>
      <c r="M59" s="97">
        <v>16.11</v>
      </c>
      <c r="N59" s="97">
        <v>13.84</v>
      </c>
    </row>
    <row r="60" spans="1:14" ht="11.1" hidden="1" customHeight="1" outlineLevel="1">
      <c r="A60" s="103"/>
      <c r="B60" s="104" t="s">
        <v>187</v>
      </c>
      <c r="C60" s="97">
        <v>18.57</v>
      </c>
      <c r="D60" s="97">
        <v>11.44</v>
      </c>
      <c r="E60" s="97">
        <v>21.21</v>
      </c>
      <c r="F60" s="97">
        <v>21.07</v>
      </c>
      <c r="G60" s="97">
        <v>16.7</v>
      </c>
      <c r="H60" s="97">
        <v>15.14</v>
      </c>
      <c r="I60" s="97">
        <v>24.08</v>
      </c>
      <c r="J60" s="97">
        <v>28.14</v>
      </c>
      <c r="K60" s="97">
        <v>19.34</v>
      </c>
      <c r="L60" s="97">
        <v>16.59</v>
      </c>
      <c r="M60" s="97">
        <v>19.010000000000002</v>
      </c>
      <c r="N60" s="97">
        <v>16.010000000000002</v>
      </c>
    </row>
    <row r="61" spans="1:14" ht="15" hidden="1" customHeight="1" outlineLevel="1">
      <c r="A61" s="103">
        <v>1996</v>
      </c>
      <c r="B61" s="104" t="s">
        <v>184</v>
      </c>
      <c r="C61" s="97">
        <v>15.48</v>
      </c>
      <c r="D61" s="97">
        <v>10.44</v>
      </c>
      <c r="E61" s="97">
        <v>17.829999999999998</v>
      </c>
      <c r="F61" s="97">
        <v>17.78</v>
      </c>
      <c r="G61" s="97">
        <v>14.84</v>
      </c>
      <c r="H61" s="97">
        <v>12.99</v>
      </c>
      <c r="I61" s="97">
        <v>20.03</v>
      </c>
      <c r="J61" s="97">
        <v>21.1</v>
      </c>
      <c r="K61" s="97">
        <v>16.89</v>
      </c>
      <c r="L61" s="97">
        <v>14.1</v>
      </c>
      <c r="M61" s="97">
        <v>14.95</v>
      </c>
      <c r="N61" s="97">
        <v>13.83</v>
      </c>
    </row>
    <row r="62" spans="1:14" ht="11.1" hidden="1" customHeight="1" outlineLevel="1">
      <c r="A62" s="103"/>
      <c r="B62" s="104" t="s">
        <v>185</v>
      </c>
      <c r="C62" s="97">
        <v>17.29</v>
      </c>
      <c r="D62" s="97">
        <v>10.99</v>
      </c>
      <c r="E62" s="97">
        <v>21.17</v>
      </c>
      <c r="F62" s="97">
        <v>21.14</v>
      </c>
      <c r="G62" s="97">
        <v>15.61</v>
      </c>
      <c r="H62" s="97">
        <v>14.46</v>
      </c>
      <c r="I62" s="97">
        <v>22.53</v>
      </c>
      <c r="J62" s="97">
        <v>23.32</v>
      </c>
      <c r="K62" s="97">
        <v>18.57</v>
      </c>
      <c r="L62" s="97">
        <v>15.43</v>
      </c>
      <c r="M62" s="97">
        <v>16.350000000000001</v>
      </c>
      <c r="N62" s="97">
        <v>14.32</v>
      </c>
    </row>
    <row r="63" spans="1:14" ht="11.1" hidden="1" customHeight="1" outlineLevel="1">
      <c r="A63" s="103"/>
      <c r="B63" s="104" t="s">
        <v>186</v>
      </c>
      <c r="C63" s="97">
        <v>16.510000000000002</v>
      </c>
      <c r="D63" s="97">
        <v>10.61</v>
      </c>
      <c r="E63" s="97">
        <v>18.93</v>
      </c>
      <c r="F63" s="97">
        <v>18.87</v>
      </c>
      <c r="G63" s="97">
        <v>14.64</v>
      </c>
      <c r="H63" s="97">
        <v>14.55</v>
      </c>
      <c r="I63" s="97">
        <v>21.5</v>
      </c>
      <c r="J63" s="97">
        <v>23.23</v>
      </c>
      <c r="K63" s="97">
        <v>18.059999999999999</v>
      </c>
      <c r="L63" s="97">
        <v>15.03</v>
      </c>
      <c r="M63" s="97">
        <v>16.16</v>
      </c>
      <c r="N63" s="97">
        <v>13.95</v>
      </c>
    </row>
    <row r="64" spans="1:14" ht="11.1" hidden="1" customHeight="1" outlineLevel="1">
      <c r="A64" s="103"/>
      <c r="B64" s="104" t="s">
        <v>187</v>
      </c>
      <c r="C64" s="97">
        <v>19.03</v>
      </c>
      <c r="D64" s="97">
        <v>11.62</v>
      </c>
      <c r="E64" s="97">
        <v>21.64</v>
      </c>
      <c r="F64" s="97">
        <v>21.53</v>
      </c>
      <c r="G64" s="97">
        <v>18.5</v>
      </c>
      <c r="H64" s="97">
        <v>15.62</v>
      </c>
      <c r="I64" s="97">
        <v>24.81</v>
      </c>
      <c r="J64" s="97">
        <v>28.73</v>
      </c>
      <c r="K64" s="97">
        <v>19.59</v>
      </c>
      <c r="L64" s="97">
        <v>16.78</v>
      </c>
      <c r="M64" s="97">
        <v>19.09</v>
      </c>
      <c r="N64" s="97">
        <v>16.12</v>
      </c>
    </row>
    <row r="65" spans="1:14" ht="15" hidden="1" customHeight="1" outlineLevel="1">
      <c r="A65" s="103">
        <v>1997</v>
      </c>
      <c r="B65" s="104" t="s">
        <v>184</v>
      </c>
      <c r="C65" s="97">
        <v>15.96</v>
      </c>
      <c r="D65" s="97">
        <v>10.49</v>
      </c>
      <c r="E65" s="97">
        <v>18.8</v>
      </c>
      <c r="F65" s="97">
        <v>18.75</v>
      </c>
      <c r="G65" s="97">
        <v>15.3</v>
      </c>
      <c r="H65" s="97">
        <v>13.45</v>
      </c>
      <c r="I65" s="97">
        <v>20.75</v>
      </c>
      <c r="J65" s="97">
        <v>21.71</v>
      </c>
      <c r="K65" s="97">
        <v>17.16</v>
      </c>
      <c r="L65" s="97">
        <v>14.38</v>
      </c>
      <c r="M65" s="97">
        <v>15.14</v>
      </c>
      <c r="N65" s="97">
        <v>14.18</v>
      </c>
    </row>
    <row r="66" spans="1:14" ht="11.1" hidden="1" customHeight="1" outlineLevel="1">
      <c r="A66" s="103"/>
      <c r="B66" s="104" t="s">
        <v>185</v>
      </c>
      <c r="C66" s="97">
        <v>17.329999999999998</v>
      </c>
      <c r="D66" s="97">
        <v>11.02</v>
      </c>
      <c r="E66" s="97">
        <v>21.12</v>
      </c>
      <c r="F66" s="97">
        <v>21.11</v>
      </c>
      <c r="G66" s="97">
        <v>15.32</v>
      </c>
      <c r="H66" s="97">
        <v>14.57</v>
      </c>
      <c r="I66" s="97">
        <v>22.9</v>
      </c>
      <c r="J66" s="97">
        <v>23.74</v>
      </c>
      <c r="K66" s="97">
        <v>18.53</v>
      </c>
      <c r="L66" s="97">
        <v>15.44</v>
      </c>
      <c r="M66" s="97">
        <v>16.48</v>
      </c>
      <c r="N66" s="97">
        <v>14.45</v>
      </c>
    </row>
    <row r="67" spans="1:14" ht="11.1" hidden="1" customHeight="1" outlineLevel="1">
      <c r="A67" s="103"/>
      <c r="B67" s="104" t="s">
        <v>186</v>
      </c>
      <c r="C67" s="97">
        <v>16.600000000000001</v>
      </c>
      <c r="D67" s="97">
        <v>10.72</v>
      </c>
      <c r="E67" s="97">
        <v>19.059999999999999</v>
      </c>
      <c r="F67" s="97">
        <v>18.989999999999998</v>
      </c>
      <c r="G67" s="97">
        <v>14.59</v>
      </c>
      <c r="H67" s="97">
        <v>14.69</v>
      </c>
      <c r="I67" s="97">
        <v>21.74</v>
      </c>
      <c r="J67" s="97">
        <v>23.18</v>
      </c>
      <c r="K67" s="97">
        <v>18.12</v>
      </c>
      <c r="L67" s="97">
        <v>15.07</v>
      </c>
      <c r="M67" s="97">
        <v>16.260000000000002</v>
      </c>
      <c r="N67" s="97">
        <v>14.04</v>
      </c>
    </row>
    <row r="68" spans="1:14" ht="11.1" hidden="1" customHeight="1" outlineLevel="1">
      <c r="A68" s="103"/>
      <c r="B68" s="104" t="s">
        <v>187</v>
      </c>
      <c r="C68" s="97">
        <v>19.07</v>
      </c>
      <c r="D68" s="97">
        <v>11.51</v>
      </c>
      <c r="E68" s="97">
        <v>21.75</v>
      </c>
      <c r="F68" s="97">
        <v>21.6</v>
      </c>
      <c r="G68" s="97">
        <v>17.87</v>
      </c>
      <c r="H68" s="97">
        <v>15.57</v>
      </c>
      <c r="I68" s="97">
        <v>25.05</v>
      </c>
      <c r="J68" s="97">
        <v>28.98</v>
      </c>
      <c r="K68" s="97">
        <v>19.559999999999999</v>
      </c>
      <c r="L68" s="97">
        <v>16.77</v>
      </c>
      <c r="M68" s="97">
        <v>19.350000000000001</v>
      </c>
      <c r="N68" s="97">
        <v>16.21</v>
      </c>
    </row>
    <row r="69" spans="1:14" ht="15" hidden="1" customHeight="1" outlineLevel="1">
      <c r="A69" s="103">
        <v>1998</v>
      </c>
      <c r="B69" s="104" t="s">
        <v>184</v>
      </c>
      <c r="C69" s="97">
        <v>15.9</v>
      </c>
      <c r="D69" s="97">
        <v>10.32</v>
      </c>
      <c r="E69" s="97">
        <v>18.57</v>
      </c>
      <c r="F69" s="97">
        <v>18.510000000000002</v>
      </c>
      <c r="G69" s="97">
        <v>14.81</v>
      </c>
      <c r="H69" s="97">
        <v>13.36</v>
      </c>
      <c r="I69" s="97">
        <v>21.14</v>
      </c>
      <c r="J69" s="97">
        <v>22.07</v>
      </c>
      <c r="K69" s="97">
        <v>17.2</v>
      </c>
      <c r="L69" s="97">
        <v>14.33</v>
      </c>
      <c r="M69" s="97">
        <v>15.26</v>
      </c>
      <c r="N69" s="97">
        <v>14.29</v>
      </c>
    </row>
    <row r="70" spans="1:14" ht="11.1" hidden="1" customHeight="1" outlineLevel="1">
      <c r="A70" s="103"/>
      <c r="B70" s="104" t="s">
        <v>185</v>
      </c>
      <c r="C70" s="97">
        <v>17.89</v>
      </c>
      <c r="D70" s="97">
        <v>11.15</v>
      </c>
      <c r="E70" s="97">
        <v>22.05</v>
      </c>
      <c r="F70" s="97">
        <v>22.02</v>
      </c>
      <c r="G70" s="97">
        <v>15.9</v>
      </c>
      <c r="H70" s="97">
        <v>14.84</v>
      </c>
      <c r="I70" s="97">
        <v>23.77</v>
      </c>
      <c r="J70" s="97">
        <v>24.51</v>
      </c>
      <c r="K70" s="97">
        <v>18.68</v>
      </c>
      <c r="L70" s="97">
        <v>15.72</v>
      </c>
      <c r="M70" s="97">
        <v>16.97</v>
      </c>
      <c r="N70" s="97">
        <v>15</v>
      </c>
    </row>
    <row r="71" spans="1:14" ht="11.1" hidden="1" customHeight="1" outlineLevel="1">
      <c r="A71" s="103"/>
      <c r="B71" s="104" t="s">
        <v>186</v>
      </c>
      <c r="C71" s="97">
        <v>16.97</v>
      </c>
      <c r="D71" s="97">
        <v>10.75</v>
      </c>
      <c r="E71" s="97">
        <v>19.440000000000001</v>
      </c>
      <c r="F71" s="97">
        <v>19.38</v>
      </c>
      <c r="G71" s="97">
        <v>14.72</v>
      </c>
      <c r="H71" s="97">
        <v>14.82</v>
      </c>
      <c r="I71" s="97">
        <v>22.75</v>
      </c>
      <c r="J71" s="97">
        <v>23.76</v>
      </c>
      <c r="K71" s="97">
        <v>18.47</v>
      </c>
      <c r="L71" s="97">
        <v>15.21</v>
      </c>
      <c r="M71" s="97">
        <v>16.88</v>
      </c>
      <c r="N71" s="97">
        <v>14.41</v>
      </c>
    </row>
    <row r="72" spans="1:14" ht="11.1" hidden="1" customHeight="1" outlineLevel="1">
      <c r="A72" s="103"/>
      <c r="B72" s="104" t="s">
        <v>187</v>
      </c>
      <c r="C72" s="97">
        <v>19.2</v>
      </c>
      <c r="D72" s="97">
        <v>11.62</v>
      </c>
      <c r="E72" s="97">
        <v>21.9</v>
      </c>
      <c r="F72" s="97">
        <v>21.77</v>
      </c>
      <c r="G72" s="97">
        <v>17.46</v>
      </c>
      <c r="H72" s="97">
        <v>15.63</v>
      </c>
      <c r="I72" s="97">
        <v>25.78</v>
      </c>
      <c r="J72" s="97">
        <v>29.59</v>
      </c>
      <c r="K72" s="97">
        <v>19.7</v>
      </c>
      <c r="L72" s="97">
        <v>16.89</v>
      </c>
      <c r="M72" s="97">
        <v>19.54</v>
      </c>
      <c r="N72" s="97">
        <v>16.53</v>
      </c>
    </row>
    <row r="73" spans="1:14" ht="15" hidden="1" customHeight="1" outlineLevel="1">
      <c r="A73" s="103">
        <v>1999</v>
      </c>
      <c r="B73" s="104" t="s">
        <v>184</v>
      </c>
      <c r="C73" s="97">
        <v>16.23</v>
      </c>
      <c r="D73" s="97">
        <v>10.68</v>
      </c>
      <c r="E73" s="97">
        <v>19.09</v>
      </c>
      <c r="F73" s="97">
        <v>19.04</v>
      </c>
      <c r="G73" s="97">
        <v>15.26</v>
      </c>
      <c r="H73" s="97">
        <v>13.58</v>
      </c>
      <c r="I73" s="97">
        <v>21.99</v>
      </c>
      <c r="J73" s="97">
        <v>22.28</v>
      </c>
      <c r="K73" s="97">
        <v>17.16</v>
      </c>
      <c r="L73" s="97">
        <v>14.52</v>
      </c>
      <c r="M73" s="97">
        <v>15.54</v>
      </c>
      <c r="N73" s="97">
        <v>14.64</v>
      </c>
    </row>
    <row r="74" spans="1:14" ht="11.1" hidden="1" customHeight="1" outlineLevel="1">
      <c r="A74" s="103"/>
      <c r="B74" s="104" t="s">
        <v>185</v>
      </c>
      <c r="C74" s="97">
        <v>18.34</v>
      </c>
      <c r="D74" s="97">
        <v>11.53</v>
      </c>
      <c r="E74" s="97">
        <v>22.57</v>
      </c>
      <c r="F74" s="97">
        <v>22.57</v>
      </c>
      <c r="G74" s="97">
        <v>16.170000000000002</v>
      </c>
      <c r="H74" s="97">
        <v>15.2</v>
      </c>
      <c r="I74" s="97">
        <v>24.88</v>
      </c>
      <c r="J74" s="97">
        <v>25.72</v>
      </c>
      <c r="K74" s="97">
        <v>19.079999999999998</v>
      </c>
      <c r="L74" s="97">
        <v>16.13</v>
      </c>
      <c r="M74" s="97">
        <v>17.440000000000001</v>
      </c>
      <c r="N74" s="97">
        <v>15.56</v>
      </c>
    </row>
    <row r="75" spans="1:14" ht="11.1" hidden="1" customHeight="1" outlineLevel="1">
      <c r="A75" s="103"/>
      <c r="B75" s="104" t="s">
        <v>186</v>
      </c>
      <c r="C75" s="97">
        <v>17.5</v>
      </c>
      <c r="D75" s="97">
        <v>11.14</v>
      </c>
      <c r="E75" s="97">
        <v>20.05</v>
      </c>
      <c r="F75" s="97">
        <v>20</v>
      </c>
      <c r="G75" s="97">
        <v>15.09</v>
      </c>
      <c r="H75" s="97">
        <v>15.32</v>
      </c>
      <c r="I75" s="97">
        <v>23.75</v>
      </c>
      <c r="J75" s="97">
        <v>24.64</v>
      </c>
      <c r="K75" s="97">
        <v>19.03</v>
      </c>
      <c r="L75" s="97">
        <v>15.61</v>
      </c>
      <c r="M75" s="97">
        <v>17.45</v>
      </c>
      <c r="N75" s="97">
        <v>14.74</v>
      </c>
    </row>
    <row r="76" spans="1:14" ht="11.1" hidden="1" customHeight="1" outlineLevel="1">
      <c r="A76" s="103"/>
      <c r="B76" s="104" t="s">
        <v>187</v>
      </c>
      <c r="C76" s="97">
        <v>19.61</v>
      </c>
      <c r="D76" s="97">
        <v>12.11</v>
      </c>
      <c r="E76" s="97">
        <v>22.19</v>
      </c>
      <c r="F76" s="97">
        <v>22.1</v>
      </c>
      <c r="G76" s="97">
        <v>17.809999999999999</v>
      </c>
      <c r="H76" s="97">
        <v>16.149999999999999</v>
      </c>
      <c r="I76" s="97">
        <v>26.66</v>
      </c>
      <c r="J76" s="97">
        <v>30.41</v>
      </c>
      <c r="K76" s="97">
        <v>20.23</v>
      </c>
      <c r="L76" s="97">
        <v>17.34</v>
      </c>
      <c r="M76" s="97">
        <v>20</v>
      </c>
      <c r="N76" s="97">
        <v>16.66</v>
      </c>
    </row>
    <row r="77" spans="1:14" ht="15" hidden="1" customHeight="1" outlineLevel="1">
      <c r="A77" s="103">
        <v>2000</v>
      </c>
      <c r="B77" s="104" t="s">
        <v>184</v>
      </c>
      <c r="C77" s="97">
        <v>16.510000000000002</v>
      </c>
      <c r="D77" s="97">
        <v>10.81</v>
      </c>
      <c r="E77" s="97">
        <v>19.350000000000001</v>
      </c>
      <c r="F77" s="97">
        <v>19.32</v>
      </c>
      <c r="G77" s="97">
        <v>15.59</v>
      </c>
      <c r="H77" s="97">
        <v>13.8</v>
      </c>
      <c r="I77" s="97">
        <v>22.62</v>
      </c>
      <c r="J77" s="97">
        <v>22.79</v>
      </c>
      <c r="K77" s="97">
        <v>17.54</v>
      </c>
      <c r="L77" s="97">
        <v>14.59</v>
      </c>
      <c r="M77" s="97">
        <v>15.96</v>
      </c>
      <c r="N77" s="97">
        <v>14.57</v>
      </c>
    </row>
    <row r="78" spans="1:14" ht="11.1" hidden="1" customHeight="1" outlineLevel="1">
      <c r="A78" s="103"/>
      <c r="B78" s="104" t="s">
        <v>185</v>
      </c>
      <c r="C78" s="97">
        <v>18.78</v>
      </c>
      <c r="D78" s="97">
        <v>11.73</v>
      </c>
      <c r="E78" s="97">
        <v>23.56</v>
      </c>
      <c r="F78" s="97">
        <v>23.6</v>
      </c>
      <c r="G78" s="97">
        <v>16.79</v>
      </c>
      <c r="H78" s="97">
        <v>15.58</v>
      </c>
      <c r="I78" s="97">
        <v>25.43</v>
      </c>
      <c r="J78" s="97">
        <v>26.21</v>
      </c>
      <c r="K78" s="97">
        <v>19.420000000000002</v>
      </c>
      <c r="L78" s="97">
        <v>16.13</v>
      </c>
      <c r="M78" s="97">
        <v>17.68</v>
      </c>
      <c r="N78" s="97">
        <v>15.19</v>
      </c>
    </row>
    <row r="79" spans="1:14" ht="11.1" hidden="1" customHeight="1" outlineLevel="1">
      <c r="A79" s="103"/>
      <c r="B79" s="104" t="s">
        <v>186</v>
      </c>
      <c r="C79" s="97">
        <v>18.03</v>
      </c>
      <c r="D79" s="97">
        <v>11.56</v>
      </c>
      <c r="E79" s="97">
        <v>20.83</v>
      </c>
      <c r="F79" s="97">
        <v>20.76</v>
      </c>
      <c r="G79" s="97">
        <v>15.6</v>
      </c>
      <c r="H79" s="97">
        <v>15.64</v>
      </c>
      <c r="I79" s="97">
        <v>24.77</v>
      </c>
      <c r="J79" s="97">
        <v>25.36</v>
      </c>
      <c r="K79" s="97">
        <v>19.12</v>
      </c>
      <c r="L79" s="97">
        <v>15.89</v>
      </c>
      <c r="M79" s="97">
        <v>18</v>
      </c>
      <c r="N79" s="97">
        <v>15.12</v>
      </c>
    </row>
    <row r="80" spans="1:14" ht="11.1" hidden="1" customHeight="1" outlineLevel="1">
      <c r="A80" s="103"/>
      <c r="B80" s="104" t="s">
        <v>187</v>
      </c>
      <c r="C80" s="97">
        <v>20.46</v>
      </c>
      <c r="D80" s="97">
        <v>12.41</v>
      </c>
      <c r="E80" s="97">
        <v>23.46</v>
      </c>
      <c r="F80" s="97">
        <v>23.39</v>
      </c>
      <c r="G80" s="97">
        <v>18.71</v>
      </c>
      <c r="H80" s="97">
        <v>16.78</v>
      </c>
      <c r="I80" s="97">
        <v>27.76</v>
      </c>
      <c r="J80" s="97">
        <v>31.83</v>
      </c>
      <c r="K80" s="97">
        <v>20.62</v>
      </c>
      <c r="L80" s="97">
        <v>17.829999999999998</v>
      </c>
      <c r="M80" s="97">
        <v>20.75</v>
      </c>
      <c r="N80" s="97">
        <v>17.11</v>
      </c>
    </row>
    <row r="81" spans="1:14" ht="15" hidden="1" customHeight="1" outlineLevel="1">
      <c r="A81" s="103">
        <v>2001</v>
      </c>
      <c r="B81" s="104" t="s">
        <v>184</v>
      </c>
      <c r="C81" s="97">
        <v>17.12</v>
      </c>
      <c r="D81" s="97">
        <v>10.87</v>
      </c>
      <c r="E81" s="97">
        <v>20.23</v>
      </c>
      <c r="F81" s="97">
        <v>20.23</v>
      </c>
      <c r="G81" s="97">
        <v>16.03</v>
      </c>
      <c r="H81" s="97">
        <v>14.2</v>
      </c>
      <c r="I81" s="97">
        <v>23.59</v>
      </c>
      <c r="J81" s="97">
        <v>23.78</v>
      </c>
      <c r="K81" s="97">
        <v>18.13</v>
      </c>
      <c r="L81" s="97">
        <v>14.96</v>
      </c>
      <c r="M81" s="97">
        <v>16.510000000000002</v>
      </c>
      <c r="N81" s="97">
        <v>14.96</v>
      </c>
    </row>
    <row r="82" spans="1:14" ht="11.1" hidden="1" customHeight="1" outlineLevel="1">
      <c r="A82" s="103"/>
      <c r="B82" s="104" t="s">
        <v>185</v>
      </c>
      <c r="C82" s="97">
        <v>19.329999999999998</v>
      </c>
      <c r="D82" s="97">
        <v>11.58</v>
      </c>
      <c r="E82" s="97">
        <v>24.26</v>
      </c>
      <c r="F82" s="97">
        <v>24.26</v>
      </c>
      <c r="G82" s="97">
        <v>17.28</v>
      </c>
      <c r="H82" s="97">
        <v>15.99</v>
      </c>
      <c r="I82" s="97">
        <v>26.38</v>
      </c>
      <c r="J82" s="97">
        <v>27.15</v>
      </c>
      <c r="K82" s="97">
        <v>20</v>
      </c>
      <c r="L82" s="97">
        <v>16.5</v>
      </c>
      <c r="M82" s="97">
        <v>18.11</v>
      </c>
      <c r="N82" s="97">
        <v>15.58</v>
      </c>
    </row>
    <row r="83" spans="1:14" ht="11.1" hidden="1" customHeight="1" outlineLevel="1">
      <c r="A83" s="103"/>
      <c r="B83" s="104" t="s">
        <v>186</v>
      </c>
      <c r="C83" s="97">
        <v>18.43</v>
      </c>
      <c r="D83" s="97">
        <v>11.34</v>
      </c>
      <c r="E83" s="97">
        <v>21.32</v>
      </c>
      <c r="F83" s="97">
        <v>21.28</v>
      </c>
      <c r="G83" s="97">
        <v>16.059999999999999</v>
      </c>
      <c r="H83" s="97">
        <v>16.09</v>
      </c>
      <c r="I83" s="97">
        <v>25.55</v>
      </c>
      <c r="J83" s="97">
        <v>26.26</v>
      </c>
      <c r="K83" s="97">
        <v>19.649999999999999</v>
      </c>
      <c r="L83" s="97">
        <v>16.190000000000001</v>
      </c>
      <c r="M83" s="97">
        <v>18.149999999999999</v>
      </c>
      <c r="N83" s="97">
        <v>15.17</v>
      </c>
    </row>
    <row r="84" spans="1:14" ht="11.1" hidden="1" customHeight="1" outlineLevel="1">
      <c r="A84" s="103"/>
      <c r="B84" s="104" t="s">
        <v>187</v>
      </c>
      <c r="C84" s="97">
        <v>20.97</v>
      </c>
      <c r="D84" s="97">
        <v>12.19</v>
      </c>
      <c r="E84" s="97">
        <v>24.03</v>
      </c>
      <c r="F84" s="97">
        <v>23.97</v>
      </c>
      <c r="G84" s="97">
        <v>19.350000000000001</v>
      </c>
      <c r="H84" s="97">
        <v>17.170000000000002</v>
      </c>
      <c r="I84" s="97">
        <v>28.57</v>
      </c>
      <c r="J84" s="97">
        <v>32.81</v>
      </c>
      <c r="K84" s="97">
        <v>20.91</v>
      </c>
      <c r="L84" s="97">
        <v>18.36</v>
      </c>
      <c r="M84" s="97">
        <v>21.17</v>
      </c>
      <c r="N84" s="97">
        <v>17.39</v>
      </c>
    </row>
    <row r="85" spans="1:14" ht="15" hidden="1" customHeight="1" outlineLevel="1">
      <c r="A85" s="103">
        <v>2002</v>
      </c>
      <c r="B85" s="104" t="s">
        <v>184</v>
      </c>
      <c r="C85" s="97">
        <v>17.649999999999999</v>
      </c>
      <c r="D85" s="97">
        <v>11.02</v>
      </c>
      <c r="E85" s="97">
        <v>20.87</v>
      </c>
      <c r="F85" s="97">
        <v>20.84</v>
      </c>
      <c r="G85" s="97">
        <v>16.71</v>
      </c>
      <c r="H85" s="97">
        <v>14.67</v>
      </c>
      <c r="I85" s="97">
        <v>24.25</v>
      </c>
      <c r="J85" s="97">
        <v>24.52</v>
      </c>
      <c r="K85" s="97">
        <v>18.29</v>
      </c>
      <c r="L85" s="97">
        <v>15.5</v>
      </c>
      <c r="M85" s="97">
        <v>17</v>
      </c>
      <c r="N85" s="97">
        <v>15.31</v>
      </c>
    </row>
    <row r="86" spans="1:14" ht="11.1" hidden="1" customHeight="1" outlineLevel="1">
      <c r="A86" s="103"/>
      <c r="B86" s="104" t="s">
        <v>185</v>
      </c>
      <c r="C86" s="97">
        <v>19.55</v>
      </c>
      <c r="D86" s="97">
        <v>11.55</v>
      </c>
      <c r="E86" s="97">
        <v>24.37</v>
      </c>
      <c r="F86" s="97">
        <v>24.41</v>
      </c>
      <c r="G86" s="97">
        <v>17.5</v>
      </c>
      <c r="H86" s="97">
        <v>16.2</v>
      </c>
      <c r="I86" s="97">
        <v>26.77</v>
      </c>
      <c r="J86" s="97">
        <v>27.16</v>
      </c>
      <c r="K86" s="97">
        <v>20.28</v>
      </c>
      <c r="L86" s="97">
        <v>16.84</v>
      </c>
      <c r="M86" s="97">
        <v>18.489999999999998</v>
      </c>
      <c r="N86" s="97">
        <v>15.73</v>
      </c>
    </row>
    <row r="87" spans="1:14" ht="11.1" hidden="1" customHeight="1" outlineLevel="1">
      <c r="A87" s="103"/>
      <c r="B87" s="104" t="s">
        <v>186</v>
      </c>
      <c r="C87" s="97">
        <v>18.75</v>
      </c>
      <c r="D87" s="97">
        <v>11.25</v>
      </c>
      <c r="E87" s="97">
        <v>21.69</v>
      </c>
      <c r="F87" s="97">
        <v>21.66</v>
      </c>
      <c r="G87" s="97">
        <v>16.399999999999999</v>
      </c>
      <c r="H87" s="97">
        <v>16.39</v>
      </c>
      <c r="I87" s="97">
        <v>26.21</v>
      </c>
      <c r="J87" s="97">
        <v>27.01</v>
      </c>
      <c r="K87" s="97">
        <v>19.809999999999999</v>
      </c>
      <c r="L87" s="97">
        <v>16.45</v>
      </c>
      <c r="M87" s="97">
        <v>18.399999999999999</v>
      </c>
      <c r="N87" s="97">
        <v>15.27</v>
      </c>
    </row>
    <row r="88" spans="1:14" ht="11.1" hidden="1" customHeight="1" outlineLevel="1">
      <c r="A88" s="103"/>
      <c r="B88" s="104" t="s">
        <v>187</v>
      </c>
      <c r="C88" s="97">
        <v>21.36</v>
      </c>
      <c r="D88" s="97">
        <v>12.21</v>
      </c>
      <c r="E88" s="97">
        <v>24.51</v>
      </c>
      <c r="F88" s="97">
        <v>24.46</v>
      </c>
      <c r="G88" s="97">
        <v>19.71</v>
      </c>
      <c r="H88" s="97">
        <v>17.61</v>
      </c>
      <c r="I88" s="97">
        <v>29.49</v>
      </c>
      <c r="J88" s="97">
        <v>33.85</v>
      </c>
      <c r="K88" s="97">
        <v>21.36</v>
      </c>
      <c r="L88" s="97">
        <v>18.75</v>
      </c>
      <c r="M88" s="97">
        <v>21.37</v>
      </c>
      <c r="N88" s="97">
        <v>17.54</v>
      </c>
    </row>
    <row r="89" spans="1:14" ht="15" hidden="1" customHeight="1" outlineLevel="1">
      <c r="A89" s="103">
        <v>2003</v>
      </c>
      <c r="B89" s="104" t="s">
        <v>184</v>
      </c>
      <c r="C89" s="97">
        <v>17.91</v>
      </c>
      <c r="D89" s="97">
        <v>11.12</v>
      </c>
      <c r="E89" s="97">
        <v>21.28</v>
      </c>
      <c r="F89" s="97">
        <v>21.28</v>
      </c>
      <c r="G89" s="97">
        <v>16.97</v>
      </c>
      <c r="H89" s="97">
        <v>14.97</v>
      </c>
      <c r="I89" s="97">
        <v>25.01</v>
      </c>
      <c r="J89" s="97">
        <v>25.17</v>
      </c>
      <c r="K89" s="97">
        <v>18.62</v>
      </c>
      <c r="L89" s="97">
        <v>15.65</v>
      </c>
      <c r="M89" s="97">
        <v>17.04</v>
      </c>
      <c r="N89" s="97">
        <v>15.55</v>
      </c>
    </row>
    <row r="90" spans="1:14" ht="11.1" hidden="1" customHeight="1" outlineLevel="1">
      <c r="A90" s="103"/>
      <c r="B90" s="104" t="s">
        <v>185</v>
      </c>
      <c r="C90" s="97">
        <v>20.079999999999998</v>
      </c>
      <c r="D90" s="97">
        <v>11.7</v>
      </c>
      <c r="E90" s="97">
        <v>25.32</v>
      </c>
      <c r="F90" s="97">
        <v>25.36</v>
      </c>
      <c r="G90" s="97">
        <v>18.12</v>
      </c>
      <c r="H90" s="97">
        <v>16.75</v>
      </c>
      <c r="I90" s="97">
        <v>27.85</v>
      </c>
      <c r="J90" s="97">
        <v>28.22</v>
      </c>
      <c r="K90" s="97">
        <v>20.6</v>
      </c>
      <c r="L90" s="97">
        <v>17.18</v>
      </c>
      <c r="M90" s="97">
        <v>18.66</v>
      </c>
      <c r="N90" s="97">
        <v>16.079999999999998</v>
      </c>
    </row>
    <row r="91" spans="1:14" ht="11.1" hidden="1" customHeight="1" outlineLevel="1">
      <c r="A91" s="103"/>
      <c r="B91" s="104" t="s">
        <v>186</v>
      </c>
      <c r="C91" s="97">
        <v>19.079999999999998</v>
      </c>
      <c r="D91" s="97">
        <v>11.35</v>
      </c>
      <c r="E91" s="97">
        <v>22.13</v>
      </c>
      <c r="F91" s="97">
        <v>22.13</v>
      </c>
      <c r="G91" s="97">
        <v>16.579999999999998</v>
      </c>
      <c r="H91" s="97">
        <v>16.61</v>
      </c>
      <c r="I91" s="97">
        <v>26.9</v>
      </c>
      <c r="J91" s="97">
        <v>27.46</v>
      </c>
      <c r="K91" s="97">
        <v>20.22</v>
      </c>
      <c r="L91" s="97">
        <v>16.47</v>
      </c>
      <c r="M91" s="97">
        <v>18.899999999999999</v>
      </c>
      <c r="N91" s="97">
        <v>15.53</v>
      </c>
    </row>
    <row r="92" spans="1:14" ht="11.1" hidden="1" customHeight="1" outlineLevel="1">
      <c r="A92" s="103"/>
      <c r="B92" s="104" t="s">
        <v>187</v>
      </c>
      <c r="C92" s="97">
        <v>21.53</v>
      </c>
      <c r="D92" s="97">
        <v>12.09</v>
      </c>
      <c r="E92" s="97">
        <v>24.82</v>
      </c>
      <c r="F92" s="97">
        <v>24.77</v>
      </c>
      <c r="G92" s="97">
        <v>19.79</v>
      </c>
      <c r="H92" s="97">
        <v>17.82</v>
      </c>
      <c r="I92" s="97">
        <v>30.09</v>
      </c>
      <c r="J92" s="97">
        <v>34.42</v>
      </c>
      <c r="K92" s="97">
        <v>21.9</v>
      </c>
      <c r="L92" s="97">
        <v>18.89</v>
      </c>
      <c r="M92" s="97">
        <v>21.37</v>
      </c>
      <c r="N92" s="97">
        <v>17.82</v>
      </c>
    </row>
    <row r="93" spans="1:14" ht="15" hidden="1" customHeight="1" outlineLevel="1">
      <c r="A93" s="103">
        <v>2004</v>
      </c>
      <c r="B93" s="104" t="s">
        <v>184</v>
      </c>
      <c r="C93" s="97">
        <v>18.16</v>
      </c>
      <c r="D93" s="97">
        <v>10.95</v>
      </c>
      <c r="E93" s="97">
        <v>21.79</v>
      </c>
      <c r="F93" s="97">
        <v>21.78</v>
      </c>
      <c r="G93" s="97">
        <v>17.170000000000002</v>
      </c>
      <c r="H93" s="97">
        <v>14.93</v>
      </c>
      <c r="I93" s="97">
        <v>25.36</v>
      </c>
      <c r="J93" s="97">
        <v>25.74</v>
      </c>
      <c r="K93" s="97">
        <v>18.52</v>
      </c>
      <c r="L93" s="97">
        <v>16.28</v>
      </c>
      <c r="M93" s="97">
        <v>17.25</v>
      </c>
      <c r="N93" s="97">
        <v>15.66</v>
      </c>
    </row>
    <row r="94" spans="1:14" ht="11.1" hidden="1" customHeight="1" outlineLevel="1">
      <c r="A94" s="103"/>
      <c r="B94" s="104" t="s">
        <v>185</v>
      </c>
      <c r="C94" s="97">
        <v>20.399999999999999</v>
      </c>
      <c r="D94" s="97">
        <v>11.69</v>
      </c>
      <c r="E94" s="97">
        <v>25.74</v>
      </c>
      <c r="F94" s="97">
        <v>25.76</v>
      </c>
      <c r="G94" s="97">
        <v>18.18</v>
      </c>
      <c r="H94" s="97">
        <v>16.75</v>
      </c>
      <c r="I94" s="97">
        <v>28.34</v>
      </c>
      <c r="J94" s="97">
        <v>28.97</v>
      </c>
      <c r="K94" s="97">
        <v>20.45</v>
      </c>
      <c r="L94" s="97">
        <v>17.829999999999998</v>
      </c>
      <c r="M94" s="97">
        <v>19.18</v>
      </c>
      <c r="N94" s="97">
        <v>16.350000000000001</v>
      </c>
    </row>
    <row r="95" spans="1:14" ht="11.1" hidden="1" customHeight="1" outlineLevel="1">
      <c r="A95" s="103"/>
      <c r="B95" s="104" t="s">
        <v>186</v>
      </c>
      <c r="C95" s="97">
        <v>19.309999999999999</v>
      </c>
      <c r="D95" s="97">
        <v>11.17</v>
      </c>
      <c r="E95" s="97">
        <v>22.55</v>
      </c>
      <c r="F95" s="97">
        <v>22.53</v>
      </c>
      <c r="G95" s="97">
        <v>16.8</v>
      </c>
      <c r="H95" s="97">
        <v>16.670000000000002</v>
      </c>
      <c r="I95" s="97">
        <v>27.13</v>
      </c>
      <c r="J95" s="97">
        <v>28.12</v>
      </c>
      <c r="K95" s="97">
        <v>19.940000000000001</v>
      </c>
      <c r="L95" s="97">
        <v>17.16</v>
      </c>
      <c r="M95" s="97">
        <v>18.989999999999998</v>
      </c>
      <c r="N95" s="97">
        <v>15.71</v>
      </c>
    </row>
    <row r="96" spans="1:14" ht="11.1" hidden="1" customHeight="1" outlineLevel="1">
      <c r="A96" s="103"/>
      <c r="B96" s="104" t="s">
        <v>187</v>
      </c>
      <c r="C96" s="97">
        <v>21.37</v>
      </c>
      <c r="D96" s="97">
        <v>11.94</v>
      </c>
      <c r="E96" s="97">
        <v>24.67</v>
      </c>
      <c r="F96" s="97">
        <v>24.63</v>
      </c>
      <c r="G96" s="97">
        <v>19.38</v>
      </c>
      <c r="H96" s="97">
        <v>17.55</v>
      </c>
      <c r="I96" s="97">
        <v>29.8</v>
      </c>
      <c r="J96" s="97">
        <v>35.19</v>
      </c>
      <c r="K96" s="97">
        <v>21.21</v>
      </c>
      <c r="L96" s="97">
        <v>18.73</v>
      </c>
      <c r="M96" s="97">
        <v>21.32</v>
      </c>
      <c r="N96" s="97">
        <v>17.600000000000001</v>
      </c>
    </row>
    <row r="97" spans="1:14" ht="15" hidden="1" customHeight="1" outlineLevel="1">
      <c r="A97" s="103">
        <v>2005</v>
      </c>
      <c r="B97" s="104" t="s">
        <v>184</v>
      </c>
      <c r="C97" s="97">
        <v>18.77</v>
      </c>
      <c r="D97" s="97">
        <v>10.89</v>
      </c>
      <c r="E97" s="97">
        <v>22.83</v>
      </c>
      <c r="F97" s="97">
        <v>22.82</v>
      </c>
      <c r="G97" s="97">
        <v>17.73</v>
      </c>
      <c r="H97" s="97">
        <v>15.49</v>
      </c>
      <c r="I97" s="97">
        <v>26.15</v>
      </c>
      <c r="J97" s="97">
        <v>26.77</v>
      </c>
      <c r="K97" s="97">
        <v>18.77</v>
      </c>
      <c r="L97" s="97">
        <v>16.61</v>
      </c>
      <c r="M97" s="97">
        <v>17.760000000000002</v>
      </c>
      <c r="N97" s="97">
        <v>15.82</v>
      </c>
    </row>
    <row r="98" spans="1:14" ht="11.1" hidden="1" customHeight="1" outlineLevel="1">
      <c r="A98" s="103"/>
      <c r="B98" s="104" t="s">
        <v>185</v>
      </c>
      <c r="C98" s="97">
        <v>20.309999999999999</v>
      </c>
      <c r="D98" s="97">
        <v>11.07</v>
      </c>
      <c r="E98" s="97">
        <v>25.56</v>
      </c>
      <c r="F98" s="97">
        <v>25.58</v>
      </c>
      <c r="G98" s="97">
        <v>17.989999999999998</v>
      </c>
      <c r="H98" s="97">
        <v>16.72</v>
      </c>
      <c r="I98" s="97">
        <v>28.51</v>
      </c>
      <c r="J98" s="97">
        <v>29.5</v>
      </c>
      <c r="K98" s="97">
        <v>20.350000000000001</v>
      </c>
      <c r="L98" s="97">
        <v>17.670000000000002</v>
      </c>
      <c r="M98" s="97">
        <v>19.16</v>
      </c>
      <c r="N98" s="97">
        <v>15.94</v>
      </c>
    </row>
    <row r="99" spans="1:14" ht="11.1" hidden="1" customHeight="1" outlineLevel="1">
      <c r="A99" s="103"/>
      <c r="B99" s="104" t="s">
        <v>186</v>
      </c>
      <c r="C99" s="97">
        <v>19.420000000000002</v>
      </c>
      <c r="D99" s="97">
        <v>10.82</v>
      </c>
      <c r="E99" s="97">
        <v>23.02</v>
      </c>
      <c r="F99" s="97">
        <v>22.96</v>
      </c>
      <c r="G99" s="97">
        <v>16.89</v>
      </c>
      <c r="H99" s="97">
        <v>16.84</v>
      </c>
      <c r="I99" s="97">
        <v>27.53</v>
      </c>
      <c r="J99" s="97">
        <v>28.76</v>
      </c>
      <c r="K99" s="97">
        <v>19.98</v>
      </c>
      <c r="L99" s="97">
        <v>16.98</v>
      </c>
      <c r="M99" s="97">
        <v>18.940000000000001</v>
      </c>
      <c r="N99" s="97">
        <v>15.34</v>
      </c>
    </row>
    <row r="100" spans="1:14" ht="11.1" hidden="1" customHeight="1" outlineLevel="1">
      <c r="A100" s="103"/>
      <c r="B100" s="104" t="s">
        <v>187</v>
      </c>
      <c r="C100" s="97">
        <v>21.58</v>
      </c>
      <c r="D100" s="97">
        <v>11.76</v>
      </c>
      <c r="E100" s="97">
        <v>25.54</v>
      </c>
      <c r="F100" s="97">
        <v>25.48</v>
      </c>
      <c r="G100" s="97">
        <v>19.850000000000001</v>
      </c>
      <c r="H100" s="97">
        <v>17.77</v>
      </c>
      <c r="I100" s="97">
        <v>29.99</v>
      </c>
      <c r="J100" s="97">
        <v>36.01</v>
      </c>
      <c r="K100" s="97">
        <v>21.18</v>
      </c>
      <c r="L100" s="97">
        <v>18.47</v>
      </c>
      <c r="M100" s="97">
        <v>21.27</v>
      </c>
      <c r="N100" s="97">
        <v>17.14</v>
      </c>
    </row>
    <row r="101" spans="1:14" ht="15" hidden="1" customHeight="1" outlineLevel="1">
      <c r="A101" s="103">
        <v>2006</v>
      </c>
      <c r="B101" s="104" t="s">
        <v>184</v>
      </c>
      <c r="C101" s="97">
        <v>18.12</v>
      </c>
      <c r="D101" s="97">
        <v>10.53</v>
      </c>
      <c r="E101" s="97">
        <v>22.08</v>
      </c>
      <c r="F101" s="97">
        <v>22.1</v>
      </c>
      <c r="G101" s="97">
        <v>16.71</v>
      </c>
      <c r="H101" s="97">
        <v>15.04</v>
      </c>
      <c r="I101" s="97">
        <v>25.69</v>
      </c>
      <c r="J101" s="97">
        <v>26.39</v>
      </c>
      <c r="K101" s="97">
        <v>18.3</v>
      </c>
      <c r="L101" s="97">
        <v>15.77</v>
      </c>
      <c r="M101" s="97">
        <v>17.170000000000002</v>
      </c>
      <c r="N101" s="97">
        <v>15.15</v>
      </c>
    </row>
    <row r="102" spans="1:14" ht="11.1" hidden="1" customHeight="1" outlineLevel="1">
      <c r="A102" s="103"/>
      <c r="B102" s="104" t="s">
        <v>185</v>
      </c>
      <c r="C102" s="97">
        <v>20.48</v>
      </c>
      <c r="D102" s="97">
        <v>11.01</v>
      </c>
      <c r="E102" s="97">
        <v>26.72</v>
      </c>
      <c r="F102" s="97">
        <v>26.75</v>
      </c>
      <c r="G102" s="97">
        <v>18.170000000000002</v>
      </c>
      <c r="H102" s="97">
        <v>16.97</v>
      </c>
      <c r="I102" s="97">
        <v>28.7</v>
      </c>
      <c r="J102" s="97">
        <v>29.59</v>
      </c>
      <c r="K102" s="97">
        <v>20.29</v>
      </c>
      <c r="L102" s="97">
        <v>17.170000000000002</v>
      </c>
      <c r="M102" s="97">
        <v>18.940000000000001</v>
      </c>
      <c r="N102" s="97">
        <v>15.7</v>
      </c>
    </row>
    <row r="103" spans="1:14" ht="11.1" hidden="1" customHeight="1" outlineLevel="1">
      <c r="A103" s="103"/>
      <c r="B103" s="104" t="s">
        <v>186</v>
      </c>
      <c r="C103" s="97">
        <v>19.45</v>
      </c>
      <c r="D103" s="97">
        <v>10.77</v>
      </c>
      <c r="E103" s="97">
        <v>23.69</v>
      </c>
      <c r="F103" s="97">
        <v>23.66</v>
      </c>
      <c r="G103" s="97">
        <v>16.579999999999998</v>
      </c>
      <c r="H103" s="97">
        <v>16.940000000000001</v>
      </c>
      <c r="I103" s="97">
        <v>27.83</v>
      </c>
      <c r="J103" s="97">
        <v>29.05</v>
      </c>
      <c r="K103" s="97">
        <v>19.98</v>
      </c>
      <c r="L103" s="97">
        <v>16.690000000000001</v>
      </c>
      <c r="M103" s="97">
        <v>18.670000000000002</v>
      </c>
      <c r="N103" s="97">
        <v>15.12</v>
      </c>
    </row>
    <row r="104" spans="1:14" ht="11.1" hidden="1" customHeight="1" outlineLevel="1">
      <c r="A104" s="103"/>
      <c r="B104" s="104" t="s">
        <v>187</v>
      </c>
      <c r="C104" s="97">
        <v>21.46</v>
      </c>
      <c r="D104" s="97">
        <v>11.64</v>
      </c>
      <c r="E104" s="97">
        <v>25.86</v>
      </c>
      <c r="F104" s="97">
        <v>25.8</v>
      </c>
      <c r="G104" s="97">
        <v>19.440000000000001</v>
      </c>
      <c r="H104" s="97">
        <v>17.87</v>
      </c>
      <c r="I104" s="97">
        <v>30.11</v>
      </c>
      <c r="J104" s="97">
        <v>35.950000000000003</v>
      </c>
      <c r="K104" s="97">
        <v>20.59</v>
      </c>
      <c r="L104" s="97">
        <v>18.02</v>
      </c>
      <c r="M104" s="97">
        <v>20.96</v>
      </c>
      <c r="N104" s="97">
        <v>16.97</v>
      </c>
    </row>
    <row r="105" spans="1:14" ht="15" hidden="1" customHeight="1" outlineLevel="1">
      <c r="A105" s="103">
        <v>2007</v>
      </c>
      <c r="B105" s="104" t="s">
        <v>184</v>
      </c>
      <c r="C105" s="97">
        <v>18.260000000000002</v>
      </c>
      <c r="D105" s="97">
        <v>10.78</v>
      </c>
      <c r="E105" s="97">
        <v>22.6</v>
      </c>
      <c r="F105" s="97">
        <v>22.61</v>
      </c>
      <c r="G105" s="97">
        <v>16.5</v>
      </c>
      <c r="H105" s="97">
        <v>15.13</v>
      </c>
      <c r="I105" s="97">
        <v>26.15</v>
      </c>
      <c r="J105" s="97">
        <v>26.98</v>
      </c>
      <c r="K105" s="97">
        <v>17.91</v>
      </c>
      <c r="L105" s="97">
        <v>15.67</v>
      </c>
      <c r="M105" s="97">
        <v>17.309999999999999</v>
      </c>
      <c r="N105" s="97">
        <v>15.18</v>
      </c>
    </row>
    <row r="106" spans="1:14" ht="11.1" hidden="1" customHeight="1" outlineLevel="1">
      <c r="A106" s="103"/>
      <c r="B106" s="104" t="s">
        <v>185</v>
      </c>
      <c r="C106" s="97">
        <v>20.69</v>
      </c>
      <c r="D106" s="97">
        <v>11.14</v>
      </c>
      <c r="E106" s="97">
        <v>27.56</v>
      </c>
      <c r="F106" s="97">
        <v>27.64</v>
      </c>
      <c r="G106" s="97">
        <v>18.149999999999999</v>
      </c>
      <c r="H106" s="97">
        <v>17.02</v>
      </c>
      <c r="I106" s="97">
        <v>29.22</v>
      </c>
      <c r="J106" s="97">
        <v>31.52</v>
      </c>
      <c r="K106" s="97">
        <v>19.73</v>
      </c>
      <c r="L106" s="97">
        <v>17.100000000000001</v>
      </c>
      <c r="M106" s="97">
        <v>19.010000000000002</v>
      </c>
      <c r="N106" s="97">
        <v>15.42</v>
      </c>
    </row>
    <row r="107" spans="1:14" ht="11.1" hidden="1" customHeight="1" outlineLevel="1">
      <c r="A107" s="103"/>
      <c r="B107" s="104" t="s">
        <v>186</v>
      </c>
      <c r="C107" s="97">
        <v>19.64</v>
      </c>
      <c r="D107" s="97">
        <v>10.91</v>
      </c>
      <c r="E107" s="97">
        <v>23.98</v>
      </c>
      <c r="F107" s="97">
        <v>24</v>
      </c>
      <c r="G107" s="97">
        <v>17.09</v>
      </c>
      <c r="H107" s="97">
        <v>17.03</v>
      </c>
      <c r="I107" s="97">
        <v>28.11</v>
      </c>
      <c r="J107" s="97">
        <v>29.62</v>
      </c>
      <c r="K107" s="97">
        <v>19.690000000000001</v>
      </c>
      <c r="L107" s="97">
        <v>16.78</v>
      </c>
      <c r="M107" s="97">
        <v>18.899999999999999</v>
      </c>
      <c r="N107" s="97">
        <v>15.11</v>
      </c>
    </row>
    <row r="108" spans="1:14" ht="11.1" hidden="1" customHeight="1" outlineLevel="1">
      <c r="A108" s="103"/>
      <c r="B108" s="104" t="s">
        <v>187</v>
      </c>
      <c r="C108" s="97">
        <v>21.85</v>
      </c>
      <c r="D108" s="97">
        <v>11.88</v>
      </c>
      <c r="E108" s="97">
        <v>26.57</v>
      </c>
      <c r="F108" s="97">
        <v>26.57</v>
      </c>
      <c r="G108" s="97">
        <v>20.239999999999998</v>
      </c>
      <c r="H108" s="97">
        <v>18.170000000000002</v>
      </c>
      <c r="I108" s="97">
        <v>30.48</v>
      </c>
      <c r="J108" s="97">
        <v>38.08</v>
      </c>
      <c r="K108" s="97">
        <v>20.97</v>
      </c>
      <c r="L108" s="97">
        <v>18.309999999999999</v>
      </c>
      <c r="M108" s="97">
        <v>21.08</v>
      </c>
      <c r="N108" s="97">
        <v>16.78</v>
      </c>
    </row>
    <row r="109" spans="1:14" ht="15" hidden="1" customHeight="1" outlineLevel="1">
      <c r="A109" s="103">
        <v>2008</v>
      </c>
      <c r="B109" s="104" t="s">
        <v>184</v>
      </c>
      <c r="C109" s="97">
        <v>18.93</v>
      </c>
      <c r="D109" s="97">
        <v>10.82</v>
      </c>
      <c r="E109" s="97">
        <v>23.76</v>
      </c>
      <c r="F109" s="97">
        <v>23.73</v>
      </c>
      <c r="G109" s="97">
        <v>17.22</v>
      </c>
      <c r="H109" s="97">
        <v>15.68</v>
      </c>
      <c r="I109" s="97">
        <v>26.78</v>
      </c>
      <c r="J109" s="97">
        <v>27.77</v>
      </c>
      <c r="K109" s="97">
        <v>18.28</v>
      </c>
      <c r="L109" s="97">
        <v>16.2</v>
      </c>
      <c r="M109" s="97">
        <v>17.84</v>
      </c>
      <c r="N109" s="97">
        <v>15.36</v>
      </c>
    </row>
    <row r="110" spans="1:14" ht="11.1" hidden="1" customHeight="1" outlineLevel="1">
      <c r="A110" s="103"/>
      <c r="B110" s="104" t="s">
        <v>185</v>
      </c>
      <c r="C110" s="97">
        <v>20.96</v>
      </c>
      <c r="D110" s="97">
        <v>11.38</v>
      </c>
      <c r="E110" s="97">
        <v>27.08</v>
      </c>
      <c r="F110" s="97">
        <v>27.12</v>
      </c>
      <c r="G110" s="97">
        <v>18</v>
      </c>
      <c r="H110" s="97">
        <v>17.149999999999999</v>
      </c>
      <c r="I110" s="97">
        <v>29.93</v>
      </c>
      <c r="J110" s="97">
        <v>32.08</v>
      </c>
      <c r="K110" s="97">
        <v>20.350000000000001</v>
      </c>
      <c r="L110" s="97">
        <v>17.62</v>
      </c>
      <c r="M110" s="97">
        <v>19.71</v>
      </c>
      <c r="N110" s="97">
        <v>15.8</v>
      </c>
    </row>
    <row r="111" spans="1:14" ht="11.1" hidden="1" customHeight="1" outlineLevel="1">
      <c r="A111" s="103"/>
      <c r="B111" s="104" t="s">
        <v>186</v>
      </c>
      <c r="C111" s="97">
        <v>20.170000000000002</v>
      </c>
      <c r="D111" s="97">
        <v>11.22</v>
      </c>
      <c r="E111" s="97">
        <v>24.23</v>
      </c>
      <c r="F111" s="97">
        <v>24.21</v>
      </c>
      <c r="G111" s="97">
        <v>17.21</v>
      </c>
      <c r="H111" s="97">
        <v>17.82</v>
      </c>
      <c r="I111" s="97">
        <v>29.07</v>
      </c>
      <c r="J111" s="97">
        <v>30.32</v>
      </c>
      <c r="K111" s="97">
        <v>20.39</v>
      </c>
      <c r="L111" s="97">
        <v>17.43</v>
      </c>
      <c r="M111" s="97">
        <v>19.399999999999999</v>
      </c>
      <c r="N111" s="97">
        <v>15.38</v>
      </c>
    </row>
    <row r="112" spans="1:14" ht="11.1" hidden="1" customHeight="1" outlineLevel="1">
      <c r="A112" s="103"/>
      <c r="B112" s="104" t="s">
        <v>187</v>
      </c>
      <c r="C112" s="97">
        <v>22.73</v>
      </c>
      <c r="D112" s="97">
        <v>12.09</v>
      </c>
      <c r="E112" s="97">
        <v>27.83</v>
      </c>
      <c r="F112" s="97">
        <v>27.83</v>
      </c>
      <c r="G112" s="97">
        <v>20.45</v>
      </c>
      <c r="H112" s="97">
        <v>18.84</v>
      </c>
      <c r="I112" s="97">
        <v>31.75</v>
      </c>
      <c r="J112" s="97">
        <v>38.950000000000003</v>
      </c>
      <c r="K112" s="97">
        <v>21.76</v>
      </c>
      <c r="L112" s="97">
        <v>19.28</v>
      </c>
      <c r="M112" s="97">
        <v>21.99</v>
      </c>
      <c r="N112" s="97">
        <v>17.53</v>
      </c>
    </row>
    <row r="113" spans="1:14" ht="15" hidden="1" customHeight="1" outlineLevel="1">
      <c r="A113" s="103">
        <v>2009</v>
      </c>
      <c r="B113" s="104" t="s">
        <v>184</v>
      </c>
      <c r="C113" s="97">
        <v>19.62</v>
      </c>
      <c r="D113" s="97">
        <v>11.11</v>
      </c>
      <c r="E113" s="97">
        <v>24.64</v>
      </c>
      <c r="F113" s="97">
        <v>24.57</v>
      </c>
      <c r="G113" s="97">
        <v>17.920000000000002</v>
      </c>
      <c r="H113" s="97">
        <v>16.16</v>
      </c>
      <c r="I113" s="97">
        <v>27.46</v>
      </c>
      <c r="J113" s="97">
        <v>27.55</v>
      </c>
      <c r="K113" s="97">
        <v>18.899999999999999</v>
      </c>
      <c r="L113" s="97">
        <v>16.96</v>
      </c>
      <c r="M113" s="97">
        <v>18.87</v>
      </c>
      <c r="N113" s="97">
        <v>16.04</v>
      </c>
    </row>
    <row r="114" spans="1:14" ht="11.1" hidden="1" customHeight="1" outlineLevel="1">
      <c r="A114" s="103"/>
      <c r="B114" s="104" t="s">
        <v>185</v>
      </c>
      <c r="C114" s="97">
        <v>22.21</v>
      </c>
      <c r="D114" s="97">
        <v>11.72</v>
      </c>
      <c r="E114" s="97">
        <v>29.53</v>
      </c>
      <c r="F114" s="97">
        <v>29.53</v>
      </c>
      <c r="G114" s="97">
        <v>19.89</v>
      </c>
      <c r="H114" s="97">
        <v>18.03</v>
      </c>
      <c r="I114" s="97">
        <v>30.89</v>
      </c>
      <c r="J114" s="97">
        <v>33.409999999999997</v>
      </c>
      <c r="K114" s="97">
        <v>20.8</v>
      </c>
      <c r="L114" s="97">
        <v>18.8</v>
      </c>
      <c r="M114" s="97">
        <v>20.91</v>
      </c>
      <c r="N114" s="97">
        <v>16.829999999999998</v>
      </c>
    </row>
    <row r="115" spans="1:14" ht="11.1" hidden="1" customHeight="1" outlineLevel="1">
      <c r="A115" s="103"/>
      <c r="B115" s="104" t="s">
        <v>186</v>
      </c>
      <c r="C115" s="97">
        <v>20.96</v>
      </c>
      <c r="D115" s="97">
        <v>11.52</v>
      </c>
      <c r="E115" s="97">
        <v>25.42</v>
      </c>
      <c r="F115" s="97">
        <v>25.41</v>
      </c>
      <c r="G115" s="97">
        <v>18.18</v>
      </c>
      <c r="H115" s="97">
        <v>18</v>
      </c>
      <c r="I115" s="97">
        <v>29.73</v>
      </c>
      <c r="J115" s="97">
        <v>31.21</v>
      </c>
      <c r="K115" s="97">
        <v>20.77</v>
      </c>
      <c r="L115" s="97">
        <v>18.149999999999999</v>
      </c>
      <c r="M115" s="97">
        <v>20.76</v>
      </c>
      <c r="N115" s="97">
        <v>16.149999999999999</v>
      </c>
    </row>
    <row r="116" spans="1:14" ht="11.1" hidden="1" customHeight="1" outlineLevel="1">
      <c r="A116" s="103"/>
      <c r="B116" s="104" t="s">
        <v>187</v>
      </c>
      <c r="C116" s="97">
        <v>23.2</v>
      </c>
      <c r="D116" s="97">
        <v>12.49</v>
      </c>
      <c r="E116" s="97">
        <v>27.81</v>
      </c>
      <c r="F116" s="97">
        <v>27.75</v>
      </c>
      <c r="G116" s="97">
        <v>21.37</v>
      </c>
      <c r="H116" s="97">
        <v>19.07</v>
      </c>
      <c r="I116" s="97">
        <v>32.51</v>
      </c>
      <c r="J116" s="97">
        <v>40.24</v>
      </c>
      <c r="K116" s="97">
        <v>22.05</v>
      </c>
      <c r="L116" s="97">
        <v>19.84</v>
      </c>
      <c r="M116" s="97">
        <v>22.98</v>
      </c>
      <c r="N116" s="97">
        <v>18.37</v>
      </c>
    </row>
    <row r="117" spans="1:14" ht="15" hidden="1" customHeight="1" outlineLevel="1">
      <c r="A117" s="103">
        <v>2010</v>
      </c>
      <c r="B117" s="104" t="s">
        <v>184</v>
      </c>
      <c r="C117" s="97">
        <v>20.16</v>
      </c>
      <c r="D117" s="97">
        <v>11.41</v>
      </c>
      <c r="E117" s="97">
        <v>25.38</v>
      </c>
      <c r="F117" s="97">
        <v>25.33</v>
      </c>
      <c r="G117" s="97">
        <v>18.059999999999999</v>
      </c>
      <c r="H117" s="97">
        <v>16.5</v>
      </c>
      <c r="I117" s="97">
        <v>28.62</v>
      </c>
      <c r="J117" s="97">
        <v>28.73</v>
      </c>
      <c r="K117" s="97">
        <v>19.09</v>
      </c>
      <c r="L117" s="97">
        <v>17.61</v>
      </c>
      <c r="M117" s="97">
        <v>19.43</v>
      </c>
      <c r="N117" s="97">
        <v>16.75</v>
      </c>
    </row>
    <row r="118" spans="1:14" ht="11.1" hidden="1" customHeight="1" outlineLevel="1">
      <c r="A118" s="103"/>
      <c r="B118" s="104" t="s">
        <v>185</v>
      </c>
      <c r="C118" s="97">
        <v>22.39</v>
      </c>
      <c r="D118" s="97">
        <v>11.93</v>
      </c>
      <c r="E118" s="97">
        <v>29.63</v>
      </c>
      <c r="F118" s="97">
        <v>29.62</v>
      </c>
      <c r="G118" s="97">
        <v>19.97</v>
      </c>
      <c r="H118" s="97">
        <v>18.260000000000002</v>
      </c>
      <c r="I118" s="97">
        <v>31.77</v>
      </c>
      <c r="J118" s="97">
        <v>32.86</v>
      </c>
      <c r="K118" s="97">
        <v>21.13</v>
      </c>
      <c r="L118" s="97">
        <v>18.91</v>
      </c>
      <c r="M118" s="97">
        <v>21.09</v>
      </c>
      <c r="N118" s="97">
        <v>17.329999999999998</v>
      </c>
    </row>
    <row r="119" spans="1:14" ht="11.1" hidden="1" customHeight="1" outlineLevel="1">
      <c r="A119" s="103"/>
      <c r="B119" s="104" t="s">
        <v>186</v>
      </c>
      <c r="C119" s="97">
        <v>21.07</v>
      </c>
      <c r="D119" s="97">
        <v>11.7</v>
      </c>
      <c r="E119" s="97">
        <v>25.32</v>
      </c>
      <c r="F119" s="97">
        <v>25.27</v>
      </c>
      <c r="G119" s="97">
        <v>18.41</v>
      </c>
      <c r="H119" s="97">
        <v>18.37</v>
      </c>
      <c r="I119" s="97">
        <v>30.6</v>
      </c>
      <c r="J119" s="97">
        <v>31.84</v>
      </c>
      <c r="K119" s="97">
        <v>21.02</v>
      </c>
      <c r="L119" s="97">
        <v>18.260000000000002</v>
      </c>
      <c r="M119" s="97">
        <v>20.57</v>
      </c>
      <c r="N119" s="97">
        <v>16.600000000000001</v>
      </c>
    </row>
    <row r="120" spans="1:14" ht="11.1" hidden="1" customHeight="1" outlineLevel="1">
      <c r="A120" s="103"/>
      <c r="B120" s="104" t="s">
        <v>187</v>
      </c>
      <c r="C120" s="97">
        <v>23.08</v>
      </c>
      <c r="D120" s="97">
        <v>12.37</v>
      </c>
      <c r="E120" s="97">
        <v>27.55</v>
      </c>
      <c r="F120" s="97">
        <v>27.45</v>
      </c>
      <c r="G120" s="97">
        <v>21.16</v>
      </c>
      <c r="H120" s="97">
        <v>19.07</v>
      </c>
      <c r="I120" s="97">
        <v>32.82</v>
      </c>
      <c r="J120" s="97">
        <v>39.880000000000003</v>
      </c>
      <c r="K120" s="97">
        <v>22.25</v>
      </c>
      <c r="L120" s="97">
        <v>19.760000000000002</v>
      </c>
      <c r="M120" s="97">
        <v>22.77</v>
      </c>
      <c r="N120" s="97">
        <v>18.61</v>
      </c>
    </row>
    <row r="121" spans="1:14" ht="15" hidden="1" customHeight="1" outlineLevel="1">
      <c r="A121" s="103">
        <v>2011</v>
      </c>
      <c r="B121" s="104" t="s">
        <v>184</v>
      </c>
      <c r="C121" s="97">
        <v>20.37</v>
      </c>
      <c r="D121" s="97">
        <v>11.92</v>
      </c>
      <c r="E121" s="97">
        <v>25.46</v>
      </c>
      <c r="F121" s="97">
        <v>25.39</v>
      </c>
      <c r="G121" s="97">
        <v>18.36</v>
      </c>
      <c r="H121" s="97">
        <v>16.600000000000001</v>
      </c>
      <c r="I121" s="97">
        <v>28.98</v>
      </c>
      <c r="J121" s="97">
        <v>29.25</v>
      </c>
      <c r="K121" s="97">
        <v>20.170000000000002</v>
      </c>
      <c r="L121" s="97">
        <v>17.77</v>
      </c>
      <c r="M121" s="97">
        <v>19.64</v>
      </c>
      <c r="N121" s="97">
        <v>17.22</v>
      </c>
    </row>
    <row r="122" spans="1:14" ht="11.1" hidden="1" customHeight="1" outlineLevel="1">
      <c r="A122" s="103"/>
      <c r="B122" s="104" t="s">
        <v>185</v>
      </c>
      <c r="C122" s="97">
        <v>23.14</v>
      </c>
      <c r="D122" s="97">
        <v>12.46</v>
      </c>
      <c r="E122" s="97">
        <v>30.66</v>
      </c>
      <c r="F122" s="97">
        <v>30.71</v>
      </c>
      <c r="G122" s="97">
        <v>20.54</v>
      </c>
      <c r="H122" s="97">
        <v>18.57</v>
      </c>
      <c r="I122" s="97">
        <v>32.82</v>
      </c>
      <c r="J122" s="97">
        <v>33.97</v>
      </c>
      <c r="K122" s="97">
        <v>22.51</v>
      </c>
      <c r="L122" s="97">
        <v>19.55</v>
      </c>
      <c r="M122" s="97">
        <v>21.85</v>
      </c>
      <c r="N122" s="97">
        <v>18.14</v>
      </c>
    </row>
    <row r="123" spans="1:14" ht="11.1" hidden="1" customHeight="1" outlineLevel="1">
      <c r="A123" s="103"/>
      <c r="B123" s="104" t="s">
        <v>186</v>
      </c>
      <c r="C123" s="97">
        <v>21.65</v>
      </c>
      <c r="D123" s="97">
        <v>12.14</v>
      </c>
      <c r="E123" s="97">
        <v>25.83</v>
      </c>
      <c r="F123" s="97">
        <v>25.79</v>
      </c>
      <c r="G123" s="97">
        <v>18.97</v>
      </c>
      <c r="H123" s="97">
        <v>18.91</v>
      </c>
      <c r="I123" s="97">
        <v>31.4</v>
      </c>
      <c r="J123" s="97">
        <v>32.1</v>
      </c>
      <c r="K123" s="97">
        <v>22.37</v>
      </c>
      <c r="L123" s="97">
        <v>19.03</v>
      </c>
      <c r="M123" s="97">
        <v>21.07</v>
      </c>
      <c r="N123" s="97">
        <v>17.260000000000002</v>
      </c>
    </row>
    <row r="124" spans="1:14" ht="11.1" hidden="1" customHeight="1" outlineLevel="1">
      <c r="A124" s="103"/>
      <c r="B124" s="104" t="s">
        <v>187</v>
      </c>
      <c r="C124" s="97">
        <v>24.16</v>
      </c>
      <c r="D124" s="97">
        <v>13.39</v>
      </c>
      <c r="E124" s="97">
        <v>28.69</v>
      </c>
      <c r="F124" s="97">
        <v>28.61</v>
      </c>
      <c r="G124" s="97">
        <v>22.59</v>
      </c>
      <c r="H124" s="97">
        <v>20.07</v>
      </c>
      <c r="I124" s="97">
        <v>34.26</v>
      </c>
      <c r="J124" s="97">
        <v>40.44</v>
      </c>
      <c r="K124" s="97">
        <v>23.85</v>
      </c>
      <c r="L124" s="97">
        <v>20.82</v>
      </c>
      <c r="M124" s="97">
        <v>23.73</v>
      </c>
      <c r="N124" s="97">
        <v>19.77</v>
      </c>
    </row>
    <row r="125" spans="1:14" ht="15" hidden="1" customHeight="1" outlineLevel="1">
      <c r="A125" s="103">
        <v>2012</v>
      </c>
      <c r="B125" s="104" t="s">
        <v>184</v>
      </c>
      <c r="C125" s="97">
        <v>20.9</v>
      </c>
      <c r="D125" s="97">
        <v>12.18</v>
      </c>
      <c r="E125" s="97">
        <v>25.56</v>
      </c>
      <c r="F125" s="97">
        <v>25.53</v>
      </c>
      <c r="G125" s="97">
        <v>18.91</v>
      </c>
      <c r="H125" s="97">
        <v>17.22</v>
      </c>
      <c r="I125" s="97">
        <v>30.1</v>
      </c>
      <c r="J125" s="97">
        <v>30.08</v>
      </c>
      <c r="K125" s="97">
        <v>20.83</v>
      </c>
      <c r="L125" s="97">
        <v>18.77</v>
      </c>
      <c r="M125" s="97">
        <v>20.059999999999999</v>
      </c>
      <c r="N125" s="97">
        <v>17.809999999999999</v>
      </c>
    </row>
    <row r="126" spans="1:14" ht="11.1" hidden="1" customHeight="1" outlineLevel="1">
      <c r="A126" s="103"/>
      <c r="B126" s="104" t="s">
        <v>185</v>
      </c>
      <c r="C126" s="97">
        <v>24.17</v>
      </c>
      <c r="D126" s="97">
        <v>12.77</v>
      </c>
      <c r="E126" s="97">
        <v>32.450000000000003</v>
      </c>
      <c r="F126" s="97">
        <v>32.549999999999997</v>
      </c>
      <c r="G126" s="97">
        <v>21.45</v>
      </c>
      <c r="H126" s="97">
        <v>19.54</v>
      </c>
      <c r="I126" s="97">
        <v>33.9</v>
      </c>
      <c r="J126" s="97">
        <v>35.07</v>
      </c>
      <c r="K126" s="97">
        <v>23.13</v>
      </c>
      <c r="L126" s="97">
        <v>20.56</v>
      </c>
      <c r="M126" s="97">
        <v>22.44</v>
      </c>
      <c r="N126" s="97">
        <v>18.61</v>
      </c>
    </row>
    <row r="127" spans="1:14" ht="11.1" hidden="1" customHeight="1" outlineLevel="1">
      <c r="A127" s="103"/>
      <c r="B127" s="104" t="s">
        <v>186</v>
      </c>
      <c r="C127" s="97">
        <v>22.58</v>
      </c>
      <c r="D127" s="97">
        <v>12.5</v>
      </c>
      <c r="E127" s="97">
        <v>27.26</v>
      </c>
      <c r="F127" s="97">
        <v>27.23</v>
      </c>
      <c r="G127" s="97">
        <v>19.84</v>
      </c>
      <c r="H127" s="97">
        <v>19.78</v>
      </c>
      <c r="I127" s="97">
        <v>32.75</v>
      </c>
      <c r="J127" s="97">
        <v>33.049999999999997</v>
      </c>
      <c r="K127" s="97">
        <v>22.68</v>
      </c>
      <c r="L127" s="97">
        <v>20.02</v>
      </c>
      <c r="M127" s="97">
        <v>21.63</v>
      </c>
      <c r="N127" s="97">
        <v>17.91</v>
      </c>
    </row>
    <row r="128" spans="1:14" ht="11.1" hidden="1" customHeight="1" outlineLevel="1">
      <c r="A128" s="103"/>
      <c r="B128" s="104" t="s">
        <v>187</v>
      </c>
      <c r="C128" s="97">
        <v>25.16</v>
      </c>
      <c r="D128" s="97">
        <v>13.65</v>
      </c>
      <c r="E128" s="97">
        <v>30.14</v>
      </c>
      <c r="F128" s="97">
        <v>30.04</v>
      </c>
      <c r="G128" s="97">
        <v>23.53</v>
      </c>
      <c r="H128" s="97">
        <v>20.91</v>
      </c>
      <c r="I128" s="97">
        <v>35.68</v>
      </c>
      <c r="J128" s="97">
        <v>41.66</v>
      </c>
      <c r="K128" s="97">
        <v>24.15</v>
      </c>
      <c r="L128" s="97">
        <v>21.91</v>
      </c>
      <c r="M128" s="97">
        <v>24.45</v>
      </c>
      <c r="N128" s="97">
        <v>20.41</v>
      </c>
    </row>
    <row r="129" spans="1:14" ht="15" hidden="1" customHeight="1" outlineLevel="1">
      <c r="A129" s="103">
        <v>2013</v>
      </c>
      <c r="B129" s="104" t="s">
        <v>184</v>
      </c>
      <c r="C129" s="97">
        <v>22.09</v>
      </c>
      <c r="D129" s="97">
        <v>12.84</v>
      </c>
      <c r="E129" s="97">
        <v>27.29</v>
      </c>
      <c r="F129" s="97">
        <v>27.21</v>
      </c>
      <c r="G129" s="97">
        <v>20.399999999999999</v>
      </c>
      <c r="H129" s="97">
        <v>18.149999999999999</v>
      </c>
      <c r="I129" s="97">
        <v>31.07</v>
      </c>
      <c r="J129" s="97">
        <v>31.62</v>
      </c>
      <c r="K129" s="97">
        <v>21.39</v>
      </c>
      <c r="L129" s="97">
        <v>19.8</v>
      </c>
      <c r="M129" s="97">
        <v>21.06</v>
      </c>
      <c r="N129" s="97">
        <v>18.66</v>
      </c>
    </row>
    <row r="130" spans="1:14" ht="11.1" hidden="1" customHeight="1" outlineLevel="1">
      <c r="A130" s="103"/>
      <c r="B130" s="104" t="s">
        <v>185</v>
      </c>
      <c r="C130" s="97">
        <v>24.61</v>
      </c>
      <c r="D130" s="97">
        <v>13.38</v>
      </c>
      <c r="E130" s="97">
        <v>32.549999999999997</v>
      </c>
      <c r="F130" s="97">
        <v>32.61</v>
      </c>
      <c r="G130" s="97">
        <v>21.32</v>
      </c>
      <c r="H130" s="97">
        <v>19.88</v>
      </c>
      <c r="I130" s="97">
        <v>34.11</v>
      </c>
      <c r="J130" s="97">
        <v>35.85</v>
      </c>
      <c r="K130" s="97">
        <v>23.23</v>
      </c>
      <c r="L130" s="97">
        <v>21.33</v>
      </c>
      <c r="M130" s="97">
        <v>23.02</v>
      </c>
      <c r="N130" s="97">
        <v>19.09</v>
      </c>
    </row>
    <row r="131" spans="1:14" ht="11.1" hidden="1" customHeight="1" outlineLevel="1">
      <c r="A131" s="103"/>
      <c r="B131" s="104" t="s">
        <v>186</v>
      </c>
      <c r="C131" s="97">
        <v>22.91</v>
      </c>
      <c r="D131" s="97">
        <v>12.93</v>
      </c>
      <c r="E131" s="97">
        <v>27.38</v>
      </c>
      <c r="F131" s="97">
        <v>27.34</v>
      </c>
      <c r="G131" s="97">
        <v>19.690000000000001</v>
      </c>
      <c r="H131" s="97">
        <v>19.97</v>
      </c>
      <c r="I131" s="97">
        <v>33</v>
      </c>
      <c r="J131" s="97">
        <v>33.159999999999997</v>
      </c>
      <c r="K131" s="97">
        <v>22.76</v>
      </c>
      <c r="L131" s="97">
        <v>20.350000000000001</v>
      </c>
      <c r="M131" s="97">
        <v>22.35</v>
      </c>
      <c r="N131" s="97">
        <v>18.21</v>
      </c>
    </row>
    <row r="132" spans="1:14" ht="11.1" hidden="1" customHeight="1" outlineLevel="1">
      <c r="A132" s="103"/>
      <c r="B132" s="104" t="s">
        <v>187</v>
      </c>
      <c r="C132" s="97">
        <v>25.72</v>
      </c>
      <c r="D132" s="97">
        <v>14.15</v>
      </c>
      <c r="E132" s="97">
        <v>30.69</v>
      </c>
      <c r="F132" s="97">
        <v>30.57</v>
      </c>
      <c r="G132" s="97">
        <v>24.27</v>
      </c>
      <c r="H132" s="97">
        <v>21.29</v>
      </c>
      <c r="I132" s="97">
        <v>36.130000000000003</v>
      </c>
      <c r="J132" s="97">
        <v>42.53</v>
      </c>
      <c r="K132" s="97">
        <v>24.18</v>
      </c>
      <c r="L132" s="97">
        <v>22.31</v>
      </c>
      <c r="M132" s="97">
        <v>25.2</v>
      </c>
      <c r="N132" s="97">
        <v>20.97</v>
      </c>
    </row>
    <row r="133" spans="1:14" ht="15" customHeight="1" collapsed="1">
      <c r="A133" s="103">
        <v>2014</v>
      </c>
      <c r="B133" s="104" t="s">
        <v>184</v>
      </c>
      <c r="C133" s="97">
        <v>22.32</v>
      </c>
      <c r="D133" s="97">
        <v>13.28</v>
      </c>
      <c r="E133" s="97">
        <v>27.31</v>
      </c>
      <c r="F133" s="97">
        <v>27.24</v>
      </c>
      <c r="G133" s="97">
        <v>20.38</v>
      </c>
      <c r="H133" s="97">
        <v>18.5</v>
      </c>
      <c r="I133" s="97">
        <v>32.33</v>
      </c>
      <c r="J133" s="97">
        <v>31.7</v>
      </c>
      <c r="K133" s="97">
        <v>21.36</v>
      </c>
      <c r="L133" s="97">
        <v>19.96</v>
      </c>
      <c r="M133" s="97">
        <v>21.3</v>
      </c>
      <c r="N133" s="97">
        <v>19.149999999999999</v>
      </c>
    </row>
    <row r="134" spans="1:14" ht="11.1" customHeight="1">
      <c r="A134" s="103"/>
      <c r="B134" s="104" t="s">
        <v>185</v>
      </c>
      <c r="C134" s="97">
        <v>25.31</v>
      </c>
      <c r="D134" s="97">
        <v>13.7</v>
      </c>
      <c r="E134" s="97">
        <v>33.57</v>
      </c>
      <c r="F134" s="97">
        <v>33.659999999999997</v>
      </c>
      <c r="G134" s="97">
        <v>21.91</v>
      </c>
      <c r="H134" s="97">
        <v>20.56</v>
      </c>
      <c r="I134" s="97">
        <v>35.42</v>
      </c>
      <c r="J134" s="97">
        <v>37.130000000000003</v>
      </c>
      <c r="K134" s="97">
        <v>23.04</v>
      </c>
      <c r="L134" s="97">
        <v>21.95</v>
      </c>
      <c r="M134" s="97">
        <v>23.49</v>
      </c>
      <c r="N134" s="97">
        <v>19.78</v>
      </c>
    </row>
    <row r="135" spans="1:14" ht="11.1" customHeight="1">
      <c r="A135" s="103"/>
      <c r="B135" s="104" t="s">
        <v>186</v>
      </c>
      <c r="C135" s="97">
        <v>23.54</v>
      </c>
      <c r="D135" s="97">
        <v>13.36</v>
      </c>
      <c r="E135" s="97">
        <v>27.96</v>
      </c>
      <c r="F135" s="97">
        <v>27.91</v>
      </c>
      <c r="G135" s="97">
        <v>20.170000000000002</v>
      </c>
      <c r="H135" s="97">
        <v>20.63</v>
      </c>
      <c r="I135" s="97">
        <v>34.4</v>
      </c>
      <c r="J135" s="97">
        <v>34.11</v>
      </c>
      <c r="K135" s="97">
        <v>23.12</v>
      </c>
      <c r="L135" s="97">
        <v>21.03</v>
      </c>
      <c r="M135" s="97">
        <v>22.85</v>
      </c>
      <c r="N135" s="97">
        <v>19.010000000000002</v>
      </c>
    </row>
    <row r="136" spans="1:14" ht="11.1" customHeight="1">
      <c r="A136" s="103"/>
      <c r="B136" s="104" t="s">
        <v>187</v>
      </c>
      <c r="C136" s="97">
        <v>26.31</v>
      </c>
      <c r="D136" s="97">
        <v>14.35</v>
      </c>
      <c r="E136" s="97">
        <v>31.1</v>
      </c>
      <c r="F136" s="97">
        <v>31</v>
      </c>
      <c r="G136" s="97">
        <v>24.85</v>
      </c>
      <c r="H136" s="97">
        <v>21.86</v>
      </c>
      <c r="I136" s="97">
        <v>37.42</v>
      </c>
      <c r="J136" s="97">
        <v>43.59</v>
      </c>
      <c r="K136" s="97">
        <v>24.25</v>
      </c>
      <c r="L136" s="97">
        <v>23.15</v>
      </c>
      <c r="M136" s="97">
        <v>25.68</v>
      </c>
      <c r="N136" s="97">
        <v>21.72</v>
      </c>
    </row>
    <row r="137" spans="1:14" ht="15" customHeight="1">
      <c r="A137" s="103">
        <v>2015</v>
      </c>
      <c r="B137" s="104" t="s">
        <v>184</v>
      </c>
      <c r="C137" s="97">
        <v>22.86</v>
      </c>
      <c r="D137" s="97">
        <v>13.34</v>
      </c>
      <c r="E137" s="97">
        <v>28</v>
      </c>
      <c r="F137" s="97">
        <v>27.97</v>
      </c>
      <c r="G137" s="97">
        <v>20.98</v>
      </c>
      <c r="H137" s="97">
        <v>18.940000000000001</v>
      </c>
      <c r="I137" s="97">
        <v>32.590000000000003</v>
      </c>
      <c r="J137" s="97">
        <v>31.96</v>
      </c>
      <c r="K137" s="97">
        <v>22.73</v>
      </c>
      <c r="L137" s="97">
        <v>20.96</v>
      </c>
      <c r="M137" s="97">
        <v>21.58</v>
      </c>
      <c r="N137" s="97">
        <v>19.87</v>
      </c>
    </row>
    <row r="138" spans="1:14" ht="11.1" customHeight="1">
      <c r="A138" s="103"/>
      <c r="B138" s="104" t="s">
        <v>185</v>
      </c>
      <c r="C138" s="97">
        <v>25.96</v>
      </c>
      <c r="D138" s="97">
        <v>13.71</v>
      </c>
      <c r="E138" s="97">
        <v>34.57</v>
      </c>
      <c r="F138" s="97">
        <v>34.700000000000003</v>
      </c>
      <c r="G138" s="97">
        <v>22.57</v>
      </c>
      <c r="H138" s="97">
        <v>21.2</v>
      </c>
      <c r="I138" s="97">
        <v>36.53</v>
      </c>
      <c r="J138" s="97">
        <v>37.619999999999997</v>
      </c>
      <c r="K138" s="97">
        <v>23.43</v>
      </c>
      <c r="L138" s="97">
        <v>22.8</v>
      </c>
      <c r="M138" s="97">
        <v>23.8</v>
      </c>
      <c r="N138" s="97">
        <v>20.47</v>
      </c>
    </row>
    <row r="139" spans="1:14" ht="11.1" customHeight="1">
      <c r="A139" s="103"/>
      <c r="B139" s="104" t="s">
        <v>186</v>
      </c>
      <c r="C139" s="97">
        <v>24.19</v>
      </c>
      <c r="D139" s="97">
        <v>13.46</v>
      </c>
      <c r="E139" s="97">
        <v>28.68</v>
      </c>
      <c r="F139" s="97">
        <v>28.67</v>
      </c>
      <c r="G139" s="97">
        <v>20.77</v>
      </c>
      <c r="H139" s="97">
        <v>21.23</v>
      </c>
      <c r="I139" s="97">
        <v>35.64</v>
      </c>
      <c r="J139" s="97">
        <v>34.200000000000003</v>
      </c>
      <c r="K139" s="97">
        <v>23.9</v>
      </c>
      <c r="L139" s="97">
        <v>22.11</v>
      </c>
      <c r="M139" s="97">
        <v>23.33</v>
      </c>
      <c r="N139" s="97">
        <v>19.7</v>
      </c>
    </row>
    <row r="140" spans="1:14" ht="11.1" customHeight="1">
      <c r="A140" s="103"/>
      <c r="B140" s="104" t="s">
        <v>187</v>
      </c>
      <c r="C140" s="97">
        <v>26.86</v>
      </c>
      <c r="D140" s="97">
        <v>15.04</v>
      </c>
      <c r="E140" s="97">
        <v>31.25</v>
      </c>
      <c r="F140" s="97">
        <v>31.18</v>
      </c>
      <c r="G140" s="97">
        <v>25.19</v>
      </c>
      <c r="H140" s="97">
        <v>22.5</v>
      </c>
      <c r="I140" s="97">
        <v>38.46</v>
      </c>
      <c r="J140" s="97">
        <v>44.52</v>
      </c>
      <c r="K140" s="97">
        <v>25.23</v>
      </c>
      <c r="L140" s="97">
        <v>24.09</v>
      </c>
      <c r="M140" s="97">
        <v>26.25</v>
      </c>
      <c r="N140" s="97">
        <v>22.63</v>
      </c>
    </row>
    <row r="141" spans="1:14" ht="15" customHeight="1">
      <c r="A141" s="103">
        <v>2016</v>
      </c>
      <c r="B141" s="104" t="s">
        <v>184</v>
      </c>
      <c r="C141" s="97">
        <v>23.82</v>
      </c>
      <c r="D141" s="97">
        <v>14.13</v>
      </c>
      <c r="E141" s="97">
        <v>29.22</v>
      </c>
      <c r="F141" s="97">
        <v>29.16</v>
      </c>
      <c r="G141" s="97">
        <v>21.9</v>
      </c>
      <c r="H141" s="97">
        <v>19.73</v>
      </c>
      <c r="I141" s="97">
        <v>34.08</v>
      </c>
      <c r="J141" s="97">
        <v>33.57</v>
      </c>
      <c r="K141" s="97">
        <v>23.5</v>
      </c>
      <c r="L141" s="97">
        <v>21.92</v>
      </c>
      <c r="M141" s="97">
        <v>22.44</v>
      </c>
      <c r="N141" s="97">
        <v>20.96</v>
      </c>
    </row>
    <row r="142" spans="1:14" ht="11.1" customHeight="1">
      <c r="A142" s="103"/>
      <c r="B142" s="104" t="s">
        <v>185</v>
      </c>
      <c r="C142" s="97">
        <v>26.18</v>
      </c>
      <c r="D142" s="97">
        <v>14.47</v>
      </c>
      <c r="E142" s="97">
        <v>34.11</v>
      </c>
      <c r="F142" s="97">
        <v>34.21</v>
      </c>
      <c r="G142" s="97">
        <v>22.45</v>
      </c>
      <c r="H142" s="97">
        <v>21.42</v>
      </c>
      <c r="I142" s="97">
        <v>37.86</v>
      </c>
      <c r="J142" s="97">
        <v>38.01</v>
      </c>
      <c r="K142" s="97">
        <v>24.42</v>
      </c>
      <c r="L142" s="97">
        <v>23.25</v>
      </c>
      <c r="M142" s="97">
        <v>24.35</v>
      </c>
      <c r="N142" s="97">
        <v>21.19</v>
      </c>
    </row>
    <row r="143" spans="1:14" ht="11.1" customHeight="1">
      <c r="A143" s="103"/>
      <c r="B143" s="104" t="s">
        <v>186</v>
      </c>
      <c r="C143" s="97">
        <v>24.82</v>
      </c>
      <c r="D143" s="97">
        <v>14.23</v>
      </c>
      <c r="E143" s="97">
        <v>29.45</v>
      </c>
      <c r="F143" s="97">
        <v>29.42</v>
      </c>
      <c r="G143" s="97">
        <v>21.25</v>
      </c>
      <c r="H143" s="97">
        <v>21.77</v>
      </c>
      <c r="I143" s="97">
        <v>36.200000000000003</v>
      </c>
      <c r="J143" s="97">
        <v>34.92</v>
      </c>
      <c r="K143" s="97">
        <v>24.72</v>
      </c>
      <c r="L143" s="97">
        <v>22.51</v>
      </c>
      <c r="M143" s="97">
        <v>24.08</v>
      </c>
      <c r="N143" s="97">
        <v>20.55</v>
      </c>
    </row>
    <row r="144" spans="1:14" ht="11.1" customHeight="1">
      <c r="A144" s="103"/>
      <c r="B144" s="104" t="s">
        <v>187</v>
      </c>
      <c r="C144" s="97">
        <v>27.85</v>
      </c>
      <c r="D144" s="97">
        <v>15.43</v>
      </c>
      <c r="E144" s="97">
        <v>32.729999999999997</v>
      </c>
      <c r="F144" s="97">
        <v>32.659999999999997</v>
      </c>
      <c r="G144" s="97">
        <v>26.08</v>
      </c>
      <c r="H144" s="97">
        <v>23.39</v>
      </c>
      <c r="I144" s="97">
        <v>39.49</v>
      </c>
      <c r="J144" s="97">
        <v>45.72</v>
      </c>
      <c r="K144" s="97">
        <v>26.58</v>
      </c>
      <c r="L144" s="97">
        <v>24.64</v>
      </c>
      <c r="M144" s="97">
        <v>27.21</v>
      </c>
      <c r="N144" s="97">
        <v>23.75</v>
      </c>
    </row>
    <row r="145" spans="1:14" ht="15" customHeight="1">
      <c r="A145" s="103">
        <v>2017</v>
      </c>
      <c r="B145" s="104" t="s">
        <v>184</v>
      </c>
      <c r="C145" s="97">
        <v>23.99</v>
      </c>
      <c r="D145" s="97">
        <v>14.26</v>
      </c>
      <c r="E145" s="97">
        <v>28.9</v>
      </c>
      <c r="F145" s="97">
        <v>28.87</v>
      </c>
      <c r="G145" s="97">
        <v>21.85</v>
      </c>
      <c r="H145" s="97">
        <v>19.920000000000002</v>
      </c>
      <c r="I145" s="97">
        <v>34.020000000000003</v>
      </c>
      <c r="J145" s="97">
        <v>33.74</v>
      </c>
      <c r="K145" s="97">
        <v>23.36</v>
      </c>
      <c r="L145" s="97">
        <v>22.46</v>
      </c>
      <c r="M145" s="97">
        <v>22.85</v>
      </c>
      <c r="N145" s="97">
        <v>21.54</v>
      </c>
    </row>
    <row r="146" spans="1:14" ht="11.1" customHeight="1">
      <c r="A146" s="103"/>
      <c r="B146" s="104" t="s">
        <v>185</v>
      </c>
      <c r="C146" s="97">
        <v>27.18</v>
      </c>
      <c r="D146" s="97">
        <v>14.78</v>
      </c>
      <c r="E146" s="97">
        <v>35.729999999999997</v>
      </c>
      <c r="F146" s="97">
        <v>35.840000000000003</v>
      </c>
      <c r="G146" s="97">
        <v>23.65</v>
      </c>
      <c r="H146" s="97">
        <v>22.32</v>
      </c>
      <c r="I146" s="97">
        <v>38.409999999999997</v>
      </c>
      <c r="J146" s="97">
        <v>38.82</v>
      </c>
      <c r="K146" s="97">
        <v>26.2</v>
      </c>
      <c r="L146" s="97">
        <v>24.1</v>
      </c>
      <c r="M146" s="97">
        <v>25.18</v>
      </c>
      <c r="N146" s="97">
        <v>22.07</v>
      </c>
    </row>
    <row r="147" spans="1:14" ht="11.1" customHeight="1">
      <c r="A147" s="103"/>
      <c r="B147" s="104" t="s">
        <v>186</v>
      </c>
      <c r="C147" s="97">
        <v>25.45</v>
      </c>
      <c r="D147" s="97">
        <v>14.35</v>
      </c>
      <c r="E147" s="97">
        <v>30</v>
      </c>
      <c r="F147" s="97">
        <v>30.01</v>
      </c>
      <c r="G147" s="97">
        <v>21.62</v>
      </c>
      <c r="H147" s="97">
        <v>22.44</v>
      </c>
      <c r="I147" s="97">
        <v>37.82</v>
      </c>
      <c r="J147" s="97">
        <v>35.26</v>
      </c>
      <c r="K147" s="97">
        <v>25.48</v>
      </c>
      <c r="L147" s="97">
        <v>23.38</v>
      </c>
      <c r="M147" s="97">
        <v>24.67</v>
      </c>
      <c r="N147" s="97">
        <v>21.07</v>
      </c>
    </row>
    <row r="148" spans="1:14" ht="11.1" customHeight="1">
      <c r="A148" s="103"/>
      <c r="B148" s="104" t="s">
        <v>187</v>
      </c>
      <c r="C148" s="97">
        <v>28.55</v>
      </c>
      <c r="D148" s="97">
        <v>15.69</v>
      </c>
      <c r="E148" s="97">
        <v>33.71</v>
      </c>
      <c r="F148" s="97">
        <v>33.65</v>
      </c>
      <c r="G148" s="97">
        <v>26.97</v>
      </c>
      <c r="H148" s="97">
        <v>24.04</v>
      </c>
      <c r="I148" s="97">
        <v>40.33</v>
      </c>
      <c r="J148" s="97">
        <v>46.34</v>
      </c>
      <c r="K148" s="97">
        <v>27.86</v>
      </c>
      <c r="L148" s="97">
        <v>25.39</v>
      </c>
      <c r="M148" s="97">
        <v>27.81</v>
      </c>
      <c r="N148" s="97">
        <v>24.28</v>
      </c>
    </row>
    <row r="149" spans="1:14" ht="15" customHeight="1">
      <c r="A149" s="103">
        <v>2018</v>
      </c>
      <c r="B149" s="104" t="s">
        <v>184</v>
      </c>
      <c r="C149" s="97">
        <v>24.88</v>
      </c>
      <c r="D149" s="97">
        <v>14.48</v>
      </c>
      <c r="E149" s="97">
        <v>30.01</v>
      </c>
      <c r="F149" s="97">
        <v>29.99</v>
      </c>
      <c r="G149" s="97">
        <v>22.52</v>
      </c>
      <c r="H149" s="97">
        <v>20.53</v>
      </c>
      <c r="I149" s="97">
        <v>35.26</v>
      </c>
      <c r="J149" s="97">
        <v>35.08</v>
      </c>
      <c r="K149" s="97">
        <v>24.82</v>
      </c>
      <c r="L149" s="97">
        <v>23.53</v>
      </c>
      <c r="M149" s="97">
        <v>23.74</v>
      </c>
      <c r="N149" s="97">
        <v>22.22</v>
      </c>
    </row>
    <row r="150" spans="1:14" ht="11.1" customHeight="1">
      <c r="A150" s="103"/>
      <c r="B150" s="104" t="s">
        <v>185</v>
      </c>
      <c r="C150" s="97">
        <v>27.69</v>
      </c>
      <c r="D150" s="97">
        <v>14.61</v>
      </c>
      <c r="E150" s="97">
        <v>36.14</v>
      </c>
      <c r="F150" s="97">
        <v>36.29</v>
      </c>
      <c r="G150" s="97">
        <v>24.02</v>
      </c>
      <c r="H150" s="97">
        <v>22.66</v>
      </c>
      <c r="I150" s="97">
        <v>39.5</v>
      </c>
      <c r="J150" s="97">
        <v>39.31</v>
      </c>
      <c r="K150" s="97">
        <v>27.2</v>
      </c>
      <c r="L150" s="97">
        <v>25.01</v>
      </c>
      <c r="M150" s="97">
        <v>25.67</v>
      </c>
      <c r="N150" s="97">
        <v>22.49</v>
      </c>
    </row>
    <row r="151" spans="1:14" ht="11.1" customHeight="1">
      <c r="A151" s="103"/>
      <c r="B151" s="104" t="s">
        <v>186</v>
      </c>
      <c r="C151" s="97">
        <v>26.27</v>
      </c>
      <c r="D151" s="97">
        <v>14.44</v>
      </c>
      <c r="E151" s="97">
        <v>30.73</v>
      </c>
      <c r="F151" s="97">
        <v>30.7</v>
      </c>
      <c r="G151" s="97">
        <v>22.26</v>
      </c>
      <c r="H151" s="97">
        <v>23.13</v>
      </c>
      <c r="I151" s="97">
        <v>38.950000000000003</v>
      </c>
      <c r="J151" s="97">
        <v>36.35</v>
      </c>
      <c r="K151" s="97">
        <v>27.13</v>
      </c>
      <c r="L151" s="97">
        <v>24.67</v>
      </c>
      <c r="M151" s="97">
        <v>25.45</v>
      </c>
      <c r="N151" s="97">
        <v>21.68</v>
      </c>
    </row>
    <row r="152" spans="1:14" ht="11.1" customHeight="1">
      <c r="A152" s="103"/>
      <c r="B152" s="104" t="s">
        <v>187</v>
      </c>
      <c r="C152" s="97">
        <v>29.15</v>
      </c>
      <c r="D152" s="97">
        <v>15.69</v>
      </c>
      <c r="E152" s="97">
        <v>34</v>
      </c>
      <c r="F152" s="97">
        <v>33.950000000000003</v>
      </c>
      <c r="G152" s="97">
        <v>27.56</v>
      </c>
      <c r="H152" s="97">
        <v>24.39</v>
      </c>
      <c r="I152" s="97">
        <v>41.23</v>
      </c>
      <c r="J152" s="97">
        <v>46.64</v>
      </c>
      <c r="K152" s="97">
        <v>28.78</v>
      </c>
      <c r="L152" s="97">
        <v>26.47</v>
      </c>
      <c r="M152" s="97">
        <v>28.6</v>
      </c>
      <c r="N152" s="97">
        <v>24.91</v>
      </c>
    </row>
    <row r="153" spans="1:14" ht="15" hidden="1" customHeight="1">
      <c r="A153" s="103"/>
      <c r="B153" s="104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</row>
    <row r="154" spans="1:14" ht="11.1" hidden="1" customHeight="1">
      <c r="A154" s="103"/>
      <c r="B154" s="104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</row>
    <row r="155" spans="1:14" ht="11.1" hidden="1" customHeight="1">
      <c r="A155" s="103"/>
      <c r="B155" s="104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</row>
    <row r="156" spans="1:14" ht="11.1" hidden="1" customHeight="1">
      <c r="A156" s="103"/>
      <c r="B156" s="104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</row>
    <row r="157" spans="1:14" ht="15" hidden="1" customHeight="1">
      <c r="A157" s="103"/>
      <c r="B157" s="104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</row>
    <row r="158" spans="1:14" ht="11.1" hidden="1" customHeight="1">
      <c r="A158" s="103"/>
      <c r="B158" s="104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</row>
    <row r="159" spans="1:14" ht="11.1" hidden="1" customHeight="1">
      <c r="A159" s="103"/>
      <c r="B159" s="104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</row>
    <row r="160" spans="1:14" ht="11.1" hidden="1" customHeight="1">
      <c r="A160" s="103"/>
      <c r="B160" s="104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9.5167286245353182</v>
      </c>
      <c r="D163" s="223">
        <v>1.3605442176870781</v>
      </c>
      <c r="E163" s="223">
        <v>9.6666666666666714</v>
      </c>
      <c r="F163" s="223">
        <v>9.5238095238095184</v>
      </c>
      <c r="G163" s="223">
        <v>7.2383949645947894</v>
      </c>
      <c r="H163" s="223">
        <v>10.798946444249324</v>
      </c>
      <c r="I163" s="223">
        <v>11.916167664670667</v>
      </c>
      <c r="J163" s="223">
        <v>13.318895506226312</v>
      </c>
      <c r="K163" s="223">
        <v>6.9327731092436977</v>
      </c>
      <c r="L163" s="223">
        <v>8.4260731319554907</v>
      </c>
      <c r="M163" s="223">
        <v>9.0636704119850435</v>
      </c>
      <c r="N163" s="223">
        <v>10.729991204925241</v>
      </c>
    </row>
    <row r="164" spans="1:14" ht="12" hidden="1" customHeight="1" outlineLevel="1">
      <c r="A164" s="93">
        <v>1993</v>
      </c>
      <c r="B164" s="94"/>
      <c r="C164" s="223">
        <v>6.2457569585879185</v>
      </c>
      <c r="D164" s="223">
        <v>9.8434004474273138</v>
      </c>
      <c r="E164" s="223">
        <v>7.112462006079042</v>
      </c>
      <c r="F164" s="223">
        <v>7.0422535211267672</v>
      </c>
      <c r="G164" s="223">
        <v>6.9699192956713034</v>
      </c>
      <c r="H164" s="223">
        <v>5.6259904912836873</v>
      </c>
      <c r="I164" s="223">
        <v>6.9020866773675777</v>
      </c>
      <c r="J164" s="223">
        <v>5.1122790253224935</v>
      </c>
      <c r="K164" s="223">
        <v>9.954158480681059</v>
      </c>
      <c r="L164" s="223">
        <v>7.4780058651026309</v>
      </c>
      <c r="M164" s="223">
        <v>6.1126373626373578</v>
      </c>
      <c r="N164" s="223">
        <v>6.2748212867355164</v>
      </c>
    </row>
    <row r="165" spans="1:14" ht="12" hidden="1" customHeight="1" outlineLevel="1">
      <c r="A165" s="93">
        <v>1994</v>
      </c>
      <c r="B165" s="94"/>
      <c r="C165" s="223">
        <v>2.4281150159744413</v>
      </c>
      <c r="D165" s="223">
        <v>5.1934826883910432</v>
      </c>
      <c r="E165" s="223">
        <v>3.6889897843359876</v>
      </c>
      <c r="F165" s="223">
        <v>3.8329519450800831</v>
      </c>
      <c r="G165" s="223">
        <v>2.8806584362139915</v>
      </c>
      <c r="H165" s="223">
        <v>1.9504876219054808</v>
      </c>
      <c r="I165" s="223">
        <v>2.5525525525525268</v>
      </c>
      <c r="J165" s="223">
        <v>2.8636363636363598</v>
      </c>
      <c r="K165" s="223">
        <v>5.360333531864228</v>
      </c>
      <c r="L165" s="223">
        <v>1.2960436562073738</v>
      </c>
      <c r="M165" s="223">
        <v>1.4886731391585641</v>
      </c>
      <c r="N165" s="223">
        <v>2.6905829596412474</v>
      </c>
    </row>
    <row r="166" spans="1:14" ht="12" hidden="1" customHeight="1" outlineLevel="1">
      <c r="A166" s="93">
        <v>1995</v>
      </c>
      <c r="B166" s="94"/>
      <c r="C166" s="223">
        <v>3.8677479725514559</v>
      </c>
      <c r="D166" s="223">
        <v>3.388189738625357</v>
      </c>
      <c r="E166" s="223">
        <v>4.5429666119321439</v>
      </c>
      <c r="F166" s="223">
        <v>4.7933884297520706</v>
      </c>
      <c r="G166" s="223">
        <v>1.7333333333333485</v>
      </c>
      <c r="H166" s="223">
        <v>3.0905077262693084</v>
      </c>
      <c r="I166" s="223">
        <v>4.4411908247925709</v>
      </c>
      <c r="J166" s="223">
        <v>4.4189129474149382</v>
      </c>
      <c r="K166" s="223">
        <v>2.4872809496890795</v>
      </c>
      <c r="L166" s="223">
        <v>2.1548821548821593</v>
      </c>
      <c r="M166" s="223">
        <v>4.9744897959183731</v>
      </c>
      <c r="N166" s="223">
        <v>4.8762736535662157</v>
      </c>
    </row>
    <row r="167" spans="1:14" ht="12" hidden="1" customHeight="1" outlineLevel="1">
      <c r="A167" s="93">
        <v>1996</v>
      </c>
      <c r="B167" s="94"/>
      <c r="C167" s="223">
        <v>2.5225225225225358</v>
      </c>
      <c r="D167" s="223">
        <v>2.2471910112359552</v>
      </c>
      <c r="E167" s="223">
        <v>3.8743455497381944</v>
      </c>
      <c r="F167" s="223">
        <v>3.9957939011566737</v>
      </c>
      <c r="G167" s="223">
        <v>3.9318479685452274</v>
      </c>
      <c r="H167" s="223">
        <v>2.7837259100642342</v>
      </c>
      <c r="I167" s="223">
        <v>3.7383177570093409</v>
      </c>
      <c r="J167" s="223">
        <v>1.8620397799407442</v>
      </c>
      <c r="K167" s="223">
        <v>0.49641478212907941</v>
      </c>
      <c r="L167" s="223">
        <v>1.1206328279498905</v>
      </c>
      <c r="M167" s="223">
        <v>1.0935601458080129</v>
      </c>
      <c r="N167" s="223">
        <v>0.97154753643302172</v>
      </c>
    </row>
    <row r="168" spans="1:14" ht="12" hidden="1" customHeight="1" outlineLevel="1">
      <c r="A168" s="93">
        <v>1997</v>
      </c>
      <c r="B168" s="94"/>
      <c r="C168" s="223">
        <v>0.99589923842997052</v>
      </c>
      <c r="D168" s="223">
        <v>0</v>
      </c>
      <c r="E168" s="223">
        <v>1.6633064516129252</v>
      </c>
      <c r="F168" s="223">
        <v>1.6177957532861598</v>
      </c>
      <c r="G168" s="223">
        <v>-0.81967213114752724</v>
      </c>
      <c r="H168" s="223">
        <v>1.1805555555555571</v>
      </c>
      <c r="I168" s="223">
        <v>1.8468468468468444</v>
      </c>
      <c r="J168" s="223">
        <v>1.4125467386788557</v>
      </c>
      <c r="K168" s="223">
        <v>0.93304061470911392</v>
      </c>
      <c r="L168" s="223">
        <v>0.65189048239895442</v>
      </c>
      <c r="M168" s="223">
        <v>1.021634615384599</v>
      </c>
      <c r="N168" s="223">
        <v>1.1683848797250818</v>
      </c>
    </row>
    <row r="169" spans="1:14" ht="12" hidden="1" customHeight="1" outlineLevel="1">
      <c r="A169" s="93">
        <v>1998</v>
      </c>
      <c r="B169" s="94"/>
      <c r="C169" s="223">
        <v>1.4501160092807339</v>
      </c>
      <c r="D169" s="223">
        <v>0.4578754578754598</v>
      </c>
      <c r="E169" s="223">
        <v>1.487357461576579</v>
      </c>
      <c r="F169" s="223">
        <v>1.4427860696517314</v>
      </c>
      <c r="G169" s="223">
        <v>-0.25429116338207791</v>
      </c>
      <c r="H169" s="223">
        <v>0.61770761839396471</v>
      </c>
      <c r="I169" s="223">
        <v>3.2728881026094854</v>
      </c>
      <c r="J169" s="223">
        <v>2.417042195821395</v>
      </c>
      <c r="K169" s="223">
        <v>0.48939641109298293</v>
      </c>
      <c r="L169" s="223">
        <v>0.77720207253886997</v>
      </c>
      <c r="M169" s="223">
        <v>2.1415823914337011</v>
      </c>
      <c r="N169" s="223">
        <v>2.3777173913043441</v>
      </c>
    </row>
    <row r="170" spans="1:14" ht="12" hidden="1" customHeight="1" outlineLevel="1">
      <c r="A170" s="93">
        <v>1999</v>
      </c>
      <c r="B170" s="94"/>
      <c r="C170" s="223">
        <v>2.458547741566619</v>
      </c>
      <c r="D170" s="223">
        <v>3.6463081130355448</v>
      </c>
      <c r="E170" s="223">
        <v>2.2960429897410819</v>
      </c>
      <c r="F170" s="223">
        <v>2.5012260912211843</v>
      </c>
      <c r="G170" s="223">
        <v>2.3581899298916511</v>
      </c>
      <c r="H170" s="223">
        <v>2.7967257844474744</v>
      </c>
      <c r="I170" s="223">
        <v>4.2398286937901446</v>
      </c>
      <c r="J170" s="223">
        <v>3.2399999999999949</v>
      </c>
      <c r="K170" s="223">
        <v>2.1103896103896034</v>
      </c>
      <c r="L170" s="223">
        <v>2.3778920308483293</v>
      </c>
      <c r="M170" s="223">
        <v>2.6208503203261557</v>
      </c>
      <c r="N170" s="223">
        <v>2.2561380225613732</v>
      </c>
    </row>
    <row r="171" spans="1:14" ht="12" hidden="1" customHeight="1" outlineLevel="1">
      <c r="A171" s="93">
        <v>2000</v>
      </c>
      <c r="B171" s="94"/>
      <c r="C171" s="223">
        <v>2.9017857142857224</v>
      </c>
      <c r="D171" s="223">
        <v>2.2867194371152237</v>
      </c>
      <c r="E171" s="223">
        <v>3.8204393505252909</v>
      </c>
      <c r="F171" s="223">
        <v>3.8755980861244126</v>
      </c>
      <c r="G171" s="223">
        <v>3.4869240348692472</v>
      </c>
      <c r="H171" s="223">
        <v>2.5215660252156482</v>
      </c>
      <c r="I171" s="223">
        <v>3.4100246507806133</v>
      </c>
      <c r="J171" s="223">
        <v>2.828361100348701</v>
      </c>
      <c r="K171" s="223">
        <v>1.7488076311605596</v>
      </c>
      <c r="L171" s="223">
        <v>1.255492780916498</v>
      </c>
      <c r="M171" s="223">
        <v>2.667423382519857</v>
      </c>
      <c r="N171" s="223">
        <v>0.64892926670991358</v>
      </c>
    </row>
    <row r="172" spans="1:14" ht="12" hidden="1" customHeight="1" outlineLevel="1">
      <c r="A172" s="93">
        <v>2001</v>
      </c>
      <c r="B172" s="94"/>
      <c r="C172" s="223">
        <v>2.7657266811279726</v>
      </c>
      <c r="D172" s="223">
        <v>-0.85984522785899742</v>
      </c>
      <c r="E172" s="223">
        <v>3.0818767249310071</v>
      </c>
      <c r="F172" s="223">
        <v>3.0861354214647605</v>
      </c>
      <c r="G172" s="223">
        <v>3.0084235860409194</v>
      </c>
      <c r="H172" s="223">
        <v>2.6537216828479018</v>
      </c>
      <c r="I172" s="223">
        <v>3.3770361541517673</v>
      </c>
      <c r="J172" s="223">
        <v>3.6171816126601328</v>
      </c>
      <c r="K172" s="223">
        <v>2.3958333333333286</v>
      </c>
      <c r="L172" s="223">
        <v>2.3558586484811173</v>
      </c>
      <c r="M172" s="223">
        <v>2.2111663902708614</v>
      </c>
      <c r="N172" s="223">
        <v>1.7408123791102526</v>
      </c>
    </row>
    <row r="173" spans="1:14" ht="12" hidden="1" customHeight="1" outlineLevel="1">
      <c r="A173" s="93">
        <v>2002</v>
      </c>
      <c r="B173" s="94"/>
      <c r="C173" s="223">
        <v>1.9525065963060797</v>
      </c>
      <c r="D173" s="223">
        <v>-0.17346053772766368</v>
      </c>
      <c r="E173" s="223">
        <v>1.8295403837572479</v>
      </c>
      <c r="F173" s="223">
        <v>1.8766756032171656</v>
      </c>
      <c r="G173" s="223">
        <v>2.3364485981308292</v>
      </c>
      <c r="H173" s="223">
        <v>2.2068095838587709</v>
      </c>
      <c r="I173" s="223">
        <v>2.536510376633359</v>
      </c>
      <c r="J173" s="223">
        <v>2.2909090909090821</v>
      </c>
      <c r="K173" s="223">
        <v>1.3224821973550434</v>
      </c>
      <c r="L173" s="223">
        <v>2.3622047244094233</v>
      </c>
      <c r="M173" s="223">
        <v>1.7847485127095837</v>
      </c>
      <c r="N173" s="223">
        <v>1.2040557667934166</v>
      </c>
    </row>
    <row r="174" spans="1:14" ht="12" hidden="1" customHeight="1" outlineLevel="1">
      <c r="A174" s="93">
        <v>2003</v>
      </c>
      <c r="B174" s="94"/>
      <c r="C174" s="223">
        <v>1.6563146997929721</v>
      </c>
      <c r="D174" s="223">
        <v>0.78192875760207414</v>
      </c>
      <c r="E174" s="223">
        <v>2.2787028921998171</v>
      </c>
      <c r="F174" s="223">
        <v>2.3245614035087669</v>
      </c>
      <c r="G174" s="223">
        <v>1.7694063926940515</v>
      </c>
      <c r="H174" s="223">
        <v>1.9740900678593505</v>
      </c>
      <c r="I174" s="223">
        <v>2.7736131934033068</v>
      </c>
      <c r="J174" s="223">
        <v>2.3462495556345573</v>
      </c>
      <c r="K174" s="223">
        <v>1.7570281124498024</v>
      </c>
      <c r="L174" s="223">
        <v>0.94674556213017524</v>
      </c>
      <c r="M174" s="223">
        <v>0.90329436769394533</v>
      </c>
      <c r="N174" s="223">
        <v>1.753287413901063</v>
      </c>
    </row>
    <row r="175" spans="1:14" ht="12" hidden="1" customHeight="1" outlineLevel="1">
      <c r="A175" s="93">
        <v>2004</v>
      </c>
      <c r="B175" s="94"/>
      <c r="C175" s="223">
        <v>0.81466395112015277</v>
      </c>
      <c r="D175" s="223">
        <v>-1.3793103448275872</v>
      </c>
      <c r="E175" s="223">
        <v>1.2853470437018046</v>
      </c>
      <c r="F175" s="223">
        <v>1.2858979854264874</v>
      </c>
      <c r="G175" s="223">
        <v>0.11217049915875066</v>
      </c>
      <c r="H175" s="223">
        <v>-0.36297640653359053</v>
      </c>
      <c r="I175" s="223">
        <v>0.80233406272793673</v>
      </c>
      <c r="J175" s="223">
        <v>2.431399791594302</v>
      </c>
      <c r="K175" s="223">
        <v>-1.2333497779970344</v>
      </c>
      <c r="L175" s="223">
        <v>2.5791324736225079</v>
      </c>
      <c r="M175" s="223">
        <v>1.0005265929436575</v>
      </c>
      <c r="N175" s="223">
        <v>0.49230769230767635</v>
      </c>
    </row>
    <row r="176" spans="1:14" ht="12" hidden="1" customHeight="1" outlineLevel="1">
      <c r="A176" s="93">
        <v>2005</v>
      </c>
      <c r="B176" s="94"/>
      <c r="C176" s="223">
        <v>1.1111111111111143</v>
      </c>
      <c r="D176" s="223">
        <v>-2.6223776223776127</v>
      </c>
      <c r="E176" s="223">
        <v>2.4534686971235118</v>
      </c>
      <c r="F176" s="223">
        <v>2.412187896741429</v>
      </c>
      <c r="G176" s="223">
        <v>1.288515406162432</v>
      </c>
      <c r="H176" s="223">
        <v>1.4571948998178641</v>
      </c>
      <c r="I176" s="223">
        <v>1.5195369030390822</v>
      </c>
      <c r="J176" s="223">
        <v>2.5432349949135329</v>
      </c>
      <c r="K176" s="223">
        <v>0.24975024975024951</v>
      </c>
      <c r="L176" s="223">
        <v>-0.34285714285712743</v>
      </c>
      <c r="M176" s="223">
        <v>0.57351407716370773</v>
      </c>
      <c r="N176" s="223">
        <v>-1.5921616656460458</v>
      </c>
    </row>
    <row r="177" spans="1:14" ht="12" hidden="1" customHeight="1" outlineLevel="1">
      <c r="A177" s="93">
        <v>2006</v>
      </c>
      <c r="B177" s="94"/>
      <c r="C177" s="223">
        <v>-0.74925074925073432</v>
      </c>
      <c r="D177" s="223">
        <v>-0.98743267504490007</v>
      </c>
      <c r="E177" s="223">
        <v>1.2799339388934925</v>
      </c>
      <c r="F177" s="223">
        <v>1.3223140495867796</v>
      </c>
      <c r="G177" s="223">
        <v>-2.0464601769911326</v>
      </c>
      <c r="H177" s="223">
        <v>-5.9844404548186958E-2</v>
      </c>
      <c r="I177" s="223">
        <v>7.1275837491086236E-2</v>
      </c>
      <c r="J177" s="223">
        <v>3.3068783068785024E-2</v>
      </c>
      <c r="K177" s="223">
        <v>-1.3951170901843568</v>
      </c>
      <c r="L177" s="223">
        <v>-2.8669724770642233</v>
      </c>
      <c r="M177" s="223">
        <v>-1.866251944012447</v>
      </c>
      <c r="N177" s="223">
        <v>-1.9912881144990706</v>
      </c>
    </row>
    <row r="178" spans="1:14" ht="12" hidden="1" customHeight="1" outlineLevel="1">
      <c r="A178" s="93">
        <v>2007</v>
      </c>
      <c r="B178" s="94"/>
      <c r="C178" s="223">
        <v>1.1575239053849913</v>
      </c>
      <c r="D178" s="223">
        <v>1.4505893019038893</v>
      </c>
      <c r="E178" s="223">
        <v>2.4459845087647665</v>
      </c>
      <c r="F178" s="223">
        <v>2.5693311582381568</v>
      </c>
      <c r="G178" s="223">
        <v>1.4116318464144655</v>
      </c>
      <c r="H178" s="223">
        <v>0.83832335329341845</v>
      </c>
      <c r="I178" s="223">
        <v>1.4245014245014289</v>
      </c>
      <c r="J178" s="223">
        <v>4.1983471074380105</v>
      </c>
      <c r="K178" s="223">
        <v>-1.1622031328953994</v>
      </c>
      <c r="L178" s="223">
        <v>0.23612750885477851</v>
      </c>
      <c r="M178" s="223">
        <v>0.73956682514526051</v>
      </c>
      <c r="N178" s="223">
        <v>-0.7619047619047592</v>
      </c>
    </row>
    <row r="179" spans="1:14" ht="12" hidden="1" customHeight="1" outlineLevel="1">
      <c r="A179" s="93">
        <v>2008</v>
      </c>
      <c r="B179" s="94"/>
      <c r="C179" s="223">
        <v>2.9353233830845795</v>
      </c>
      <c r="D179" s="223">
        <v>1.9660411081322735</v>
      </c>
      <c r="E179" s="223">
        <v>2.2682053322721885</v>
      </c>
      <c r="F179" s="223">
        <v>2.1471172962226746</v>
      </c>
      <c r="G179" s="223">
        <v>1.2249443207126944</v>
      </c>
      <c r="H179" s="223">
        <v>3.2066508313539259</v>
      </c>
      <c r="I179" s="223">
        <v>3.0898876404494331</v>
      </c>
      <c r="J179" s="223">
        <v>2.4746192893400973</v>
      </c>
      <c r="K179" s="223">
        <v>3.3231083844580809</v>
      </c>
      <c r="L179" s="223">
        <v>3.8869257950530027</v>
      </c>
      <c r="M179" s="223">
        <v>3.4609334032511754</v>
      </c>
      <c r="N179" s="223">
        <v>2.5591810620601478</v>
      </c>
    </row>
    <row r="180" spans="1:14" ht="12" hidden="1" customHeight="1" outlineLevel="1">
      <c r="A180" s="93">
        <v>2009</v>
      </c>
      <c r="B180" s="94"/>
      <c r="C180" s="223">
        <v>3.8182696955050659</v>
      </c>
      <c r="D180" s="223">
        <v>2.7169149868536522</v>
      </c>
      <c r="E180" s="223">
        <v>4.202334630350208</v>
      </c>
      <c r="F180" s="223">
        <v>4.0871934604904396</v>
      </c>
      <c r="G180" s="223">
        <v>6.2706270627062679</v>
      </c>
      <c r="H180" s="223">
        <v>2.4741081703107</v>
      </c>
      <c r="I180" s="223">
        <v>2.5204359673024754</v>
      </c>
      <c r="J180" s="223">
        <v>2.3219814241486176</v>
      </c>
      <c r="K180" s="223">
        <v>1.8307768431469356</v>
      </c>
      <c r="L180" s="223">
        <v>4.4784580498866262</v>
      </c>
      <c r="M180" s="223">
        <v>5.8286872782564529</v>
      </c>
      <c r="N180" s="223">
        <v>5.1154086088584023</v>
      </c>
    </row>
    <row r="181" spans="1:14" ht="12" hidden="1" customHeight="1" outlineLevel="1">
      <c r="A181" s="93">
        <v>2010</v>
      </c>
      <c r="B181" s="94"/>
      <c r="C181" s="223">
        <v>0.93109869646181664</v>
      </c>
      <c r="D181" s="223">
        <v>0.93856655290100832</v>
      </c>
      <c r="E181" s="223">
        <v>0.56011949215832146</v>
      </c>
      <c r="F181" s="223">
        <v>0.48616305160808793</v>
      </c>
      <c r="G181" s="223">
        <v>0.41407867494822881</v>
      </c>
      <c r="H181" s="223">
        <v>1.4037057832678244</v>
      </c>
      <c r="I181" s="223">
        <v>2.7242524916943438</v>
      </c>
      <c r="J181" s="223">
        <v>0.90771558245083384</v>
      </c>
      <c r="K181" s="223">
        <v>1.1661807580175036</v>
      </c>
      <c r="L181" s="223">
        <v>1.1937059142702111</v>
      </c>
      <c r="M181" s="223">
        <v>0.43103448275863343</v>
      </c>
      <c r="N181" s="223">
        <v>2.8486646884272773</v>
      </c>
    </row>
    <row r="182" spans="1:14" ht="12" hidden="1" customHeight="1" outlineLevel="1">
      <c r="A182" s="93">
        <v>2011</v>
      </c>
      <c r="B182" s="94"/>
      <c r="C182" s="223">
        <v>2.9520295202952127</v>
      </c>
      <c r="D182" s="223">
        <v>5.7480980557903507</v>
      </c>
      <c r="E182" s="223">
        <v>2.4879316747122147</v>
      </c>
      <c r="F182" s="223">
        <v>2.5679196129512434</v>
      </c>
      <c r="G182" s="223">
        <v>3.5051546391752737</v>
      </c>
      <c r="H182" s="223">
        <v>2.6578073089700922</v>
      </c>
      <c r="I182" s="223">
        <v>2.9754204398447541</v>
      </c>
      <c r="J182" s="223">
        <v>1.7391304347825951</v>
      </c>
      <c r="K182" s="223">
        <v>6.6762728146013472</v>
      </c>
      <c r="L182" s="223">
        <v>3.4316353887399345</v>
      </c>
      <c r="M182" s="223">
        <v>2.8135431568908018</v>
      </c>
      <c r="N182" s="223">
        <v>4.3854587420657936</v>
      </c>
    </row>
    <row r="183" spans="1:14" ht="12" hidden="1" customHeight="1" outlineLevel="1">
      <c r="A183" s="93">
        <v>2012</v>
      </c>
      <c r="B183" s="94"/>
      <c r="C183" s="223">
        <v>3.8530465949820609</v>
      </c>
      <c r="D183" s="223">
        <v>1.9184652278177623</v>
      </c>
      <c r="E183" s="223">
        <v>4.1666666666666572</v>
      </c>
      <c r="F183" s="223">
        <v>4.2452830188679229</v>
      </c>
      <c r="G183" s="223">
        <v>4.0338645418326706</v>
      </c>
      <c r="H183" s="223">
        <v>4.3689320388349699</v>
      </c>
      <c r="I183" s="223">
        <v>3.9572864321607994</v>
      </c>
      <c r="J183" s="223">
        <v>3.0061892130857757</v>
      </c>
      <c r="K183" s="223">
        <v>2.3863124718595259</v>
      </c>
      <c r="L183" s="223">
        <v>5.2877138413685856</v>
      </c>
      <c r="M183" s="223">
        <v>2.6901669758812687</v>
      </c>
      <c r="N183" s="223">
        <v>3.2614704256495202</v>
      </c>
    </row>
    <row r="184" spans="1:14" ht="12" hidden="1" customHeight="1" outlineLevel="1">
      <c r="A184" s="93">
        <v>2013</v>
      </c>
      <c r="B184" s="94"/>
      <c r="C184" s="223">
        <v>2.7610008628127645</v>
      </c>
      <c r="D184" s="223">
        <v>4.470588235294116</v>
      </c>
      <c r="E184" s="223">
        <v>2.3652173913043555</v>
      </c>
      <c r="F184" s="223">
        <v>2.2276366167768913</v>
      </c>
      <c r="G184" s="223">
        <v>2.2498803255145816</v>
      </c>
      <c r="H184" s="223">
        <v>2.4806201550387357</v>
      </c>
      <c r="I184" s="223">
        <v>1.4199395770392726</v>
      </c>
      <c r="J184" s="223">
        <v>2.4892703862660994</v>
      </c>
      <c r="K184" s="223">
        <v>0.70360598065084901</v>
      </c>
      <c r="L184" s="223">
        <v>3.1511570654849947</v>
      </c>
      <c r="M184" s="223">
        <v>3.4778681120144483</v>
      </c>
      <c r="N184" s="223">
        <v>2.9443254817987281</v>
      </c>
    </row>
    <row r="185" spans="1:14" ht="12" customHeight="1" collapsed="1">
      <c r="A185" s="93">
        <v>2014</v>
      </c>
      <c r="B185" s="94"/>
      <c r="C185" s="223">
        <v>2.2670025188916867</v>
      </c>
      <c r="D185" s="223">
        <v>2.4024024024024158</v>
      </c>
      <c r="E185" s="223">
        <v>1.6309887869520878</v>
      </c>
      <c r="F185" s="223">
        <v>1.7364657814096063</v>
      </c>
      <c r="G185" s="223">
        <v>1.9194756554307162</v>
      </c>
      <c r="H185" s="223">
        <v>2.8240040342914767</v>
      </c>
      <c r="I185" s="223">
        <v>3.902293714626154</v>
      </c>
      <c r="J185" s="223">
        <v>2.1775544388609802</v>
      </c>
      <c r="K185" s="223">
        <v>0.39301310043668991</v>
      </c>
      <c r="L185" s="223">
        <v>2.7684964200477538</v>
      </c>
      <c r="M185" s="223">
        <v>1.8332605848974168</v>
      </c>
      <c r="N185" s="223">
        <v>3.5361414456578188</v>
      </c>
    </row>
    <row r="186" spans="1:14" ht="12" customHeight="1">
      <c r="A186" s="93">
        <v>2015</v>
      </c>
      <c r="B186" s="94"/>
      <c r="C186" s="223">
        <v>2.4220032840722467</v>
      </c>
      <c r="D186" s="223">
        <v>1.6129032258064484</v>
      </c>
      <c r="E186" s="223">
        <v>2.1397525911066566</v>
      </c>
      <c r="F186" s="223">
        <v>2.242302543507364</v>
      </c>
      <c r="G186" s="223">
        <v>2.6182820395039101</v>
      </c>
      <c r="H186" s="223">
        <v>2.8445316331535082</v>
      </c>
      <c r="I186" s="223">
        <v>2.5802752293577953</v>
      </c>
      <c r="J186" s="223">
        <v>1.229508196721298</v>
      </c>
      <c r="K186" s="223">
        <v>3.9147455415398156</v>
      </c>
      <c r="L186" s="223">
        <v>4.4588945657222325</v>
      </c>
      <c r="M186" s="223">
        <v>1.8002571795970823</v>
      </c>
      <c r="N186" s="223">
        <v>3.8171772978402743</v>
      </c>
    </row>
    <row r="187" spans="1:14" ht="12" customHeight="1">
      <c r="A187" s="93">
        <v>2016</v>
      </c>
      <c r="B187" s="94"/>
      <c r="C187" s="223">
        <v>2.8857715430861788</v>
      </c>
      <c r="D187" s="223">
        <v>5.0505050505050662</v>
      </c>
      <c r="E187" s="223">
        <v>2.5859247135842764</v>
      </c>
      <c r="F187" s="223">
        <v>2.5531914893616801</v>
      </c>
      <c r="G187" s="223">
        <v>2.3276633840644507</v>
      </c>
      <c r="H187" s="223">
        <v>2.9566046733428664</v>
      </c>
      <c r="I187" s="223">
        <v>3.1302403577417408</v>
      </c>
      <c r="J187" s="223">
        <v>2.6450742240215988</v>
      </c>
      <c r="K187" s="223">
        <v>3.8509836751778863</v>
      </c>
      <c r="L187" s="223">
        <v>2.6678523788350503</v>
      </c>
      <c r="M187" s="223">
        <v>3.2842105263158032</v>
      </c>
      <c r="N187" s="223">
        <v>4.6444121915819778</v>
      </c>
    </row>
    <row r="188" spans="1:14" ht="12" customHeight="1">
      <c r="A188" s="93">
        <v>2017</v>
      </c>
      <c r="B188" s="94"/>
      <c r="C188" s="223">
        <v>2.3373587845734107</v>
      </c>
      <c r="D188" s="223">
        <v>1.2362637362637372</v>
      </c>
      <c r="E188" s="223">
        <v>2.0740268028079072</v>
      </c>
      <c r="F188" s="223">
        <v>2.1385253750399187</v>
      </c>
      <c r="G188" s="223">
        <v>2.6246719160104988</v>
      </c>
      <c r="H188" s="223">
        <v>2.6864289022695829</v>
      </c>
      <c r="I188" s="223">
        <v>1.978319783197847</v>
      </c>
      <c r="J188" s="223">
        <v>1.2621614514856532</v>
      </c>
      <c r="K188" s="223">
        <v>3.627569528415961</v>
      </c>
      <c r="L188" s="223">
        <v>3.2048505846686908</v>
      </c>
      <c r="M188" s="223">
        <v>2.4459845087647665</v>
      </c>
      <c r="N188" s="223">
        <v>2.8201571890892296</v>
      </c>
    </row>
    <row r="189" spans="1:14" ht="12" customHeight="1">
      <c r="A189" s="93">
        <v>2018</v>
      </c>
      <c r="B189" s="94"/>
      <c r="C189" s="223">
        <v>2.7407689379520264</v>
      </c>
      <c r="D189" s="223">
        <v>0.61058344640434825</v>
      </c>
      <c r="E189" s="223">
        <v>2.0944045014066717</v>
      </c>
      <c r="F189" s="223">
        <v>2.09375</v>
      </c>
      <c r="G189" s="223">
        <v>2.3870417732310329</v>
      </c>
      <c r="H189" s="223">
        <v>2.3004059539918842</v>
      </c>
      <c r="I189" s="223">
        <v>2.9497741163964974</v>
      </c>
      <c r="J189" s="223">
        <v>2.1293170605037659</v>
      </c>
      <c r="K189" s="223">
        <v>4.9397121742512695</v>
      </c>
      <c r="L189" s="223">
        <v>4.5740663029794462</v>
      </c>
      <c r="M189" s="223">
        <v>2.9446876243533779</v>
      </c>
      <c r="N189" s="223">
        <v>2.6978417266187051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10.258620689655174</v>
      </c>
      <c r="D192" s="223">
        <v>-13.789237668161419</v>
      </c>
      <c r="E192" s="223">
        <v>9.7147262914417922</v>
      </c>
      <c r="F192" s="223">
        <v>10.382513661202182</v>
      </c>
      <c r="G192" s="223">
        <v>8.9592760180995441</v>
      </c>
      <c r="H192" s="223">
        <v>11.515151515151501</v>
      </c>
      <c r="I192" s="223">
        <v>12.869198312236293</v>
      </c>
      <c r="J192" s="223">
        <v>9.0563647878403941</v>
      </c>
      <c r="K192" s="223">
        <v>10.44534412955467</v>
      </c>
      <c r="L192" s="223">
        <v>8.8422971741111951</v>
      </c>
      <c r="M192" s="223">
        <v>12.522522522522522</v>
      </c>
      <c r="N192" s="223">
        <v>10.408560311284049</v>
      </c>
    </row>
    <row r="193" spans="1:14" ht="11.1" hidden="1" customHeight="1" outlineLevel="1">
      <c r="A193" s="103"/>
      <c r="B193" s="104" t="s">
        <v>185</v>
      </c>
      <c r="C193" s="223">
        <v>8.8970588235294201</v>
      </c>
      <c r="D193" s="223">
        <v>4.8520710059171535</v>
      </c>
      <c r="E193" s="223">
        <v>9.7777777777777715</v>
      </c>
      <c r="F193" s="223">
        <v>9.5480585614258473</v>
      </c>
      <c r="G193" s="223">
        <v>6.1823802163833079</v>
      </c>
      <c r="H193" s="223">
        <v>11.978704525288379</v>
      </c>
      <c r="I193" s="223">
        <v>11.097852028639622</v>
      </c>
      <c r="J193" s="223">
        <v>20.612009237875299</v>
      </c>
      <c r="K193" s="223">
        <v>6.463068181818187</v>
      </c>
      <c r="L193" s="223">
        <v>8.2725060827250445</v>
      </c>
      <c r="M193" s="223">
        <v>4.8725637181409382</v>
      </c>
      <c r="N193" s="223">
        <v>8.1777777777777771</v>
      </c>
    </row>
    <row r="194" spans="1:14" ht="11.1" hidden="1" customHeight="1" outlineLevel="1">
      <c r="A194" s="103"/>
      <c r="B194" s="104" t="s">
        <v>186</v>
      </c>
      <c r="C194" s="223">
        <v>10.917361637604259</v>
      </c>
      <c r="D194" s="223">
        <v>10.278113663845218</v>
      </c>
      <c r="E194" s="223">
        <v>11.118784530386733</v>
      </c>
      <c r="F194" s="223">
        <v>10.650069156293213</v>
      </c>
      <c r="G194" s="223">
        <v>7.9804560260586328</v>
      </c>
      <c r="H194" s="223">
        <v>10.629251700680271</v>
      </c>
      <c r="I194" s="223">
        <v>13.369963369963386</v>
      </c>
      <c r="J194" s="223">
        <v>13.512004466778322</v>
      </c>
      <c r="K194" s="223">
        <v>3.8383838383838338</v>
      </c>
      <c r="L194" s="223">
        <v>9.2063492063492163</v>
      </c>
      <c r="M194" s="223">
        <v>11.574074074074076</v>
      </c>
      <c r="N194" s="223">
        <v>13.985374771480807</v>
      </c>
    </row>
    <row r="195" spans="1:14" ht="11.1" hidden="1" customHeight="1" outlineLevel="1">
      <c r="A195" s="103"/>
      <c r="B195" s="104" t="s">
        <v>187</v>
      </c>
      <c r="C195" s="223">
        <v>8.3441138421733569</v>
      </c>
      <c r="D195" s="223">
        <v>4.6535677352636924</v>
      </c>
      <c r="E195" s="223">
        <v>8.1081081081080981</v>
      </c>
      <c r="F195" s="223">
        <v>7.7560686796921203</v>
      </c>
      <c r="G195" s="223">
        <v>6.6712995135510766</v>
      </c>
      <c r="H195" s="223">
        <v>9.4936708860759325</v>
      </c>
      <c r="I195" s="223">
        <v>10.855094726062447</v>
      </c>
      <c r="J195" s="223">
        <v>11.072362685265901</v>
      </c>
      <c r="K195" s="223">
        <v>4.7381546134663353</v>
      </c>
      <c r="L195" s="223">
        <v>7.5694444444444571</v>
      </c>
      <c r="M195" s="223">
        <v>7.7258566978193102</v>
      </c>
      <c r="N195" s="223">
        <v>10.615384615384627</v>
      </c>
    </row>
    <row r="196" spans="1:14" ht="15" hidden="1" customHeight="1" outlineLevel="1">
      <c r="A196" s="103">
        <v>1993</v>
      </c>
      <c r="B196" s="104" t="s">
        <v>184</v>
      </c>
      <c r="C196" s="223">
        <v>8.9132134480062604</v>
      </c>
      <c r="D196" s="223">
        <v>16.644993498049416</v>
      </c>
      <c r="E196" s="223">
        <v>9.0653548840477782</v>
      </c>
      <c r="F196" s="223">
        <v>8.769448373408764</v>
      </c>
      <c r="G196" s="223">
        <v>8.6378737541528352</v>
      </c>
      <c r="H196" s="223">
        <v>8.5144927536231876</v>
      </c>
      <c r="I196" s="223">
        <v>10.031152647975077</v>
      </c>
      <c r="J196" s="223">
        <v>11.207897793263655</v>
      </c>
      <c r="K196" s="223">
        <v>12.170087976539605</v>
      </c>
      <c r="L196" s="223">
        <v>10.385259631490797</v>
      </c>
      <c r="M196" s="223">
        <v>8.5668534827862288</v>
      </c>
      <c r="N196" s="223">
        <v>10.044052863436121</v>
      </c>
    </row>
    <row r="197" spans="1:14" ht="11.1" hidden="1" customHeight="1" outlineLevel="1">
      <c r="A197" s="103"/>
      <c r="B197" s="104" t="s">
        <v>185</v>
      </c>
      <c r="C197" s="223">
        <v>7.292370020256584</v>
      </c>
      <c r="D197" s="223">
        <v>11.173814898419863</v>
      </c>
      <c r="E197" s="223">
        <v>7.5766338924233736</v>
      </c>
      <c r="F197" s="223">
        <v>7.4956420685647913</v>
      </c>
      <c r="G197" s="223">
        <v>7.6419213973799174</v>
      </c>
      <c r="H197" s="223">
        <v>5.8637083993660895</v>
      </c>
      <c r="I197" s="223">
        <v>7.4113856068743331</v>
      </c>
      <c r="J197" s="223">
        <v>2.7285782671134626</v>
      </c>
      <c r="K197" s="223">
        <v>11.274182788525678</v>
      </c>
      <c r="L197" s="223">
        <v>9.3632958801498205</v>
      </c>
      <c r="M197" s="223">
        <v>9.5067905646890551</v>
      </c>
      <c r="N197" s="223">
        <v>9.1207888249794422</v>
      </c>
    </row>
    <row r="198" spans="1:14" ht="11.1" hidden="1" customHeight="1" outlineLevel="1">
      <c r="A198" s="103"/>
      <c r="B198" s="104" t="s">
        <v>186</v>
      </c>
      <c r="C198" s="223">
        <v>4.4429254955570769</v>
      </c>
      <c r="D198" s="223">
        <v>6.6885964912280826</v>
      </c>
      <c r="E198" s="223">
        <v>6.0285891858296878</v>
      </c>
      <c r="F198" s="223">
        <v>6</v>
      </c>
      <c r="G198" s="223">
        <v>6.4856711915535499</v>
      </c>
      <c r="H198" s="223">
        <v>4.0737893927747848</v>
      </c>
      <c r="I198" s="223">
        <v>4.5234248788368348</v>
      </c>
      <c r="J198" s="223">
        <v>2.7545499262174218</v>
      </c>
      <c r="K198" s="223">
        <v>8.690012970168624</v>
      </c>
      <c r="L198" s="223">
        <v>5.3052325581395223</v>
      </c>
      <c r="M198" s="223">
        <v>2.9737206085753769</v>
      </c>
      <c r="N198" s="223">
        <v>2.2453889334402675</v>
      </c>
    </row>
    <row r="199" spans="1:14" ht="11.1" hidden="1" customHeight="1" outlineLevel="1">
      <c r="A199" s="103"/>
      <c r="B199" s="104" t="s">
        <v>187</v>
      </c>
      <c r="C199" s="223">
        <v>4.8358208955223887</v>
      </c>
      <c r="D199" s="223">
        <v>6.324110671936765</v>
      </c>
      <c r="E199" s="223">
        <v>5.8695652173912976</v>
      </c>
      <c r="F199" s="223">
        <v>5.9340659340659414</v>
      </c>
      <c r="G199" s="223">
        <v>5.3420195439739473</v>
      </c>
      <c r="H199" s="223">
        <v>4.4075144508670405</v>
      </c>
      <c r="I199" s="223">
        <v>5.6351039260970026</v>
      </c>
      <c r="J199" s="223">
        <v>3.963893249607537</v>
      </c>
      <c r="K199" s="223">
        <v>8.2738095238095184</v>
      </c>
      <c r="L199" s="223">
        <v>5.3582956746288062</v>
      </c>
      <c r="M199" s="223">
        <v>4.2799305957200744</v>
      </c>
      <c r="N199" s="223">
        <v>4.3115438108483914</v>
      </c>
    </row>
    <row r="200" spans="1:14" ht="15" hidden="1" customHeight="1" outlineLevel="1">
      <c r="A200" s="103">
        <v>1994</v>
      </c>
      <c r="B200" s="104" t="s">
        <v>184</v>
      </c>
      <c r="C200" s="223">
        <v>3.6611629576453595</v>
      </c>
      <c r="D200" s="223">
        <v>7.3578595317725757</v>
      </c>
      <c r="E200" s="223">
        <v>5.4768041237113465</v>
      </c>
      <c r="F200" s="223">
        <v>5.7867360208062451</v>
      </c>
      <c r="G200" s="223">
        <v>3.5932721712538296</v>
      </c>
      <c r="H200" s="223">
        <v>2.3372287145242012</v>
      </c>
      <c r="I200" s="223">
        <v>4.360135900339742</v>
      </c>
      <c r="J200" s="223">
        <v>2.7154046997389258</v>
      </c>
      <c r="K200" s="223">
        <v>6.7320261437908187</v>
      </c>
      <c r="L200" s="223">
        <v>3.4142640364188281</v>
      </c>
      <c r="M200" s="223">
        <v>3.1710914454277344</v>
      </c>
      <c r="N200" s="223">
        <v>3.5228182546036777</v>
      </c>
    </row>
    <row r="201" spans="1:14" ht="11.1" hidden="1" customHeight="1" outlineLevel="1">
      <c r="A201" s="103"/>
      <c r="B201" s="104" t="s">
        <v>185</v>
      </c>
      <c r="C201" s="223">
        <v>1.887979861548132</v>
      </c>
      <c r="D201" s="223">
        <v>3.7563451776649828</v>
      </c>
      <c r="E201" s="223">
        <v>3.3333333333333144</v>
      </c>
      <c r="F201" s="223">
        <v>3.2972972972972912</v>
      </c>
      <c r="G201" s="223">
        <v>3.3806626098715356</v>
      </c>
      <c r="H201" s="223">
        <v>2.1706586826347234</v>
      </c>
      <c r="I201" s="223">
        <v>2.7999999999999972</v>
      </c>
      <c r="J201" s="223">
        <v>3.1686859273066119</v>
      </c>
      <c r="K201" s="223">
        <v>6.9544364508393244</v>
      </c>
      <c r="L201" s="223">
        <v>1.849315068493155</v>
      </c>
      <c r="M201" s="223">
        <v>-0.19582245430810019</v>
      </c>
      <c r="N201" s="223">
        <v>0.82831325301204117</v>
      </c>
    </row>
    <row r="202" spans="1:14" ht="11.1" hidden="1" customHeight="1" outlineLevel="1">
      <c r="A202" s="103"/>
      <c r="B202" s="104" t="s">
        <v>186</v>
      </c>
      <c r="C202" s="223">
        <v>1.5706806282722567</v>
      </c>
      <c r="D202" s="223">
        <v>4.5220966084275318</v>
      </c>
      <c r="E202" s="223">
        <v>2.2274325908558268</v>
      </c>
      <c r="F202" s="223">
        <v>2.2995283018867951</v>
      </c>
      <c r="G202" s="223">
        <v>2.4787535410765003</v>
      </c>
      <c r="H202" s="223">
        <v>1.1078286558345667</v>
      </c>
      <c r="I202" s="223">
        <v>1.4940752189592956</v>
      </c>
      <c r="J202" s="223">
        <v>2.8721876495930871</v>
      </c>
      <c r="K202" s="223">
        <v>4.1169451073985499</v>
      </c>
      <c r="L202" s="223">
        <v>-0.2070393374741144</v>
      </c>
      <c r="M202" s="223">
        <v>1.4775016789791806</v>
      </c>
      <c r="N202" s="223">
        <v>2.8235294117646959</v>
      </c>
    </row>
    <row r="203" spans="1:14" ht="11.1" hidden="1" customHeight="1" outlineLevel="1">
      <c r="A203" s="103"/>
      <c r="B203" s="104" t="s">
        <v>187</v>
      </c>
      <c r="C203" s="223">
        <v>2.5056947608200488</v>
      </c>
      <c r="D203" s="223">
        <v>5.2044609665427402</v>
      </c>
      <c r="E203" s="223">
        <v>3.8501026694045066</v>
      </c>
      <c r="F203" s="223">
        <v>3.9419087136929249</v>
      </c>
      <c r="G203" s="223">
        <v>2.4118738404452529</v>
      </c>
      <c r="H203" s="223">
        <v>2.4221453287197363</v>
      </c>
      <c r="I203" s="223">
        <v>2.1425448185395766</v>
      </c>
      <c r="J203" s="223">
        <v>2.9822574556436479</v>
      </c>
      <c r="K203" s="223">
        <v>5.1126992853216109</v>
      </c>
      <c r="L203" s="223">
        <v>0.42892156862745878</v>
      </c>
      <c r="M203" s="223">
        <v>1.663893510815285</v>
      </c>
      <c r="N203" s="223">
        <v>3.3333333333333428</v>
      </c>
    </row>
    <row r="204" spans="1:14" ht="15" hidden="1" customHeight="1" outlineLevel="1">
      <c r="A204" s="103">
        <v>1995</v>
      </c>
      <c r="B204" s="104" t="s">
        <v>184</v>
      </c>
      <c r="C204" s="223">
        <v>2.5623268698061139</v>
      </c>
      <c r="D204" s="223">
        <v>2.9075804776739176</v>
      </c>
      <c r="E204" s="223">
        <v>2.8100183262064604</v>
      </c>
      <c r="F204" s="223">
        <v>3.0731407498463454</v>
      </c>
      <c r="G204" s="223">
        <v>0.29520295202951274</v>
      </c>
      <c r="H204" s="223">
        <v>2.0391517128874455</v>
      </c>
      <c r="I204" s="223">
        <v>3.5268583830710725</v>
      </c>
      <c r="J204" s="223">
        <v>3.1011692933401065</v>
      </c>
      <c r="K204" s="223">
        <v>1.9595835884874475</v>
      </c>
      <c r="L204" s="223">
        <v>1.3206162876008705</v>
      </c>
      <c r="M204" s="223">
        <v>3.5739814152966289</v>
      </c>
      <c r="N204" s="223">
        <v>4.4083526682134675</v>
      </c>
    </row>
    <row r="205" spans="1:14" ht="11.1" hidden="1" customHeight="1" outlineLevel="1">
      <c r="A205" s="103"/>
      <c r="B205" s="104" t="s">
        <v>185</v>
      </c>
      <c r="C205" s="223">
        <v>5.0648548486720273</v>
      </c>
      <c r="D205" s="223">
        <v>4.696673189823855</v>
      </c>
      <c r="E205" s="223">
        <v>5.9313215400624415</v>
      </c>
      <c r="F205" s="223">
        <v>6.3317634746206295</v>
      </c>
      <c r="G205" s="223">
        <v>3.5971223021582688</v>
      </c>
      <c r="H205" s="223">
        <v>3.882783882783869</v>
      </c>
      <c r="I205" s="223">
        <v>5.1556420233463029</v>
      </c>
      <c r="J205" s="223">
        <v>6.7750677506775077</v>
      </c>
      <c r="K205" s="223">
        <v>3.1390134529147815</v>
      </c>
      <c r="L205" s="223">
        <v>2.6227303295225397</v>
      </c>
      <c r="M205" s="223">
        <v>5.9516023544800447</v>
      </c>
      <c r="N205" s="223">
        <v>6.497386109036583</v>
      </c>
    </row>
    <row r="206" spans="1:14" ht="11.1" hidden="1" customHeight="1" outlineLevel="1">
      <c r="A206" s="103"/>
      <c r="B206" s="104" t="s">
        <v>186</v>
      </c>
      <c r="C206" s="223">
        <v>4.703608247422693</v>
      </c>
      <c r="D206" s="223">
        <v>3.6381514257620466</v>
      </c>
      <c r="E206" s="223">
        <v>4.4724770642201577</v>
      </c>
      <c r="F206" s="223">
        <v>4.5533141210374595</v>
      </c>
      <c r="G206" s="223">
        <v>2.8334485141672445</v>
      </c>
      <c r="H206" s="223">
        <v>3.9444850255661237</v>
      </c>
      <c r="I206" s="223">
        <v>5.8375634517766599</v>
      </c>
      <c r="J206" s="223">
        <v>4.7929269427640691</v>
      </c>
      <c r="K206" s="223">
        <v>3.954154727793707</v>
      </c>
      <c r="L206" s="223">
        <v>3.3886583679114608</v>
      </c>
      <c r="M206" s="223">
        <v>6.6181336863004674</v>
      </c>
      <c r="N206" s="223">
        <v>5.5682684973302798</v>
      </c>
    </row>
    <row r="207" spans="1:14" ht="11.1" hidden="1" customHeight="1" outlineLevel="1">
      <c r="A207" s="103"/>
      <c r="B207" s="104" t="s">
        <v>187</v>
      </c>
      <c r="C207" s="223">
        <v>3.1666666666666714</v>
      </c>
      <c r="D207" s="223">
        <v>1.060070671378071</v>
      </c>
      <c r="E207" s="223">
        <v>4.8442906574394584</v>
      </c>
      <c r="F207" s="223">
        <v>5.1397205588822317</v>
      </c>
      <c r="G207" s="223">
        <v>0.84541062801932298</v>
      </c>
      <c r="H207" s="223">
        <v>2.2972972972973054</v>
      </c>
      <c r="I207" s="223">
        <v>3.0821917808219155</v>
      </c>
      <c r="J207" s="223">
        <v>3.1524926686217043</v>
      </c>
      <c r="K207" s="223">
        <v>1.1506276150627457</v>
      </c>
      <c r="L207" s="223">
        <v>1.2202562538133037</v>
      </c>
      <c r="M207" s="223">
        <v>3.7097654118931018</v>
      </c>
      <c r="N207" s="223">
        <v>3.2903225806451672</v>
      </c>
    </row>
    <row r="208" spans="1:14" ht="15" hidden="1" customHeight="1" outlineLevel="1">
      <c r="A208" s="103">
        <v>1996</v>
      </c>
      <c r="B208" s="104" t="s">
        <v>184</v>
      </c>
      <c r="C208" s="223">
        <v>4.5239702903443657</v>
      </c>
      <c r="D208" s="223">
        <v>5.3481331987890854</v>
      </c>
      <c r="E208" s="223">
        <v>5.9417706476530014</v>
      </c>
      <c r="F208" s="223">
        <v>6.0226595110316055</v>
      </c>
      <c r="G208" s="223">
        <v>9.1979396615158322</v>
      </c>
      <c r="H208" s="223">
        <v>3.8369304556354962</v>
      </c>
      <c r="I208" s="223">
        <v>4.9790356394130271</v>
      </c>
      <c r="J208" s="223">
        <v>4.0433925049309778</v>
      </c>
      <c r="K208" s="223">
        <v>1.4414414414414551</v>
      </c>
      <c r="L208" s="223">
        <v>2.0999275887038351</v>
      </c>
      <c r="M208" s="223">
        <v>3.1746031746031633</v>
      </c>
      <c r="N208" s="223">
        <v>2.4444444444444429</v>
      </c>
    </row>
    <row r="209" spans="1:14" ht="11.1" hidden="1" customHeight="1" outlineLevel="1">
      <c r="A209" s="103"/>
      <c r="B209" s="104" t="s">
        <v>185</v>
      </c>
      <c r="C209" s="223">
        <v>1.6460905349794217</v>
      </c>
      <c r="D209" s="223">
        <v>2.7102803738317789</v>
      </c>
      <c r="E209" s="223">
        <v>3.9783889980353706</v>
      </c>
      <c r="F209" s="223">
        <v>4.0354330708661337</v>
      </c>
      <c r="G209" s="223">
        <v>-1.4520202020202078</v>
      </c>
      <c r="H209" s="223">
        <v>1.9746121297602457</v>
      </c>
      <c r="I209" s="223">
        <v>4.2090656799259989</v>
      </c>
      <c r="J209" s="223">
        <v>-1.3536379018612479</v>
      </c>
      <c r="K209" s="223">
        <v>0.92391304347827941</v>
      </c>
      <c r="L209" s="223">
        <v>1.1140235910878147</v>
      </c>
      <c r="M209" s="223">
        <v>0.92592592592592382</v>
      </c>
      <c r="N209" s="223">
        <v>0.4207573632538697</v>
      </c>
    </row>
    <row r="210" spans="1:14" ht="11.1" hidden="1" customHeight="1" outlineLevel="1">
      <c r="A210" s="103"/>
      <c r="B210" s="104" t="s">
        <v>186</v>
      </c>
      <c r="C210" s="223">
        <v>1.5999999999999943</v>
      </c>
      <c r="D210" s="223">
        <v>0.66413662239088467</v>
      </c>
      <c r="E210" s="223">
        <v>3.8968166849615784</v>
      </c>
      <c r="F210" s="223">
        <v>4.0242557883131127</v>
      </c>
      <c r="G210" s="223">
        <v>-1.6129032258064484</v>
      </c>
      <c r="H210" s="223">
        <v>2.2487702037947912</v>
      </c>
      <c r="I210" s="223">
        <v>3.1175059952038424</v>
      </c>
      <c r="J210" s="223">
        <v>3.1527531083481506</v>
      </c>
      <c r="K210" s="223">
        <v>-0.44101433296582115</v>
      </c>
      <c r="L210" s="223">
        <v>0.53511705685617983</v>
      </c>
      <c r="M210" s="223">
        <v>0.31036623215395309</v>
      </c>
      <c r="N210" s="223">
        <v>0.79479768786126215</v>
      </c>
    </row>
    <row r="211" spans="1:14" ht="11.1" hidden="1" customHeight="1" outlineLevel="1">
      <c r="A211" s="103"/>
      <c r="B211" s="104" t="s">
        <v>187</v>
      </c>
      <c r="C211" s="223">
        <v>2.4771136241249252</v>
      </c>
      <c r="D211" s="223">
        <v>1.5734265734265591</v>
      </c>
      <c r="E211" s="223">
        <v>2.02734559170203</v>
      </c>
      <c r="F211" s="223">
        <v>2.1831988609397399</v>
      </c>
      <c r="G211" s="223">
        <v>10.778443113772454</v>
      </c>
      <c r="H211" s="223">
        <v>3.1704095112285273</v>
      </c>
      <c r="I211" s="223">
        <v>3.0315614617940128</v>
      </c>
      <c r="J211" s="223">
        <v>2.0966595593461221</v>
      </c>
      <c r="K211" s="223">
        <v>1.2926577042399146</v>
      </c>
      <c r="L211" s="223">
        <v>1.1452682338758393</v>
      </c>
      <c r="M211" s="223">
        <v>0.42083114150446477</v>
      </c>
      <c r="N211" s="223">
        <v>0.68707058088695305</v>
      </c>
    </row>
    <row r="212" spans="1:14" ht="15" hidden="1" customHeight="1" outlineLevel="1">
      <c r="A212" s="103">
        <v>1997</v>
      </c>
      <c r="B212" s="104" t="s">
        <v>184</v>
      </c>
      <c r="C212" s="223">
        <v>3.1007751937984551</v>
      </c>
      <c r="D212" s="223">
        <v>0.47892720306515457</v>
      </c>
      <c r="E212" s="223">
        <v>5.4402692091980072</v>
      </c>
      <c r="F212" s="223">
        <v>5.4555680539932609</v>
      </c>
      <c r="G212" s="223">
        <v>3.0997304582210319</v>
      </c>
      <c r="H212" s="223">
        <v>3.5411855273287216</v>
      </c>
      <c r="I212" s="223">
        <v>3.5946080878681954</v>
      </c>
      <c r="J212" s="223">
        <v>2.8909952606635017</v>
      </c>
      <c r="K212" s="223">
        <v>1.5985790408525702</v>
      </c>
      <c r="L212" s="223">
        <v>1.9858156028368796</v>
      </c>
      <c r="M212" s="223">
        <v>1.2709030100334502</v>
      </c>
      <c r="N212" s="223">
        <v>2.53073029645698</v>
      </c>
    </row>
    <row r="213" spans="1:14" ht="11.1" hidden="1" customHeight="1" outlineLevel="1">
      <c r="A213" s="103"/>
      <c r="B213" s="104" t="s">
        <v>185</v>
      </c>
      <c r="C213" s="223">
        <v>0.23134759976863961</v>
      </c>
      <c r="D213" s="223">
        <v>0.27297543221109777</v>
      </c>
      <c r="E213" s="223">
        <v>-0.23618327822390484</v>
      </c>
      <c r="F213" s="223">
        <v>-0.14191106906339712</v>
      </c>
      <c r="G213" s="223">
        <v>-1.8577834721332493</v>
      </c>
      <c r="H213" s="223">
        <v>0.76071922544952031</v>
      </c>
      <c r="I213" s="223">
        <v>1.6422547714158782</v>
      </c>
      <c r="J213" s="223">
        <v>1.8010291595197145</v>
      </c>
      <c r="K213" s="223">
        <v>-0.21540118470650782</v>
      </c>
      <c r="L213" s="223">
        <v>6.4808813998709525E-2</v>
      </c>
      <c r="M213" s="223">
        <v>0.79510703363914104</v>
      </c>
      <c r="N213" s="223">
        <v>0.90782122905027052</v>
      </c>
    </row>
    <row r="214" spans="1:14" ht="11.1" hidden="1" customHeight="1" outlineLevel="1">
      <c r="A214" s="103"/>
      <c r="B214" s="104" t="s">
        <v>186</v>
      </c>
      <c r="C214" s="223">
        <v>0.54512416717140866</v>
      </c>
      <c r="D214" s="223">
        <v>1.0367577756833271</v>
      </c>
      <c r="E214" s="223">
        <v>0.68674062334916641</v>
      </c>
      <c r="F214" s="223">
        <v>0.63593004769472827</v>
      </c>
      <c r="G214" s="223">
        <v>-0.34153005464480657</v>
      </c>
      <c r="H214" s="223">
        <v>0.96219931271477321</v>
      </c>
      <c r="I214" s="223">
        <v>1.1162790697674296</v>
      </c>
      <c r="J214" s="223">
        <v>-0.21523891519586869</v>
      </c>
      <c r="K214" s="223">
        <v>0.33222591362127218</v>
      </c>
      <c r="L214" s="223">
        <v>0.2661343978709283</v>
      </c>
      <c r="M214" s="223">
        <v>0.61881188118813668</v>
      </c>
      <c r="N214" s="223">
        <v>0.64516129032257652</v>
      </c>
    </row>
    <row r="215" spans="1:14" ht="11.1" hidden="1" customHeight="1" outlineLevel="1">
      <c r="A215" s="103"/>
      <c r="B215" s="104" t="s">
        <v>187</v>
      </c>
      <c r="C215" s="223">
        <v>0.21019442984760417</v>
      </c>
      <c r="D215" s="223">
        <v>-0.94664371772805112</v>
      </c>
      <c r="E215" s="223">
        <v>0.50831792975969847</v>
      </c>
      <c r="F215" s="223">
        <v>0.32512772875057294</v>
      </c>
      <c r="G215" s="223">
        <v>-3.4054054054054035</v>
      </c>
      <c r="H215" s="223">
        <v>-0.3201024327784836</v>
      </c>
      <c r="I215" s="223">
        <v>0.96735187424425817</v>
      </c>
      <c r="J215" s="223">
        <v>0.87017055342846561</v>
      </c>
      <c r="K215" s="223">
        <v>-0.15313935681470525</v>
      </c>
      <c r="L215" s="223">
        <v>-5.9594755661507293E-2</v>
      </c>
      <c r="M215" s="223">
        <v>1.3619696176008489</v>
      </c>
      <c r="N215" s="223">
        <v>0.55831265508685135</v>
      </c>
    </row>
    <row r="216" spans="1:14" ht="15" hidden="1" customHeight="1" outlineLevel="1">
      <c r="A216" s="103">
        <v>1998</v>
      </c>
      <c r="B216" s="104" t="s">
        <v>184</v>
      </c>
      <c r="C216" s="223">
        <v>-0.37593984962406068</v>
      </c>
      <c r="D216" s="223">
        <v>-1.620591039084843</v>
      </c>
      <c r="E216" s="223">
        <v>-1.2234042553191529</v>
      </c>
      <c r="F216" s="223">
        <v>-1.2799999999999869</v>
      </c>
      <c r="G216" s="223">
        <v>-3.202614379084963</v>
      </c>
      <c r="H216" s="223">
        <v>-0.66914498141264289</v>
      </c>
      <c r="I216" s="223">
        <v>1.8795180722891587</v>
      </c>
      <c r="J216" s="223">
        <v>1.6582220175034479</v>
      </c>
      <c r="K216" s="223">
        <v>0.23310023310023098</v>
      </c>
      <c r="L216" s="223">
        <v>-0.34770514603617642</v>
      </c>
      <c r="M216" s="223">
        <v>0.79260237780714249</v>
      </c>
      <c r="N216" s="223">
        <v>0.77574047954864511</v>
      </c>
    </row>
    <row r="217" spans="1:14" ht="11.1" hidden="1" customHeight="1" outlineLevel="1">
      <c r="A217" s="103"/>
      <c r="B217" s="104" t="s">
        <v>185</v>
      </c>
      <c r="C217" s="223">
        <v>3.2313906520484892</v>
      </c>
      <c r="D217" s="223">
        <v>1.1796733212341195</v>
      </c>
      <c r="E217" s="223">
        <v>4.4034090909090793</v>
      </c>
      <c r="F217" s="223">
        <v>4.3107531975367124</v>
      </c>
      <c r="G217" s="223">
        <v>3.7859007832898186</v>
      </c>
      <c r="H217" s="223">
        <v>1.8531228551818941</v>
      </c>
      <c r="I217" s="223">
        <v>3.7991266375545933</v>
      </c>
      <c r="J217" s="223">
        <v>3.2434709351306026</v>
      </c>
      <c r="K217" s="223">
        <v>0.80949811117105241</v>
      </c>
      <c r="L217" s="223">
        <v>1.8134715025906871</v>
      </c>
      <c r="M217" s="223">
        <v>2.9733009708737796</v>
      </c>
      <c r="N217" s="223">
        <v>3.8062283737024387</v>
      </c>
    </row>
    <row r="218" spans="1:14" ht="11.1" hidden="1" customHeight="1" outlineLevel="1">
      <c r="A218" s="103"/>
      <c r="B218" s="104" t="s">
        <v>186</v>
      </c>
      <c r="C218" s="223">
        <v>2.2289156626505786</v>
      </c>
      <c r="D218" s="223">
        <v>0.27985074626866435</v>
      </c>
      <c r="E218" s="223">
        <v>1.993704092339982</v>
      </c>
      <c r="F218" s="223">
        <v>2.05371248025277</v>
      </c>
      <c r="G218" s="223">
        <v>0.89102124742974809</v>
      </c>
      <c r="H218" s="223">
        <v>0.88495575221239164</v>
      </c>
      <c r="I218" s="223">
        <v>4.6458141674333007</v>
      </c>
      <c r="J218" s="223">
        <v>2.5021570319240851</v>
      </c>
      <c r="K218" s="223">
        <v>1.9315673289183053</v>
      </c>
      <c r="L218" s="223">
        <v>0.92899800928998388</v>
      </c>
      <c r="M218" s="223">
        <v>3.813038130381301</v>
      </c>
      <c r="N218" s="223">
        <v>2.6353276353276271</v>
      </c>
    </row>
    <row r="219" spans="1:14" ht="11.1" hidden="1" customHeight="1" outlineLevel="1">
      <c r="A219" s="103"/>
      <c r="B219" s="104" t="s">
        <v>187</v>
      </c>
      <c r="C219" s="223">
        <v>0.68169900367067271</v>
      </c>
      <c r="D219" s="223">
        <v>0.9556907037358684</v>
      </c>
      <c r="E219" s="223">
        <v>0.68965517241379359</v>
      </c>
      <c r="F219" s="223">
        <v>0.78703703703702388</v>
      </c>
      <c r="G219" s="223">
        <v>-2.2943480693900398</v>
      </c>
      <c r="H219" s="223">
        <v>0.38535645472062185</v>
      </c>
      <c r="I219" s="223">
        <v>2.9141716566866336</v>
      </c>
      <c r="J219" s="223">
        <v>2.1048999309868748</v>
      </c>
      <c r="K219" s="223">
        <v>0.71574642126790877</v>
      </c>
      <c r="L219" s="223">
        <v>0.7155635062611907</v>
      </c>
      <c r="M219" s="223">
        <v>0.98191214470281807</v>
      </c>
      <c r="N219" s="223">
        <v>1.9740900678593505</v>
      </c>
    </row>
    <row r="220" spans="1:14" ht="15" hidden="1" customHeight="1" outlineLevel="1">
      <c r="A220" s="103">
        <v>1999</v>
      </c>
      <c r="B220" s="104" t="s">
        <v>184</v>
      </c>
      <c r="C220" s="223">
        <v>2.0754716981132191</v>
      </c>
      <c r="D220" s="223">
        <v>3.4883720930232442</v>
      </c>
      <c r="E220" s="223">
        <v>2.8002154011847153</v>
      </c>
      <c r="F220" s="223">
        <v>2.8633171258778845</v>
      </c>
      <c r="G220" s="223">
        <v>3.038487508440241</v>
      </c>
      <c r="H220" s="223">
        <v>1.6467065868263546</v>
      </c>
      <c r="I220" s="223">
        <v>4.0208136234626295</v>
      </c>
      <c r="J220" s="223">
        <v>0.95151789759854921</v>
      </c>
      <c r="K220" s="223">
        <v>-0.23255813953487348</v>
      </c>
      <c r="L220" s="223">
        <v>1.3258897418004096</v>
      </c>
      <c r="M220" s="223">
        <v>1.8348623853210881</v>
      </c>
      <c r="N220" s="223">
        <v>2.4492652204338725</v>
      </c>
    </row>
    <row r="221" spans="1:14" ht="11.1" hidden="1" customHeight="1" outlineLevel="1">
      <c r="A221" s="103"/>
      <c r="B221" s="104" t="s">
        <v>185</v>
      </c>
      <c r="C221" s="223">
        <v>2.5153717160424804</v>
      </c>
      <c r="D221" s="223">
        <v>3.4080717488789105</v>
      </c>
      <c r="E221" s="223">
        <v>2.3582766439909335</v>
      </c>
      <c r="F221" s="223">
        <v>2.4977293369663869</v>
      </c>
      <c r="G221" s="223">
        <v>1.6981132075471805</v>
      </c>
      <c r="H221" s="223">
        <v>2.4258760107816641</v>
      </c>
      <c r="I221" s="223">
        <v>4.6697517879680248</v>
      </c>
      <c r="J221" s="223">
        <v>4.9367605059159416</v>
      </c>
      <c r="K221" s="223">
        <v>2.1413276231263296</v>
      </c>
      <c r="L221" s="223">
        <v>2.608142493638681</v>
      </c>
      <c r="M221" s="223">
        <v>2.7695934001178699</v>
      </c>
      <c r="N221" s="223">
        <v>3.7333333333333485</v>
      </c>
    </row>
    <row r="222" spans="1:14" ht="11.1" hidden="1" customHeight="1" outlineLevel="1">
      <c r="A222" s="103"/>
      <c r="B222" s="104" t="s">
        <v>186</v>
      </c>
      <c r="C222" s="223">
        <v>3.1231585150265175</v>
      </c>
      <c r="D222" s="223">
        <v>3.6279069767441996</v>
      </c>
      <c r="E222" s="223">
        <v>3.1378600823045275</v>
      </c>
      <c r="F222" s="223">
        <v>3.1991744066047545</v>
      </c>
      <c r="G222" s="223">
        <v>2.5135869565217348</v>
      </c>
      <c r="H222" s="223">
        <v>3.3738191632928505</v>
      </c>
      <c r="I222" s="223">
        <v>4.3956043956044084</v>
      </c>
      <c r="J222" s="223">
        <v>3.7037037037036953</v>
      </c>
      <c r="K222" s="223">
        <v>3.0319436924743002</v>
      </c>
      <c r="L222" s="223">
        <v>2.6298487836949249</v>
      </c>
      <c r="M222" s="223">
        <v>3.3767772511848335</v>
      </c>
      <c r="N222" s="223">
        <v>2.2900763358778562</v>
      </c>
    </row>
    <row r="223" spans="1:14" ht="11.1" hidden="1" customHeight="1" outlineLevel="1">
      <c r="A223" s="103"/>
      <c r="B223" s="104" t="s">
        <v>187</v>
      </c>
      <c r="C223" s="223">
        <v>2.1354166666666856</v>
      </c>
      <c r="D223" s="223">
        <v>4.2168674698795314</v>
      </c>
      <c r="E223" s="223">
        <v>1.3242009132420094</v>
      </c>
      <c r="F223" s="223">
        <v>1.5158474965548834</v>
      </c>
      <c r="G223" s="223">
        <v>2.0045819014891038</v>
      </c>
      <c r="H223" s="223">
        <v>3.3269353806781652</v>
      </c>
      <c r="I223" s="223">
        <v>3.4134988363072125</v>
      </c>
      <c r="J223" s="223">
        <v>2.7712064886786152</v>
      </c>
      <c r="K223" s="223">
        <v>2.6903553299492273</v>
      </c>
      <c r="L223" s="223">
        <v>2.6642984014209503</v>
      </c>
      <c r="M223" s="223">
        <v>2.3541453428863832</v>
      </c>
      <c r="N223" s="223">
        <v>0.78644888082273212</v>
      </c>
    </row>
    <row r="224" spans="1:14" ht="15" hidden="1" customHeight="1" outlineLevel="1">
      <c r="A224" s="103">
        <v>2000</v>
      </c>
      <c r="B224" s="104" t="s">
        <v>184</v>
      </c>
      <c r="C224" s="223">
        <v>1.7252002464571916</v>
      </c>
      <c r="D224" s="223">
        <v>1.2172284644194775</v>
      </c>
      <c r="E224" s="223">
        <v>1.3619696176008489</v>
      </c>
      <c r="F224" s="223">
        <v>1.4705882352941302</v>
      </c>
      <c r="G224" s="223">
        <v>2.162516382699863</v>
      </c>
      <c r="H224" s="223">
        <v>1.6200294550809957</v>
      </c>
      <c r="I224" s="223">
        <v>2.8649386084584023</v>
      </c>
      <c r="J224" s="223">
        <v>2.289048473967668</v>
      </c>
      <c r="K224" s="223">
        <v>2.2144522144521943</v>
      </c>
      <c r="L224" s="223">
        <v>0.48209366391185426</v>
      </c>
      <c r="M224" s="223">
        <v>2.7027027027027231</v>
      </c>
      <c r="N224" s="223">
        <v>-0.47814207650273488</v>
      </c>
    </row>
    <row r="225" spans="1:14" ht="11.1" hidden="1" customHeight="1" outlineLevel="1">
      <c r="A225" s="103"/>
      <c r="B225" s="104" t="s">
        <v>185</v>
      </c>
      <c r="C225" s="223">
        <v>2.3991275899672928</v>
      </c>
      <c r="D225" s="223">
        <v>1.7346053772766794</v>
      </c>
      <c r="E225" s="223">
        <v>4.3863535666814215</v>
      </c>
      <c r="F225" s="223">
        <v>4.5635799734160543</v>
      </c>
      <c r="G225" s="223">
        <v>3.8342609771180918</v>
      </c>
      <c r="H225" s="223">
        <v>2.5000000000000142</v>
      </c>
      <c r="I225" s="223">
        <v>2.2106109324759018</v>
      </c>
      <c r="J225" s="223">
        <v>1.9051321928460538</v>
      </c>
      <c r="K225" s="223">
        <v>1.7819706498952002</v>
      </c>
      <c r="L225" s="223">
        <v>0</v>
      </c>
      <c r="M225" s="223">
        <v>1.376146788990809</v>
      </c>
      <c r="N225" s="223">
        <v>-2.3778920308483436</v>
      </c>
    </row>
    <row r="226" spans="1:14" ht="11.1" hidden="1" customHeight="1" outlineLevel="1">
      <c r="A226" s="103"/>
      <c r="B226" s="104" t="s">
        <v>186</v>
      </c>
      <c r="C226" s="223">
        <v>3.0285714285714249</v>
      </c>
      <c r="D226" s="223">
        <v>3.7701974865349968</v>
      </c>
      <c r="E226" s="223">
        <v>3.8902743142144516</v>
      </c>
      <c r="F226" s="223">
        <v>3.7999999999999972</v>
      </c>
      <c r="G226" s="223">
        <v>3.379721669980114</v>
      </c>
      <c r="H226" s="223">
        <v>2.0887728459530166</v>
      </c>
      <c r="I226" s="223">
        <v>4.2947368421052659</v>
      </c>
      <c r="J226" s="223">
        <v>2.922077922077932</v>
      </c>
      <c r="K226" s="223">
        <v>0.47293746715710938</v>
      </c>
      <c r="L226" s="223">
        <v>1.7937219730941791</v>
      </c>
      <c r="M226" s="223">
        <v>3.151862464183381</v>
      </c>
      <c r="N226" s="223">
        <v>2.5780189959294404</v>
      </c>
    </row>
    <row r="227" spans="1:14" ht="11.1" hidden="1" customHeight="1" outlineLevel="1">
      <c r="A227" s="103"/>
      <c r="B227" s="104" t="s">
        <v>187</v>
      </c>
      <c r="C227" s="223">
        <v>4.3345232024477411</v>
      </c>
      <c r="D227" s="223">
        <v>2.4772914946325386</v>
      </c>
      <c r="E227" s="223">
        <v>5.7232987832356912</v>
      </c>
      <c r="F227" s="223">
        <v>5.8371040723981906</v>
      </c>
      <c r="G227" s="223">
        <v>5.0533408197641876</v>
      </c>
      <c r="H227" s="223">
        <v>3.9009287925696725</v>
      </c>
      <c r="I227" s="223">
        <v>4.1260315078769878</v>
      </c>
      <c r="J227" s="223">
        <v>4.6695166063794602</v>
      </c>
      <c r="K227" s="223">
        <v>1.9278299555116121</v>
      </c>
      <c r="L227" s="223">
        <v>2.8258362168396758</v>
      </c>
      <c r="M227" s="223">
        <v>3.7500000000000142</v>
      </c>
      <c r="N227" s="223">
        <v>2.7010804321728727</v>
      </c>
    </row>
    <row r="228" spans="1:14" ht="15" hidden="1" customHeight="1" outlineLevel="1">
      <c r="A228" s="103">
        <v>2001</v>
      </c>
      <c r="B228" s="104" t="s">
        <v>184</v>
      </c>
      <c r="C228" s="223">
        <v>3.6947304663840015</v>
      </c>
      <c r="D228" s="223">
        <v>0.55504162812209756</v>
      </c>
      <c r="E228" s="223">
        <v>4.5478036175710486</v>
      </c>
      <c r="F228" s="223">
        <v>4.7101449275362341</v>
      </c>
      <c r="G228" s="223">
        <v>2.8223220012828705</v>
      </c>
      <c r="H228" s="223">
        <v>2.8985507246376727</v>
      </c>
      <c r="I228" s="223">
        <v>4.2882404951370461</v>
      </c>
      <c r="J228" s="223">
        <v>4.3440105309346251</v>
      </c>
      <c r="K228" s="223">
        <v>3.3637400228050183</v>
      </c>
      <c r="L228" s="223">
        <v>2.535983550376983</v>
      </c>
      <c r="M228" s="223">
        <v>3.4461152882205681</v>
      </c>
      <c r="N228" s="223">
        <v>2.6767330130405043</v>
      </c>
    </row>
    <row r="229" spans="1:14" ht="11.1" hidden="1" customHeight="1" outlineLevel="1">
      <c r="A229" s="103"/>
      <c r="B229" s="104" t="s">
        <v>185</v>
      </c>
      <c r="C229" s="223">
        <v>2.9286474973375931</v>
      </c>
      <c r="D229" s="223">
        <v>-1.2787723785166207</v>
      </c>
      <c r="E229" s="223">
        <v>2.9711375212224169</v>
      </c>
      <c r="F229" s="223">
        <v>2.7966101694915295</v>
      </c>
      <c r="G229" s="223">
        <v>2.9184038117927287</v>
      </c>
      <c r="H229" s="223">
        <v>2.6315789473684248</v>
      </c>
      <c r="I229" s="223">
        <v>3.7357451828548847</v>
      </c>
      <c r="J229" s="223">
        <v>3.586417397939698</v>
      </c>
      <c r="K229" s="223">
        <v>2.9866117404737196</v>
      </c>
      <c r="L229" s="223">
        <v>2.2938623682579049</v>
      </c>
      <c r="M229" s="223">
        <v>2.4321266968325688</v>
      </c>
      <c r="N229" s="223">
        <v>2.56747860434497</v>
      </c>
    </row>
    <row r="230" spans="1:14" ht="11.1" hidden="1" customHeight="1" outlineLevel="1">
      <c r="A230" s="103"/>
      <c r="B230" s="104" t="s">
        <v>186</v>
      </c>
      <c r="C230" s="223">
        <v>2.2185246810870751</v>
      </c>
      <c r="D230" s="223">
        <v>-1.9031141868512123</v>
      </c>
      <c r="E230" s="223">
        <v>2.3523763802208606</v>
      </c>
      <c r="F230" s="223">
        <v>2.5048169556840065</v>
      </c>
      <c r="G230" s="223">
        <v>2.9487179487179418</v>
      </c>
      <c r="H230" s="223">
        <v>2.8772378516624002</v>
      </c>
      <c r="I230" s="223">
        <v>3.1489705288655614</v>
      </c>
      <c r="J230" s="223">
        <v>3.5488958990536332</v>
      </c>
      <c r="K230" s="223">
        <v>2.7719665271966392</v>
      </c>
      <c r="L230" s="223">
        <v>1.887979861548132</v>
      </c>
      <c r="M230" s="223">
        <v>0.8333333333333286</v>
      </c>
      <c r="N230" s="223">
        <v>0.33068783068783603</v>
      </c>
    </row>
    <row r="231" spans="1:14" ht="11.1" hidden="1" customHeight="1" outlineLevel="1">
      <c r="A231" s="103"/>
      <c r="B231" s="104" t="s">
        <v>187</v>
      </c>
      <c r="C231" s="223">
        <v>2.4926686217008722</v>
      </c>
      <c r="D231" s="223">
        <v>-1.7727639000805908</v>
      </c>
      <c r="E231" s="223">
        <v>2.4296675191815922</v>
      </c>
      <c r="F231" s="223">
        <v>2.4796921761436295</v>
      </c>
      <c r="G231" s="223">
        <v>3.4206306787814071</v>
      </c>
      <c r="H231" s="223">
        <v>2.324195470798557</v>
      </c>
      <c r="I231" s="223">
        <v>2.9178674351584988</v>
      </c>
      <c r="J231" s="223">
        <v>3.0788564247565375</v>
      </c>
      <c r="K231" s="223">
        <v>1.4064015518913493</v>
      </c>
      <c r="L231" s="223">
        <v>2.972518227706118</v>
      </c>
      <c r="M231" s="223">
        <v>2.0240963855421796</v>
      </c>
      <c r="N231" s="223">
        <v>1.6364699006429078</v>
      </c>
    </row>
    <row r="232" spans="1:14" ht="15" hidden="1" customHeight="1" outlineLevel="1">
      <c r="A232" s="103">
        <v>2002</v>
      </c>
      <c r="B232" s="104" t="s">
        <v>184</v>
      </c>
      <c r="C232" s="223">
        <v>3.0957943925233451</v>
      </c>
      <c r="D232" s="223">
        <v>1.3799448022079162</v>
      </c>
      <c r="E232" s="223">
        <v>3.1636183885319014</v>
      </c>
      <c r="F232" s="223">
        <v>3.0153237765694598</v>
      </c>
      <c r="G232" s="223">
        <v>4.2420461634435469</v>
      </c>
      <c r="H232" s="223">
        <v>3.3098591549295833</v>
      </c>
      <c r="I232" s="223">
        <v>2.7977956761339584</v>
      </c>
      <c r="J232" s="223">
        <v>3.1118587047939315</v>
      </c>
      <c r="K232" s="223">
        <v>0.8825151682294603</v>
      </c>
      <c r="L232" s="223">
        <v>3.6096256684491976</v>
      </c>
      <c r="M232" s="223">
        <v>2.9678982434887757</v>
      </c>
      <c r="N232" s="223">
        <v>2.3395721925133728</v>
      </c>
    </row>
    <row r="233" spans="1:14" ht="11.1" hidden="1" customHeight="1" outlineLevel="1">
      <c r="A233" s="103"/>
      <c r="B233" s="104" t="s">
        <v>185</v>
      </c>
      <c r="C233" s="223">
        <v>1.1381272633212802</v>
      </c>
      <c r="D233" s="223">
        <v>-0.25906735751294718</v>
      </c>
      <c r="E233" s="223">
        <v>0.45342126957955031</v>
      </c>
      <c r="F233" s="223">
        <v>0.61830173124484133</v>
      </c>
      <c r="G233" s="223">
        <v>1.2731481481481381</v>
      </c>
      <c r="H233" s="223">
        <v>1.3133208255159445</v>
      </c>
      <c r="I233" s="223">
        <v>1.4783927217589081</v>
      </c>
      <c r="J233" s="223">
        <v>3.6832412523040148E-2</v>
      </c>
      <c r="K233" s="223">
        <v>1.4000000000000057</v>
      </c>
      <c r="L233" s="223">
        <v>2.0606060606060481</v>
      </c>
      <c r="M233" s="223">
        <v>2.0982882385422386</v>
      </c>
      <c r="N233" s="223">
        <v>0.96277278562260449</v>
      </c>
    </row>
    <row r="234" spans="1:14" ht="11.1" hidden="1" customHeight="1" outlineLevel="1">
      <c r="A234" s="103"/>
      <c r="B234" s="104" t="s">
        <v>186</v>
      </c>
      <c r="C234" s="223">
        <v>1.7362995116657629</v>
      </c>
      <c r="D234" s="223">
        <v>-0.79365079365078373</v>
      </c>
      <c r="E234" s="223">
        <v>1.735459662288946</v>
      </c>
      <c r="F234" s="223">
        <v>1.7857142857142776</v>
      </c>
      <c r="G234" s="223">
        <v>2.1170610211706133</v>
      </c>
      <c r="H234" s="223">
        <v>1.8645121193287935</v>
      </c>
      <c r="I234" s="223">
        <v>2.5831702544031288</v>
      </c>
      <c r="J234" s="223">
        <v>2.8560548362528664</v>
      </c>
      <c r="K234" s="223">
        <v>0.8142493638676882</v>
      </c>
      <c r="L234" s="223">
        <v>1.6059295861642795</v>
      </c>
      <c r="M234" s="223">
        <v>1.3774104683195674</v>
      </c>
      <c r="N234" s="223">
        <v>0.65919578114699107</v>
      </c>
    </row>
    <row r="235" spans="1:14" ht="11.1" hidden="1" customHeight="1" outlineLevel="1">
      <c r="A235" s="103"/>
      <c r="B235" s="104" t="s">
        <v>187</v>
      </c>
      <c r="C235" s="223">
        <v>1.8597997138769813</v>
      </c>
      <c r="D235" s="223">
        <v>0.16406890894175774</v>
      </c>
      <c r="E235" s="223">
        <v>1.9975031210986316</v>
      </c>
      <c r="F235" s="223">
        <v>2.0442219440967904</v>
      </c>
      <c r="G235" s="223">
        <v>1.8604651162790589</v>
      </c>
      <c r="H235" s="223">
        <v>2.5626092020966809</v>
      </c>
      <c r="I235" s="223">
        <v>3.2201610080504111</v>
      </c>
      <c r="J235" s="223">
        <v>3.169765315452608</v>
      </c>
      <c r="K235" s="223">
        <v>2.1520803443328589</v>
      </c>
      <c r="L235" s="223">
        <v>2.1241830065359437</v>
      </c>
      <c r="M235" s="223">
        <v>0.94473311289560513</v>
      </c>
      <c r="N235" s="223">
        <v>0.86256469235190991</v>
      </c>
    </row>
    <row r="236" spans="1:14" ht="15" hidden="1" customHeight="1" outlineLevel="1">
      <c r="A236" s="103">
        <v>2003</v>
      </c>
      <c r="B236" s="104" t="s">
        <v>184</v>
      </c>
      <c r="C236" s="223">
        <v>1.4730878186968823</v>
      </c>
      <c r="D236" s="223">
        <v>0.9074410163339337</v>
      </c>
      <c r="E236" s="223">
        <v>1.9645424053665579</v>
      </c>
      <c r="F236" s="223">
        <v>2.111324376199633</v>
      </c>
      <c r="G236" s="223">
        <v>1.5559545182525198</v>
      </c>
      <c r="H236" s="223">
        <v>2.0449897750511212</v>
      </c>
      <c r="I236" s="223">
        <v>3.1340206185567041</v>
      </c>
      <c r="J236" s="223">
        <v>2.6508972267536848</v>
      </c>
      <c r="K236" s="223">
        <v>1.8042646254784245</v>
      </c>
      <c r="L236" s="223">
        <v>0.96774193548387188</v>
      </c>
      <c r="M236" s="223">
        <v>0.23529411764704378</v>
      </c>
      <c r="N236" s="223">
        <v>1.567602873938597</v>
      </c>
    </row>
    <row r="237" spans="1:14" ht="11.1" hidden="1" customHeight="1" outlineLevel="1">
      <c r="A237" s="103"/>
      <c r="B237" s="104" t="s">
        <v>185</v>
      </c>
      <c r="C237" s="223">
        <v>2.7109974424552234</v>
      </c>
      <c r="D237" s="223">
        <v>1.2987012987012889</v>
      </c>
      <c r="E237" s="223">
        <v>3.8982355354944644</v>
      </c>
      <c r="F237" s="223">
        <v>3.8918476034412066</v>
      </c>
      <c r="G237" s="223">
        <v>3.5428571428571587</v>
      </c>
      <c r="H237" s="223">
        <v>3.3950617283950777</v>
      </c>
      <c r="I237" s="223">
        <v>4.0343668285394187</v>
      </c>
      <c r="J237" s="223">
        <v>3.9027982326951189</v>
      </c>
      <c r="K237" s="223">
        <v>1.5779092702169635</v>
      </c>
      <c r="L237" s="223">
        <v>2.0190023752969068</v>
      </c>
      <c r="M237" s="223">
        <v>0.91941590048676858</v>
      </c>
      <c r="N237" s="223">
        <v>2.225047679593132</v>
      </c>
    </row>
    <row r="238" spans="1:14" ht="11.1" hidden="1" customHeight="1" outlineLevel="1">
      <c r="A238" s="103"/>
      <c r="B238" s="104" t="s">
        <v>186</v>
      </c>
      <c r="C238" s="223">
        <v>1.7599999999999909</v>
      </c>
      <c r="D238" s="223">
        <v>0.88888888888889994</v>
      </c>
      <c r="E238" s="223">
        <v>2.0285846011987019</v>
      </c>
      <c r="F238" s="223">
        <v>2.1698984302862385</v>
      </c>
      <c r="G238" s="223">
        <v>1.0975609756097526</v>
      </c>
      <c r="H238" s="223">
        <v>1.3422818791946298</v>
      </c>
      <c r="I238" s="223">
        <v>2.632582983594034</v>
      </c>
      <c r="J238" s="223">
        <v>1.6660496112550902</v>
      </c>
      <c r="K238" s="223">
        <v>2.069661786976269</v>
      </c>
      <c r="L238" s="223">
        <v>0.12158054711247246</v>
      </c>
      <c r="M238" s="223">
        <v>2.7173913043478279</v>
      </c>
      <c r="N238" s="223">
        <v>1.7026850032743965</v>
      </c>
    </row>
    <row r="239" spans="1:14" ht="11.1" hidden="1" customHeight="1" outlineLevel="1">
      <c r="A239" s="103"/>
      <c r="B239" s="104" t="s">
        <v>187</v>
      </c>
      <c r="C239" s="223">
        <v>0.79588014981273147</v>
      </c>
      <c r="D239" s="223">
        <v>-0.98280098280099537</v>
      </c>
      <c r="E239" s="223">
        <v>1.2647898816809544</v>
      </c>
      <c r="F239" s="223">
        <v>1.2673753066230375</v>
      </c>
      <c r="G239" s="223">
        <v>0.40588533739219201</v>
      </c>
      <c r="H239" s="223">
        <v>1.1925042589437993</v>
      </c>
      <c r="I239" s="223">
        <v>2.0345879959308348</v>
      </c>
      <c r="J239" s="223">
        <v>1.6838995568685391</v>
      </c>
      <c r="K239" s="223">
        <v>2.5280898876404336</v>
      </c>
      <c r="L239" s="223">
        <v>0.7466666666666697</v>
      </c>
      <c r="M239" s="223">
        <v>0</v>
      </c>
      <c r="N239" s="223">
        <v>1.5963511972634024</v>
      </c>
    </row>
    <row r="240" spans="1:14" ht="15" hidden="1" customHeight="1" outlineLevel="1">
      <c r="A240" s="103">
        <v>2004</v>
      </c>
      <c r="B240" s="104" t="s">
        <v>184</v>
      </c>
      <c r="C240" s="223">
        <v>1.3958682300390706</v>
      </c>
      <c r="D240" s="223">
        <v>-1.5287769784172696</v>
      </c>
      <c r="E240" s="223">
        <v>2.3966165413533673</v>
      </c>
      <c r="F240" s="223">
        <v>2.3496240601503757</v>
      </c>
      <c r="G240" s="223">
        <v>1.1785503830288917</v>
      </c>
      <c r="H240" s="223">
        <v>-0.26720106880428318</v>
      </c>
      <c r="I240" s="223">
        <v>1.3994402239104318</v>
      </c>
      <c r="J240" s="223">
        <v>2.2646007151370497</v>
      </c>
      <c r="K240" s="223">
        <v>-0.53705692803437444</v>
      </c>
      <c r="L240" s="223">
        <v>4.0255591054313129</v>
      </c>
      <c r="M240" s="223">
        <v>1.2323943661971981</v>
      </c>
      <c r="N240" s="223">
        <v>0.70739549839227323</v>
      </c>
    </row>
    <row r="241" spans="1:14" ht="11.1" hidden="1" customHeight="1" outlineLevel="1">
      <c r="A241" s="103"/>
      <c r="B241" s="104" t="s">
        <v>185</v>
      </c>
      <c r="C241" s="223">
        <v>1.5936254980079667</v>
      </c>
      <c r="D241" s="223">
        <v>-8.5470085470092272E-2</v>
      </c>
      <c r="E241" s="223">
        <v>1.6587677725118368</v>
      </c>
      <c r="F241" s="223">
        <v>1.5772870662460718</v>
      </c>
      <c r="G241" s="223">
        <v>0.33112582781456013</v>
      </c>
      <c r="H241" s="223">
        <v>0</v>
      </c>
      <c r="I241" s="223">
        <v>1.7594254937163214</v>
      </c>
      <c r="J241" s="223">
        <v>2.6576895818568431</v>
      </c>
      <c r="K241" s="223">
        <v>-0.7281553398058378</v>
      </c>
      <c r="L241" s="223">
        <v>3.7834691501746249</v>
      </c>
      <c r="M241" s="223">
        <v>2.7867095391211052</v>
      </c>
      <c r="N241" s="223">
        <v>1.6791044776119719</v>
      </c>
    </row>
    <row r="242" spans="1:14" ht="11.1" hidden="1" customHeight="1" outlineLevel="1">
      <c r="A242" s="103"/>
      <c r="B242" s="104" t="s">
        <v>186</v>
      </c>
      <c r="C242" s="223">
        <v>1.2054507337526275</v>
      </c>
      <c r="D242" s="223">
        <v>-1.5859030837004298</v>
      </c>
      <c r="E242" s="223">
        <v>1.8978761861726241</v>
      </c>
      <c r="F242" s="223">
        <v>1.8075011296882195</v>
      </c>
      <c r="G242" s="223">
        <v>1.3268998793727604</v>
      </c>
      <c r="H242" s="223">
        <v>0.36122817579773425</v>
      </c>
      <c r="I242" s="223">
        <v>0.85501858736058978</v>
      </c>
      <c r="J242" s="223">
        <v>2.4034959941733263</v>
      </c>
      <c r="K242" s="223">
        <v>-1.3847675568743654</v>
      </c>
      <c r="L242" s="223">
        <v>4.1894353369763309</v>
      </c>
      <c r="M242" s="223">
        <v>0.4761904761904816</v>
      </c>
      <c r="N242" s="223">
        <v>1.1590470057952587</v>
      </c>
    </row>
    <row r="243" spans="1:14" ht="11.1" hidden="1" customHeight="1" outlineLevel="1">
      <c r="A243" s="103"/>
      <c r="B243" s="104" t="s">
        <v>187</v>
      </c>
      <c r="C243" s="223">
        <v>-0.74314909428704823</v>
      </c>
      <c r="D243" s="223">
        <v>-1.2406947890818856</v>
      </c>
      <c r="E243" s="223">
        <v>-0.60435132957292126</v>
      </c>
      <c r="F243" s="223">
        <v>-0.56519983851433153</v>
      </c>
      <c r="G243" s="223">
        <v>-2.0717534108135425</v>
      </c>
      <c r="H243" s="223">
        <v>-1.5151515151515156</v>
      </c>
      <c r="I243" s="223">
        <v>-0.96377534064473025</v>
      </c>
      <c r="J243" s="223">
        <v>2.2370714700755201</v>
      </c>
      <c r="K243" s="223">
        <v>-3.150684931506845</v>
      </c>
      <c r="L243" s="223">
        <v>-0.84700899947061714</v>
      </c>
      <c r="M243" s="223">
        <v>-0.23397285914835209</v>
      </c>
      <c r="N243" s="223">
        <v>-1.2345679012345556</v>
      </c>
    </row>
    <row r="244" spans="1:14" ht="15" hidden="1" customHeight="1" outlineLevel="1">
      <c r="A244" s="103">
        <v>2005</v>
      </c>
      <c r="B244" s="104" t="s">
        <v>184</v>
      </c>
      <c r="C244" s="223">
        <v>3.3590308370043971</v>
      </c>
      <c r="D244" s="223">
        <v>-0.54794520547943648</v>
      </c>
      <c r="E244" s="223">
        <v>4.7728315741165659</v>
      </c>
      <c r="F244" s="223">
        <v>4.7750229568411413</v>
      </c>
      <c r="G244" s="223">
        <v>3.2615026208503224</v>
      </c>
      <c r="H244" s="223">
        <v>3.7508372404554677</v>
      </c>
      <c r="I244" s="223">
        <v>3.1151419558359521</v>
      </c>
      <c r="J244" s="223">
        <v>4.0015540015539983</v>
      </c>
      <c r="K244" s="223">
        <v>1.3498920086393014</v>
      </c>
      <c r="L244" s="223">
        <v>2.0270270270270174</v>
      </c>
      <c r="M244" s="223">
        <v>2.9565217391304373</v>
      </c>
      <c r="N244" s="223">
        <v>1.0217113665389519</v>
      </c>
    </row>
    <row r="245" spans="1:14" ht="11.1" hidden="1" customHeight="1" outlineLevel="1">
      <c r="A245" s="103"/>
      <c r="B245" s="104" t="s">
        <v>185</v>
      </c>
      <c r="C245" s="223">
        <v>-0.44117647058823195</v>
      </c>
      <c r="D245" s="223">
        <v>-5.3036783575705613</v>
      </c>
      <c r="E245" s="223">
        <v>-0.69930069930069294</v>
      </c>
      <c r="F245" s="223">
        <v>-0.69875776397516631</v>
      </c>
      <c r="G245" s="223">
        <v>-1.0451045104510541</v>
      </c>
      <c r="H245" s="223">
        <v>-0.17910447761194348</v>
      </c>
      <c r="I245" s="223">
        <v>0.59985885673958705</v>
      </c>
      <c r="J245" s="223">
        <v>1.8294787711425613</v>
      </c>
      <c r="K245" s="223">
        <v>-0.48899755501221875</v>
      </c>
      <c r="L245" s="223">
        <v>-0.89736399326974947</v>
      </c>
      <c r="M245" s="223">
        <v>-0.10427528675704423</v>
      </c>
      <c r="N245" s="223">
        <v>-2.5076452599388546</v>
      </c>
    </row>
    <row r="246" spans="1:14" ht="11.1" hidden="1" customHeight="1" outlineLevel="1">
      <c r="A246" s="103"/>
      <c r="B246" s="104" t="s">
        <v>186</v>
      </c>
      <c r="C246" s="223">
        <v>0.56965302951839192</v>
      </c>
      <c r="D246" s="223">
        <v>-3.1333930170098512</v>
      </c>
      <c r="E246" s="223">
        <v>2.0842572062084201</v>
      </c>
      <c r="F246" s="223">
        <v>1.9085663559698105</v>
      </c>
      <c r="G246" s="223">
        <v>0.53571428571427759</v>
      </c>
      <c r="H246" s="223">
        <v>1.0197960407918316</v>
      </c>
      <c r="I246" s="223">
        <v>1.4743826022852886</v>
      </c>
      <c r="J246" s="223">
        <v>2.2759601706970187</v>
      </c>
      <c r="K246" s="223">
        <v>0.20060180541622685</v>
      </c>
      <c r="L246" s="223">
        <v>-1.0489510489510536</v>
      </c>
      <c r="M246" s="223">
        <v>-0.26329647182727456</v>
      </c>
      <c r="N246" s="223">
        <v>-2.3551877784850461</v>
      </c>
    </row>
    <row r="247" spans="1:14" ht="11.1" hidden="1" customHeight="1" outlineLevel="1">
      <c r="A247" s="103"/>
      <c r="B247" s="104" t="s">
        <v>187</v>
      </c>
      <c r="C247" s="223">
        <v>0.98268600842301623</v>
      </c>
      <c r="D247" s="223">
        <v>-1.5075376884422127</v>
      </c>
      <c r="E247" s="223">
        <v>3.5265504661532248</v>
      </c>
      <c r="F247" s="223">
        <v>3.4510759236703308</v>
      </c>
      <c r="G247" s="223">
        <v>2.4251805985552295</v>
      </c>
      <c r="H247" s="223">
        <v>1.2535612535612444</v>
      </c>
      <c r="I247" s="223">
        <v>0.63758389261742821</v>
      </c>
      <c r="J247" s="223">
        <v>2.3302074452969492</v>
      </c>
      <c r="K247" s="223">
        <v>-0.14144271570015121</v>
      </c>
      <c r="L247" s="223">
        <v>-1.3881473571809977</v>
      </c>
      <c r="M247" s="223">
        <v>-0.23452157598498502</v>
      </c>
      <c r="N247" s="223">
        <v>-2.613636363636374</v>
      </c>
    </row>
    <row r="248" spans="1:14" ht="15" hidden="1" customHeight="1" outlineLevel="1">
      <c r="A248" s="103">
        <v>2006</v>
      </c>
      <c r="B248" s="104" t="s">
        <v>184</v>
      </c>
      <c r="C248" s="223">
        <v>-3.4629728289824158</v>
      </c>
      <c r="D248" s="223">
        <v>-3.305785123966956</v>
      </c>
      <c r="E248" s="223">
        <v>-3.2851511169513827</v>
      </c>
      <c r="F248" s="223">
        <v>-3.1551270815074446</v>
      </c>
      <c r="G248" s="223">
        <v>-5.7529610829103177</v>
      </c>
      <c r="H248" s="223">
        <v>-2.9051000645577858</v>
      </c>
      <c r="I248" s="223">
        <v>-1.7590822179732157</v>
      </c>
      <c r="J248" s="223">
        <v>-1.4194994396712701</v>
      </c>
      <c r="K248" s="223">
        <v>-2.5039957378795918</v>
      </c>
      <c r="L248" s="223">
        <v>-5.0571944611679669</v>
      </c>
      <c r="M248" s="223">
        <v>-3.3220720720720749</v>
      </c>
      <c r="N248" s="223">
        <v>-4.2351453855878702</v>
      </c>
    </row>
    <row r="249" spans="1:14" ht="11.1" hidden="1" customHeight="1" outlineLevel="1">
      <c r="A249" s="103"/>
      <c r="B249" s="104" t="s">
        <v>185</v>
      </c>
      <c r="C249" s="223">
        <v>0.83702609551946239</v>
      </c>
      <c r="D249" s="223">
        <v>-0.54200542005420971</v>
      </c>
      <c r="E249" s="223">
        <v>4.5383411580594668</v>
      </c>
      <c r="F249" s="223">
        <v>4.5738858483190086</v>
      </c>
      <c r="G249" s="223">
        <v>1.0005558643691188</v>
      </c>
      <c r="H249" s="223">
        <v>1.4952153110047846</v>
      </c>
      <c r="I249" s="223">
        <v>0.6664328305857623</v>
      </c>
      <c r="J249" s="223">
        <v>0.30508474576271283</v>
      </c>
      <c r="K249" s="223">
        <v>-0.29484029484029861</v>
      </c>
      <c r="L249" s="223">
        <v>-2.8296547821165916</v>
      </c>
      <c r="M249" s="223">
        <v>-1.1482254697285867</v>
      </c>
      <c r="N249" s="223">
        <v>-1.5056461731493158</v>
      </c>
    </row>
    <row r="250" spans="1:14" ht="11.1" hidden="1" customHeight="1" outlineLevel="1">
      <c r="A250" s="103"/>
      <c r="B250" s="104" t="s">
        <v>186</v>
      </c>
      <c r="C250" s="223">
        <v>0.15447991761070057</v>
      </c>
      <c r="D250" s="223">
        <v>-0.46210720887246737</v>
      </c>
      <c r="E250" s="223">
        <v>2.9105125977411035</v>
      </c>
      <c r="F250" s="223">
        <v>3.0487804878048763</v>
      </c>
      <c r="G250" s="223">
        <v>-1.8354055654233434</v>
      </c>
      <c r="H250" s="223">
        <v>0.59382422802852375</v>
      </c>
      <c r="I250" s="223">
        <v>1.0897203051216593</v>
      </c>
      <c r="J250" s="223">
        <v>1.0083449235048505</v>
      </c>
      <c r="K250" s="223">
        <v>0</v>
      </c>
      <c r="L250" s="223">
        <v>-1.7078916372202428</v>
      </c>
      <c r="M250" s="223">
        <v>-1.4255543822597616</v>
      </c>
      <c r="N250" s="223">
        <v>-1.4341590612777111</v>
      </c>
    </row>
    <row r="251" spans="1:14" ht="11.1" hidden="1" customHeight="1" outlineLevel="1">
      <c r="A251" s="103"/>
      <c r="B251" s="104" t="s">
        <v>187</v>
      </c>
      <c r="C251" s="223">
        <v>-0.55607043558849512</v>
      </c>
      <c r="D251" s="223">
        <v>-1.0204081632653015</v>
      </c>
      <c r="E251" s="223">
        <v>1.2529365700861348</v>
      </c>
      <c r="F251" s="223">
        <v>1.2558869701726962</v>
      </c>
      <c r="G251" s="223">
        <v>-2.0654911838791037</v>
      </c>
      <c r="H251" s="223">
        <v>0.56274620146314192</v>
      </c>
      <c r="I251" s="223">
        <v>0.40013337779261349</v>
      </c>
      <c r="J251" s="223">
        <v>-0.16662038322687067</v>
      </c>
      <c r="K251" s="223">
        <v>-2.7856468366383353</v>
      </c>
      <c r="L251" s="223">
        <v>-2.4363833243096877</v>
      </c>
      <c r="M251" s="223">
        <v>-1.4574518100611158</v>
      </c>
      <c r="N251" s="223">
        <v>-0.99183197199533879</v>
      </c>
    </row>
    <row r="252" spans="1:14" ht="15" hidden="1" customHeight="1" outlineLevel="1">
      <c r="A252" s="103">
        <v>2007</v>
      </c>
      <c r="B252" s="104" t="s">
        <v>184</v>
      </c>
      <c r="C252" s="223">
        <v>0.77262693156731643</v>
      </c>
      <c r="D252" s="223">
        <v>2.3741690408357101</v>
      </c>
      <c r="E252" s="223">
        <v>2.3550724637681384</v>
      </c>
      <c r="F252" s="223">
        <v>2.3076923076922924</v>
      </c>
      <c r="G252" s="223">
        <v>-1.2567324955116703</v>
      </c>
      <c r="H252" s="223">
        <v>0.59840425531916708</v>
      </c>
      <c r="I252" s="223">
        <v>1.7905799922148589</v>
      </c>
      <c r="J252" s="223">
        <v>2.2356953391436036</v>
      </c>
      <c r="K252" s="223">
        <v>-2.1311475409836191</v>
      </c>
      <c r="L252" s="223">
        <v>-0.63411540900443697</v>
      </c>
      <c r="M252" s="223">
        <v>0.81537565521256283</v>
      </c>
      <c r="N252" s="223">
        <v>0.19801980198019464</v>
      </c>
    </row>
    <row r="253" spans="1:14" ht="11.1" hidden="1" customHeight="1" outlineLevel="1">
      <c r="A253" s="103"/>
      <c r="B253" s="104" t="s">
        <v>185</v>
      </c>
      <c r="C253" s="223">
        <v>1.025390625</v>
      </c>
      <c r="D253" s="223">
        <v>1.1807447774750273</v>
      </c>
      <c r="E253" s="223">
        <v>3.1437125748502837</v>
      </c>
      <c r="F253" s="223">
        <v>3.3271028037383132</v>
      </c>
      <c r="G253" s="223">
        <v>-0.11007154650523887</v>
      </c>
      <c r="H253" s="223">
        <v>0.29463759575722293</v>
      </c>
      <c r="I253" s="223">
        <v>1.811846689895475</v>
      </c>
      <c r="J253" s="223">
        <v>6.5224738087191554</v>
      </c>
      <c r="K253" s="223">
        <v>-2.759980285855093</v>
      </c>
      <c r="L253" s="223">
        <v>-0.40768782760629563</v>
      </c>
      <c r="M253" s="223">
        <v>0.36958817317847092</v>
      </c>
      <c r="N253" s="223">
        <v>-1.7834394904458577</v>
      </c>
    </row>
    <row r="254" spans="1:14" ht="11.1" hidden="1" customHeight="1" outlineLevel="1">
      <c r="A254" s="103"/>
      <c r="B254" s="104" t="s">
        <v>186</v>
      </c>
      <c r="C254" s="223">
        <v>0.97686375321337948</v>
      </c>
      <c r="D254" s="223">
        <v>1.2999071494893286</v>
      </c>
      <c r="E254" s="223">
        <v>1.2241452089489115</v>
      </c>
      <c r="F254" s="223">
        <v>1.437024513947577</v>
      </c>
      <c r="G254" s="223">
        <v>3.0759951749095364</v>
      </c>
      <c r="H254" s="223">
        <v>0.5312868949232552</v>
      </c>
      <c r="I254" s="223">
        <v>1.0061085159899505</v>
      </c>
      <c r="J254" s="223">
        <v>1.9621342512908768</v>
      </c>
      <c r="K254" s="223">
        <v>-1.4514514514514474</v>
      </c>
      <c r="L254" s="223">
        <v>0.53924505692030777</v>
      </c>
      <c r="M254" s="223">
        <v>1.2319228709158949</v>
      </c>
      <c r="N254" s="223">
        <v>-6.6137566137570047E-2</v>
      </c>
    </row>
    <row r="255" spans="1:14" ht="11.1" hidden="1" customHeight="1" outlineLevel="1">
      <c r="A255" s="103"/>
      <c r="B255" s="104" t="s">
        <v>187</v>
      </c>
      <c r="C255" s="223">
        <v>1.8173345759552717</v>
      </c>
      <c r="D255" s="223">
        <v>2.0618556701030855</v>
      </c>
      <c r="E255" s="223">
        <v>2.745552977571549</v>
      </c>
      <c r="F255" s="223">
        <v>2.9844961240309971</v>
      </c>
      <c r="G255" s="223">
        <v>4.1152263374485472</v>
      </c>
      <c r="H255" s="223">
        <v>1.6787912702854015</v>
      </c>
      <c r="I255" s="223">
        <v>1.2288276320159497</v>
      </c>
      <c r="J255" s="223">
        <v>5.924895688456175</v>
      </c>
      <c r="K255" s="223">
        <v>1.8455560951918386</v>
      </c>
      <c r="L255" s="223">
        <v>1.6093229744728035</v>
      </c>
      <c r="M255" s="223">
        <v>0.57251908396945339</v>
      </c>
      <c r="N255" s="223">
        <v>-1.1196228638774102</v>
      </c>
    </row>
    <row r="256" spans="1:14" ht="15" hidden="1" customHeight="1" outlineLevel="1">
      <c r="A256" s="103">
        <v>2008</v>
      </c>
      <c r="B256" s="104" t="s">
        <v>184</v>
      </c>
      <c r="C256" s="223">
        <v>3.6692223439211347</v>
      </c>
      <c r="D256" s="223">
        <v>0.37105751391466413</v>
      </c>
      <c r="E256" s="223">
        <v>5.132743362831846</v>
      </c>
      <c r="F256" s="223">
        <v>4.9535603715170424</v>
      </c>
      <c r="G256" s="223">
        <v>4.3636363636363455</v>
      </c>
      <c r="H256" s="223">
        <v>3.6351619299405087</v>
      </c>
      <c r="I256" s="223">
        <v>2.4091778202677006</v>
      </c>
      <c r="J256" s="223">
        <v>2.9280948851000659</v>
      </c>
      <c r="K256" s="223">
        <v>2.0658849804578523</v>
      </c>
      <c r="L256" s="223">
        <v>3.3822590938098216</v>
      </c>
      <c r="M256" s="223">
        <v>3.0618139803581812</v>
      </c>
      <c r="N256" s="223">
        <v>1.1857707509881408</v>
      </c>
    </row>
    <row r="257" spans="1:14" ht="11.1" hidden="1" customHeight="1" outlineLevel="1">
      <c r="A257" s="103"/>
      <c r="B257" s="104" t="s">
        <v>185</v>
      </c>
      <c r="C257" s="223">
        <v>1.3049782503624812</v>
      </c>
      <c r="D257" s="223">
        <v>2.15439856373429</v>
      </c>
      <c r="E257" s="223">
        <v>-1.7416545718432559</v>
      </c>
      <c r="F257" s="223">
        <v>-1.8813314037626583</v>
      </c>
      <c r="G257" s="223">
        <v>-0.8264462809917319</v>
      </c>
      <c r="H257" s="223">
        <v>0.76380728554642019</v>
      </c>
      <c r="I257" s="223">
        <v>2.429842573579748</v>
      </c>
      <c r="J257" s="223">
        <v>1.7766497461928878</v>
      </c>
      <c r="K257" s="223">
        <v>3.1424227065382553</v>
      </c>
      <c r="L257" s="223">
        <v>3.040935672514621</v>
      </c>
      <c r="M257" s="223">
        <v>3.6822724881641307</v>
      </c>
      <c r="N257" s="223">
        <v>2.4643320363164918</v>
      </c>
    </row>
    <row r="258" spans="1:14" ht="11.1" hidden="1" customHeight="1" outlineLevel="1">
      <c r="A258" s="103"/>
      <c r="B258" s="104" t="s">
        <v>186</v>
      </c>
      <c r="C258" s="223">
        <v>2.6985743380855354</v>
      </c>
      <c r="D258" s="223">
        <v>2.8414298808432648</v>
      </c>
      <c r="E258" s="223">
        <v>1.0425354462051644</v>
      </c>
      <c r="F258" s="223">
        <v>0.875</v>
      </c>
      <c r="G258" s="223">
        <v>0.70216500877707233</v>
      </c>
      <c r="H258" s="223">
        <v>4.6388725778038662</v>
      </c>
      <c r="I258" s="223">
        <v>3.4151547491995728</v>
      </c>
      <c r="J258" s="223">
        <v>2.3632680621201985</v>
      </c>
      <c r="K258" s="223">
        <v>3.5551041137633206</v>
      </c>
      <c r="L258" s="223">
        <v>3.8736591179975903</v>
      </c>
      <c r="M258" s="223">
        <v>2.6455026455026456</v>
      </c>
      <c r="N258" s="223">
        <v>1.786896095301131</v>
      </c>
    </row>
    <row r="259" spans="1:14" ht="11.1" hidden="1" customHeight="1" outlineLevel="1">
      <c r="A259" s="103"/>
      <c r="B259" s="104" t="s">
        <v>187</v>
      </c>
      <c r="C259" s="223">
        <v>4.0274599542334215</v>
      </c>
      <c r="D259" s="223">
        <v>1.7676767676767469</v>
      </c>
      <c r="E259" s="223">
        <v>4.7421904403462491</v>
      </c>
      <c r="F259" s="223">
        <v>4.7421904403462491</v>
      </c>
      <c r="G259" s="223">
        <v>1.037549407114625</v>
      </c>
      <c r="H259" s="223">
        <v>3.6873968079251398</v>
      </c>
      <c r="I259" s="223">
        <v>4.1666666666666714</v>
      </c>
      <c r="J259" s="223">
        <v>2.2846638655462215</v>
      </c>
      <c r="K259" s="223">
        <v>3.7672865999046365</v>
      </c>
      <c r="L259" s="223">
        <v>5.2976515565265032</v>
      </c>
      <c r="M259" s="223">
        <v>4.3168880455408072</v>
      </c>
      <c r="N259" s="223">
        <v>4.4696066746126206</v>
      </c>
    </row>
    <row r="260" spans="1:14" ht="15" hidden="1" customHeight="1" outlineLevel="1">
      <c r="A260" s="103">
        <v>2009</v>
      </c>
      <c r="B260" s="104" t="s">
        <v>184</v>
      </c>
      <c r="C260" s="223">
        <v>3.6450079239302795</v>
      </c>
      <c r="D260" s="223">
        <v>2.6802218114602567</v>
      </c>
      <c r="E260" s="223">
        <v>3.7037037037036953</v>
      </c>
      <c r="F260" s="223">
        <v>3.5398230088495666</v>
      </c>
      <c r="G260" s="223">
        <v>4.065040650406516</v>
      </c>
      <c r="H260" s="223">
        <v>3.0612244897959044</v>
      </c>
      <c r="I260" s="223">
        <v>2.5392083644510706</v>
      </c>
      <c r="J260" s="223">
        <v>-0.79222182211017866</v>
      </c>
      <c r="K260" s="223">
        <v>3.3916849015317183</v>
      </c>
      <c r="L260" s="223">
        <v>4.6913580246913682</v>
      </c>
      <c r="M260" s="223">
        <v>5.7735426008968602</v>
      </c>
      <c r="N260" s="223">
        <v>4.4270833333333286</v>
      </c>
    </row>
    <row r="261" spans="1:14" ht="11.1" hidden="1" customHeight="1" outlineLevel="1">
      <c r="A261" s="103"/>
      <c r="B261" s="104" t="s">
        <v>185</v>
      </c>
      <c r="C261" s="223">
        <v>5.9637404580152662</v>
      </c>
      <c r="D261" s="223">
        <v>2.9876977152899684</v>
      </c>
      <c r="E261" s="223">
        <v>9.0472673559822852</v>
      </c>
      <c r="F261" s="223">
        <v>8.886430678466084</v>
      </c>
      <c r="G261" s="223">
        <v>10.5</v>
      </c>
      <c r="H261" s="223">
        <v>5.1311953352769706</v>
      </c>
      <c r="I261" s="223">
        <v>3.2074841296358301</v>
      </c>
      <c r="J261" s="223">
        <v>4.1458852867830416</v>
      </c>
      <c r="K261" s="223">
        <v>2.2113022113022112</v>
      </c>
      <c r="L261" s="223">
        <v>6.6969353007945642</v>
      </c>
      <c r="M261" s="223">
        <v>6.0882800608827949</v>
      </c>
      <c r="N261" s="223">
        <v>6.5189873417721458</v>
      </c>
    </row>
    <row r="262" spans="1:14" ht="11.1" hidden="1" customHeight="1" outlineLevel="1">
      <c r="A262" s="103"/>
      <c r="B262" s="104" t="s">
        <v>186</v>
      </c>
      <c r="C262" s="223">
        <v>3.9167079821517063</v>
      </c>
      <c r="D262" s="223">
        <v>2.6737967914438343</v>
      </c>
      <c r="E262" s="223">
        <v>4.9112670243499821</v>
      </c>
      <c r="F262" s="223">
        <v>4.9566294919454634</v>
      </c>
      <c r="G262" s="223">
        <v>5.636257989540951</v>
      </c>
      <c r="H262" s="223">
        <v>1.0101010101010104</v>
      </c>
      <c r="I262" s="223">
        <v>2.2703818369453046</v>
      </c>
      <c r="J262" s="223">
        <v>2.9353562005277212</v>
      </c>
      <c r="K262" s="223">
        <v>1.8636586562040094</v>
      </c>
      <c r="L262" s="223">
        <v>4.1308089500860632</v>
      </c>
      <c r="M262" s="223">
        <v>7.0103092783505332</v>
      </c>
      <c r="N262" s="223">
        <v>5.0065019505851609</v>
      </c>
    </row>
    <row r="263" spans="1:14" ht="11.1" hidden="1" customHeight="1" outlineLevel="1">
      <c r="A263" s="103"/>
      <c r="B263" s="104" t="s">
        <v>187</v>
      </c>
      <c r="C263" s="223">
        <v>2.0677518697756199</v>
      </c>
      <c r="D263" s="223">
        <v>3.3085194375517091</v>
      </c>
      <c r="E263" s="223">
        <v>-7.1864893999290302E-2</v>
      </c>
      <c r="F263" s="223">
        <v>-0.28745957599711858</v>
      </c>
      <c r="G263" s="223">
        <v>4.4987775061124751</v>
      </c>
      <c r="H263" s="223">
        <v>1.220806794055207</v>
      </c>
      <c r="I263" s="223">
        <v>2.3937007874015706</v>
      </c>
      <c r="J263" s="223">
        <v>3.3119383825417117</v>
      </c>
      <c r="K263" s="223">
        <v>1.3327205882352757</v>
      </c>
      <c r="L263" s="223">
        <v>2.9045643153526868</v>
      </c>
      <c r="M263" s="223">
        <v>4.5020463847203303</v>
      </c>
      <c r="N263" s="223">
        <v>4.7917855105533249</v>
      </c>
    </row>
    <row r="264" spans="1:14" ht="15" hidden="1" customHeight="1" outlineLevel="1">
      <c r="A264" s="103">
        <v>2010</v>
      </c>
      <c r="B264" s="104" t="s">
        <v>184</v>
      </c>
      <c r="C264" s="223">
        <v>2.7522935779816606</v>
      </c>
      <c r="D264" s="223">
        <v>2.700270027002702</v>
      </c>
      <c r="E264" s="223">
        <v>3.0032467532467422</v>
      </c>
      <c r="F264" s="223">
        <v>3.093203093203087</v>
      </c>
      <c r="G264" s="223">
        <v>0.78124999999997158</v>
      </c>
      <c r="H264" s="223">
        <v>2.1039603960395965</v>
      </c>
      <c r="I264" s="223">
        <v>4.2243262927894989</v>
      </c>
      <c r="J264" s="223">
        <v>4.2831215970961836</v>
      </c>
      <c r="K264" s="223">
        <v>1.0052910052910136</v>
      </c>
      <c r="L264" s="223">
        <v>3.8325471698113205</v>
      </c>
      <c r="M264" s="223">
        <v>2.9676735559088314</v>
      </c>
      <c r="N264" s="223">
        <v>4.4264339152119874</v>
      </c>
    </row>
    <row r="265" spans="1:14" ht="11.1" hidden="1" customHeight="1" outlineLevel="1">
      <c r="A265" s="103"/>
      <c r="B265" s="104" t="s">
        <v>185</v>
      </c>
      <c r="C265" s="223">
        <v>0.81044574515982504</v>
      </c>
      <c r="D265" s="223">
        <v>1.7918088737201288</v>
      </c>
      <c r="E265" s="223">
        <v>0.33863867253640478</v>
      </c>
      <c r="F265" s="223">
        <v>0.30477480528277567</v>
      </c>
      <c r="G265" s="223">
        <v>0.40221216691804784</v>
      </c>
      <c r="H265" s="223">
        <v>1.2756516916250717</v>
      </c>
      <c r="I265" s="223">
        <v>2.8488183878277766</v>
      </c>
      <c r="J265" s="223">
        <v>-1.646213708470512</v>
      </c>
      <c r="K265" s="223">
        <v>1.5865384615384386</v>
      </c>
      <c r="L265" s="223">
        <v>0.58510638297872219</v>
      </c>
      <c r="M265" s="223">
        <v>0.86083213773314071</v>
      </c>
      <c r="N265" s="223">
        <v>2.9708853238264936</v>
      </c>
    </row>
    <row r="266" spans="1:14" ht="11.1" hidden="1" customHeight="1" outlineLevel="1">
      <c r="A266" s="103"/>
      <c r="B266" s="104" t="s">
        <v>186</v>
      </c>
      <c r="C266" s="223">
        <v>0.52480916030535241</v>
      </c>
      <c r="D266" s="223">
        <v>1.5625</v>
      </c>
      <c r="E266" s="223">
        <v>-0.39339103068451209</v>
      </c>
      <c r="F266" s="223">
        <v>-0.55096418732783548</v>
      </c>
      <c r="G266" s="223">
        <v>1.2651265126512783</v>
      </c>
      <c r="H266" s="223">
        <v>2.0555555555555713</v>
      </c>
      <c r="I266" s="223">
        <v>2.9263370332997027</v>
      </c>
      <c r="J266" s="223">
        <v>2.018583787247664</v>
      </c>
      <c r="K266" s="223">
        <v>1.2036591237361733</v>
      </c>
      <c r="L266" s="223">
        <v>0.6060606060606375</v>
      </c>
      <c r="M266" s="223">
        <v>-0.91522157996146802</v>
      </c>
      <c r="N266" s="223">
        <v>2.7863777089783355</v>
      </c>
    </row>
    <row r="267" spans="1:14" ht="11.1" hidden="1" customHeight="1" outlineLevel="1">
      <c r="A267" s="103"/>
      <c r="B267" s="104" t="s">
        <v>187</v>
      </c>
      <c r="C267" s="223">
        <v>-0.51724137931034875</v>
      </c>
      <c r="D267" s="223">
        <v>-0.96076861489193277</v>
      </c>
      <c r="E267" s="223">
        <v>-0.9349154980222778</v>
      </c>
      <c r="F267" s="223">
        <v>-1.0810810810810807</v>
      </c>
      <c r="G267" s="223">
        <v>-0.98268600842303044</v>
      </c>
      <c r="H267" s="223">
        <v>0</v>
      </c>
      <c r="I267" s="223">
        <v>0.95355275299908726</v>
      </c>
      <c r="J267" s="223">
        <v>-0.89463220675943944</v>
      </c>
      <c r="K267" s="223">
        <v>0.9070294784580426</v>
      </c>
      <c r="L267" s="223">
        <v>-0.40322580645160144</v>
      </c>
      <c r="M267" s="223">
        <v>-0.91383812010444387</v>
      </c>
      <c r="N267" s="223">
        <v>1.3064779531845261</v>
      </c>
    </row>
    <row r="268" spans="1:14" ht="15" hidden="1" customHeight="1" outlineLevel="1">
      <c r="A268" s="103">
        <v>2011</v>
      </c>
      <c r="B268" s="104" t="s">
        <v>184</v>
      </c>
      <c r="C268" s="223">
        <v>1.0416666666666714</v>
      </c>
      <c r="D268" s="223">
        <v>4.4697633654688929</v>
      </c>
      <c r="E268" s="223">
        <v>0.3152088258471224</v>
      </c>
      <c r="F268" s="223">
        <v>0.23687327279905901</v>
      </c>
      <c r="G268" s="223">
        <v>1.6611295681063183</v>
      </c>
      <c r="H268" s="223">
        <v>0.60606060606060908</v>
      </c>
      <c r="I268" s="223">
        <v>1.2578616352201237</v>
      </c>
      <c r="J268" s="223">
        <v>1.8099547511312153</v>
      </c>
      <c r="K268" s="223">
        <v>5.6574122577265626</v>
      </c>
      <c r="L268" s="223">
        <v>0.90857467348098453</v>
      </c>
      <c r="M268" s="223">
        <v>1.0808028821410289</v>
      </c>
      <c r="N268" s="223">
        <v>2.8059701492537243</v>
      </c>
    </row>
    <row r="269" spans="1:14" ht="11.1" hidden="1" customHeight="1" outlineLevel="1">
      <c r="A269" s="103"/>
      <c r="B269" s="104" t="s">
        <v>185</v>
      </c>
      <c r="C269" s="223">
        <v>3.3497096918267033</v>
      </c>
      <c r="D269" s="223">
        <v>4.4425817267393199</v>
      </c>
      <c r="E269" s="223">
        <v>3.4762065474181583</v>
      </c>
      <c r="F269" s="223">
        <v>3.6799459824442948</v>
      </c>
      <c r="G269" s="223">
        <v>2.854281422133198</v>
      </c>
      <c r="H269" s="223">
        <v>1.6976998904709717</v>
      </c>
      <c r="I269" s="223">
        <v>3.30500472143531</v>
      </c>
      <c r="J269" s="223">
        <v>3.3779671332927421</v>
      </c>
      <c r="K269" s="223">
        <v>6.5309985802177124</v>
      </c>
      <c r="L269" s="223">
        <v>3.3844526705446754</v>
      </c>
      <c r="M269" s="223">
        <v>3.6036036036036165</v>
      </c>
      <c r="N269" s="223">
        <v>4.6739757645701161</v>
      </c>
    </row>
    <row r="270" spans="1:14" ht="11.1" hidden="1" customHeight="1" outlineLevel="1">
      <c r="A270" s="103"/>
      <c r="B270" s="104" t="s">
        <v>186</v>
      </c>
      <c r="C270" s="223">
        <v>2.752728998576174</v>
      </c>
      <c r="D270" s="223">
        <v>3.7606837606837757</v>
      </c>
      <c r="E270" s="223">
        <v>2.0142180094786681</v>
      </c>
      <c r="F270" s="223">
        <v>2.0577760189948577</v>
      </c>
      <c r="G270" s="223">
        <v>3.0418250950570354</v>
      </c>
      <c r="H270" s="223">
        <v>2.9395753946652121</v>
      </c>
      <c r="I270" s="223">
        <v>2.614379084967311</v>
      </c>
      <c r="J270" s="223">
        <v>0.81658291457287646</v>
      </c>
      <c r="K270" s="223">
        <v>6.4224548049476766</v>
      </c>
      <c r="L270" s="223">
        <v>4.2168674698795314</v>
      </c>
      <c r="M270" s="223">
        <v>2.4307243558580467</v>
      </c>
      <c r="N270" s="223">
        <v>3.9759036144578346</v>
      </c>
    </row>
    <row r="271" spans="1:14" ht="11.1" hidden="1" customHeight="1" outlineLevel="1">
      <c r="A271" s="103"/>
      <c r="B271" s="104" t="s">
        <v>187</v>
      </c>
      <c r="C271" s="223">
        <v>4.6793760831889131</v>
      </c>
      <c r="D271" s="223">
        <v>8.2457558609539348</v>
      </c>
      <c r="E271" s="223">
        <v>4.1379310344827616</v>
      </c>
      <c r="F271" s="223">
        <v>4.2258652094717633</v>
      </c>
      <c r="G271" s="223">
        <v>6.758034026465026</v>
      </c>
      <c r="H271" s="223">
        <v>5.2438384897745181</v>
      </c>
      <c r="I271" s="223">
        <v>4.3875685557586763</v>
      </c>
      <c r="J271" s="223">
        <v>1.4042126379137301</v>
      </c>
      <c r="K271" s="223">
        <v>7.1910112359550737</v>
      </c>
      <c r="L271" s="223">
        <v>5.3643724696356117</v>
      </c>
      <c r="M271" s="223">
        <v>4.2160737812911862</v>
      </c>
      <c r="N271" s="223">
        <v>6.2332079527135988</v>
      </c>
    </row>
    <row r="272" spans="1:14" ht="15" hidden="1" customHeight="1" outlineLevel="1">
      <c r="A272" s="103">
        <v>2012</v>
      </c>
      <c r="B272" s="104" t="s">
        <v>184</v>
      </c>
      <c r="C272" s="223">
        <v>2.6018654884634174</v>
      </c>
      <c r="D272" s="223">
        <v>2.1812080536912646</v>
      </c>
      <c r="E272" s="223">
        <v>0.39277297721915261</v>
      </c>
      <c r="F272" s="223">
        <v>0.55139818826310716</v>
      </c>
      <c r="G272" s="223">
        <v>2.9956427015250569</v>
      </c>
      <c r="H272" s="223">
        <v>3.7349397590361377</v>
      </c>
      <c r="I272" s="223">
        <v>3.864734299516897</v>
      </c>
      <c r="J272" s="223">
        <v>2.8376068376068275</v>
      </c>
      <c r="K272" s="223">
        <v>3.2721864154684965</v>
      </c>
      <c r="L272" s="223">
        <v>5.6274620146314049</v>
      </c>
      <c r="M272" s="223">
        <v>2.138492871690417</v>
      </c>
      <c r="N272" s="223">
        <v>3.4262485481997658</v>
      </c>
    </row>
    <row r="273" spans="1:14" ht="11.1" hidden="1" customHeight="1" outlineLevel="1">
      <c r="A273" s="103"/>
      <c r="B273" s="104" t="s">
        <v>185</v>
      </c>
      <c r="C273" s="223">
        <v>4.4511668107173818</v>
      </c>
      <c r="D273" s="223">
        <v>2.4879614767255163</v>
      </c>
      <c r="E273" s="223">
        <v>5.8382257012394234</v>
      </c>
      <c r="F273" s="223">
        <v>5.9915337023770547</v>
      </c>
      <c r="G273" s="223">
        <v>4.4303797468354418</v>
      </c>
      <c r="H273" s="223">
        <v>5.2234787291330065</v>
      </c>
      <c r="I273" s="223">
        <v>3.2906764168190108</v>
      </c>
      <c r="J273" s="223">
        <v>3.2381513099794006</v>
      </c>
      <c r="K273" s="223">
        <v>2.7543314082629706</v>
      </c>
      <c r="L273" s="223">
        <v>5.1662404092071483</v>
      </c>
      <c r="M273" s="223">
        <v>2.7002288329519359</v>
      </c>
      <c r="N273" s="223">
        <v>2.5909592061742046</v>
      </c>
    </row>
    <row r="274" spans="1:14" ht="11.1" hidden="1" customHeight="1" outlineLevel="1">
      <c r="A274" s="103"/>
      <c r="B274" s="104" t="s">
        <v>186</v>
      </c>
      <c r="C274" s="223">
        <v>4.2956120092378711</v>
      </c>
      <c r="D274" s="223">
        <v>2.9654036243822048</v>
      </c>
      <c r="E274" s="223">
        <v>5.5361982191250547</v>
      </c>
      <c r="F274" s="223">
        <v>5.5835595191934999</v>
      </c>
      <c r="G274" s="223">
        <v>4.5861887190300479</v>
      </c>
      <c r="H274" s="223">
        <v>4.6007403490216916</v>
      </c>
      <c r="I274" s="223">
        <v>4.2993630573248538</v>
      </c>
      <c r="J274" s="223">
        <v>2.9595015576323789</v>
      </c>
      <c r="K274" s="223">
        <v>1.3857845328564906</v>
      </c>
      <c r="L274" s="223">
        <v>5.2023121387283027</v>
      </c>
      <c r="M274" s="223">
        <v>2.6578073089700922</v>
      </c>
      <c r="N274" s="223">
        <v>3.765932792583996</v>
      </c>
    </row>
    <row r="275" spans="1:14" ht="11.1" hidden="1" customHeight="1" outlineLevel="1">
      <c r="A275" s="103"/>
      <c r="B275" s="104" t="s">
        <v>187</v>
      </c>
      <c r="C275" s="223">
        <v>4.1390728476821153</v>
      </c>
      <c r="D275" s="223">
        <v>1.9417475728155296</v>
      </c>
      <c r="E275" s="223">
        <v>5.0540257929592087</v>
      </c>
      <c r="F275" s="223">
        <v>4.9982523593149324</v>
      </c>
      <c r="G275" s="223">
        <v>4.1611332447985916</v>
      </c>
      <c r="H275" s="223">
        <v>4.1853512705530562</v>
      </c>
      <c r="I275" s="223">
        <v>4.1447752481027464</v>
      </c>
      <c r="J275" s="223">
        <v>3.0168150346191851</v>
      </c>
      <c r="K275" s="223">
        <v>1.2578616352201095</v>
      </c>
      <c r="L275" s="223">
        <v>5.2353506243996151</v>
      </c>
      <c r="M275" s="223">
        <v>3.0341340075853225</v>
      </c>
      <c r="N275" s="223">
        <v>3.2372281234193281</v>
      </c>
    </row>
    <row r="276" spans="1:14" ht="15" hidden="1" customHeight="1" outlineLevel="1">
      <c r="A276" s="103">
        <v>2013</v>
      </c>
      <c r="B276" s="104" t="s">
        <v>184</v>
      </c>
      <c r="C276" s="223">
        <v>5.6937799043062114</v>
      </c>
      <c r="D276" s="223">
        <v>5.4187192118226619</v>
      </c>
      <c r="E276" s="223">
        <v>6.7683881064162676</v>
      </c>
      <c r="F276" s="223">
        <v>6.5804935370152577</v>
      </c>
      <c r="G276" s="223">
        <v>7.8794288736118432</v>
      </c>
      <c r="H276" s="223">
        <v>5.400696864111481</v>
      </c>
      <c r="I276" s="223">
        <v>3.2225913621262379</v>
      </c>
      <c r="J276" s="223">
        <v>5.1196808510638476</v>
      </c>
      <c r="K276" s="223">
        <v>2.6884301488238265</v>
      </c>
      <c r="L276" s="223">
        <v>5.4874800213106028</v>
      </c>
      <c r="M276" s="223">
        <v>4.9850448654037933</v>
      </c>
      <c r="N276" s="223">
        <v>4.7725996631106113</v>
      </c>
    </row>
    <row r="277" spans="1:14" ht="11.1" hidden="1" customHeight="1" outlineLevel="1">
      <c r="A277" s="103"/>
      <c r="B277" s="104" t="s">
        <v>185</v>
      </c>
      <c r="C277" s="223">
        <v>1.820438560198582</v>
      </c>
      <c r="D277" s="223">
        <v>4.7768206734534147</v>
      </c>
      <c r="E277" s="223">
        <v>0.30816640986131461</v>
      </c>
      <c r="F277" s="223">
        <v>0.18433179723503201</v>
      </c>
      <c r="G277" s="223">
        <v>-0.60606060606059486</v>
      </c>
      <c r="H277" s="223">
        <v>1.7400204708290659</v>
      </c>
      <c r="I277" s="223">
        <v>0.61946902654868552</v>
      </c>
      <c r="J277" s="223">
        <v>2.2241231822070233</v>
      </c>
      <c r="K277" s="223">
        <v>0.43233895373973041</v>
      </c>
      <c r="L277" s="223">
        <v>3.7451361867704378</v>
      </c>
      <c r="M277" s="223">
        <v>2.5846702317290635</v>
      </c>
      <c r="N277" s="223">
        <v>2.5792584631918203</v>
      </c>
    </row>
    <row r="278" spans="1:14" ht="11.1" hidden="1" customHeight="1" outlineLevel="1">
      <c r="A278" s="103"/>
      <c r="B278" s="104" t="s">
        <v>186</v>
      </c>
      <c r="C278" s="223">
        <v>1.46147032772366</v>
      </c>
      <c r="D278" s="223">
        <v>3.4399999999999977</v>
      </c>
      <c r="E278" s="223">
        <v>0.44020542920029015</v>
      </c>
      <c r="F278" s="223">
        <v>0.4039662137348472</v>
      </c>
      <c r="G278" s="223">
        <v>-0.75604838709676869</v>
      </c>
      <c r="H278" s="223">
        <v>0.96056622851364182</v>
      </c>
      <c r="I278" s="223">
        <v>0.76335877862594259</v>
      </c>
      <c r="J278" s="223">
        <v>0.33282904689863813</v>
      </c>
      <c r="K278" s="223">
        <v>0.35273368606702604</v>
      </c>
      <c r="L278" s="223">
        <v>1.6483516483516638</v>
      </c>
      <c r="M278" s="223">
        <v>3.3287101248266566</v>
      </c>
      <c r="N278" s="223">
        <v>1.6750418760469046</v>
      </c>
    </row>
    <row r="279" spans="1:14" ht="11.1" hidden="1" customHeight="1" outlineLevel="1">
      <c r="A279" s="103"/>
      <c r="B279" s="104" t="s">
        <v>187</v>
      </c>
      <c r="C279" s="223">
        <v>2.2257551669316484</v>
      </c>
      <c r="D279" s="223">
        <v>3.6630036630036784</v>
      </c>
      <c r="E279" s="223">
        <v>1.8248175182481674</v>
      </c>
      <c r="F279" s="223">
        <v>1.7643142476697875</v>
      </c>
      <c r="G279" s="223">
        <v>3.1449213769655557</v>
      </c>
      <c r="H279" s="223">
        <v>1.8173122907699621</v>
      </c>
      <c r="I279" s="223">
        <v>1.2612107623318565</v>
      </c>
      <c r="J279" s="223">
        <v>2.0883341334613732</v>
      </c>
      <c r="K279" s="223">
        <v>0.12422360248447717</v>
      </c>
      <c r="L279" s="223">
        <v>1.8256503879507022</v>
      </c>
      <c r="M279" s="223">
        <v>3.0674846625766889</v>
      </c>
      <c r="N279" s="223">
        <v>2.7437530622243855</v>
      </c>
    </row>
    <row r="280" spans="1:14" ht="15" customHeight="1" collapsed="1">
      <c r="A280" s="103">
        <v>2014</v>
      </c>
      <c r="B280" s="104" t="s">
        <v>184</v>
      </c>
      <c r="C280" s="223">
        <v>1.0411951109099249</v>
      </c>
      <c r="D280" s="223">
        <v>3.4267912772585589</v>
      </c>
      <c r="E280" s="223">
        <v>7.3286918285077718E-2</v>
      </c>
      <c r="F280" s="223">
        <v>0.11025358324144463</v>
      </c>
      <c r="G280" s="223">
        <v>-9.8039215686270609E-2</v>
      </c>
      <c r="H280" s="223">
        <v>1.9283746556473886</v>
      </c>
      <c r="I280" s="223">
        <v>4.0553588670743324</v>
      </c>
      <c r="J280" s="223">
        <v>0.25300442757747987</v>
      </c>
      <c r="K280" s="223">
        <v>-0.1402524544179613</v>
      </c>
      <c r="L280" s="223">
        <v>0.80808080808081684</v>
      </c>
      <c r="M280" s="223">
        <v>1.1396011396011403</v>
      </c>
      <c r="N280" s="223">
        <v>2.6259378349410554</v>
      </c>
    </row>
    <row r="281" spans="1:14" ht="11.1" customHeight="1">
      <c r="A281" s="103"/>
      <c r="B281" s="104" t="s">
        <v>185</v>
      </c>
      <c r="C281" s="223">
        <v>2.8443722064201609</v>
      </c>
      <c r="D281" s="223">
        <v>2.3916292974588913</v>
      </c>
      <c r="E281" s="223">
        <v>3.1336405529954163</v>
      </c>
      <c r="F281" s="223">
        <v>3.2198712051517902</v>
      </c>
      <c r="G281" s="223">
        <v>2.7673545966228943</v>
      </c>
      <c r="H281" s="223">
        <v>3.4205231388329906</v>
      </c>
      <c r="I281" s="223">
        <v>3.84051597771915</v>
      </c>
      <c r="J281" s="223">
        <v>3.570432357043245</v>
      </c>
      <c r="K281" s="223">
        <v>-0.81790787774430385</v>
      </c>
      <c r="L281" s="223">
        <v>2.9067041725269576</v>
      </c>
      <c r="M281" s="223">
        <v>2.0417028670721038</v>
      </c>
      <c r="N281" s="223">
        <v>3.6144578313252964</v>
      </c>
    </row>
    <row r="282" spans="1:14" ht="11.1" customHeight="1">
      <c r="A282" s="103"/>
      <c r="B282" s="104" t="s">
        <v>186</v>
      </c>
      <c r="C282" s="223">
        <v>2.7498908773461324</v>
      </c>
      <c r="D282" s="223">
        <v>3.3255993812838227</v>
      </c>
      <c r="E282" s="223">
        <v>2.1183345507670026</v>
      </c>
      <c r="F282" s="223">
        <v>2.0848573518654092</v>
      </c>
      <c r="G282" s="223">
        <v>2.4377856780091349</v>
      </c>
      <c r="H282" s="223">
        <v>3.3049574361542398</v>
      </c>
      <c r="I282" s="223">
        <v>4.2424242424242493</v>
      </c>
      <c r="J282" s="223">
        <v>2.8648974668275144</v>
      </c>
      <c r="K282" s="223">
        <v>1.5817223198594093</v>
      </c>
      <c r="L282" s="223">
        <v>3.3415233415233274</v>
      </c>
      <c r="M282" s="223">
        <v>2.2371364653243688</v>
      </c>
      <c r="N282" s="223">
        <v>4.3931905546403129</v>
      </c>
    </row>
    <row r="283" spans="1:14" ht="11.1" customHeight="1">
      <c r="A283" s="103"/>
      <c r="B283" s="104" t="s">
        <v>187</v>
      </c>
      <c r="C283" s="223">
        <v>2.2939346811819519</v>
      </c>
      <c r="D283" s="223">
        <v>1.4134275618374375</v>
      </c>
      <c r="E283" s="223">
        <v>1.3359400456174626</v>
      </c>
      <c r="F283" s="223">
        <v>1.4066077854105288</v>
      </c>
      <c r="G283" s="223">
        <v>2.3897816234033797</v>
      </c>
      <c r="H283" s="223">
        <v>2.6773132926256409</v>
      </c>
      <c r="I283" s="223">
        <v>3.5704400774979206</v>
      </c>
      <c r="J283" s="223">
        <v>2.4923583352927352</v>
      </c>
      <c r="K283" s="223">
        <v>0.28949545078577898</v>
      </c>
      <c r="L283" s="223">
        <v>3.7651277454056498</v>
      </c>
      <c r="M283" s="223">
        <v>1.904761904761898</v>
      </c>
      <c r="N283" s="223">
        <v>3.5765379113018554</v>
      </c>
    </row>
    <row r="284" spans="1:14" ht="15" customHeight="1">
      <c r="A284" s="103">
        <v>2015</v>
      </c>
      <c r="B284" s="104" t="s">
        <v>184</v>
      </c>
      <c r="C284" s="223">
        <v>2.4193548387096797</v>
      </c>
      <c r="D284" s="223">
        <v>0.45180722891566916</v>
      </c>
      <c r="E284" s="223">
        <v>2.5265470523617779</v>
      </c>
      <c r="F284" s="223">
        <v>2.6798825256975078</v>
      </c>
      <c r="G284" s="223">
        <v>2.9440628066732017</v>
      </c>
      <c r="H284" s="223">
        <v>2.3783783783783718</v>
      </c>
      <c r="I284" s="223">
        <v>0.80420661923912462</v>
      </c>
      <c r="J284" s="223">
        <v>0.82018927444795509</v>
      </c>
      <c r="K284" s="223">
        <v>6.4138576779026408</v>
      </c>
      <c r="L284" s="223">
        <v>5.0100200400801498</v>
      </c>
      <c r="M284" s="223">
        <v>1.3145539906103068</v>
      </c>
      <c r="N284" s="223">
        <v>3.759791122715427</v>
      </c>
    </row>
    <row r="285" spans="1:14" ht="11.1" customHeight="1">
      <c r="A285" s="103"/>
      <c r="B285" s="104" t="s">
        <v>185</v>
      </c>
      <c r="C285" s="223">
        <v>2.568154879494287</v>
      </c>
      <c r="D285" s="223">
        <v>7.2992700729940907E-2</v>
      </c>
      <c r="E285" s="223">
        <v>2.9788501638367677</v>
      </c>
      <c r="F285" s="223">
        <v>3.0897207367795829</v>
      </c>
      <c r="G285" s="223">
        <v>3.0123231401186814</v>
      </c>
      <c r="H285" s="223">
        <v>3.1128404669260874</v>
      </c>
      <c r="I285" s="223">
        <v>3.1338226990400813</v>
      </c>
      <c r="J285" s="223">
        <v>1.319687584163745</v>
      </c>
      <c r="K285" s="223">
        <v>1.6927083333333286</v>
      </c>
      <c r="L285" s="223">
        <v>3.8724373576309858</v>
      </c>
      <c r="M285" s="223">
        <v>1.319710515112817</v>
      </c>
      <c r="N285" s="223">
        <v>3.4883720930232442</v>
      </c>
    </row>
    <row r="286" spans="1:14" ht="11.1" customHeight="1">
      <c r="A286" s="103"/>
      <c r="B286" s="104" t="s">
        <v>186</v>
      </c>
      <c r="C286" s="223">
        <v>2.7612574341546292</v>
      </c>
      <c r="D286" s="223">
        <v>0.74850299401198583</v>
      </c>
      <c r="E286" s="223">
        <v>2.5751072961373183</v>
      </c>
      <c r="F286" s="223">
        <v>2.7230383375134437</v>
      </c>
      <c r="G286" s="223">
        <v>2.9747149231531722</v>
      </c>
      <c r="H286" s="223">
        <v>2.9083858458555483</v>
      </c>
      <c r="I286" s="223">
        <v>3.6046511627907023</v>
      </c>
      <c r="J286" s="223">
        <v>0.26385224274407904</v>
      </c>
      <c r="K286" s="223">
        <v>3.373702422145314</v>
      </c>
      <c r="L286" s="223">
        <v>5.135520684736079</v>
      </c>
      <c r="M286" s="223">
        <v>2.1006564551422144</v>
      </c>
      <c r="N286" s="223">
        <v>3.6296685954760477</v>
      </c>
    </row>
    <row r="287" spans="1:14" ht="11.1" customHeight="1">
      <c r="A287" s="103"/>
      <c r="B287" s="104" t="s">
        <v>187</v>
      </c>
      <c r="C287" s="223">
        <v>2.0904599011782636</v>
      </c>
      <c r="D287" s="223">
        <v>4.8083623693379707</v>
      </c>
      <c r="E287" s="223">
        <v>0.4823151125401921</v>
      </c>
      <c r="F287" s="223">
        <v>0.5806451612903345</v>
      </c>
      <c r="G287" s="223">
        <v>1.3682092555332019</v>
      </c>
      <c r="H287" s="223">
        <v>2.9277218664227007</v>
      </c>
      <c r="I287" s="223">
        <v>2.7792624265098738</v>
      </c>
      <c r="J287" s="223">
        <v>2.1335168616655125</v>
      </c>
      <c r="K287" s="223">
        <v>4.0412371134020759</v>
      </c>
      <c r="L287" s="223">
        <v>4.0604751619870427</v>
      </c>
      <c r="M287" s="223">
        <v>2.219626168224309</v>
      </c>
      <c r="N287" s="223">
        <v>4.1896869244935573</v>
      </c>
    </row>
    <row r="288" spans="1:14" ht="15" customHeight="1">
      <c r="A288" s="103">
        <v>2016</v>
      </c>
      <c r="B288" s="104" t="s">
        <v>184</v>
      </c>
      <c r="C288" s="223">
        <v>4.1994750656167952</v>
      </c>
      <c r="D288" s="223">
        <v>5.922038980509754</v>
      </c>
      <c r="E288" s="223">
        <v>4.3571428571428612</v>
      </c>
      <c r="F288" s="223">
        <v>4.2545584554880378</v>
      </c>
      <c r="G288" s="223">
        <v>4.3851286939942753</v>
      </c>
      <c r="H288" s="223">
        <v>4.1710665258711543</v>
      </c>
      <c r="I288" s="223">
        <v>4.571954587296716</v>
      </c>
      <c r="J288" s="223">
        <v>5.0375469336670875</v>
      </c>
      <c r="K288" s="223">
        <v>3.3875934887813486</v>
      </c>
      <c r="L288" s="223">
        <v>4.5801526717557266</v>
      </c>
      <c r="M288" s="223">
        <v>3.9851714550509882</v>
      </c>
      <c r="N288" s="223">
        <v>5.4856567689984814</v>
      </c>
    </row>
    <row r="289" spans="1:14" ht="11.1" customHeight="1">
      <c r="A289" s="103"/>
      <c r="B289" s="104" t="s">
        <v>185</v>
      </c>
      <c r="C289" s="223">
        <v>0.84745762711864359</v>
      </c>
      <c r="D289" s="223">
        <v>5.5433989788475486</v>
      </c>
      <c r="E289" s="223">
        <v>-1.3306334972519522</v>
      </c>
      <c r="F289" s="223">
        <v>-1.4121037463976904</v>
      </c>
      <c r="G289" s="223">
        <v>-0.53167922020381297</v>
      </c>
      <c r="H289" s="223">
        <v>1.0377358490566166</v>
      </c>
      <c r="I289" s="223">
        <v>3.6408431426225007</v>
      </c>
      <c r="J289" s="223">
        <v>1.0366826156299851</v>
      </c>
      <c r="K289" s="223">
        <v>4.2253521126760774</v>
      </c>
      <c r="L289" s="223">
        <v>1.9736842105263008</v>
      </c>
      <c r="M289" s="223">
        <v>2.3109243697479087</v>
      </c>
      <c r="N289" s="223">
        <v>3.5173424523693484</v>
      </c>
    </row>
    <row r="290" spans="1:14" ht="11.1" customHeight="1">
      <c r="A290" s="103"/>
      <c r="B290" s="104" t="s">
        <v>186</v>
      </c>
      <c r="C290" s="223">
        <v>2.6043819760231486</v>
      </c>
      <c r="D290" s="223">
        <v>5.7206537890044586</v>
      </c>
      <c r="E290" s="223">
        <v>2.6847977684797826</v>
      </c>
      <c r="F290" s="223">
        <v>2.6159748866410979</v>
      </c>
      <c r="G290" s="223">
        <v>2.3110255175734267</v>
      </c>
      <c r="H290" s="223">
        <v>2.543570419218085</v>
      </c>
      <c r="I290" s="223">
        <v>1.5712682379349161</v>
      </c>
      <c r="J290" s="223">
        <v>2.1052631578947398</v>
      </c>
      <c r="K290" s="223">
        <v>3.4309623430962404</v>
      </c>
      <c r="L290" s="223">
        <v>1.8091361374943631</v>
      </c>
      <c r="M290" s="223">
        <v>3.2147449635662184</v>
      </c>
      <c r="N290" s="223">
        <v>4.3147208121827418</v>
      </c>
    </row>
    <row r="291" spans="1:14" ht="11.1" customHeight="1">
      <c r="A291" s="103"/>
      <c r="B291" s="104" t="s">
        <v>187</v>
      </c>
      <c r="C291" s="223">
        <v>3.685778108711844</v>
      </c>
      <c r="D291" s="223">
        <v>2.5930851063829863</v>
      </c>
      <c r="E291" s="223">
        <v>4.73599999999999</v>
      </c>
      <c r="F291" s="223">
        <v>4.7466324567030114</v>
      </c>
      <c r="G291" s="223">
        <v>3.5331480746327912</v>
      </c>
      <c r="H291" s="223">
        <v>3.9555555555555628</v>
      </c>
      <c r="I291" s="223">
        <v>2.6781071242849777</v>
      </c>
      <c r="J291" s="223">
        <v>2.6954177897573857</v>
      </c>
      <c r="K291" s="223">
        <v>5.3507728894173425</v>
      </c>
      <c r="L291" s="223">
        <v>2.2831050228310517</v>
      </c>
      <c r="M291" s="223">
        <v>3.6571428571428726</v>
      </c>
      <c r="N291" s="223">
        <v>4.9491825011047439</v>
      </c>
    </row>
    <row r="292" spans="1:14" ht="15" customHeight="1">
      <c r="A292" s="103">
        <v>2017</v>
      </c>
      <c r="B292" s="104" t="s">
        <v>184</v>
      </c>
      <c r="C292" s="223">
        <v>0.71368597816959323</v>
      </c>
      <c r="D292" s="223">
        <v>0.92002830856333162</v>
      </c>
      <c r="E292" s="223">
        <v>-1.0951403148528414</v>
      </c>
      <c r="F292" s="223">
        <v>-0.99451303155007054</v>
      </c>
      <c r="G292" s="223">
        <v>-0.2283105022830938</v>
      </c>
      <c r="H292" s="223">
        <v>0.96300050684237704</v>
      </c>
      <c r="I292" s="223">
        <v>-0.1760563380281468</v>
      </c>
      <c r="J292" s="223">
        <v>0.50640452785223999</v>
      </c>
      <c r="K292" s="223">
        <v>-0.59574468085105536</v>
      </c>
      <c r="L292" s="223">
        <v>2.4635036496350295</v>
      </c>
      <c r="M292" s="223">
        <v>1.8270944741532986</v>
      </c>
      <c r="N292" s="223">
        <v>2.767175572519065</v>
      </c>
    </row>
    <row r="293" spans="1:14" ht="11.1" customHeight="1">
      <c r="A293" s="103"/>
      <c r="B293" s="104" t="s">
        <v>185</v>
      </c>
      <c r="C293" s="223">
        <v>3.8197097020626529</v>
      </c>
      <c r="D293" s="223">
        <v>2.1423635107118031</v>
      </c>
      <c r="E293" s="223">
        <v>4.7493403693931384</v>
      </c>
      <c r="F293" s="223">
        <v>4.764688687518273</v>
      </c>
      <c r="G293" s="223">
        <v>5.3452115812917498</v>
      </c>
      <c r="H293" s="223">
        <v>4.2016806722688926</v>
      </c>
      <c r="I293" s="223">
        <v>1.4527205493924953</v>
      </c>
      <c r="J293" s="223">
        <v>2.1310181531176084</v>
      </c>
      <c r="K293" s="223">
        <v>7.2891072891072781</v>
      </c>
      <c r="L293" s="223">
        <v>3.655913978494624</v>
      </c>
      <c r="M293" s="223">
        <v>3.408624229979452</v>
      </c>
      <c r="N293" s="223">
        <v>4.1529023124114985</v>
      </c>
    </row>
    <row r="294" spans="1:14" ht="11.1" customHeight="1">
      <c r="A294" s="103"/>
      <c r="B294" s="104" t="s">
        <v>186</v>
      </c>
      <c r="C294" s="223">
        <v>2.538275584206275</v>
      </c>
      <c r="D294" s="223">
        <v>0.84328882642303427</v>
      </c>
      <c r="E294" s="223">
        <v>1.8675721561969567</v>
      </c>
      <c r="F294" s="223">
        <v>2.0054384772263916</v>
      </c>
      <c r="G294" s="223">
        <v>1.7411764705882433</v>
      </c>
      <c r="H294" s="223">
        <v>3.0776297657326666</v>
      </c>
      <c r="I294" s="223">
        <v>4.4751381215469621</v>
      </c>
      <c r="J294" s="223">
        <v>0.97365406643757524</v>
      </c>
      <c r="K294" s="223">
        <v>3.074433656957936</v>
      </c>
      <c r="L294" s="223">
        <v>3.864948911594837</v>
      </c>
      <c r="M294" s="223">
        <v>2.4501661129568362</v>
      </c>
      <c r="N294" s="223">
        <v>2.5304136253041349</v>
      </c>
    </row>
    <row r="295" spans="1:14" ht="11.1" customHeight="1">
      <c r="A295" s="103"/>
      <c r="B295" s="104" t="s">
        <v>187</v>
      </c>
      <c r="C295" s="223">
        <v>2.5134649910233406</v>
      </c>
      <c r="D295" s="223">
        <v>1.6850291639662913</v>
      </c>
      <c r="E295" s="223">
        <v>2.9941949282004288</v>
      </c>
      <c r="F295" s="223">
        <v>3.0312308634415217</v>
      </c>
      <c r="G295" s="223">
        <v>3.4125766871165695</v>
      </c>
      <c r="H295" s="223">
        <v>2.7789653698161487</v>
      </c>
      <c r="I295" s="223">
        <v>2.1271207900734197</v>
      </c>
      <c r="J295" s="223">
        <v>1.356080489938762</v>
      </c>
      <c r="K295" s="223">
        <v>4.8156508653122643</v>
      </c>
      <c r="L295" s="223">
        <v>3.0438311688311757</v>
      </c>
      <c r="M295" s="223">
        <v>2.2050716648291058</v>
      </c>
      <c r="N295" s="223">
        <v>2.2315789473684333</v>
      </c>
    </row>
    <row r="296" spans="1:14" ht="15" customHeight="1">
      <c r="A296" s="103">
        <v>2018</v>
      </c>
      <c r="B296" s="104" t="s">
        <v>184</v>
      </c>
      <c r="C296" s="223">
        <v>3.7098791162984526</v>
      </c>
      <c r="D296" s="223">
        <v>1.5427769985974891</v>
      </c>
      <c r="E296" s="223">
        <v>3.8408304498269956</v>
      </c>
      <c r="F296" s="223">
        <v>3.8794596466920552</v>
      </c>
      <c r="G296" s="223">
        <v>3.0663615560640523</v>
      </c>
      <c r="H296" s="223">
        <v>3.0622489959839356</v>
      </c>
      <c r="I296" s="223">
        <v>3.644914756025841</v>
      </c>
      <c r="J296" s="223">
        <v>3.9715471250740819</v>
      </c>
      <c r="K296" s="223">
        <v>6.25</v>
      </c>
      <c r="L296" s="223">
        <v>4.7640249332145999</v>
      </c>
      <c r="M296" s="223">
        <v>3.8949671772428758</v>
      </c>
      <c r="N296" s="223">
        <v>3.1569173630454799</v>
      </c>
    </row>
    <row r="297" spans="1:14" ht="11.1" customHeight="1">
      <c r="A297" s="103"/>
      <c r="B297" s="104" t="s">
        <v>185</v>
      </c>
      <c r="C297" s="223">
        <v>1.8763796909492214</v>
      </c>
      <c r="D297" s="223">
        <v>-1.1502029769959421</v>
      </c>
      <c r="E297" s="223">
        <v>1.1474951021550623</v>
      </c>
      <c r="F297" s="223">
        <v>1.2555803571428328</v>
      </c>
      <c r="G297" s="223">
        <v>1.5644820295983095</v>
      </c>
      <c r="H297" s="223">
        <v>1.523297491039429</v>
      </c>
      <c r="I297" s="223">
        <v>2.8378026555584626</v>
      </c>
      <c r="J297" s="223">
        <v>1.2622359608449329</v>
      </c>
      <c r="K297" s="223">
        <v>3.8167938931297698</v>
      </c>
      <c r="L297" s="223">
        <v>3.7759336099585141</v>
      </c>
      <c r="M297" s="223">
        <v>1.9459888800635383</v>
      </c>
      <c r="N297" s="223">
        <v>1.9030357951970842</v>
      </c>
    </row>
    <row r="298" spans="1:14" ht="11.1" customHeight="1">
      <c r="A298" s="103"/>
      <c r="B298" s="104" t="s">
        <v>186</v>
      </c>
      <c r="C298" s="223">
        <v>3.2220039292730718</v>
      </c>
      <c r="D298" s="223">
        <v>0.62717770034844023</v>
      </c>
      <c r="E298" s="223">
        <v>2.4333333333333371</v>
      </c>
      <c r="F298" s="223">
        <v>2.2992335888037303</v>
      </c>
      <c r="G298" s="223">
        <v>2.9602220166512438</v>
      </c>
      <c r="H298" s="223">
        <v>3.0748663101604023</v>
      </c>
      <c r="I298" s="223">
        <v>2.9878371232152432</v>
      </c>
      <c r="J298" s="223">
        <v>3.0913216108905459</v>
      </c>
      <c r="K298" s="223">
        <v>6.475667189952901</v>
      </c>
      <c r="L298" s="223">
        <v>5.5175363558597184</v>
      </c>
      <c r="M298" s="223">
        <v>3.1617349006890976</v>
      </c>
      <c r="N298" s="223">
        <v>2.8951115329852968</v>
      </c>
    </row>
    <row r="299" spans="1:14" ht="11.1" customHeight="1">
      <c r="A299" s="103"/>
      <c r="B299" s="104" t="s">
        <v>187</v>
      </c>
      <c r="C299" s="223">
        <v>2.101576182136597</v>
      </c>
      <c r="D299" s="223">
        <v>0</v>
      </c>
      <c r="E299" s="223">
        <v>0.86027884900623519</v>
      </c>
      <c r="F299" s="223">
        <v>0.89153046062409658</v>
      </c>
      <c r="G299" s="223">
        <v>2.1876158694846168</v>
      </c>
      <c r="H299" s="223">
        <v>1.4559068219633957</v>
      </c>
      <c r="I299" s="223">
        <v>2.231589387552674</v>
      </c>
      <c r="J299" s="223">
        <v>0.64738886491151959</v>
      </c>
      <c r="K299" s="223">
        <v>3.3022254127781849</v>
      </c>
      <c r="L299" s="223">
        <v>4.253643166601023</v>
      </c>
      <c r="M299" s="223">
        <v>2.8407047824523772</v>
      </c>
      <c r="N299" s="223">
        <v>2.5947281713344381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84"/>
    </row>
    <row r="309" spans="1:14" ht="12" customHeight="1">
      <c r="A309" s="145" t="s">
        <v>331</v>
      </c>
      <c r="B309" s="145"/>
      <c r="C309" s="145"/>
      <c r="D309" s="145"/>
      <c r="E309" s="145"/>
      <c r="F309" s="145"/>
      <c r="G309" s="145"/>
      <c r="H309" s="145"/>
      <c r="N309" s="145"/>
    </row>
    <row r="310" spans="1:14" ht="11.1" customHeight="1">
      <c r="A310" s="145"/>
      <c r="B310" s="145"/>
      <c r="C310" s="145"/>
      <c r="D310" s="145"/>
      <c r="E310" s="145"/>
      <c r="F310" s="145"/>
      <c r="G310" s="145"/>
      <c r="H310" s="145"/>
      <c r="I310" s="145"/>
      <c r="J310" s="145"/>
      <c r="K310" s="145"/>
      <c r="L310" s="145"/>
      <c r="M310" s="145"/>
      <c r="N310" s="145"/>
    </row>
    <row r="311" spans="1:14" ht="11.1" customHeight="1">
      <c r="A311" s="145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07" t="s">
        <v>388</v>
      </c>
      <c r="B2" s="207"/>
      <c r="C2" s="207"/>
      <c r="D2" s="207"/>
      <c r="E2" s="207"/>
      <c r="F2" s="207"/>
      <c r="G2" s="231"/>
      <c r="H2" s="231"/>
      <c r="I2" s="207"/>
      <c r="J2" s="207"/>
      <c r="K2" s="207"/>
      <c r="P2" s="240"/>
      <c r="Q2" s="240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64" t="s">
        <v>224</v>
      </c>
      <c r="D10" s="265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97">
        <v>82.72</v>
      </c>
      <c r="D11" s="97">
        <v>89.15</v>
      </c>
      <c r="E11" s="97">
        <v>94.62</v>
      </c>
      <c r="F11" s="97">
        <v>93.25</v>
      </c>
      <c r="G11" s="97">
        <v>69.17</v>
      </c>
      <c r="H11" s="97">
        <v>90.5</v>
      </c>
      <c r="I11" s="97">
        <v>126.08</v>
      </c>
      <c r="J11" s="97">
        <v>52.15</v>
      </c>
      <c r="K11" s="97">
        <v>94.45</v>
      </c>
      <c r="L11" s="97">
        <v>47.26</v>
      </c>
      <c r="M11" s="97">
        <v>74.33</v>
      </c>
      <c r="N11" s="97">
        <v>64.2</v>
      </c>
      <c r="Q11" s="261"/>
    </row>
    <row r="12" spans="1:18" ht="12" hidden="1" customHeight="1" outlineLevel="1">
      <c r="A12" s="93">
        <v>1992</v>
      </c>
      <c r="B12" s="94"/>
      <c r="C12" s="97">
        <v>88.34</v>
      </c>
      <c r="D12" s="97">
        <v>92.35</v>
      </c>
      <c r="E12" s="97">
        <v>102.15</v>
      </c>
      <c r="F12" s="97">
        <v>100.6</v>
      </c>
      <c r="G12" s="97">
        <v>73.44</v>
      </c>
      <c r="H12" s="97">
        <v>98.98</v>
      </c>
      <c r="I12" s="97">
        <v>132.57</v>
      </c>
      <c r="J12" s="97">
        <v>56.74</v>
      </c>
      <c r="K12" s="97">
        <v>102.82</v>
      </c>
      <c r="L12" s="97">
        <v>50.02</v>
      </c>
      <c r="M12" s="97">
        <v>78.03</v>
      </c>
      <c r="N12" s="97">
        <v>67.930000000000007</v>
      </c>
      <c r="Q12" s="261"/>
      <c r="R12" s="262"/>
    </row>
    <row r="13" spans="1:18" ht="12" hidden="1" customHeight="1" outlineLevel="1">
      <c r="A13" s="93">
        <v>1993</v>
      </c>
      <c r="B13" s="94"/>
      <c r="C13" s="97">
        <v>91.65</v>
      </c>
      <c r="D13" s="97">
        <v>105.44</v>
      </c>
      <c r="E13" s="97">
        <v>106.28</v>
      </c>
      <c r="F13" s="97">
        <v>105.11</v>
      </c>
      <c r="G13" s="97">
        <v>79.319999999999993</v>
      </c>
      <c r="H13" s="97">
        <v>105.33</v>
      </c>
      <c r="I13" s="97">
        <v>129.13999999999999</v>
      </c>
      <c r="J13" s="97">
        <v>56.75</v>
      </c>
      <c r="K13" s="97">
        <v>110.51</v>
      </c>
      <c r="L13" s="97">
        <v>51.82</v>
      </c>
      <c r="M13" s="97">
        <v>81.56</v>
      </c>
      <c r="N13" s="97">
        <v>73.78</v>
      </c>
      <c r="Q13" s="261"/>
      <c r="R13" s="262"/>
    </row>
    <row r="14" spans="1:18" ht="12" hidden="1" customHeight="1" outlineLevel="1">
      <c r="A14" s="93">
        <v>1994</v>
      </c>
      <c r="B14" s="94"/>
      <c r="C14" s="97">
        <v>92.06</v>
      </c>
      <c r="D14" s="97">
        <v>146.41</v>
      </c>
      <c r="E14" s="97">
        <v>103.95</v>
      </c>
      <c r="F14" s="97">
        <v>102.2</v>
      </c>
      <c r="G14" s="97">
        <v>81.47</v>
      </c>
      <c r="H14" s="97">
        <v>105.02</v>
      </c>
      <c r="I14" s="97">
        <v>134.22999999999999</v>
      </c>
      <c r="J14" s="97">
        <v>58.83</v>
      </c>
      <c r="K14" s="97">
        <v>113.5</v>
      </c>
      <c r="L14" s="97">
        <v>55.19</v>
      </c>
      <c r="M14" s="97">
        <v>82.91</v>
      </c>
      <c r="N14" s="97">
        <v>75.02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97">
        <v>94.02</v>
      </c>
      <c r="D15" s="97">
        <v>138.91999999999999</v>
      </c>
      <c r="E15" s="97">
        <v>106.48</v>
      </c>
      <c r="F15" s="97">
        <v>105.53</v>
      </c>
      <c r="G15" s="97">
        <v>86.19</v>
      </c>
      <c r="H15" s="97">
        <v>106.25</v>
      </c>
      <c r="I15" s="97">
        <v>134.22</v>
      </c>
      <c r="J15" s="97">
        <v>62.89</v>
      </c>
      <c r="K15" s="97">
        <v>109.8</v>
      </c>
      <c r="L15" s="97">
        <v>56.88</v>
      </c>
      <c r="M15" s="97">
        <v>86.23</v>
      </c>
      <c r="N15" s="97">
        <v>78.36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97">
        <v>94.26</v>
      </c>
      <c r="D16" s="97">
        <v>127.55</v>
      </c>
      <c r="E16" s="97">
        <v>108.63</v>
      </c>
      <c r="F16" s="97">
        <v>108.12</v>
      </c>
      <c r="G16" s="97">
        <v>89.2</v>
      </c>
      <c r="H16" s="97">
        <v>106.45</v>
      </c>
      <c r="I16" s="97">
        <v>131.07</v>
      </c>
      <c r="J16" s="97">
        <v>62.21</v>
      </c>
      <c r="K16" s="97">
        <v>106.96</v>
      </c>
      <c r="L16" s="97">
        <v>59.82</v>
      </c>
      <c r="M16" s="97">
        <v>86.64</v>
      </c>
      <c r="N16" s="97">
        <v>79.790000000000006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97">
        <v>93.13</v>
      </c>
      <c r="D17" s="97">
        <v>121.05</v>
      </c>
      <c r="E17" s="97">
        <v>105.31</v>
      </c>
      <c r="F17" s="97">
        <v>104.15</v>
      </c>
      <c r="G17" s="97">
        <v>87.92</v>
      </c>
      <c r="H17" s="97">
        <v>105.03</v>
      </c>
      <c r="I17" s="97">
        <v>121.61</v>
      </c>
      <c r="J17" s="97">
        <v>62.12</v>
      </c>
      <c r="K17" s="97">
        <v>107.05</v>
      </c>
      <c r="L17" s="97">
        <v>62.24</v>
      </c>
      <c r="M17" s="97">
        <v>86.47</v>
      </c>
      <c r="N17" s="97">
        <v>81.61</v>
      </c>
    </row>
    <row r="18" spans="1:14" ht="12" hidden="1" customHeight="1" outlineLevel="1">
      <c r="A18" s="93">
        <v>1998</v>
      </c>
      <c r="B18" s="94"/>
      <c r="C18" s="97">
        <v>93.27</v>
      </c>
      <c r="D18" s="97">
        <v>122.1</v>
      </c>
      <c r="E18" s="97">
        <v>106.71</v>
      </c>
      <c r="F18" s="97">
        <v>105.88</v>
      </c>
      <c r="G18" s="97">
        <v>88.01</v>
      </c>
      <c r="H18" s="97">
        <v>103.21</v>
      </c>
      <c r="I18" s="97">
        <v>112.54</v>
      </c>
      <c r="J18" s="97">
        <v>62.93</v>
      </c>
      <c r="K18" s="97">
        <v>113.08</v>
      </c>
      <c r="L18" s="97">
        <v>64.599999999999994</v>
      </c>
      <c r="M18" s="97">
        <v>87.31</v>
      </c>
      <c r="N18" s="97">
        <v>83.44</v>
      </c>
    </row>
    <row r="19" spans="1:14" ht="12" hidden="1" customHeight="1" outlineLevel="1">
      <c r="A19" s="93">
        <v>1999</v>
      </c>
      <c r="B19" s="94"/>
      <c r="C19" s="97">
        <v>93.99</v>
      </c>
      <c r="D19" s="97">
        <v>114.24</v>
      </c>
      <c r="E19" s="97">
        <v>108.1</v>
      </c>
      <c r="F19" s="97">
        <v>107.42</v>
      </c>
      <c r="G19" s="97">
        <v>87.07</v>
      </c>
      <c r="H19" s="97">
        <v>104.73</v>
      </c>
      <c r="I19" s="97">
        <v>108.74</v>
      </c>
      <c r="J19" s="97">
        <v>59.53</v>
      </c>
      <c r="K19" s="97">
        <v>118.38</v>
      </c>
      <c r="L19" s="97">
        <v>66.37</v>
      </c>
      <c r="M19" s="97">
        <v>89.3</v>
      </c>
      <c r="N19" s="97">
        <v>85.72</v>
      </c>
    </row>
    <row r="20" spans="1:14" ht="12" hidden="1" customHeight="1" outlineLevel="1">
      <c r="A20" s="93">
        <v>2000</v>
      </c>
      <c r="B20" s="94"/>
      <c r="C20" s="97">
        <v>94.61</v>
      </c>
      <c r="D20" s="97">
        <v>116.13</v>
      </c>
      <c r="E20" s="97">
        <v>105.81</v>
      </c>
      <c r="F20" s="97">
        <v>104.51</v>
      </c>
      <c r="G20" s="97">
        <v>88.68</v>
      </c>
      <c r="H20" s="97">
        <v>103.94</v>
      </c>
      <c r="I20" s="97">
        <v>110.48</v>
      </c>
      <c r="J20" s="97">
        <v>68.790000000000006</v>
      </c>
      <c r="K20" s="97">
        <v>116.34</v>
      </c>
      <c r="L20" s="97">
        <v>69.59</v>
      </c>
      <c r="M20" s="97">
        <v>89.76</v>
      </c>
      <c r="N20" s="97">
        <v>86</v>
      </c>
    </row>
    <row r="21" spans="1:14" ht="12" hidden="1" customHeight="1" outlineLevel="1">
      <c r="A21" s="93">
        <v>2001</v>
      </c>
      <c r="B21" s="94"/>
      <c r="C21" s="97">
        <v>94.54</v>
      </c>
      <c r="D21" s="97">
        <v>112.65</v>
      </c>
      <c r="E21" s="97">
        <v>106.25</v>
      </c>
      <c r="F21" s="97">
        <v>104.87</v>
      </c>
      <c r="G21" s="97">
        <v>90.07</v>
      </c>
      <c r="H21" s="97">
        <v>101.36</v>
      </c>
      <c r="I21" s="97">
        <v>107.86</v>
      </c>
      <c r="J21" s="97">
        <v>65.510000000000005</v>
      </c>
      <c r="K21" s="97">
        <v>113.76</v>
      </c>
      <c r="L21" s="97">
        <v>70.66</v>
      </c>
      <c r="M21" s="97">
        <v>91.54</v>
      </c>
      <c r="N21" s="97">
        <v>88.94</v>
      </c>
    </row>
    <row r="22" spans="1:14" ht="12" hidden="1" customHeight="1" outlineLevel="1">
      <c r="A22" s="93">
        <v>2002</v>
      </c>
      <c r="B22" s="94"/>
      <c r="C22" s="97">
        <v>95.31</v>
      </c>
      <c r="D22" s="97">
        <v>110.67</v>
      </c>
      <c r="E22" s="97">
        <v>106.85</v>
      </c>
      <c r="F22" s="97">
        <v>106.09</v>
      </c>
      <c r="G22" s="97">
        <v>89.72</v>
      </c>
      <c r="H22" s="97">
        <v>100.16</v>
      </c>
      <c r="I22" s="97">
        <v>105.72</v>
      </c>
      <c r="J22" s="97">
        <v>71.83</v>
      </c>
      <c r="K22" s="97">
        <v>110.68</v>
      </c>
      <c r="L22" s="97">
        <v>72.489999999999995</v>
      </c>
      <c r="M22" s="97">
        <v>92.76</v>
      </c>
      <c r="N22" s="97">
        <v>91.91</v>
      </c>
    </row>
    <row r="23" spans="1:14" ht="12" hidden="1" customHeight="1" outlineLevel="1">
      <c r="A23" s="93">
        <v>2003</v>
      </c>
      <c r="B23" s="94"/>
      <c r="C23" s="97">
        <v>96.4</v>
      </c>
      <c r="D23" s="97">
        <v>104.49</v>
      </c>
      <c r="E23" s="97">
        <v>106.01</v>
      </c>
      <c r="F23" s="97">
        <v>104.93</v>
      </c>
      <c r="G23" s="97">
        <v>91.5</v>
      </c>
      <c r="H23" s="97">
        <v>98.44</v>
      </c>
      <c r="I23" s="97">
        <v>117.01</v>
      </c>
      <c r="J23" s="97">
        <v>85.28</v>
      </c>
      <c r="K23" s="97">
        <v>112.15</v>
      </c>
      <c r="L23" s="97">
        <v>74.02</v>
      </c>
      <c r="M23" s="97">
        <v>93.92</v>
      </c>
      <c r="N23" s="97">
        <v>93.73</v>
      </c>
    </row>
    <row r="24" spans="1:14" ht="12" hidden="1" customHeight="1" outlineLevel="1">
      <c r="A24" s="93">
        <v>2004</v>
      </c>
      <c r="B24" s="94"/>
      <c r="C24" s="97">
        <v>95.8</v>
      </c>
      <c r="D24" s="97">
        <v>75.680000000000007</v>
      </c>
      <c r="E24" s="97">
        <v>102.2</v>
      </c>
      <c r="F24" s="97">
        <v>101.2</v>
      </c>
      <c r="G24" s="97">
        <v>91.77</v>
      </c>
      <c r="H24" s="97">
        <v>96.12</v>
      </c>
      <c r="I24" s="97">
        <v>110.52</v>
      </c>
      <c r="J24" s="97">
        <v>93.62</v>
      </c>
      <c r="K24" s="97">
        <v>106.37</v>
      </c>
      <c r="L24" s="97">
        <v>78</v>
      </c>
      <c r="M24" s="97">
        <v>94.59</v>
      </c>
      <c r="N24" s="97">
        <v>92.17</v>
      </c>
    </row>
    <row r="25" spans="1:14" ht="12" hidden="1" customHeight="1" outlineLevel="1">
      <c r="A25" s="93">
        <v>2005</v>
      </c>
      <c r="B25" s="94"/>
      <c r="C25" s="97">
        <v>95.33</v>
      </c>
      <c r="D25" s="97">
        <v>99.84</v>
      </c>
      <c r="E25" s="97">
        <v>100.4</v>
      </c>
      <c r="F25" s="97">
        <v>99.13</v>
      </c>
      <c r="G25" s="97">
        <v>91.98</v>
      </c>
      <c r="H25" s="97">
        <v>94.35</v>
      </c>
      <c r="I25" s="97">
        <v>114.83</v>
      </c>
      <c r="J25" s="97">
        <v>95.79</v>
      </c>
      <c r="K25" s="97">
        <v>106.03</v>
      </c>
      <c r="L25" s="97">
        <v>80.37</v>
      </c>
      <c r="M25" s="97">
        <v>94.28</v>
      </c>
      <c r="N25" s="97">
        <v>90.6</v>
      </c>
    </row>
    <row r="26" spans="1:14" ht="12" hidden="1" customHeight="1" outlineLevel="1">
      <c r="A26" s="93">
        <v>2006</v>
      </c>
      <c r="B26" s="94"/>
      <c r="C26" s="97">
        <v>93.59</v>
      </c>
      <c r="D26" s="97">
        <v>104.82</v>
      </c>
      <c r="E26" s="97">
        <v>96.92</v>
      </c>
      <c r="F26" s="97">
        <v>93.72</v>
      </c>
      <c r="G26" s="97">
        <v>93.41</v>
      </c>
      <c r="H26" s="97">
        <v>88.76</v>
      </c>
      <c r="I26" s="97">
        <v>108.47</v>
      </c>
      <c r="J26" s="97">
        <v>96.15</v>
      </c>
      <c r="K26" s="97">
        <v>105.45</v>
      </c>
      <c r="L26" s="97">
        <v>82.71</v>
      </c>
      <c r="M26" s="97">
        <v>94.32</v>
      </c>
      <c r="N26" s="97">
        <v>90.33</v>
      </c>
    </row>
    <row r="27" spans="1:14" ht="12" hidden="1" customHeight="1" outlineLevel="1">
      <c r="A27" s="93">
        <v>2007</v>
      </c>
      <c r="B27" s="94"/>
      <c r="C27" s="97">
        <v>93.03</v>
      </c>
      <c r="D27" s="97">
        <v>86.05</v>
      </c>
      <c r="E27" s="97">
        <v>95.63</v>
      </c>
      <c r="F27" s="97">
        <v>92.83</v>
      </c>
      <c r="G27" s="97">
        <v>96.87</v>
      </c>
      <c r="H27" s="97">
        <v>88.48</v>
      </c>
      <c r="I27" s="97">
        <v>99.9</v>
      </c>
      <c r="J27" s="97">
        <v>94.33</v>
      </c>
      <c r="K27" s="97">
        <v>101.8</v>
      </c>
      <c r="L27" s="97">
        <v>83.17</v>
      </c>
      <c r="M27" s="97">
        <v>94.19</v>
      </c>
      <c r="N27" s="97">
        <v>90.78</v>
      </c>
    </row>
    <row r="28" spans="1:14" ht="12" hidden="1" customHeight="1" outlineLevel="1">
      <c r="A28" s="93">
        <v>2008</v>
      </c>
      <c r="B28" s="94"/>
      <c r="C28" s="97">
        <v>95.21</v>
      </c>
      <c r="D28" s="97">
        <v>73.010000000000005</v>
      </c>
      <c r="E28" s="97">
        <v>99.71</v>
      </c>
      <c r="F28" s="97">
        <v>98.23</v>
      </c>
      <c r="G28" s="97">
        <v>97.96</v>
      </c>
      <c r="H28" s="97">
        <v>90.93</v>
      </c>
      <c r="I28" s="97">
        <v>99.18</v>
      </c>
      <c r="J28" s="97">
        <v>97.59</v>
      </c>
      <c r="K28" s="97">
        <v>99.96</v>
      </c>
      <c r="L28" s="97">
        <v>87.73</v>
      </c>
      <c r="M28" s="97">
        <v>94.74</v>
      </c>
      <c r="N28" s="97">
        <v>91.08</v>
      </c>
    </row>
    <row r="29" spans="1:14" ht="12" hidden="1" customHeight="1" outlineLevel="1">
      <c r="A29" s="93">
        <v>2009</v>
      </c>
      <c r="B29" s="94"/>
      <c r="C29" s="97">
        <v>101.16</v>
      </c>
      <c r="D29" s="97">
        <v>75.23</v>
      </c>
      <c r="E29" s="97">
        <v>112.61</v>
      </c>
      <c r="F29" s="97">
        <v>114.98</v>
      </c>
      <c r="G29" s="97">
        <v>105.32</v>
      </c>
      <c r="H29" s="97">
        <v>96.46</v>
      </c>
      <c r="I29" s="97">
        <v>99.14</v>
      </c>
      <c r="J29" s="97">
        <v>103.65</v>
      </c>
      <c r="K29" s="97">
        <v>97.45</v>
      </c>
      <c r="L29" s="97">
        <v>96.99</v>
      </c>
      <c r="M29" s="97">
        <v>98.43</v>
      </c>
      <c r="N29" s="97">
        <v>96.7</v>
      </c>
    </row>
    <row r="30" spans="1:14" ht="12" hidden="1" customHeight="1" outlineLevel="1">
      <c r="A30" s="93">
        <v>2010</v>
      </c>
      <c r="B30" s="94"/>
      <c r="C30" s="97">
        <v>100</v>
      </c>
      <c r="D30" s="97">
        <v>100</v>
      </c>
      <c r="E30" s="97">
        <v>100</v>
      </c>
      <c r="F30" s="97">
        <v>100</v>
      </c>
      <c r="G30" s="97">
        <v>100</v>
      </c>
      <c r="H30" s="97">
        <v>100</v>
      </c>
      <c r="I30" s="97">
        <v>100</v>
      </c>
      <c r="J30" s="97">
        <v>100</v>
      </c>
      <c r="K30" s="97">
        <v>100</v>
      </c>
      <c r="L30" s="97">
        <v>100</v>
      </c>
      <c r="M30" s="97">
        <v>100</v>
      </c>
      <c r="N30" s="97">
        <v>100</v>
      </c>
    </row>
    <row r="31" spans="1:14" ht="12" hidden="1" customHeight="1" outlineLevel="1">
      <c r="A31" s="93">
        <v>2011</v>
      </c>
      <c r="B31" s="94"/>
      <c r="C31" s="97">
        <v>100.66</v>
      </c>
      <c r="D31" s="97">
        <v>118.41</v>
      </c>
      <c r="E31" s="97">
        <v>99.56</v>
      </c>
      <c r="F31" s="97">
        <v>96.91</v>
      </c>
      <c r="G31" s="97">
        <v>101.05</v>
      </c>
      <c r="H31" s="97">
        <v>99.35</v>
      </c>
      <c r="I31" s="97">
        <v>94.65</v>
      </c>
      <c r="J31" s="97">
        <v>102.76</v>
      </c>
      <c r="K31" s="97">
        <v>100.11</v>
      </c>
      <c r="L31" s="97">
        <v>106.31</v>
      </c>
      <c r="M31" s="97">
        <v>101.25</v>
      </c>
      <c r="N31" s="97">
        <v>103.46</v>
      </c>
    </row>
    <row r="32" spans="1:14" ht="12" hidden="1" customHeight="1" outlineLevel="1">
      <c r="A32" s="93">
        <v>2012</v>
      </c>
      <c r="B32" s="94"/>
      <c r="C32" s="97">
        <v>103.89</v>
      </c>
      <c r="D32" s="97">
        <v>119.44</v>
      </c>
      <c r="E32" s="97">
        <v>103.17</v>
      </c>
      <c r="F32" s="97">
        <v>102.37</v>
      </c>
      <c r="G32" s="97">
        <v>106.05</v>
      </c>
      <c r="H32" s="97">
        <v>100.37</v>
      </c>
      <c r="I32" s="97">
        <v>96.69</v>
      </c>
      <c r="J32" s="97">
        <v>104.17</v>
      </c>
      <c r="K32" s="97">
        <v>105.79</v>
      </c>
      <c r="L32" s="97">
        <v>111.82</v>
      </c>
      <c r="M32" s="97">
        <v>103.52</v>
      </c>
      <c r="N32" s="97">
        <v>106.84</v>
      </c>
    </row>
    <row r="33" spans="1:14" ht="12" hidden="1" customHeight="1" outlineLevel="1">
      <c r="A33" s="93">
        <v>2013</v>
      </c>
      <c r="B33" s="94"/>
      <c r="C33" s="97">
        <v>105.92</v>
      </c>
      <c r="D33" s="97">
        <v>112.48</v>
      </c>
      <c r="E33" s="97">
        <v>107.25</v>
      </c>
      <c r="F33" s="97">
        <v>106.07</v>
      </c>
      <c r="G33" s="97">
        <v>109.2</v>
      </c>
      <c r="H33" s="97">
        <v>103.21</v>
      </c>
      <c r="I33" s="97">
        <v>94.6</v>
      </c>
      <c r="J33" s="97">
        <v>97.5</v>
      </c>
      <c r="K33" s="97">
        <v>99.78</v>
      </c>
      <c r="L33" s="97">
        <v>113.63</v>
      </c>
      <c r="M33" s="97">
        <v>107.01</v>
      </c>
      <c r="N33" s="97">
        <v>108.84</v>
      </c>
    </row>
    <row r="34" spans="1:14" ht="12" customHeight="1" collapsed="1">
      <c r="A34" s="93">
        <v>2014</v>
      </c>
      <c r="B34" s="94"/>
      <c r="C34" s="97">
        <v>107.44</v>
      </c>
      <c r="D34" s="97">
        <v>100.97</v>
      </c>
      <c r="E34" s="97">
        <v>105.43</v>
      </c>
      <c r="F34" s="97">
        <v>104.13</v>
      </c>
      <c r="G34" s="97">
        <v>108.74</v>
      </c>
      <c r="H34" s="97">
        <v>104.77</v>
      </c>
      <c r="I34" s="97">
        <v>95.29</v>
      </c>
      <c r="J34" s="97">
        <v>106.11</v>
      </c>
      <c r="K34" s="97">
        <v>103.92</v>
      </c>
      <c r="L34" s="97">
        <v>116.95</v>
      </c>
      <c r="M34" s="97">
        <v>110.6</v>
      </c>
      <c r="N34" s="97">
        <v>111.04</v>
      </c>
    </row>
    <row r="35" spans="1:14" ht="12" customHeight="1">
      <c r="A35" s="93">
        <v>2015</v>
      </c>
      <c r="B35" s="94"/>
      <c r="C35" s="97">
        <v>109.45</v>
      </c>
      <c r="D35" s="97">
        <v>117.55</v>
      </c>
      <c r="E35" s="97">
        <v>105.84</v>
      </c>
      <c r="F35" s="97">
        <v>104.54</v>
      </c>
      <c r="G35" s="97">
        <v>111.38</v>
      </c>
      <c r="H35" s="97">
        <v>106.61</v>
      </c>
      <c r="I35" s="97">
        <v>97.23</v>
      </c>
      <c r="J35" s="97">
        <v>107.86</v>
      </c>
      <c r="K35" s="97">
        <v>108.35</v>
      </c>
      <c r="L35" s="97">
        <v>122.44</v>
      </c>
      <c r="M35" s="97">
        <v>112.78</v>
      </c>
      <c r="N35" s="97">
        <v>113.99</v>
      </c>
    </row>
    <row r="36" spans="1:14" ht="12" customHeight="1">
      <c r="A36" s="93">
        <v>2016</v>
      </c>
      <c r="B36" s="94"/>
      <c r="C36" s="97">
        <v>110.82</v>
      </c>
      <c r="D36" s="97">
        <v>120.94</v>
      </c>
      <c r="E36" s="97">
        <v>103.39</v>
      </c>
      <c r="F36" s="97">
        <v>102.4</v>
      </c>
      <c r="G36" s="97">
        <v>112.59</v>
      </c>
      <c r="H36" s="97">
        <v>110.25</v>
      </c>
      <c r="I36" s="97">
        <v>97.88</v>
      </c>
      <c r="J36" s="97">
        <v>109.75</v>
      </c>
      <c r="K36" s="97">
        <v>113.6</v>
      </c>
      <c r="L36" s="97">
        <v>124.44</v>
      </c>
      <c r="M36" s="97">
        <v>115.11</v>
      </c>
      <c r="N36" s="97">
        <v>120.31</v>
      </c>
    </row>
    <row r="37" spans="1:14" ht="12" customHeight="1">
      <c r="A37" s="93">
        <v>2017</v>
      </c>
      <c r="B37" s="94"/>
      <c r="C37" s="97">
        <v>112.88</v>
      </c>
      <c r="D37" s="97">
        <v>118.32</v>
      </c>
      <c r="E37" s="97">
        <v>104.01</v>
      </c>
      <c r="F37" s="97">
        <v>102.79</v>
      </c>
      <c r="G37" s="97">
        <v>114.06</v>
      </c>
      <c r="H37" s="97">
        <v>110.23</v>
      </c>
      <c r="I37" s="97">
        <v>100.07</v>
      </c>
      <c r="J37" s="97">
        <v>106.13</v>
      </c>
      <c r="K37" s="97">
        <v>118.75</v>
      </c>
      <c r="L37" s="97">
        <v>132.09</v>
      </c>
      <c r="M37" s="97">
        <v>118.58</v>
      </c>
      <c r="N37" s="97">
        <v>124.65</v>
      </c>
    </row>
    <row r="38" spans="1:14" ht="12" customHeight="1">
      <c r="A38" s="93">
        <v>2018</v>
      </c>
      <c r="B38" s="94"/>
      <c r="C38" s="97">
        <v>116.09</v>
      </c>
      <c r="D38" s="97">
        <v>121.22</v>
      </c>
      <c r="E38" s="97">
        <v>107.34</v>
      </c>
      <c r="F38" s="97">
        <v>105.99</v>
      </c>
      <c r="G38" s="97">
        <v>115.66</v>
      </c>
      <c r="H38" s="97">
        <v>112.03</v>
      </c>
      <c r="I38" s="97">
        <v>103.03</v>
      </c>
      <c r="J38" s="97">
        <v>106.29</v>
      </c>
      <c r="K38" s="97">
        <v>124.85</v>
      </c>
      <c r="L38" s="97">
        <v>137.57</v>
      </c>
      <c r="M38" s="97">
        <v>122.37</v>
      </c>
      <c r="N38" s="97">
        <v>128.91999999999999</v>
      </c>
    </row>
    <row r="39" spans="1:14" ht="12" hidden="1" customHeight="1">
      <c r="A39" s="93"/>
      <c r="B39" s="94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97"/>
      <c r="N39" s="97"/>
    </row>
    <row r="40" spans="1:14" ht="12" hidden="1" customHeight="1">
      <c r="A40" s="93"/>
      <c r="B40" s="94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5" hidden="1" customHeight="1" outlineLevel="1">
      <c r="A41" s="103">
        <v>1991</v>
      </c>
      <c r="B41" s="104" t="s">
        <v>184</v>
      </c>
      <c r="C41" s="97">
        <v>75.02</v>
      </c>
      <c r="D41" s="97">
        <v>100.96</v>
      </c>
      <c r="E41" s="97">
        <v>86.82</v>
      </c>
      <c r="F41" s="97">
        <v>86.57</v>
      </c>
      <c r="G41" s="97">
        <v>71.290000000000006</v>
      </c>
      <c r="H41" s="97">
        <v>85.37</v>
      </c>
      <c r="I41" s="97">
        <v>110.45</v>
      </c>
      <c r="J41" s="97">
        <v>46.92</v>
      </c>
      <c r="K41" s="97">
        <v>81.8</v>
      </c>
      <c r="L41" s="97">
        <v>41.58</v>
      </c>
      <c r="M41" s="97">
        <v>64.63</v>
      </c>
      <c r="N41" s="97">
        <v>58.51</v>
      </c>
    </row>
    <row r="42" spans="1:14" ht="11.1" hidden="1" customHeight="1" outlineLevel="1">
      <c r="A42" s="103"/>
      <c r="B42" s="104" t="s">
        <v>185</v>
      </c>
      <c r="C42" s="97">
        <v>80.06</v>
      </c>
      <c r="D42" s="97">
        <v>82.7</v>
      </c>
      <c r="E42" s="97">
        <v>93.25</v>
      </c>
      <c r="F42" s="97">
        <v>91.31</v>
      </c>
      <c r="G42" s="97">
        <v>66.680000000000007</v>
      </c>
      <c r="H42" s="97">
        <v>82.59</v>
      </c>
      <c r="I42" s="97">
        <v>126.53</v>
      </c>
      <c r="J42" s="97">
        <v>48.03</v>
      </c>
      <c r="K42" s="97">
        <v>92.36</v>
      </c>
      <c r="L42" s="97">
        <v>45.86</v>
      </c>
      <c r="M42" s="97">
        <v>72.010000000000005</v>
      </c>
      <c r="N42" s="97">
        <v>61.95</v>
      </c>
    </row>
    <row r="43" spans="1:14" ht="11.1" hidden="1" customHeight="1" outlineLevel="1">
      <c r="A43" s="103"/>
      <c r="B43" s="104" t="s">
        <v>186</v>
      </c>
      <c r="C43" s="97">
        <v>81.8</v>
      </c>
      <c r="D43" s="97">
        <v>78.8</v>
      </c>
      <c r="E43" s="97">
        <v>93.9</v>
      </c>
      <c r="F43" s="97">
        <v>92.12</v>
      </c>
      <c r="G43" s="97">
        <v>66.08</v>
      </c>
      <c r="H43" s="97">
        <v>94.1</v>
      </c>
      <c r="I43" s="97">
        <v>125.75</v>
      </c>
      <c r="J43" s="97">
        <v>50.6</v>
      </c>
      <c r="K43" s="97">
        <v>94.63</v>
      </c>
      <c r="L43" s="97">
        <v>46.24</v>
      </c>
      <c r="M43" s="97">
        <v>71.56</v>
      </c>
      <c r="N43" s="97">
        <v>60.83</v>
      </c>
    </row>
    <row r="44" spans="1:14" ht="11.1" hidden="1" customHeight="1" outlineLevel="1">
      <c r="A44" s="103"/>
      <c r="B44" s="104" t="s">
        <v>187</v>
      </c>
      <c r="C44" s="97">
        <v>93.65</v>
      </c>
      <c r="D44" s="97">
        <v>95.99</v>
      </c>
      <c r="E44" s="97">
        <v>104.48</v>
      </c>
      <c r="F44" s="97">
        <v>102.85</v>
      </c>
      <c r="G44" s="97">
        <v>72.94</v>
      </c>
      <c r="H44" s="97">
        <v>99.72</v>
      </c>
      <c r="I44" s="97">
        <v>141.44</v>
      </c>
      <c r="J44" s="97">
        <v>62.73</v>
      </c>
      <c r="K44" s="97">
        <v>109.83</v>
      </c>
      <c r="L44" s="97">
        <v>55.29</v>
      </c>
      <c r="M44" s="97">
        <v>88.83</v>
      </c>
      <c r="N44" s="97">
        <v>75.56</v>
      </c>
    </row>
    <row r="45" spans="1:14" ht="15" hidden="1" customHeight="1" outlineLevel="1">
      <c r="A45" s="103">
        <v>1992</v>
      </c>
      <c r="B45" s="104" t="s">
        <v>184</v>
      </c>
      <c r="C45" s="97">
        <v>80.42</v>
      </c>
      <c r="D45" s="97">
        <v>89.33</v>
      </c>
      <c r="E45" s="97">
        <v>92.19</v>
      </c>
      <c r="F45" s="97">
        <v>92.04</v>
      </c>
      <c r="G45" s="97">
        <v>75.680000000000007</v>
      </c>
      <c r="H45" s="97">
        <v>94.5</v>
      </c>
      <c r="I45" s="97">
        <v>121.29</v>
      </c>
      <c r="J45" s="97">
        <v>49.98</v>
      </c>
      <c r="K45" s="97">
        <v>94.38</v>
      </c>
      <c r="L45" s="97">
        <v>44.39</v>
      </c>
      <c r="M45" s="97">
        <v>68.59</v>
      </c>
      <c r="N45" s="97">
        <v>62.55</v>
      </c>
    </row>
    <row r="46" spans="1:14" ht="11.1" hidden="1" customHeight="1" outlineLevel="1">
      <c r="A46" s="103"/>
      <c r="B46" s="104" t="s">
        <v>185</v>
      </c>
      <c r="C46" s="97">
        <v>84.99</v>
      </c>
      <c r="D46" s="97">
        <v>89.91</v>
      </c>
      <c r="E46" s="97">
        <v>100.62</v>
      </c>
      <c r="F46" s="97">
        <v>98.56</v>
      </c>
      <c r="G46" s="97">
        <v>70.44</v>
      </c>
      <c r="H46" s="97">
        <v>92.52</v>
      </c>
      <c r="I46" s="97">
        <v>131.94999999999999</v>
      </c>
      <c r="J46" s="97">
        <v>53.39</v>
      </c>
      <c r="K46" s="97">
        <v>96.04</v>
      </c>
      <c r="L46" s="97">
        <v>48.76</v>
      </c>
      <c r="M46" s="97">
        <v>72.59</v>
      </c>
      <c r="N46" s="97">
        <v>64.3</v>
      </c>
    </row>
    <row r="47" spans="1:14" ht="11.1" hidden="1" customHeight="1" outlineLevel="1">
      <c r="A47" s="103"/>
      <c r="B47" s="104" t="s">
        <v>186</v>
      </c>
      <c r="C47" s="97">
        <v>88.39</v>
      </c>
      <c r="D47" s="97">
        <v>88.8</v>
      </c>
      <c r="E47" s="97">
        <v>102.59</v>
      </c>
      <c r="F47" s="97">
        <v>100.34</v>
      </c>
      <c r="G47" s="97">
        <v>71.650000000000006</v>
      </c>
      <c r="H47" s="97">
        <v>102.32</v>
      </c>
      <c r="I47" s="97">
        <v>128.41999999999999</v>
      </c>
      <c r="J47" s="97">
        <v>55.02</v>
      </c>
      <c r="K47" s="97">
        <v>102.98</v>
      </c>
      <c r="L47" s="97">
        <v>49.34</v>
      </c>
      <c r="M47" s="97">
        <v>77.44</v>
      </c>
      <c r="N47" s="97">
        <v>66.3</v>
      </c>
    </row>
    <row r="48" spans="1:14" ht="11.1" hidden="1" customHeight="1" outlineLevel="1">
      <c r="A48" s="103"/>
      <c r="B48" s="104" t="s">
        <v>187</v>
      </c>
      <c r="C48" s="97">
        <v>99.26</v>
      </c>
      <c r="D48" s="97">
        <v>100.95</v>
      </c>
      <c r="E48" s="97">
        <v>113.7</v>
      </c>
      <c r="F48" s="97">
        <v>111.79</v>
      </c>
      <c r="G48" s="97">
        <v>76.09</v>
      </c>
      <c r="H48" s="97">
        <v>106.1</v>
      </c>
      <c r="I48" s="97">
        <v>148.12</v>
      </c>
      <c r="J48" s="97">
        <v>68.31</v>
      </c>
      <c r="K48" s="97">
        <v>118.64</v>
      </c>
      <c r="L48" s="97">
        <v>57.48</v>
      </c>
      <c r="M48" s="97">
        <v>93.55</v>
      </c>
      <c r="N48" s="97">
        <v>78.47</v>
      </c>
    </row>
    <row r="49" spans="1:14" ht="15" hidden="1" customHeight="1" outlineLevel="1">
      <c r="A49" s="103">
        <v>1993</v>
      </c>
      <c r="B49" s="104" t="s">
        <v>184</v>
      </c>
      <c r="C49" s="97">
        <v>85.96</v>
      </c>
      <c r="D49" s="97">
        <v>107.97</v>
      </c>
      <c r="E49" s="97">
        <v>100.14</v>
      </c>
      <c r="F49" s="97">
        <v>100.8</v>
      </c>
      <c r="G49" s="97">
        <v>82.29</v>
      </c>
      <c r="H49" s="97">
        <v>103.78</v>
      </c>
      <c r="I49" s="97">
        <v>120.81</v>
      </c>
      <c r="J49" s="97">
        <v>52.35</v>
      </c>
      <c r="K49" s="97">
        <v>102.06</v>
      </c>
      <c r="L49" s="97">
        <v>46.99</v>
      </c>
      <c r="M49" s="97">
        <v>72.819999999999993</v>
      </c>
      <c r="N49" s="97">
        <v>70.28</v>
      </c>
    </row>
    <row r="50" spans="1:14" ht="11.1" hidden="1" customHeight="1" outlineLevel="1">
      <c r="A50" s="103"/>
      <c r="B50" s="104" t="s">
        <v>185</v>
      </c>
      <c r="C50" s="97">
        <v>88.79</v>
      </c>
      <c r="D50" s="97">
        <v>103.71</v>
      </c>
      <c r="E50" s="97">
        <v>105.66</v>
      </c>
      <c r="F50" s="97">
        <v>103.74</v>
      </c>
      <c r="G50" s="97">
        <v>75.89</v>
      </c>
      <c r="H50" s="97">
        <v>97.91</v>
      </c>
      <c r="I50" s="97">
        <v>129.03</v>
      </c>
      <c r="J50" s="97">
        <v>52.23</v>
      </c>
      <c r="K50" s="97">
        <v>104.4</v>
      </c>
      <c r="L50" s="97">
        <v>51.01</v>
      </c>
      <c r="M50" s="97">
        <v>77.39</v>
      </c>
      <c r="N50" s="97">
        <v>71.37</v>
      </c>
    </row>
    <row r="51" spans="1:14" ht="11.1" hidden="1" customHeight="1" outlineLevel="1">
      <c r="A51" s="103"/>
      <c r="B51" s="104" t="s">
        <v>186</v>
      </c>
      <c r="C51" s="97">
        <v>89.64</v>
      </c>
      <c r="D51" s="97">
        <v>98.01</v>
      </c>
      <c r="E51" s="97">
        <v>104.88</v>
      </c>
      <c r="F51" s="97">
        <v>102.95</v>
      </c>
      <c r="G51" s="97">
        <v>75.45</v>
      </c>
      <c r="H51" s="97">
        <v>106.49</v>
      </c>
      <c r="I51" s="97">
        <v>122.7</v>
      </c>
      <c r="J51" s="97">
        <v>54.29</v>
      </c>
      <c r="K51" s="97">
        <v>109.27</v>
      </c>
      <c r="L51" s="97">
        <v>50.19</v>
      </c>
      <c r="M51" s="97">
        <v>79.02</v>
      </c>
      <c r="N51" s="97">
        <v>69.61</v>
      </c>
    </row>
    <row r="52" spans="1:14" ht="11.1" hidden="1" customHeight="1" outlineLevel="1">
      <c r="A52" s="103"/>
      <c r="B52" s="104" t="s">
        <v>187</v>
      </c>
      <c r="C52" s="97">
        <v>101.83</v>
      </c>
      <c r="D52" s="97">
        <v>111.86</v>
      </c>
      <c r="E52" s="97">
        <v>114.26</v>
      </c>
      <c r="F52" s="97">
        <v>112.72</v>
      </c>
      <c r="G52" s="97">
        <v>84.11</v>
      </c>
      <c r="H52" s="97">
        <v>113.07</v>
      </c>
      <c r="I52" s="97">
        <v>143.18</v>
      </c>
      <c r="J52" s="97">
        <v>67.98</v>
      </c>
      <c r="K52" s="97">
        <v>125.7</v>
      </c>
      <c r="L52" s="97">
        <v>58.91</v>
      </c>
      <c r="M52" s="97">
        <v>97.32</v>
      </c>
      <c r="N52" s="97">
        <v>83.95</v>
      </c>
    </row>
    <row r="53" spans="1:14" ht="15" hidden="1" customHeight="1" outlineLevel="1">
      <c r="A53" s="103">
        <v>1994</v>
      </c>
      <c r="B53" s="104" t="s">
        <v>184</v>
      </c>
      <c r="C53" s="97">
        <v>87.35</v>
      </c>
      <c r="D53" s="97">
        <v>153.91999999999999</v>
      </c>
      <c r="E53" s="97">
        <v>100.33</v>
      </c>
      <c r="F53" s="97">
        <v>100.39</v>
      </c>
      <c r="G53" s="97">
        <v>86.21</v>
      </c>
      <c r="H53" s="97">
        <v>104.76</v>
      </c>
      <c r="I53" s="97">
        <v>129.11000000000001</v>
      </c>
      <c r="J53" s="97">
        <v>53.12</v>
      </c>
      <c r="K53" s="97">
        <v>106.61</v>
      </c>
      <c r="L53" s="97">
        <v>50.52</v>
      </c>
      <c r="M53" s="97">
        <v>75.98</v>
      </c>
      <c r="N53" s="97">
        <v>72.239999999999995</v>
      </c>
    </row>
    <row r="54" spans="1:14" ht="11.1" hidden="1" customHeight="1" outlineLevel="1">
      <c r="A54" s="103"/>
      <c r="B54" s="104" t="s">
        <v>185</v>
      </c>
      <c r="C54" s="97">
        <v>88.76</v>
      </c>
      <c r="D54" s="97">
        <v>141.19</v>
      </c>
      <c r="E54" s="97">
        <v>102.89</v>
      </c>
      <c r="F54" s="97">
        <v>100.52</v>
      </c>
      <c r="G54" s="97">
        <v>77.41</v>
      </c>
      <c r="H54" s="97">
        <v>98.66</v>
      </c>
      <c r="I54" s="97">
        <v>134.62</v>
      </c>
      <c r="J54" s="97">
        <v>54.15</v>
      </c>
      <c r="K54" s="97">
        <v>108.51</v>
      </c>
      <c r="L54" s="97">
        <v>54.35</v>
      </c>
      <c r="M54" s="97">
        <v>77.540000000000006</v>
      </c>
      <c r="N54" s="97">
        <v>71.42</v>
      </c>
    </row>
    <row r="55" spans="1:14" ht="11.1" hidden="1" customHeight="1" outlineLevel="1">
      <c r="A55" s="103"/>
      <c r="B55" s="104" t="s">
        <v>186</v>
      </c>
      <c r="C55" s="97">
        <v>89.91</v>
      </c>
      <c r="D55" s="97">
        <v>135.87</v>
      </c>
      <c r="E55" s="97">
        <v>101.63</v>
      </c>
      <c r="F55" s="97">
        <v>99.24</v>
      </c>
      <c r="G55" s="97">
        <v>77.760000000000005</v>
      </c>
      <c r="H55" s="97">
        <v>106.05</v>
      </c>
      <c r="I55" s="97">
        <v>126.41</v>
      </c>
      <c r="J55" s="97">
        <v>56.58</v>
      </c>
      <c r="K55" s="97">
        <v>111.52</v>
      </c>
      <c r="L55" s="97">
        <v>53.16</v>
      </c>
      <c r="M55" s="97">
        <v>80.08</v>
      </c>
      <c r="N55" s="97">
        <v>70.89</v>
      </c>
    </row>
    <row r="56" spans="1:14" ht="11.1" hidden="1" customHeight="1" outlineLevel="1">
      <c r="A56" s="103"/>
      <c r="B56" s="104" t="s">
        <v>187</v>
      </c>
      <c r="C56" s="97">
        <v>101.78</v>
      </c>
      <c r="D56" s="97">
        <v>155.44999999999999</v>
      </c>
      <c r="E56" s="97">
        <v>110.57</v>
      </c>
      <c r="F56" s="97">
        <v>108.3</v>
      </c>
      <c r="G56" s="97">
        <v>85.25</v>
      </c>
      <c r="H56" s="97">
        <v>110.58</v>
      </c>
      <c r="I56" s="97">
        <v>146.49</v>
      </c>
      <c r="J56" s="97">
        <v>71.66</v>
      </c>
      <c r="K56" s="97">
        <v>126.8</v>
      </c>
      <c r="L56" s="97">
        <v>62.47</v>
      </c>
      <c r="M56" s="97">
        <v>98.04</v>
      </c>
      <c r="N56" s="97">
        <v>85.54</v>
      </c>
    </row>
    <row r="57" spans="1:14" ht="15" hidden="1" customHeight="1" outlineLevel="1">
      <c r="A57" s="103">
        <v>1995</v>
      </c>
      <c r="B57" s="104" t="s">
        <v>184</v>
      </c>
      <c r="C57" s="97">
        <v>88.03</v>
      </c>
      <c r="D57" s="97">
        <v>147.9</v>
      </c>
      <c r="E57" s="97">
        <v>99.18</v>
      </c>
      <c r="F57" s="97">
        <v>99.57</v>
      </c>
      <c r="G57" s="97">
        <v>90.37</v>
      </c>
      <c r="H57" s="97">
        <v>104.54</v>
      </c>
      <c r="I57" s="97">
        <v>129.27000000000001</v>
      </c>
      <c r="J57" s="97">
        <v>56.49</v>
      </c>
      <c r="K57" s="97">
        <v>102.47</v>
      </c>
      <c r="L57" s="97">
        <v>51.88</v>
      </c>
      <c r="M57" s="97">
        <v>77.8</v>
      </c>
      <c r="N57" s="97">
        <v>74.77</v>
      </c>
    </row>
    <row r="58" spans="1:14" ht="11.1" hidden="1" customHeight="1" outlineLevel="1">
      <c r="A58" s="103"/>
      <c r="B58" s="104" t="s">
        <v>185</v>
      </c>
      <c r="C58" s="97">
        <v>90.96</v>
      </c>
      <c r="D58" s="97">
        <v>136.13999999999999</v>
      </c>
      <c r="E58" s="97">
        <v>105.88</v>
      </c>
      <c r="F58" s="97">
        <v>104.22</v>
      </c>
      <c r="G58" s="97">
        <v>81.81</v>
      </c>
      <c r="H58" s="97">
        <v>99.04</v>
      </c>
      <c r="I58" s="97">
        <v>135.15</v>
      </c>
      <c r="J58" s="97">
        <v>59.4</v>
      </c>
      <c r="K58" s="97">
        <v>104.62</v>
      </c>
      <c r="L58" s="97">
        <v>56.61</v>
      </c>
      <c r="M58" s="97">
        <v>81.040000000000006</v>
      </c>
      <c r="N58" s="97">
        <v>75.319999999999993</v>
      </c>
    </row>
    <row r="59" spans="1:14" ht="11.1" hidden="1" customHeight="1" outlineLevel="1">
      <c r="A59" s="103"/>
      <c r="B59" s="104" t="s">
        <v>186</v>
      </c>
      <c r="C59" s="97">
        <v>92.32</v>
      </c>
      <c r="D59" s="97">
        <v>128.22999999999999</v>
      </c>
      <c r="E59" s="97">
        <v>104.61</v>
      </c>
      <c r="F59" s="97">
        <v>102.84</v>
      </c>
      <c r="G59" s="97">
        <v>82.44</v>
      </c>
      <c r="H59" s="97">
        <v>107.61</v>
      </c>
      <c r="I59" s="97">
        <v>127.99</v>
      </c>
      <c r="J59" s="97">
        <v>60.63</v>
      </c>
      <c r="K59" s="97">
        <v>108.87</v>
      </c>
      <c r="L59" s="97">
        <v>55.23</v>
      </c>
      <c r="M59" s="97">
        <v>84.72</v>
      </c>
      <c r="N59" s="97">
        <v>74.48</v>
      </c>
    </row>
    <row r="60" spans="1:14" ht="11.1" hidden="1" customHeight="1" outlineLevel="1">
      <c r="A60" s="103"/>
      <c r="B60" s="104" t="s">
        <v>187</v>
      </c>
      <c r="C60" s="97">
        <v>104.44</v>
      </c>
      <c r="D60" s="97">
        <v>144.41</v>
      </c>
      <c r="E60" s="97">
        <v>116.03</v>
      </c>
      <c r="F60" s="97">
        <v>115.17</v>
      </c>
      <c r="G60" s="97">
        <v>90.95</v>
      </c>
      <c r="H60" s="97">
        <v>113.57</v>
      </c>
      <c r="I60" s="97">
        <v>144.4</v>
      </c>
      <c r="J60" s="97">
        <v>74.98</v>
      </c>
      <c r="K60" s="97">
        <v>122.94</v>
      </c>
      <c r="L60" s="97">
        <v>63.58</v>
      </c>
      <c r="M60" s="97">
        <v>101.2</v>
      </c>
      <c r="N60" s="97">
        <v>88.86</v>
      </c>
    </row>
    <row r="61" spans="1:14" ht="15" hidden="1" customHeight="1" outlineLevel="1">
      <c r="A61" s="103">
        <v>1996</v>
      </c>
      <c r="B61" s="104" t="s">
        <v>184</v>
      </c>
      <c r="C61" s="97">
        <v>90.21</v>
      </c>
      <c r="D61" s="97">
        <v>134.28</v>
      </c>
      <c r="E61" s="97">
        <v>104.51</v>
      </c>
      <c r="F61" s="97">
        <v>106.09</v>
      </c>
      <c r="G61" s="97">
        <v>101.46</v>
      </c>
      <c r="H61" s="97">
        <v>107.17</v>
      </c>
      <c r="I61" s="97">
        <v>129.49</v>
      </c>
      <c r="J61" s="97">
        <v>56.81</v>
      </c>
      <c r="K61" s="97">
        <v>102.07</v>
      </c>
      <c r="L61" s="97">
        <v>55.39</v>
      </c>
      <c r="M61" s="97">
        <v>79.44</v>
      </c>
      <c r="N61" s="97">
        <v>76.849999999999994</v>
      </c>
    </row>
    <row r="62" spans="1:14" ht="11.1" hidden="1" customHeight="1" outlineLevel="1">
      <c r="A62" s="103"/>
      <c r="B62" s="104" t="s">
        <v>185</v>
      </c>
      <c r="C62" s="97">
        <v>91.18</v>
      </c>
      <c r="D62" s="97">
        <v>124.71</v>
      </c>
      <c r="E62" s="97">
        <v>108.83</v>
      </c>
      <c r="F62" s="97">
        <v>107.46</v>
      </c>
      <c r="G62" s="97">
        <v>84.02</v>
      </c>
      <c r="H62" s="97">
        <v>98.82</v>
      </c>
      <c r="I62" s="97">
        <v>133.30000000000001</v>
      </c>
      <c r="J62" s="97">
        <v>56.91</v>
      </c>
      <c r="K62" s="97">
        <v>102.44</v>
      </c>
      <c r="L62" s="97">
        <v>59.07</v>
      </c>
      <c r="M62" s="97">
        <v>81.42</v>
      </c>
      <c r="N62" s="97">
        <v>76.22</v>
      </c>
    </row>
    <row r="63" spans="1:14" ht="11.1" hidden="1" customHeight="1" outlineLevel="1">
      <c r="A63" s="103"/>
      <c r="B63" s="104" t="s">
        <v>186</v>
      </c>
      <c r="C63" s="97">
        <v>91.84</v>
      </c>
      <c r="D63" s="97">
        <v>118.77</v>
      </c>
      <c r="E63" s="97">
        <v>105.16</v>
      </c>
      <c r="F63" s="97">
        <v>103.47</v>
      </c>
      <c r="G63" s="97">
        <v>84.18</v>
      </c>
      <c r="H63" s="97">
        <v>106.97</v>
      </c>
      <c r="I63" s="97">
        <v>123.53</v>
      </c>
      <c r="J63" s="97">
        <v>61.02</v>
      </c>
      <c r="K63" s="97">
        <v>104.85</v>
      </c>
      <c r="L63" s="97">
        <v>57.78</v>
      </c>
      <c r="M63" s="97">
        <v>84.57</v>
      </c>
      <c r="N63" s="97">
        <v>75.97</v>
      </c>
    </row>
    <row r="64" spans="1:14" ht="11.1" hidden="1" customHeight="1" outlineLevel="1">
      <c r="A64" s="103"/>
      <c r="B64" s="104" t="s">
        <v>187</v>
      </c>
      <c r="C64" s="97">
        <v>103.48</v>
      </c>
      <c r="D64" s="97">
        <v>132.24</v>
      </c>
      <c r="E64" s="97">
        <v>115.72</v>
      </c>
      <c r="F64" s="97">
        <v>115.29</v>
      </c>
      <c r="G64" s="97">
        <v>90.68</v>
      </c>
      <c r="H64" s="97">
        <v>112.86</v>
      </c>
      <c r="I64" s="97">
        <v>138.26</v>
      </c>
      <c r="J64" s="97">
        <v>74</v>
      </c>
      <c r="K64" s="97">
        <v>118.24</v>
      </c>
      <c r="L64" s="97">
        <v>66.790000000000006</v>
      </c>
      <c r="M64" s="97">
        <v>101.17</v>
      </c>
      <c r="N64" s="97">
        <v>90.03</v>
      </c>
    </row>
    <row r="65" spans="1:14" ht="15" hidden="1" customHeight="1" outlineLevel="1">
      <c r="A65" s="103">
        <v>1997</v>
      </c>
      <c r="B65" s="104" t="s">
        <v>184</v>
      </c>
      <c r="C65" s="97">
        <v>90.55</v>
      </c>
      <c r="D65" s="97">
        <v>124.35</v>
      </c>
      <c r="E65" s="97">
        <v>104.96</v>
      </c>
      <c r="F65" s="97">
        <v>106.17</v>
      </c>
      <c r="G65" s="97">
        <v>100.59</v>
      </c>
      <c r="H65" s="97">
        <v>106.93</v>
      </c>
      <c r="I65" s="97">
        <v>118.67</v>
      </c>
      <c r="J65" s="97">
        <v>57.12</v>
      </c>
      <c r="K65" s="97">
        <v>102.49</v>
      </c>
      <c r="L65" s="97">
        <v>59</v>
      </c>
      <c r="M65" s="97">
        <v>79.650000000000006</v>
      </c>
      <c r="N65" s="97">
        <v>80.400000000000006</v>
      </c>
    </row>
    <row r="66" spans="1:14" ht="11.1" hidden="1" customHeight="1" outlineLevel="1">
      <c r="A66" s="103"/>
      <c r="B66" s="104" t="s">
        <v>185</v>
      </c>
      <c r="C66" s="97">
        <v>89.38</v>
      </c>
      <c r="D66" s="97">
        <v>121.04</v>
      </c>
      <c r="E66" s="97">
        <v>103.44</v>
      </c>
      <c r="F66" s="97">
        <v>101.67</v>
      </c>
      <c r="G66" s="97">
        <v>83.13</v>
      </c>
      <c r="H66" s="97">
        <v>96.78</v>
      </c>
      <c r="I66" s="97">
        <v>121.43</v>
      </c>
      <c r="J66" s="97">
        <v>57.2</v>
      </c>
      <c r="K66" s="97">
        <v>101.73</v>
      </c>
      <c r="L66" s="97">
        <v>60.92</v>
      </c>
      <c r="M66" s="97">
        <v>81.62</v>
      </c>
      <c r="N66" s="97">
        <v>77.900000000000006</v>
      </c>
    </row>
    <row r="67" spans="1:14" ht="11.1" hidden="1" customHeight="1" outlineLevel="1">
      <c r="A67" s="103"/>
      <c r="B67" s="104" t="s">
        <v>186</v>
      </c>
      <c r="C67" s="97">
        <v>90.3</v>
      </c>
      <c r="D67" s="97">
        <v>113.56</v>
      </c>
      <c r="E67" s="97">
        <v>101.05</v>
      </c>
      <c r="F67" s="97">
        <v>98.81</v>
      </c>
      <c r="G67" s="97">
        <v>83.68</v>
      </c>
      <c r="H67" s="97">
        <v>105.54</v>
      </c>
      <c r="I67" s="97">
        <v>114.51</v>
      </c>
      <c r="J67" s="97">
        <v>59.87</v>
      </c>
      <c r="K67" s="97">
        <v>104.78</v>
      </c>
      <c r="L67" s="97">
        <v>59.9</v>
      </c>
      <c r="M67" s="97">
        <v>83.66</v>
      </c>
      <c r="N67" s="97">
        <v>77.040000000000006</v>
      </c>
    </row>
    <row r="68" spans="1:14" ht="11.1" hidden="1" customHeight="1" outlineLevel="1">
      <c r="A68" s="103"/>
      <c r="B68" s="104" t="s">
        <v>187</v>
      </c>
      <c r="C68" s="97">
        <v>102.01</v>
      </c>
      <c r="D68" s="97">
        <v>125.57</v>
      </c>
      <c r="E68" s="97">
        <v>111.61</v>
      </c>
      <c r="F68" s="97">
        <v>110.05</v>
      </c>
      <c r="G68" s="97">
        <v>87.84</v>
      </c>
      <c r="H68" s="97">
        <v>111.1</v>
      </c>
      <c r="I68" s="97">
        <v>132.13</v>
      </c>
      <c r="J68" s="97">
        <v>74.260000000000005</v>
      </c>
      <c r="K68" s="97">
        <v>118.54</v>
      </c>
      <c r="L68" s="97">
        <v>68.83</v>
      </c>
      <c r="M68" s="97">
        <v>101.09</v>
      </c>
      <c r="N68" s="97">
        <v>91.2</v>
      </c>
    </row>
    <row r="69" spans="1:14" ht="15" hidden="1" customHeight="1" outlineLevel="1">
      <c r="A69" s="103">
        <v>1998</v>
      </c>
      <c r="B69" s="104" t="s">
        <v>184</v>
      </c>
      <c r="C69" s="97">
        <v>87.76</v>
      </c>
      <c r="D69" s="97">
        <v>128.41</v>
      </c>
      <c r="E69" s="97">
        <v>100.25</v>
      </c>
      <c r="F69" s="97">
        <v>100.96</v>
      </c>
      <c r="G69" s="97">
        <v>95.62</v>
      </c>
      <c r="H69" s="97">
        <v>100.72</v>
      </c>
      <c r="I69" s="97">
        <v>106.69</v>
      </c>
      <c r="J69" s="97">
        <v>58.01</v>
      </c>
      <c r="K69" s="97">
        <v>105.09</v>
      </c>
      <c r="L69" s="97">
        <v>59.15</v>
      </c>
      <c r="M69" s="97">
        <v>79.12</v>
      </c>
      <c r="N69" s="97">
        <v>80.010000000000005</v>
      </c>
    </row>
    <row r="70" spans="1:14" ht="11.1" hidden="1" customHeight="1" outlineLevel="1">
      <c r="A70" s="103"/>
      <c r="B70" s="104" t="s">
        <v>185</v>
      </c>
      <c r="C70" s="97">
        <v>90.6</v>
      </c>
      <c r="D70" s="97">
        <v>120.33</v>
      </c>
      <c r="E70" s="97">
        <v>106.86</v>
      </c>
      <c r="F70" s="97">
        <v>105.36</v>
      </c>
      <c r="G70" s="97">
        <v>86.89</v>
      </c>
      <c r="H70" s="97">
        <v>97.06</v>
      </c>
      <c r="I70" s="97">
        <v>112.83</v>
      </c>
      <c r="J70" s="97">
        <v>59.08</v>
      </c>
      <c r="K70" s="97">
        <v>107.52</v>
      </c>
      <c r="L70" s="97">
        <v>63.95</v>
      </c>
      <c r="M70" s="97">
        <v>82.23</v>
      </c>
      <c r="N70" s="97">
        <v>80.44</v>
      </c>
    </row>
    <row r="71" spans="1:14" ht="11.1" hidden="1" customHeight="1" outlineLevel="1">
      <c r="A71" s="103"/>
      <c r="B71" s="104" t="s">
        <v>186</v>
      </c>
      <c r="C71" s="97">
        <v>91.28</v>
      </c>
      <c r="D71" s="97">
        <v>114.82</v>
      </c>
      <c r="E71" s="97">
        <v>102.67</v>
      </c>
      <c r="F71" s="97">
        <v>101.14</v>
      </c>
      <c r="G71" s="97">
        <v>84.37</v>
      </c>
      <c r="H71" s="97">
        <v>104.47</v>
      </c>
      <c r="I71" s="97">
        <v>107.61</v>
      </c>
      <c r="J71" s="97">
        <v>60.75</v>
      </c>
      <c r="K71" s="97">
        <v>112.26</v>
      </c>
      <c r="L71" s="97">
        <v>63.08</v>
      </c>
      <c r="M71" s="97">
        <v>85.92</v>
      </c>
      <c r="N71" s="97">
        <v>79.37</v>
      </c>
    </row>
    <row r="72" spans="1:14" ht="11.1" hidden="1" customHeight="1" outlineLevel="1">
      <c r="A72" s="103"/>
      <c r="B72" s="104" t="s">
        <v>187</v>
      </c>
      <c r="C72" s="97">
        <v>103.1</v>
      </c>
      <c r="D72" s="97">
        <v>125.72</v>
      </c>
      <c r="E72" s="97">
        <v>116.81</v>
      </c>
      <c r="F72" s="97">
        <v>115.83</v>
      </c>
      <c r="G72" s="97">
        <v>86.77</v>
      </c>
      <c r="H72" s="97">
        <v>110.27</v>
      </c>
      <c r="I72" s="97">
        <v>122.34</v>
      </c>
      <c r="J72" s="97">
        <v>73.47</v>
      </c>
      <c r="K72" s="97">
        <v>127.4</v>
      </c>
      <c r="L72" s="97">
        <v>71.89</v>
      </c>
      <c r="M72" s="97">
        <v>101.99</v>
      </c>
      <c r="N72" s="97">
        <v>93.69</v>
      </c>
    </row>
    <row r="73" spans="1:14" ht="15" hidden="1" customHeight="1" outlineLevel="1">
      <c r="A73" s="103">
        <v>1999</v>
      </c>
      <c r="B73" s="104" t="s">
        <v>184</v>
      </c>
      <c r="C73" s="97">
        <v>89.27</v>
      </c>
      <c r="D73" s="97">
        <v>119.32</v>
      </c>
      <c r="E73" s="97">
        <v>104.88</v>
      </c>
      <c r="F73" s="97">
        <v>106.05</v>
      </c>
      <c r="G73" s="97">
        <v>98.21</v>
      </c>
      <c r="H73" s="97">
        <v>103.32</v>
      </c>
      <c r="I73" s="97">
        <v>103.46</v>
      </c>
      <c r="J73" s="97">
        <v>53.76</v>
      </c>
      <c r="K73" s="97">
        <v>109.56</v>
      </c>
      <c r="L73" s="97">
        <v>60.55</v>
      </c>
      <c r="M73" s="97">
        <v>80.39</v>
      </c>
      <c r="N73" s="97">
        <v>82.47</v>
      </c>
    </row>
    <row r="74" spans="1:14" ht="11.1" hidden="1" customHeight="1" outlineLevel="1">
      <c r="A74" s="103"/>
      <c r="B74" s="104" t="s">
        <v>185</v>
      </c>
      <c r="C74" s="97">
        <v>91.97</v>
      </c>
      <c r="D74" s="97">
        <v>111.69</v>
      </c>
      <c r="E74" s="97">
        <v>109.33</v>
      </c>
      <c r="F74" s="97">
        <v>108.27</v>
      </c>
      <c r="G74" s="97">
        <v>87.28</v>
      </c>
      <c r="H74" s="97">
        <v>98.66</v>
      </c>
      <c r="I74" s="97">
        <v>109.68</v>
      </c>
      <c r="J74" s="97">
        <v>54.86</v>
      </c>
      <c r="K74" s="97">
        <v>113.69</v>
      </c>
      <c r="L74" s="97">
        <v>66.2</v>
      </c>
      <c r="M74" s="97">
        <v>84.51</v>
      </c>
      <c r="N74" s="97">
        <v>84.12</v>
      </c>
    </row>
    <row r="75" spans="1:14" ht="11.1" hidden="1" customHeight="1" outlineLevel="1">
      <c r="A75" s="103"/>
      <c r="B75" s="104" t="s">
        <v>186</v>
      </c>
      <c r="C75" s="97">
        <v>91.89</v>
      </c>
      <c r="D75" s="97">
        <v>105.77</v>
      </c>
      <c r="E75" s="97">
        <v>103.96</v>
      </c>
      <c r="F75" s="97">
        <v>102.22</v>
      </c>
      <c r="G75" s="97">
        <v>82.46</v>
      </c>
      <c r="H75" s="97">
        <v>105.94</v>
      </c>
      <c r="I75" s="97">
        <v>103.9</v>
      </c>
      <c r="J75" s="97">
        <v>56.34</v>
      </c>
      <c r="K75" s="97">
        <v>118.76</v>
      </c>
      <c r="L75" s="97">
        <v>64.53</v>
      </c>
      <c r="M75" s="97">
        <v>88.28</v>
      </c>
      <c r="N75" s="97">
        <v>81.47</v>
      </c>
    </row>
    <row r="76" spans="1:14" ht="11.1" hidden="1" customHeight="1" outlineLevel="1">
      <c r="A76" s="103"/>
      <c r="B76" s="104" t="s">
        <v>187</v>
      </c>
      <c r="C76" s="97">
        <v>102.39</v>
      </c>
      <c r="D76" s="97">
        <v>121.04</v>
      </c>
      <c r="E76" s="97">
        <v>113.78</v>
      </c>
      <c r="F76" s="97">
        <v>112.89</v>
      </c>
      <c r="G76" s="97">
        <v>83.46</v>
      </c>
      <c r="H76" s="97">
        <v>110.68</v>
      </c>
      <c r="I76" s="97">
        <v>117.1</v>
      </c>
      <c r="J76" s="97">
        <v>73.349999999999994</v>
      </c>
      <c r="K76" s="97">
        <v>131.84</v>
      </c>
      <c r="L76" s="97">
        <v>73.75</v>
      </c>
      <c r="M76" s="97">
        <v>104.11</v>
      </c>
      <c r="N76" s="97">
        <v>94.7</v>
      </c>
    </row>
    <row r="77" spans="1:14" ht="15" hidden="1" customHeight="1" outlineLevel="1">
      <c r="A77" s="103">
        <v>2000</v>
      </c>
      <c r="B77" s="104" t="s">
        <v>184</v>
      </c>
      <c r="C77" s="97">
        <v>89.16</v>
      </c>
      <c r="D77" s="97">
        <v>120.19</v>
      </c>
      <c r="E77" s="97">
        <v>100.7</v>
      </c>
      <c r="F77" s="97">
        <v>101.04</v>
      </c>
      <c r="G77" s="97">
        <v>97.19</v>
      </c>
      <c r="H77" s="97">
        <v>101.63</v>
      </c>
      <c r="I77" s="97">
        <v>105.08</v>
      </c>
      <c r="J77" s="97">
        <v>59.57</v>
      </c>
      <c r="K77" s="97">
        <v>109.75</v>
      </c>
      <c r="L77" s="97">
        <v>62.86</v>
      </c>
      <c r="M77" s="97">
        <v>81.62</v>
      </c>
      <c r="N77" s="97">
        <v>81.97</v>
      </c>
    </row>
    <row r="78" spans="1:14" ht="11.1" hidden="1" customHeight="1" outlineLevel="1">
      <c r="A78" s="103"/>
      <c r="B78" s="104" t="s">
        <v>185</v>
      </c>
      <c r="C78" s="97">
        <v>91.58</v>
      </c>
      <c r="D78" s="97">
        <v>113.18</v>
      </c>
      <c r="E78" s="97">
        <v>106.85</v>
      </c>
      <c r="F78" s="97">
        <v>105.05</v>
      </c>
      <c r="G78" s="97">
        <v>88.65</v>
      </c>
      <c r="H78" s="97">
        <v>96.44</v>
      </c>
      <c r="I78" s="97">
        <v>109.43</v>
      </c>
      <c r="J78" s="97">
        <v>65</v>
      </c>
      <c r="K78" s="97">
        <v>111.74</v>
      </c>
      <c r="L78" s="97">
        <v>68.430000000000007</v>
      </c>
      <c r="M78" s="97">
        <v>84.04</v>
      </c>
      <c r="N78" s="97">
        <v>81.95</v>
      </c>
    </row>
    <row r="79" spans="1:14" ht="11.1" hidden="1" customHeight="1" outlineLevel="1">
      <c r="A79" s="103"/>
      <c r="B79" s="104" t="s">
        <v>186</v>
      </c>
      <c r="C79" s="97">
        <v>92.87</v>
      </c>
      <c r="D79" s="97">
        <v>107.59</v>
      </c>
      <c r="E79" s="97">
        <v>102.12</v>
      </c>
      <c r="F79" s="97">
        <v>99.98</v>
      </c>
      <c r="G79" s="97">
        <v>84.55</v>
      </c>
      <c r="H79" s="97">
        <v>104.95</v>
      </c>
      <c r="I79" s="97">
        <v>105.9</v>
      </c>
      <c r="J79" s="97">
        <v>68.010000000000005</v>
      </c>
      <c r="K79" s="97">
        <v>114.94</v>
      </c>
      <c r="L79" s="97">
        <v>67.900000000000006</v>
      </c>
      <c r="M79" s="97">
        <v>88.8</v>
      </c>
      <c r="N79" s="97">
        <v>83.17</v>
      </c>
    </row>
    <row r="80" spans="1:14" ht="11.1" hidden="1" customHeight="1" outlineLevel="1">
      <c r="A80" s="103"/>
      <c r="B80" s="104" t="s">
        <v>187</v>
      </c>
      <c r="C80" s="97">
        <v>104.66</v>
      </c>
      <c r="D80" s="97">
        <v>124.27</v>
      </c>
      <c r="E80" s="97">
        <v>113.35</v>
      </c>
      <c r="F80" s="97">
        <v>111.78</v>
      </c>
      <c r="G80" s="97">
        <v>86.22</v>
      </c>
      <c r="H80" s="97">
        <v>112.36</v>
      </c>
      <c r="I80" s="97">
        <v>121.26</v>
      </c>
      <c r="J80" s="97">
        <v>82.87</v>
      </c>
      <c r="K80" s="97">
        <v>129.81</v>
      </c>
      <c r="L80" s="97">
        <v>79.010000000000005</v>
      </c>
      <c r="M80" s="97">
        <v>104.7</v>
      </c>
      <c r="N80" s="97">
        <v>97.14</v>
      </c>
    </row>
    <row r="81" spans="1:14" ht="15" hidden="1" customHeight="1" outlineLevel="1">
      <c r="A81" s="103">
        <v>2001</v>
      </c>
      <c r="B81" s="104" t="s">
        <v>184</v>
      </c>
      <c r="C81" s="97">
        <v>89.3</v>
      </c>
      <c r="D81" s="97">
        <v>119.18</v>
      </c>
      <c r="E81" s="97">
        <v>99.81</v>
      </c>
      <c r="F81" s="97">
        <v>99.09</v>
      </c>
      <c r="G81" s="97">
        <v>100.26</v>
      </c>
      <c r="H81" s="97">
        <v>98.78</v>
      </c>
      <c r="I81" s="97">
        <v>102</v>
      </c>
      <c r="J81" s="97">
        <v>59.81</v>
      </c>
      <c r="K81" s="97">
        <v>108.3</v>
      </c>
      <c r="L81" s="97">
        <v>64.95</v>
      </c>
      <c r="M81" s="97">
        <v>83.76</v>
      </c>
      <c r="N81" s="97">
        <v>85.3</v>
      </c>
    </row>
    <row r="82" spans="1:14" ht="11.1" hidden="1" customHeight="1" outlineLevel="1">
      <c r="A82" s="103"/>
      <c r="B82" s="104" t="s">
        <v>185</v>
      </c>
      <c r="C82" s="97">
        <v>91.81</v>
      </c>
      <c r="D82" s="97">
        <v>111.22</v>
      </c>
      <c r="E82" s="97">
        <v>107.53</v>
      </c>
      <c r="F82" s="97">
        <v>105.57</v>
      </c>
      <c r="G82" s="97">
        <v>90.45</v>
      </c>
      <c r="H82" s="97">
        <v>94.6</v>
      </c>
      <c r="I82" s="97">
        <v>107.29</v>
      </c>
      <c r="J82" s="97">
        <v>59.81</v>
      </c>
      <c r="K82" s="97">
        <v>109.97</v>
      </c>
      <c r="L82" s="97">
        <v>70.180000000000007</v>
      </c>
      <c r="M82" s="97">
        <v>86.04</v>
      </c>
      <c r="N82" s="97">
        <v>85.44</v>
      </c>
    </row>
    <row r="83" spans="1:14" ht="11.1" hidden="1" customHeight="1" outlineLevel="1">
      <c r="A83" s="103"/>
      <c r="B83" s="104" t="s">
        <v>186</v>
      </c>
      <c r="C83" s="97">
        <v>92.39</v>
      </c>
      <c r="D83" s="97">
        <v>104.63</v>
      </c>
      <c r="E83" s="97">
        <v>102.8</v>
      </c>
      <c r="F83" s="97">
        <v>100.83</v>
      </c>
      <c r="G83" s="97">
        <v>85.68</v>
      </c>
      <c r="H83" s="97">
        <v>103.08</v>
      </c>
      <c r="I83" s="97">
        <v>104.78</v>
      </c>
      <c r="J83" s="97">
        <v>62.18</v>
      </c>
      <c r="K83" s="97">
        <v>111.76</v>
      </c>
      <c r="L83" s="97">
        <v>68.400000000000006</v>
      </c>
      <c r="M83" s="97">
        <v>89.45</v>
      </c>
      <c r="N83" s="97">
        <v>84.69</v>
      </c>
    </row>
    <row r="84" spans="1:14" ht="11.1" hidden="1" customHeight="1" outlineLevel="1">
      <c r="A84" s="103"/>
      <c r="B84" s="104" t="s">
        <v>187</v>
      </c>
      <c r="C84" s="97">
        <v>104.49</v>
      </c>
      <c r="D84" s="97">
        <v>116.45</v>
      </c>
      <c r="E84" s="97">
        <v>115.03</v>
      </c>
      <c r="F84" s="97">
        <v>114.12</v>
      </c>
      <c r="G84" s="97">
        <v>86.34</v>
      </c>
      <c r="H84" s="97">
        <v>108.82</v>
      </c>
      <c r="I84" s="97">
        <v>117.16</v>
      </c>
      <c r="J84" s="97">
        <v>80.569999999999993</v>
      </c>
      <c r="K84" s="97">
        <v>124.57</v>
      </c>
      <c r="L84" s="97">
        <v>79.14</v>
      </c>
      <c r="M84" s="97">
        <v>106.98</v>
      </c>
      <c r="N84" s="97">
        <v>100.28</v>
      </c>
    </row>
    <row r="85" spans="1:14" ht="15" hidden="1" customHeight="1" outlineLevel="1">
      <c r="A85" s="103">
        <v>2002</v>
      </c>
      <c r="B85" s="104" t="s">
        <v>184</v>
      </c>
      <c r="C85" s="97">
        <v>91.26</v>
      </c>
      <c r="D85" s="97">
        <v>119.3</v>
      </c>
      <c r="E85" s="97">
        <v>104.17</v>
      </c>
      <c r="F85" s="97">
        <v>104.38</v>
      </c>
      <c r="G85" s="97">
        <v>100.24</v>
      </c>
      <c r="H85" s="97">
        <v>99.72</v>
      </c>
      <c r="I85" s="97">
        <v>100.6</v>
      </c>
      <c r="J85" s="97">
        <v>62.87</v>
      </c>
      <c r="K85" s="97">
        <v>105</v>
      </c>
      <c r="L85" s="97">
        <v>67.16</v>
      </c>
      <c r="M85" s="97">
        <v>85.4</v>
      </c>
      <c r="N85" s="97">
        <v>89.07</v>
      </c>
    </row>
    <row r="86" spans="1:14" ht="11.1" hidden="1" customHeight="1" outlineLevel="1">
      <c r="A86" s="103"/>
      <c r="B86" s="104" t="s">
        <v>185</v>
      </c>
      <c r="C86" s="97">
        <v>92.36</v>
      </c>
      <c r="D86" s="97">
        <v>108.35</v>
      </c>
      <c r="E86" s="97">
        <v>107.27</v>
      </c>
      <c r="F86" s="97">
        <v>106.25</v>
      </c>
      <c r="G86" s="97">
        <v>89.74</v>
      </c>
      <c r="H86" s="97">
        <v>93.26</v>
      </c>
      <c r="I86" s="97">
        <v>104.61</v>
      </c>
      <c r="J86" s="97">
        <v>63.87</v>
      </c>
      <c r="K86" s="97">
        <v>106.61</v>
      </c>
      <c r="L86" s="97">
        <v>71.28</v>
      </c>
      <c r="M86" s="97">
        <v>87.73</v>
      </c>
      <c r="N86" s="97">
        <v>87.95</v>
      </c>
    </row>
    <row r="87" spans="1:14" ht="11.1" hidden="1" customHeight="1" outlineLevel="1">
      <c r="A87" s="103"/>
      <c r="B87" s="104" t="s">
        <v>186</v>
      </c>
      <c r="C87" s="97">
        <v>92.52</v>
      </c>
      <c r="D87" s="97">
        <v>102.64</v>
      </c>
      <c r="E87" s="97">
        <v>102.05</v>
      </c>
      <c r="F87" s="97">
        <v>100.34</v>
      </c>
      <c r="G87" s="97">
        <v>84.75</v>
      </c>
      <c r="H87" s="97">
        <v>100.61</v>
      </c>
      <c r="I87" s="97">
        <v>102.62</v>
      </c>
      <c r="J87" s="97">
        <v>70.489999999999995</v>
      </c>
      <c r="K87" s="97">
        <v>108.97</v>
      </c>
      <c r="L87" s="97">
        <v>69.63</v>
      </c>
      <c r="M87" s="97">
        <v>90.46</v>
      </c>
      <c r="N87" s="97">
        <v>87.28</v>
      </c>
    </row>
    <row r="88" spans="1:14" ht="11.1" hidden="1" customHeight="1" outlineLevel="1">
      <c r="A88" s="103"/>
      <c r="B88" s="104" t="s">
        <v>187</v>
      </c>
      <c r="C88" s="97">
        <v>104.96</v>
      </c>
      <c r="D88" s="97">
        <v>113.91</v>
      </c>
      <c r="E88" s="97">
        <v>113.96</v>
      </c>
      <c r="F88" s="97">
        <v>113.46</v>
      </c>
      <c r="G88" s="97">
        <v>86.88</v>
      </c>
      <c r="H88" s="97">
        <v>106.86</v>
      </c>
      <c r="I88" s="97">
        <v>114.79</v>
      </c>
      <c r="J88" s="97">
        <v>91.89</v>
      </c>
      <c r="K88" s="97">
        <v>121.9</v>
      </c>
      <c r="L88" s="97">
        <v>82.01</v>
      </c>
      <c r="M88" s="97">
        <v>107.53</v>
      </c>
      <c r="N88" s="97">
        <v>103.69</v>
      </c>
    </row>
    <row r="89" spans="1:14" ht="15" hidden="1" customHeight="1" outlineLevel="1">
      <c r="A89" s="103">
        <v>2003</v>
      </c>
      <c r="B89" s="104" t="s">
        <v>184</v>
      </c>
      <c r="C89" s="97">
        <v>92.22</v>
      </c>
      <c r="D89" s="97">
        <v>113.18</v>
      </c>
      <c r="E89" s="97">
        <v>102.25</v>
      </c>
      <c r="F89" s="97">
        <v>102.2</v>
      </c>
      <c r="G89" s="97">
        <v>104.92</v>
      </c>
      <c r="H89" s="97">
        <v>99.22</v>
      </c>
      <c r="I89" s="97">
        <v>111.05</v>
      </c>
      <c r="J89" s="97">
        <v>73.61</v>
      </c>
      <c r="K89" s="97">
        <v>107.79</v>
      </c>
      <c r="L89" s="97">
        <v>68.430000000000007</v>
      </c>
      <c r="M89" s="97">
        <v>86.62</v>
      </c>
      <c r="N89" s="97">
        <v>91.51</v>
      </c>
    </row>
    <row r="90" spans="1:14" ht="11.1" hidden="1" customHeight="1" outlineLevel="1">
      <c r="A90" s="103"/>
      <c r="B90" s="104" t="s">
        <v>185</v>
      </c>
      <c r="C90" s="97">
        <v>94.03</v>
      </c>
      <c r="D90" s="97">
        <v>103.22</v>
      </c>
      <c r="E90" s="97">
        <v>108.01</v>
      </c>
      <c r="F90" s="97">
        <v>106.79</v>
      </c>
      <c r="G90" s="97">
        <v>92.68</v>
      </c>
      <c r="H90" s="97">
        <v>92.6</v>
      </c>
      <c r="I90" s="97">
        <v>116.91</v>
      </c>
      <c r="J90" s="97">
        <v>78.63</v>
      </c>
      <c r="K90" s="97">
        <v>107.2</v>
      </c>
      <c r="L90" s="97">
        <v>73.36</v>
      </c>
      <c r="M90" s="97">
        <v>88.71</v>
      </c>
      <c r="N90" s="97">
        <v>90.42</v>
      </c>
    </row>
    <row r="91" spans="1:14" ht="11.1" hidden="1" customHeight="1" outlineLevel="1">
      <c r="A91" s="103"/>
      <c r="B91" s="104" t="s">
        <v>186</v>
      </c>
      <c r="C91" s="97">
        <v>93.83</v>
      </c>
      <c r="D91" s="97">
        <v>96.35</v>
      </c>
      <c r="E91" s="97">
        <v>101.53</v>
      </c>
      <c r="F91" s="97">
        <v>99.75</v>
      </c>
      <c r="G91" s="97">
        <v>85.43</v>
      </c>
      <c r="H91" s="97">
        <v>97.41</v>
      </c>
      <c r="I91" s="97">
        <v>112.6</v>
      </c>
      <c r="J91" s="97">
        <v>84.8</v>
      </c>
      <c r="K91" s="97">
        <v>109.47</v>
      </c>
      <c r="L91" s="97">
        <v>70.37</v>
      </c>
      <c r="M91" s="97">
        <v>93.03</v>
      </c>
      <c r="N91" s="97">
        <v>88.17</v>
      </c>
    </row>
    <row r="92" spans="1:14" ht="11.1" hidden="1" customHeight="1" outlineLevel="1">
      <c r="A92" s="103"/>
      <c r="B92" s="104" t="s">
        <v>187</v>
      </c>
      <c r="C92" s="97">
        <v>105.38</v>
      </c>
      <c r="D92" s="97">
        <v>107.16</v>
      </c>
      <c r="E92" s="97">
        <v>112.24</v>
      </c>
      <c r="F92" s="97">
        <v>110.93</v>
      </c>
      <c r="G92" s="97">
        <v>87.22</v>
      </c>
      <c r="H92" s="97">
        <v>104.63</v>
      </c>
      <c r="I92" s="97">
        <v>127.47</v>
      </c>
      <c r="J92" s="97">
        <v>105.86</v>
      </c>
      <c r="K92" s="97">
        <v>124.15</v>
      </c>
      <c r="L92" s="97">
        <v>83.77</v>
      </c>
      <c r="M92" s="97">
        <v>107.37</v>
      </c>
      <c r="N92" s="97">
        <v>104.94</v>
      </c>
    </row>
    <row r="93" spans="1:14" ht="15" hidden="1" customHeight="1" outlineLevel="1">
      <c r="A93" s="103">
        <v>2004</v>
      </c>
      <c r="B93" s="104" t="s">
        <v>184</v>
      </c>
      <c r="C93" s="97">
        <v>91.6</v>
      </c>
      <c r="D93" s="97">
        <v>77.150000000000006</v>
      </c>
      <c r="E93" s="97">
        <v>99.52</v>
      </c>
      <c r="F93" s="97">
        <v>99.94</v>
      </c>
      <c r="G93" s="97">
        <v>104.07</v>
      </c>
      <c r="H93" s="97">
        <v>95.95</v>
      </c>
      <c r="I93" s="97">
        <v>105.23</v>
      </c>
      <c r="J93" s="97">
        <v>83.69</v>
      </c>
      <c r="K93" s="97">
        <v>102</v>
      </c>
      <c r="L93" s="97">
        <v>73.03</v>
      </c>
      <c r="M93" s="97">
        <v>87.32</v>
      </c>
      <c r="N93" s="97">
        <v>90.01</v>
      </c>
    </row>
    <row r="94" spans="1:14" ht="11.1" hidden="1" customHeight="1" outlineLevel="1">
      <c r="A94" s="103"/>
      <c r="B94" s="104" t="s">
        <v>185</v>
      </c>
      <c r="C94" s="97">
        <v>93.5</v>
      </c>
      <c r="D94" s="97">
        <v>73.59</v>
      </c>
      <c r="E94" s="97">
        <v>102.73</v>
      </c>
      <c r="F94" s="97">
        <v>101.17</v>
      </c>
      <c r="G94" s="97">
        <v>91.86</v>
      </c>
      <c r="H94" s="97">
        <v>89.81</v>
      </c>
      <c r="I94" s="97">
        <v>109.72</v>
      </c>
      <c r="J94" s="97">
        <v>86.97</v>
      </c>
      <c r="K94" s="97">
        <v>102.13</v>
      </c>
      <c r="L94" s="97">
        <v>77.69</v>
      </c>
      <c r="M94" s="97">
        <v>90.32</v>
      </c>
      <c r="N94" s="97">
        <v>88.76</v>
      </c>
    </row>
    <row r="95" spans="1:14" ht="11.1" hidden="1" customHeight="1" outlineLevel="1">
      <c r="A95" s="103"/>
      <c r="B95" s="104" t="s">
        <v>186</v>
      </c>
      <c r="C95" s="97">
        <v>93.39</v>
      </c>
      <c r="D95" s="97">
        <v>71.39</v>
      </c>
      <c r="E95" s="97">
        <v>97.46</v>
      </c>
      <c r="F95" s="97">
        <v>95.44</v>
      </c>
      <c r="G95" s="97">
        <v>87.74</v>
      </c>
      <c r="H95" s="97">
        <v>96.61</v>
      </c>
      <c r="I95" s="97">
        <v>107.13</v>
      </c>
      <c r="J95" s="97">
        <v>91.05</v>
      </c>
      <c r="K95" s="97">
        <v>103.97</v>
      </c>
      <c r="L95" s="97">
        <v>75.5</v>
      </c>
      <c r="M95" s="97">
        <v>92.76</v>
      </c>
      <c r="N95" s="97">
        <v>87.66</v>
      </c>
    </row>
    <row r="96" spans="1:14" ht="11.1" hidden="1" customHeight="1" outlineLevel="1">
      <c r="A96" s="103"/>
      <c r="B96" s="104" t="s">
        <v>187</v>
      </c>
      <c r="C96" s="97">
        <v>104.59</v>
      </c>
      <c r="D96" s="97">
        <v>80.930000000000007</v>
      </c>
      <c r="E96" s="97">
        <v>108.96</v>
      </c>
      <c r="F96" s="97">
        <v>108.34</v>
      </c>
      <c r="G96" s="97">
        <v>86.71</v>
      </c>
      <c r="H96" s="97">
        <v>102.13</v>
      </c>
      <c r="I96" s="97">
        <v>120.34</v>
      </c>
      <c r="J96" s="97">
        <v>113.05</v>
      </c>
      <c r="K96" s="97">
        <v>117.75</v>
      </c>
      <c r="L96" s="97">
        <v>85.69</v>
      </c>
      <c r="M96" s="97">
        <v>108.12</v>
      </c>
      <c r="N96" s="97">
        <v>102.38</v>
      </c>
    </row>
    <row r="97" spans="1:14" ht="15" hidden="1" customHeight="1" outlineLevel="1">
      <c r="A97" s="103">
        <v>2005</v>
      </c>
      <c r="B97" s="104" t="s">
        <v>184</v>
      </c>
      <c r="C97" s="97">
        <v>92.55</v>
      </c>
      <c r="D97" s="97">
        <v>102.39</v>
      </c>
      <c r="E97" s="97">
        <v>99.48</v>
      </c>
      <c r="F97" s="97">
        <v>99.83</v>
      </c>
      <c r="G97" s="97">
        <v>110.28</v>
      </c>
      <c r="H97" s="97">
        <v>95.5</v>
      </c>
      <c r="I97" s="97">
        <v>111.24</v>
      </c>
      <c r="J97" s="97">
        <v>86.95</v>
      </c>
      <c r="K97" s="97">
        <v>100.54</v>
      </c>
      <c r="L97" s="97">
        <v>76.12</v>
      </c>
      <c r="M97" s="97">
        <v>87.57</v>
      </c>
      <c r="N97" s="97">
        <v>89.82</v>
      </c>
    </row>
    <row r="98" spans="1:14" ht="11.1" hidden="1" customHeight="1" outlineLevel="1">
      <c r="A98" s="103"/>
      <c r="B98" s="104" t="s">
        <v>185</v>
      </c>
      <c r="C98" s="97">
        <v>92.61</v>
      </c>
      <c r="D98" s="97">
        <v>96.42</v>
      </c>
      <c r="E98" s="97">
        <v>100.12</v>
      </c>
      <c r="F98" s="97">
        <v>98.37</v>
      </c>
      <c r="G98" s="97">
        <v>90.89</v>
      </c>
      <c r="H98" s="97">
        <v>87.74</v>
      </c>
      <c r="I98" s="97">
        <v>112.8</v>
      </c>
      <c r="J98" s="97">
        <v>88.5</v>
      </c>
      <c r="K98" s="97">
        <v>102.35</v>
      </c>
      <c r="L98" s="97">
        <v>79.510000000000005</v>
      </c>
      <c r="M98" s="97">
        <v>90.11</v>
      </c>
      <c r="N98" s="97">
        <v>87.31</v>
      </c>
    </row>
    <row r="99" spans="1:14" ht="11.1" hidden="1" customHeight="1" outlineLevel="1">
      <c r="A99" s="103"/>
      <c r="B99" s="104" t="s">
        <v>186</v>
      </c>
      <c r="C99" s="97">
        <v>92.28</v>
      </c>
      <c r="D99" s="97">
        <v>93.56</v>
      </c>
      <c r="E99" s="97">
        <v>95.82</v>
      </c>
      <c r="F99" s="97">
        <v>93.52</v>
      </c>
      <c r="G99" s="97">
        <v>85.86</v>
      </c>
      <c r="H99" s="97">
        <v>94.17</v>
      </c>
      <c r="I99" s="97">
        <v>110.4</v>
      </c>
      <c r="J99" s="97">
        <v>91.99</v>
      </c>
      <c r="K99" s="97">
        <v>103.47</v>
      </c>
      <c r="L99" s="97">
        <v>77.39</v>
      </c>
      <c r="M99" s="97">
        <v>92</v>
      </c>
      <c r="N99" s="97">
        <v>85.51</v>
      </c>
    </row>
    <row r="100" spans="1:14" ht="11.1" hidden="1" customHeight="1" outlineLevel="1">
      <c r="A100" s="103"/>
      <c r="B100" s="104" t="s">
        <v>187</v>
      </c>
      <c r="C100" s="97">
        <v>103.78</v>
      </c>
      <c r="D100" s="97">
        <v>108.16</v>
      </c>
      <c r="E100" s="97">
        <v>106.3</v>
      </c>
      <c r="F100" s="97">
        <v>105.09</v>
      </c>
      <c r="G100" s="97">
        <v>86.85</v>
      </c>
      <c r="H100" s="97">
        <v>100.05</v>
      </c>
      <c r="I100" s="97">
        <v>125.13</v>
      </c>
      <c r="J100" s="97">
        <v>116.02</v>
      </c>
      <c r="K100" s="97">
        <v>117.7</v>
      </c>
      <c r="L100" s="97">
        <v>88.13</v>
      </c>
      <c r="M100" s="97">
        <v>107.57</v>
      </c>
      <c r="N100" s="97">
        <v>99.78</v>
      </c>
    </row>
    <row r="101" spans="1:14" ht="15" hidden="1" customHeight="1" outlineLevel="1">
      <c r="A101" s="103">
        <v>2006</v>
      </c>
      <c r="B101" s="104" t="s">
        <v>184</v>
      </c>
      <c r="C101" s="97">
        <v>89.39</v>
      </c>
      <c r="D101" s="97">
        <v>104.18</v>
      </c>
      <c r="E101" s="97">
        <v>92.81</v>
      </c>
      <c r="F101" s="97">
        <v>91.26</v>
      </c>
      <c r="G101" s="97">
        <v>112.02</v>
      </c>
      <c r="H101" s="97">
        <v>88.32</v>
      </c>
      <c r="I101" s="97">
        <v>102.29</v>
      </c>
      <c r="J101" s="97">
        <v>92.62</v>
      </c>
      <c r="K101" s="97">
        <v>99.59</v>
      </c>
      <c r="L101" s="97">
        <v>75.959999999999994</v>
      </c>
      <c r="M101" s="97">
        <v>87.12</v>
      </c>
      <c r="N101" s="97">
        <v>87.48</v>
      </c>
    </row>
    <row r="102" spans="1:14" ht="11.1" hidden="1" customHeight="1" outlineLevel="1">
      <c r="A102" s="103"/>
      <c r="B102" s="104" t="s">
        <v>185</v>
      </c>
      <c r="C102" s="97">
        <v>91.9</v>
      </c>
      <c r="D102" s="97">
        <v>101.51</v>
      </c>
      <c r="E102" s="97">
        <v>98.97</v>
      </c>
      <c r="F102" s="97">
        <v>95.38</v>
      </c>
      <c r="G102" s="97">
        <v>95.3</v>
      </c>
      <c r="H102" s="97">
        <v>83.46</v>
      </c>
      <c r="I102" s="97">
        <v>108.35</v>
      </c>
      <c r="J102" s="97">
        <v>91.35</v>
      </c>
      <c r="K102" s="97">
        <v>100.49</v>
      </c>
      <c r="L102" s="97">
        <v>82.19</v>
      </c>
      <c r="M102" s="97">
        <v>90.24</v>
      </c>
      <c r="N102" s="97">
        <v>86.99</v>
      </c>
    </row>
    <row r="103" spans="1:14" ht="11.1" hidden="1" customHeight="1" outlineLevel="1">
      <c r="A103" s="103"/>
      <c r="B103" s="104" t="s">
        <v>186</v>
      </c>
      <c r="C103" s="97">
        <v>91.32</v>
      </c>
      <c r="D103" s="97">
        <v>100.66</v>
      </c>
      <c r="E103" s="97">
        <v>93.71</v>
      </c>
      <c r="F103" s="97">
        <v>89.79</v>
      </c>
      <c r="G103" s="97">
        <v>87.66</v>
      </c>
      <c r="H103" s="97">
        <v>89.64</v>
      </c>
      <c r="I103" s="97">
        <v>105.4</v>
      </c>
      <c r="J103" s="97">
        <v>85.13</v>
      </c>
      <c r="K103" s="97">
        <v>105.01</v>
      </c>
      <c r="L103" s="97">
        <v>81.02</v>
      </c>
      <c r="M103" s="97">
        <v>92.11</v>
      </c>
      <c r="N103" s="97">
        <v>85.89</v>
      </c>
    </row>
    <row r="104" spans="1:14" ht="11.1" hidden="1" customHeight="1" outlineLevel="1">
      <c r="A104" s="103"/>
      <c r="B104" s="104" t="s">
        <v>187</v>
      </c>
      <c r="C104" s="97">
        <v>101.5</v>
      </c>
      <c r="D104" s="97">
        <v>113.29</v>
      </c>
      <c r="E104" s="97">
        <v>102</v>
      </c>
      <c r="F104" s="97">
        <v>98.23</v>
      </c>
      <c r="G104" s="97">
        <v>85.79</v>
      </c>
      <c r="H104" s="97">
        <v>93.42</v>
      </c>
      <c r="I104" s="97">
        <v>117.49</v>
      </c>
      <c r="J104" s="97">
        <v>116.63</v>
      </c>
      <c r="K104" s="97">
        <v>117.06</v>
      </c>
      <c r="L104" s="97">
        <v>91.31</v>
      </c>
      <c r="M104" s="97">
        <v>108.1</v>
      </c>
      <c r="N104" s="97">
        <v>100.89</v>
      </c>
    </row>
    <row r="105" spans="1:14" ht="15" hidden="1" customHeight="1" outlineLevel="1">
      <c r="A105" s="103">
        <v>2007</v>
      </c>
      <c r="B105" s="104" t="s">
        <v>184</v>
      </c>
      <c r="C105" s="97">
        <v>88.15</v>
      </c>
      <c r="D105" s="97">
        <v>85.52</v>
      </c>
      <c r="E105" s="97">
        <v>90.92</v>
      </c>
      <c r="F105" s="97">
        <v>88.46</v>
      </c>
      <c r="G105" s="97">
        <v>109.28</v>
      </c>
      <c r="H105" s="97">
        <v>87.64</v>
      </c>
      <c r="I105" s="97">
        <v>92.98</v>
      </c>
      <c r="J105" s="97">
        <v>85.9</v>
      </c>
      <c r="K105" s="97">
        <v>97.22</v>
      </c>
      <c r="L105" s="97">
        <v>76.86</v>
      </c>
      <c r="M105" s="97">
        <v>87.19</v>
      </c>
      <c r="N105" s="97">
        <v>88.91</v>
      </c>
    </row>
    <row r="106" spans="1:14" ht="11.1" hidden="1" customHeight="1" outlineLevel="1">
      <c r="A106" s="103"/>
      <c r="B106" s="104" t="s">
        <v>185</v>
      </c>
      <c r="C106" s="97">
        <v>91.51</v>
      </c>
      <c r="D106" s="97">
        <v>83.57</v>
      </c>
      <c r="E106" s="97">
        <v>98.38</v>
      </c>
      <c r="F106" s="97">
        <v>95.17</v>
      </c>
      <c r="G106" s="97">
        <v>98.97</v>
      </c>
      <c r="H106" s="97">
        <v>82.92</v>
      </c>
      <c r="I106" s="97">
        <v>101.14</v>
      </c>
      <c r="J106" s="97">
        <v>88.86</v>
      </c>
      <c r="K106" s="97">
        <v>97.21</v>
      </c>
      <c r="L106" s="97">
        <v>82.49</v>
      </c>
      <c r="M106" s="97">
        <v>89.88</v>
      </c>
      <c r="N106" s="97">
        <v>87.06</v>
      </c>
    </row>
    <row r="107" spans="1:14" ht="11.1" hidden="1" customHeight="1" outlineLevel="1">
      <c r="A107" s="103"/>
      <c r="B107" s="104" t="s">
        <v>186</v>
      </c>
      <c r="C107" s="97">
        <v>90.28</v>
      </c>
      <c r="D107" s="97">
        <v>82.78</v>
      </c>
      <c r="E107" s="97">
        <v>91.3</v>
      </c>
      <c r="F107" s="97">
        <v>87.94</v>
      </c>
      <c r="G107" s="97">
        <v>92.2</v>
      </c>
      <c r="H107" s="97">
        <v>88.24</v>
      </c>
      <c r="I107" s="97">
        <v>96.71</v>
      </c>
      <c r="J107" s="97">
        <v>87.94</v>
      </c>
      <c r="K107" s="97">
        <v>100.06</v>
      </c>
      <c r="L107" s="97">
        <v>80.73</v>
      </c>
      <c r="M107" s="97">
        <v>92.17</v>
      </c>
      <c r="N107" s="97">
        <v>86.52</v>
      </c>
    </row>
    <row r="108" spans="1:14" ht="11.1" hidden="1" customHeight="1" outlineLevel="1">
      <c r="A108" s="103"/>
      <c r="B108" s="104" t="s">
        <v>187</v>
      </c>
      <c r="C108" s="97">
        <v>101.99</v>
      </c>
      <c r="D108" s="97">
        <v>92.61</v>
      </c>
      <c r="E108" s="97">
        <v>101.79</v>
      </c>
      <c r="F108" s="97">
        <v>99.62</v>
      </c>
      <c r="G108" s="97">
        <v>90.77</v>
      </c>
      <c r="H108" s="97">
        <v>94.96</v>
      </c>
      <c r="I108" s="97">
        <v>108.99</v>
      </c>
      <c r="J108" s="97">
        <v>114.58</v>
      </c>
      <c r="K108" s="97">
        <v>112.85</v>
      </c>
      <c r="L108" s="97">
        <v>92.51</v>
      </c>
      <c r="M108" s="97">
        <v>107.91</v>
      </c>
      <c r="N108" s="97">
        <v>100.66</v>
      </c>
    </row>
    <row r="109" spans="1:14" ht="15" hidden="1" customHeight="1" outlineLevel="1">
      <c r="A109" s="103">
        <v>2008</v>
      </c>
      <c r="B109" s="104" t="s">
        <v>184</v>
      </c>
      <c r="C109" s="97">
        <v>89.39</v>
      </c>
      <c r="D109" s="97">
        <v>73.48</v>
      </c>
      <c r="E109" s="97">
        <v>93.18</v>
      </c>
      <c r="F109" s="97">
        <v>92.54</v>
      </c>
      <c r="G109" s="97">
        <v>111.75</v>
      </c>
      <c r="H109" s="97">
        <v>87.74</v>
      </c>
      <c r="I109" s="97">
        <v>92.31</v>
      </c>
      <c r="J109" s="97">
        <v>87.52</v>
      </c>
      <c r="K109" s="97">
        <v>93.7</v>
      </c>
      <c r="L109" s="97">
        <v>81.06</v>
      </c>
      <c r="M109" s="97">
        <v>87.44</v>
      </c>
      <c r="N109" s="97">
        <v>88.38</v>
      </c>
    </row>
    <row r="110" spans="1:14" ht="11.1" hidden="1" customHeight="1" outlineLevel="1">
      <c r="A110" s="103"/>
      <c r="B110" s="104" t="s">
        <v>185</v>
      </c>
      <c r="C110" s="97">
        <v>92</v>
      </c>
      <c r="D110" s="97">
        <v>72.08</v>
      </c>
      <c r="E110" s="97">
        <v>97.43</v>
      </c>
      <c r="F110" s="97">
        <v>95.56</v>
      </c>
      <c r="G110" s="97">
        <v>97.04</v>
      </c>
      <c r="H110" s="97">
        <v>83.32</v>
      </c>
      <c r="I110" s="97">
        <v>99.3</v>
      </c>
      <c r="J110" s="97">
        <v>91.39</v>
      </c>
      <c r="K110" s="97">
        <v>94.79</v>
      </c>
      <c r="L110" s="97">
        <v>85.79</v>
      </c>
      <c r="M110" s="97">
        <v>91.08</v>
      </c>
      <c r="N110" s="97">
        <v>87.07</v>
      </c>
    </row>
    <row r="111" spans="1:14" ht="11.1" hidden="1" customHeight="1" outlineLevel="1">
      <c r="A111" s="103"/>
      <c r="B111" s="104" t="s">
        <v>186</v>
      </c>
      <c r="C111" s="97">
        <v>92.34</v>
      </c>
      <c r="D111" s="97">
        <v>69.91</v>
      </c>
      <c r="E111" s="97">
        <v>94.47</v>
      </c>
      <c r="F111" s="97">
        <v>92.19</v>
      </c>
      <c r="G111" s="97">
        <v>93.12</v>
      </c>
      <c r="H111" s="97">
        <v>91.49</v>
      </c>
      <c r="I111" s="97">
        <v>96.95</v>
      </c>
      <c r="J111" s="97">
        <v>91.86</v>
      </c>
      <c r="K111" s="97">
        <v>100.14</v>
      </c>
      <c r="L111" s="97">
        <v>85.37</v>
      </c>
      <c r="M111" s="97">
        <v>92</v>
      </c>
      <c r="N111" s="97">
        <v>86.31</v>
      </c>
    </row>
    <row r="112" spans="1:14" ht="11.1" hidden="1" customHeight="1" outlineLevel="1">
      <c r="A112" s="103"/>
      <c r="B112" s="104" t="s">
        <v>187</v>
      </c>
      <c r="C112" s="97">
        <v>107.35</v>
      </c>
      <c r="D112" s="97">
        <v>76.739999999999995</v>
      </c>
      <c r="E112" s="97">
        <v>115.01</v>
      </c>
      <c r="F112" s="97">
        <v>114.09</v>
      </c>
      <c r="G112" s="97">
        <v>93.76</v>
      </c>
      <c r="H112" s="97">
        <v>101.25</v>
      </c>
      <c r="I112" s="97">
        <v>108.33</v>
      </c>
      <c r="J112" s="97">
        <v>119.83</v>
      </c>
      <c r="K112" s="97">
        <v>111.87</v>
      </c>
      <c r="L112" s="97">
        <v>98.91</v>
      </c>
      <c r="M112" s="97">
        <v>108.74</v>
      </c>
      <c r="N112" s="97">
        <v>102.75</v>
      </c>
    </row>
    <row r="113" spans="1:14" ht="15" hidden="1" customHeight="1" outlineLevel="1">
      <c r="A113" s="103">
        <v>2009</v>
      </c>
      <c r="B113" s="104" t="s">
        <v>184</v>
      </c>
      <c r="C113" s="97">
        <v>97.12</v>
      </c>
      <c r="D113" s="97">
        <v>75.86</v>
      </c>
      <c r="E113" s="97">
        <v>111.45</v>
      </c>
      <c r="F113" s="97">
        <v>116.31</v>
      </c>
      <c r="G113" s="97">
        <v>124.07</v>
      </c>
      <c r="H113" s="97">
        <v>95.82</v>
      </c>
      <c r="I113" s="97">
        <v>95.91</v>
      </c>
      <c r="J113" s="97">
        <v>88.34</v>
      </c>
      <c r="K113" s="97">
        <v>92.14</v>
      </c>
      <c r="L113" s="97">
        <v>90.35</v>
      </c>
      <c r="M113" s="97">
        <v>90.78</v>
      </c>
      <c r="N113" s="97">
        <v>93.43</v>
      </c>
    </row>
    <row r="114" spans="1:14" ht="11.1" hidden="1" customHeight="1" outlineLevel="1">
      <c r="A114" s="103"/>
      <c r="B114" s="104" t="s">
        <v>185</v>
      </c>
      <c r="C114" s="97">
        <v>100.08</v>
      </c>
      <c r="D114" s="97">
        <v>73.09</v>
      </c>
      <c r="E114" s="97">
        <v>118.02</v>
      </c>
      <c r="F114" s="97">
        <v>119.19</v>
      </c>
      <c r="G114" s="97">
        <v>107.1</v>
      </c>
      <c r="H114" s="97">
        <v>90.95</v>
      </c>
      <c r="I114" s="97">
        <v>100.07</v>
      </c>
      <c r="J114" s="97">
        <v>99.25</v>
      </c>
      <c r="K114" s="97">
        <v>92.86</v>
      </c>
      <c r="L114" s="97">
        <v>96.94</v>
      </c>
      <c r="M114" s="97">
        <v>94.66</v>
      </c>
      <c r="N114" s="97">
        <v>94.07</v>
      </c>
    </row>
    <row r="115" spans="1:14" ht="11.1" hidden="1" customHeight="1" outlineLevel="1">
      <c r="A115" s="103"/>
      <c r="B115" s="104" t="s">
        <v>186</v>
      </c>
      <c r="C115" s="97">
        <v>97.9</v>
      </c>
      <c r="D115" s="97">
        <v>72.36</v>
      </c>
      <c r="E115" s="97">
        <v>105.52</v>
      </c>
      <c r="F115" s="97">
        <v>106.26</v>
      </c>
      <c r="G115" s="97">
        <v>97.88</v>
      </c>
      <c r="H115" s="97">
        <v>95.89</v>
      </c>
      <c r="I115" s="97">
        <v>95.39</v>
      </c>
      <c r="J115" s="97">
        <v>100.31</v>
      </c>
      <c r="K115" s="97">
        <v>96.21</v>
      </c>
      <c r="L115" s="97">
        <v>93.57</v>
      </c>
      <c r="M115" s="97">
        <v>97.21</v>
      </c>
      <c r="N115" s="97">
        <v>91.61</v>
      </c>
    </row>
    <row r="116" spans="1:14" ht="11.1" hidden="1" customHeight="1" outlineLevel="1">
      <c r="A116" s="103"/>
      <c r="B116" s="104" t="s">
        <v>187</v>
      </c>
      <c r="C116" s="97">
        <v>109.44</v>
      </c>
      <c r="D116" s="97">
        <v>80.23</v>
      </c>
      <c r="E116" s="97">
        <v>115.57</v>
      </c>
      <c r="F116" s="97">
        <v>118.45</v>
      </c>
      <c r="G116" s="97">
        <v>98.39</v>
      </c>
      <c r="H116" s="97">
        <v>103.23</v>
      </c>
      <c r="I116" s="97">
        <v>105.2</v>
      </c>
      <c r="J116" s="97">
        <v>127.29</v>
      </c>
      <c r="K116" s="97">
        <v>108.99</v>
      </c>
      <c r="L116" s="97">
        <v>107.23</v>
      </c>
      <c r="M116" s="97">
        <v>111.1</v>
      </c>
      <c r="N116" s="97">
        <v>107.94</v>
      </c>
    </row>
    <row r="117" spans="1:14" ht="15" hidden="1" customHeight="1" outlineLevel="1">
      <c r="A117" s="103">
        <v>2010</v>
      </c>
      <c r="B117" s="104" t="s">
        <v>184</v>
      </c>
      <c r="C117" s="97">
        <v>96.16</v>
      </c>
      <c r="D117" s="97">
        <v>100.04</v>
      </c>
      <c r="E117" s="97">
        <v>97.76</v>
      </c>
      <c r="F117" s="97">
        <v>99.66</v>
      </c>
      <c r="G117" s="97">
        <v>116.58</v>
      </c>
      <c r="H117" s="97">
        <v>99.94</v>
      </c>
      <c r="I117" s="97">
        <v>93.04</v>
      </c>
      <c r="J117" s="97">
        <v>90.53</v>
      </c>
      <c r="K117" s="97">
        <v>93.04</v>
      </c>
      <c r="L117" s="97">
        <v>92.77</v>
      </c>
      <c r="M117" s="97">
        <v>93.17</v>
      </c>
      <c r="N117" s="97">
        <v>96.87</v>
      </c>
    </row>
    <row r="118" spans="1:14" ht="11.1" hidden="1" customHeight="1" outlineLevel="1">
      <c r="A118" s="103"/>
      <c r="B118" s="104" t="s">
        <v>185</v>
      </c>
      <c r="C118" s="97">
        <v>98.32</v>
      </c>
      <c r="D118" s="97">
        <v>96.66</v>
      </c>
      <c r="E118" s="97">
        <v>102.92</v>
      </c>
      <c r="F118" s="97">
        <v>102.19</v>
      </c>
      <c r="G118" s="97">
        <v>98.17</v>
      </c>
      <c r="H118" s="97">
        <v>93.98</v>
      </c>
      <c r="I118" s="97">
        <v>100.46</v>
      </c>
      <c r="J118" s="97">
        <v>92.11</v>
      </c>
      <c r="K118" s="97">
        <v>96.35</v>
      </c>
      <c r="L118" s="97">
        <v>99.9</v>
      </c>
      <c r="M118" s="97">
        <v>96.8</v>
      </c>
      <c r="N118" s="97">
        <v>97.26</v>
      </c>
    </row>
    <row r="119" spans="1:14" ht="11.1" hidden="1" customHeight="1" outlineLevel="1">
      <c r="A119" s="103"/>
      <c r="B119" s="104" t="s">
        <v>186</v>
      </c>
      <c r="C119" s="97">
        <v>96.59</v>
      </c>
      <c r="D119" s="97">
        <v>96.2</v>
      </c>
      <c r="E119" s="97">
        <v>94.66</v>
      </c>
      <c r="F119" s="97">
        <v>93.61</v>
      </c>
      <c r="G119" s="97">
        <v>93.88</v>
      </c>
      <c r="H119" s="97">
        <v>98.74</v>
      </c>
      <c r="I119" s="97">
        <v>96.93</v>
      </c>
      <c r="J119" s="97">
        <v>95.6</v>
      </c>
      <c r="K119" s="97">
        <v>98.75</v>
      </c>
      <c r="L119" s="97">
        <v>97.12</v>
      </c>
      <c r="M119" s="97">
        <v>97.52</v>
      </c>
      <c r="N119" s="97">
        <v>94.86</v>
      </c>
    </row>
    <row r="120" spans="1:14" ht="11.1" hidden="1" customHeight="1" outlineLevel="1">
      <c r="A120" s="103"/>
      <c r="B120" s="104" t="s">
        <v>187</v>
      </c>
      <c r="C120" s="97">
        <v>108.71</v>
      </c>
      <c r="D120" s="97">
        <v>107.79</v>
      </c>
      <c r="E120" s="97">
        <v>104.49</v>
      </c>
      <c r="F120" s="97">
        <v>104.5</v>
      </c>
      <c r="G120" s="97">
        <v>96.71</v>
      </c>
      <c r="H120" s="97">
        <v>107.26</v>
      </c>
      <c r="I120" s="97">
        <v>109.32</v>
      </c>
      <c r="J120" s="97">
        <v>121.73</v>
      </c>
      <c r="K120" s="97">
        <v>112.48</v>
      </c>
      <c r="L120" s="97">
        <v>110.19</v>
      </c>
      <c r="M120" s="97">
        <v>112.79</v>
      </c>
      <c r="N120" s="97">
        <v>111.19</v>
      </c>
    </row>
    <row r="121" spans="1:14" ht="15" hidden="1" customHeight="1" outlineLevel="1">
      <c r="A121" s="103">
        <v>2011</v>
      </c>
      <c r="B121" s="104" t="s">
        <v>184</v>
      </c>
      <c r="C121" s="97">
        <v>94.75</v>
      </c>
      <c r="D121" s="97">
        <v>119.74</v>
      </c>
      <c r="E121" s="97">
        <v>93.81</v>
      </c>
      <c r="F121" s="97">
        <v>92.48</v>
      </c>
      <c r="G121" s="97">
        <v>113.78</v>
      </c>
      <c r="H121" s="97">
        <v>96.59</v>
      </c>
      <c r="I121" s="97">
        <v>87.15</v>
      </c>
      <c r="J121" s="97">
        <v>92.54</v>
      </c>
      <c r="K121" s="97">
        <v>93.54</v>
      </c>
      <c r="L121" s="97">
        <v>97.62</v>
      </c>
      <c r="M121" s="97">
        <v>93.68</v>
      </c>
      <c r="N121" s="97">
        <v>98.86</v>
      </c>
    </row>
    <row r="122" spans="1:14" ht="11.1" hidden="1" customHeight="1" outlineLevel="1">
      <c r="A122" s="103"/>
      <c r="B122" s="104" t="s">
        <v>185</v>
      </c>
      <c r="C122" s="97">
        <v>99.51</v>
      </c>
      <c r="D122" s="97">
        <v>113.73</v>
      </c>
      <c r="E122" s="97">
        <v>103.04</v>
      </c>
      <c r="F122" s="97">
        <v>99.7</v>
      </c>
      <c r="G122" s="97">
        <v>101.89</v>
      </c>
      <c r="H122" s="97">
        <v>92.5</v>
      </c>
      <c r="I122" s="97">
        <v>95.14</v>
      </c>
      <c r="J122" s="97">
        <v>96.18</v>
      </c>
      <c r="K122" s="97">
        <v>96.28</v>
      </c>
      <c r="L122" s="97">
        <v>106.11</v>
      </c>
      <c r="M122" s="97">
        <v>98.63</v>
      </c>
      <c r="N122" s="97">
        <v>100.99</v>
      </c>
    </row>
    <row r="123" spans="1:14" ht="11.1" hidden="1" customHeight="1" outlineLevel="1">
      <c r="A123" s="103"/>
      <c r="B123" s="104" t="s">
        <v>186</v>
      </c>
      <c r="C123" s="97">
        <v>97.51</v>
      </c>
      <c r="D123" s="97">
        <v>111.05</v>
      </c>
      <c r="E123" s="97">
        <v>93.71</v>
      </c>
      <c r="F123" s="97">
        <v>90.34</v>
      </c>
      <c r="G123" s="97">
        <v>96.7</v>
      </c>
      <c r="H123" s="97">
        <v>99.52</v>
      </c>
      <c r="I123" s="97">
        <v>92.08</v>
      </c>
      <c r="J123" s="97">
        <v>97.32</v>
      </c>
      <c r="K123" s="97">
        <v>98.67</v>
      </c>
      <c r="L123" s="97">
        <v>103.6</v>
      </c>
      <c r="M123" s="97">
        <v>98.57</v>
      </c>
      <c r="N123" s="97">
        <v>98.04</v>
      </c>
    </row>
    <row r="124" spans="1:14" ht="11.1" hidden="1" customHeight="1" outlineLevel="1">
      <c r="A124" s="103"/>
      <c r="B124" s="104" t="s">
        <v>187</v>
      </c>
      <c r="C124" s="97">
        <v>110.96</v>
      </c>
      <c r="D124" s="97">
        <v>131.06</v>
      </c>
      <c r="E124" s="97">
        <v>107.7</v>
      </c>
      <c r="F124" s="97">
        <v>105.22</v>
      </c>
      <c r="G124" s="97">
        <v>95.41</v>
      </c>
      <c r="H124" s="97">
        <v>108.74</v>
      </c>
      <c r="I124" s="97">
        <v>104.53</v>
      </c>
      <c r="J124" s="97">
        <v>125.42</v>
      </c>
      <c r="K124" s="97">
        <v>112.66</v>
      </c>
      <c r="L124" s="97">
        <v>118.11</v>
      </c>
      <c r="M124" s="97">
        <v>114.38</v>
      </c>
      <c r="N124" s="97">
        <v>116.37</v>
      </c>
    </row>
    <row r="125" spans="1:14" ht="15" hidden="1" customHeight="1" outlineLevel="1">
      <c r="A125" s="103">
        <v>2012</v>
      </c>
      <c r="B125" s="104" t="s">
        <v>184</v>
      </c>
      <c r="C125" s="97">
        <v>96.67</v>
      </c>
      <c r="D125" s="97">
        <v>119.9</v>
      </c>
      <c r="E125" s="97">
        <v>94.39</v>
      </c>
      <c r="F125" s="97">
        <v>94.59</v>
      </c>
      <c r="G125" s="97">
        <v>115.62</v>
      </c>
      <c r="H125" s="97">
        <v>96.06</v>
      </c>
      <c r="I125" s="97">
        <v>88.21</v>
      </c>
      <c r="J125" s="97">
        <v>95.47</v>
      </c>
      <c r="K125" s="97">
        <v>99.96</v>
      </c>
      <c r="L125" s="97">
        <v>103.29</v>
      </c>
      <c r="M125" s="97">
        <v>95.16</v>
      </c>
      <c r="N125" s="97">
        <v>102.65</v>
      </c>
    </row>
    <row r="126" spans="1:14" ht="11.1" hidden="1" customHeight="1" outlineLevel="1">
      <c r="A126" s="103"/>
      <c r="B126" s="104" t="s">
        <v>185</v>
      </c>
      <c r="C126" s="97">
        <v>102.99</v>
      </c>
      <c r="D126" s="97">
        <v>115.96</v>
      </c>
      <c r="E126" s="97">
        <v>107.71</v>
      </c>
      <c r="F126" s="97">
        <v>106.47</v>
      </c>
      <c r="G126" s="97">
        <v>106.91</v>
      </c>
      <c r="H126" s="97">
        <v>93.64</v>
      </c>
      <c r="I126" s="97">
        <v>97.09</v>
      </c>
      <c r="J126" s="97">
        <v>99.87</v>
      </c>
      <c r="K126" s="97">
        <v>101.43</v>
      </c>
      <c r="L126" s="97">
        <v>111.35</v>
      </c>
      <c r="M126" s="97">
        <v>100.6</v>
      </c>
      <c r="N126" s="97">
        <v>103.2</v>
      </c>
    </row>
    <row r="127" spans="1:14" ht="11.1" hidden="1" customHeight="1" outlineLevel="1">
      <c r="A127" s="103"/>
      <c r="B127" s="104" t="s">
        <v>186</v>
      </c>
      <c r="C127" s="97">
        <v>100.97</v>
      </c>
      <c r="D127" s="97">
        <v>113.95</v>
      </c>
      <c r="E127" s="97">
        <v>98.06</v>
      </c>
      <c r="F127" s="97">
        <v>96.31</v>
      </c>
      <c r="G127" s="97">
        <v>101.13</v>
      </c>
      <c r="H127" s="97">
        <v>101.34</v>
      </c>
      <c r="I127" s="97">
        <v>94.1</v>
      </c>
      <c r="J127" s="97">
        <v>99.14</v>
      </c>
      <c r="K127" s="97">
        <v>104.53</v>
      </c>
      <c r="L127" s="97">
        <v>108.48</v>
      </c>
      <c r="M127" s="97">
        <v>100.99</v>
      </c>
      <c r="N127" s="97">
        <v>101.24</v>
      </c>
    </row>
    <row r="128" spans="1:14" ht="11.1" hidden="1" customHeight="1" outlineLevel="1">
      <c r="A128" s="103"/>
      <c r="B128" s="104" t="s">
        <v>187</v>
      </c>
      <c r="C128" s="97">
        <v>115.04</v>
      </c>
      <c r="D128" s="97">
        <v>128.63</v>
      </c>
      <c r="E128" s="97">
        <v>113.05</v>
      </c>
      <c r="F128" s="97">
        <v>112.7</v>
      </c>
      <c r="G128" s="97">
        <v>102.79</v>
      </c>
      <c r="H128" s="97">
        <v>110.41</v>
      </c>
      <c r="I128" s="97">
        <v>107.45</v>
      </c>
      <c r="J128" s="97">
        <v>121.45</v>
      </c>
      <c r="K128" s="97">
        <v>118.4</v>
      </c>
      <c r="L128" s="97">
        <v>124.5</v>
      </c>
      <c r="M128" s="97">
        <v>117.62</v>
      </c>
      <c r="N128" s="97">
        <v>120.85</v>
      </c>
    </row>
    <row r="129" spans="1:14" ht="15" hidden="1" customHeight="1" outlineLevel="1">
      <c r="A129" s="103">
        <v>2013</v>
      </c>
      <c r="B129" s="104" t="s">
        <v>184</v>
      </c>
      <c r="C129" s="97">
        <v>100.68</v>
      </c>
      <c r="D129" s="97">
        <v>112.71</v>
      </c>
      <c r="E129" s="97">
        <v>102.02</v>
      </c>
      <c r="F129" s="97">
        <v>102.3</v>
      </c>
      <c r="G129" s="97">
        <v>125.26</v>
      </c>
      <c r="H129" s="97">
        <v>101.75</v>
      </c>
      <c r="I129" s="97">
        <v>87.46</v>
      </c>
      <c r="J129" s="97">
        <v>91.27</v>
      </c>
      <c r="K129" s="97">
        <v>93.55</v>
      </c>
      <c r="L129" s="97">
        <v>107.18</v>
      </c>
      <c r="M129" s="97">
        <v>98.88</v>
      </c>
      <c r="N129" s="97">
        <v>105.77</v>
      </c>
    </row>
    <row r="130" spans="1:14" ht="11.1" hidden="1" customHeight="1" outlineLevel="1">
      <c r="A130" s="103"/>
      <c r="B130" s="104" t="s">
        <v>185</v>
      </c>
      <c r="C130" s="97">
        <v>104.41</v>
      </c>
      <c r="D130" s="97">
        <v>109.26</v>
      </c>
      <c r="E130" s="97">
        <v>111.33</v>
      </c>
      <c r="F130" s="97">
        <v>109.58</v>
      </c>
      <c r="G130" s="97">
        <v>109.7</v>
      </c>
      <c r="H130" s="97">
        <v>96.08</v>
      </c>
      <c r="I130" s="97">
        <v>94.3</v>
      </c>
      <c r="J130" s="97">
        <v>91</v>
      </c>
      <c r="K130" s="97">
        <v>95.49</v>
      </c>
      <c r="L130" s="97">
        <v>113.57</v>
      </c>
      <c r="M130" s="97">
        <v>103.16</v>
      </c>
      <c r="N130" s="97">
        <v>104.74</v>
      </c>
    </row>
    <row r="131" spans="1:14" ht="11.1" hidden="1" customHeight="1" outlineLevel="1">
      <c r="A131" s="103"/>
      <c r="B131" s="104" t="s">
        <v>186</v>
      </c>
      <c r="C131" s="97">
        <v>102.2</v>
      </c>
      <c r="D131" s="97">
        <v>106.61</v>
      </c>
      <c r="E131" s="97">
        <v>101.63</v>
      </c>
      <c r="F131" s="97">
        <v>99.62</v>
      </c>
      <c r="G131" s="97">
        <v>101.96</v>
      </c>
      <c r="H131" s="97">
        <v>102.42</v>
      </c>
      <c r="I131" s="97">
        <v>92.25</v>
      </c>
      <c r="J131" s="97">
        <v>89.66</v>
      </c>
      <c r="K131" s="97">
        <v>98.28</v>
      </c>
      <c r="L131" s="97">
        <v>109.09</v>
      </c>
      <c r="M131" s="97">
        <v>104.78</v>
      </c>
      <c r="N131" s="97">
        <v>102.6</v>
      </c>
    </row>
    <row r="132" spans="1:14" ht="11.1" hidden="1" customHeight="1" outlineLevel="1">
      <c r="A132" s="103"/>
      <c r="B132" s="104" t="s">
        <v>187</v>
      </c>
      <c r="C132" s="97">
        <v>116.35</v>
      </c>
      <c r="D132" s="97">
        <v>122.56</v>
      </c>
      <c r="E132" s="97">
        <v>114.09</v>
      </c>
      <c r="F132" s="97">
        <v>112.79</v>
      </c>
      <c r="G132" s="97">
        <v>104.84</v>
      </c>
      <c r="H132" s="97">
        <v>112.45</v>
      </c>
      <c r="I132" s="97">
        <v>104.56</v>
      </c>
      <c r="J132" s="97">
        <v>118.4</v>
      </c>
      <c r="K132" s="97">
        <v>111.79</v>
      </c>
      <c r="L132" s="97">
        <v>124.99</v>
      </c>
      <c r="M132" s="97">
        <v>121.39</v>
      </c>
      <c r="N132" s="97">
        <v>122.66</v>
      </c>
    </row>
    <row r="133" spans="1:14" ht="15" customHeight="1" collapsed="1">
      <c r="A133" s="103">
        <v>2014</v>
      </c>
      <c r="B133" s="104" t="s">
        <v>184</v>
      </c>
      <c r="C133" s="97">
        <v>101.28</v>
      </c>
      <c r="D133" s="97">
        <v>102.47</v>
      </c>
      <c r="E133" s="97">
        <v>98.77</v>
      </c>
      <c r="F133" s="97">
        <v>98.3</v>
      </c>
      <c r="G133" s="97">
        <v>117.85</v>
      </c>
      <c r="H133" s="97">
        <v>102.91</v>
      </c>
      <c r="I133" s="97">
        <v>88.97</v>
      </c>
      <c r="J133" s="97">
        <v>93.84</v>
      </c>
      <c r="K133" s="97">
        <v>98.99</v>
      </c>
      <c r="L133" s="97">
        <v>108.78</v>
      </c>
      <c r="M133" s="97">
        <v>102</v>
      </c>
      <c r="N133" s="97">
        <v>107.61</v>
      </c>
    </row>
    <row r="134" spans="1:14" ht="11.1" customHeight="1">
      <c r="A134" s="103"/>
      <c r="B134" s="104" t="s">
        <v>185</v>
      </c>
      <c r="C134" s="97">
        <v>106.59</v>
      </c>
      <c r="D134" s="97">
        <v>95.15</v>
      </c>
      <c r="E134" s="97">
        <v>111.03</v>
      </c>
      <c r="F134" s="97">
        <v>109.37</v>
      </c>
      <c r="G134" s="97">
        <v>109.61</v>
      </c>
      <c r="H134" s="97">
        <v>98.41</v>
      </c>
      <c r="I134" s="97">
        <v>94.95</v>
      </c>
      <c r="J134" s="97">
        <v>101.57</v>
      </c>
      <c r="K134" s="97">
        <v>98.59</v>
      </c>
      <c r="L134" s="97">
        <v>117.46</v>
      </c>
      <c r="M134" s="97">
        <v>106.81</v>
      </c>
      <c r="N134" s="97">
        <v>107.41</v>
      </c>
    </row>
    <row r="135" spans="1:14" ht="11.1" customHeight="1">
      <c r="A135" s="103"/>
      <c r="B135" s="104" t="s">
        <v>186</v>
      </c>
      <c r="C135" s="97">
        <v>104.07</v>
      </c>
      <c r="D135" s="97">
        <v>96.67</v>
      </c>
      <c r="E135" s="97">
        <v>99.64</v>
      </c>
      <c r="F135" s="97">
        <v>97.48</v>
      </c>
      <c r="G135" s="97">
        <v>102.91</v>
      </c>
      <c r="H135" s="97">
        <v>104.57</v>
      </c>
      <c r="I135" s="97">
        <v>92.84</v>
      </c>
      <c r="J135" s="97">
        <v>100.53</v>
      </c>
      <c r="K135" s="97">
        <v>102.91</v>
      </c>
      <c r="L135" s="97">
        <v>112.4</v>
      </c>
      <c r="M135" s="97">
        <v>108.51</v>
      </c>
      <c r="N135" s="97">
        <v>104.86</v>
      </c>
    </row>
    <row r="136" spans="1:14" ht="11.1" customHeight="1">
      <c r="A136" s="103"/>
      <c r="B136" s="104" t="s">
        <v>187</v>
      </c>
      <c r="C136" s="97">
        <v>117.78</v>
      </c>
      <c r="D136" s="97">
        <v>111</v>
      </c>
      <c r="E136" s="97">
        <v>112.35</v>
      </c>
      <c r="F136" s="97">
        <v>111.43</v>
      </c>
      <c r="G136" s="97">
        <v>106.76</v>
      </c>
      <c r="H136" s="97">
        <v>113.05</v>
      </c>
      <c r="I136" s="97">
        <v>104.24</v>
      </c>
      <c r="J136" s="97">
        <v>129.03</v>
      </c>
      <c r="K136" s="97">
        <v>115.58</v>
      </c>
      <c r="L136" s="97">
        <v>129.44</v>
      </c>
      <c r="M136" s="97">
        <v>125.18</v>
      </c>
      <c r="N136" s="97">
        <v>124.64</v>
      </c>
    </row>
    <row r="137" spans="1:14" ht="15" customHeight="1">
      <c r="A137" s="103">
        <v>2015</v>
      </c>
      <c r="B137" s="104" t="s">
        <v>184</v>
      </c>
      <c r="C137" s="97">
        <v>103.12</v>
      </c>
      <c r="D137" s="97">
        <v>117.74</v>
      </c>
      <c r="E137" s="97">
        <v>100.15</v>
      </c>
      <c r="F137" s="97">
        <v>99.75</v>
      </c>
      <c r="G137" s="97">
        <v>122.2</v>
      </c>
      <c r="H137" s="97">
        <v>102.97</v>
      </c>
      <c r="I137" s="97">
        <v>90.29</v>
      </c>
      <c r="J137" s="97">
        <v>96.14</v>
      </c>
      <c r="K137" s="97">
        <v>104.86</v>
      </c>
      <c r="L137" s="97">
        <v>114.38</v>
      </c>
      <c r="M137" s="97">
        <v>103.65</v>
      </c>
      <c r="N137" s="97">
        <v>110.3</v>
      </c>
    </row>
    <row r="138" spans="1:14" ht="11.1" customHeight="1">
      <c r="A138" s="103"/>
      <c r="B138" s="104" t="s">
        <v>185</v>
      </c>
      <c r="C138" s="97">
        <v>108.65</v>
      </c>
      <c r="D138" s="97">
        <v>110.48</v>
      </c>
      <c r="E138" s="97">
        <v>111.63</v>
      </c>
      <c r="F138" s="97">
        <v>109.99</v>
      </c>
      <c r="G138" s="97">
        <v>112.65</v>
      </c>
      <c r="H138" s="97">
        <v>100.14</v>
      </c>
      <c r="I138" s="97">
        <v>97.65</v>
      </c>
      <c r="J138" s="97">
        <v>103.18</v>
      </c>
      <c r="K138" s="97">
        <v>100.35</v>
      </c>
      <c r="L138" s="97">
        <v>121.92</v>
      </c>
      <c r="M138" s="97">
        <v>108.85</v>
      </c>
      <c r="N138" s="97">
        <v>110.09</v>
      </c>
    </row>
    <row r="139" spans="1:14" ht="11.1" customHeight="1">
      <c r="A139" s="103"/>
      <c r="B139" s="104" t="s">
        <v>186</v>
      </c>
      <c r="C139" s="97">
        <v>106.08</v>
      </c>
      <c r="D139" s="97">
        <v>113.49</v>
      </c>
      <c r="E139" s="97">
        <v>99.64</v>
      </c>
      <c r="F139" s="97">
        <v>97.7</v>
      </c>
      <c r="G139" s="97">
        <v>106.05</v>
      </c>
      <c r="H139" s="97">
        <v>106.58</v>
      </c>
      <c r="I139" s="97">
        <v>95.66</v>
      </c>
      <c r="J139" s="97">
        <v>101.17</v>
      </c>
      <c r="K139" s="97">
        <v>107.75</v>
      </c>
      <c r="L139" s="97">
        <v>118.55</v>
      </c>
      <c r="M139" s="97">
        <v>110.75</v>
      </c>
      <c r="N139" s="97">
        <v>107.54</v>
      </c>
    </row>
    <row r="140" spans="1:14" ht="11.1" customHeight="1">
      <c r="A140" s="103"/>
      <c r="B140" s="104" t="s">
        <v>187</v>
      </c>
      <c r="C140" s="97">
        <v>119.82</v>
      </c>
      <c r="D140" s="97">
        <v>130.37</v>
      </c>
      <c r="E140" s="97">
        <v>112.06</v>
      </c>
      <c r="F140" s="97">
        <v>110.81</v>
      </c>
      <c r="G140" s="97">
        <v>107.27</v>
      </c>
      <c r="H140" s="97">
        <v>116.5</v>
      </c>
      <c r="I140" s="97">
        <v>105.2</v>
      </c>
      <c r="J140" s="97">
        <v>131.31</v>
      </c>
      <c r="K140" s="97">
        <v>120.53</v>
      </c>
      <c r="L140" s="97">
        <v>135.05000000000001</v>
      </c>
      <c r="M140" s="97">
        <v>127.98</v>
      </c>
      <c r="N140" s="97">
        <v>128.28</v>
      </c>
    </row>
    <row r="141" spans="1:14" ht="15" customHeight="1">
      <c r="A141" s="103">
        <v>2016</v>
      </c>
      <c r="B141" s="104" t="s">
        <v>184</v>
      </c>
      <c r="C141" s="97">
        <v>105.09</v>
      </c>
      <c r="D141" s="97">
        <v>121.76</v>
      </c>
      <c r="E141" s="97">
        <v>98.39</v>
      </c>
      <c r="F141" s="97">
        <v>98.38</v>
      </c>
      <c r="G141" s="97">
        <v>124.82</v>
      </c>
      <c r="H141" s="97">
        <v>107.76</v>
      </c>
      <c r="I141" s="97">
        <v>91.04</v>
      </c>
      <c r="J141" s="97">
        <v>100.38</v>
      </c>
      <c r="K141" s="97">
        <v>109.47</v>
      </c>
      <c r="L141" s="97">
        <v>118.56</v>
      </c>
      <c r="M141" s="97">
        <v>106.25</v>
      </c>
      <c r="N141" s="97">
        <v>117.66</v>
      </c>
    </row>
    <row r="142" spans="1:14" ht="11.1" customHeight="1">
      <c r="A142" s="103"/>
      <c r="B142" s="104" t="s">
        <v>185</v>
      </c>
      <c r="C142" s="97">
        <v>108.17</v>
      </c>
      <c r="D142" s="97">
        <v>113.77</v>
      </c>
      <c r="E142" s="97">
        <v>105.4</v>
      </c>
      <c r="F142" s="97">
        <v>103.83</v>
      </c>
      <c r="G142" s="97">
        <v>109.98</v>
      </c>
      <c r="H142" s="97">
        <v>101.97</v>
      </c>
      <c r="I142" s="97">
        <v>97.41</v>
      </c>
      <c r="J142" s="97">
        <v>104.72</v>
      </c>
      <c r="K142" s="97">
        <v>105.62</v>
      </c>
      <c r="L142" s="97">
        <v>121.92</v>
      </c>
      <c r="M142" s="97">
        <v>110.36</v>
      </c>
      <c r="N142" s="97">
        <v>114.24</v>
      </c>
    </row>
    <row r="143" spans="1:14" ht="11.1" customHeight="1">
      <c r="A143" s="103"/>
      <c r="B143" s="104" t="s">
        <v>186</v>
      </c>
      <c r="C143" s="97">
        <v>107.69</v>
      </c>
      <c r="D143" s="97">
        <v>118.47</v>
      </c>
      <c r="E143" s="97">
        <v>98.22</v>
      </c>
      <c r="F143" s="97">
        <v>96.55</v>
      </c>
      <c r="G143" s="97">
        <v>107.36</v>
      </c>
      <c r="H143" s="97">
        <v>110.83</v>
      </c>
      <c r="I143" s="97">
        <v>95.22</v>
      </c>
      <c r="J143" s="97">
        <v>102.28</v>
      </c>
      <c r="K143" s="97">
        <v>111.65</v>
      </c>
      <c r="L143" s="97">
        <v>119.78</v>
      </c>
      <c r="M143" s="97">
        <v>113.02</v>
      </c>
      <c r="N143" s="97">
        <v>113.65</v>
      </c>
    </row>
    <row r="144" spans="1:14" ht="11.1" customHeight="1">
      <c r="A144" s="103"/>
      <c r="B144" s="104" t="s">
        <v>187</v>
      </c>
      <c r="C144" s="97">
        <v>122.41</v>
      </c>
      <c r="D144" s="97">
        <v>131.38999999999999</v>
      </c>
      <c r="E144" s="97">
        <v>111.49</v>
      </c>
      <c r="F144" s="97">
        <v>110.88</v>
      </c>
      <c r="G144" s="97">
        <v>111.06</v>
      </c>
      <c r="H144" s="97">
        <v>120.35</v>
      </c>
      <c r="I144" s="97">
        <v>108.11</v>
      </c>
      <c r="J144" s="97">
        <v>132.1</v>
      </c>
      <c r="K144" s="97">
        <v>128.34</v>
      </c>
      <c r="L144" s="97">
        <v>137.63</v>
      </c>
      <c r="M144" s="97">
        <v>130.85</v>
      </c>
      <c r="N144" s="97">
        <v>136.24</v>
      </c>
    </row>
    <row r="145" spans="1:14" ht="15" customHeight="1">
      <c r="A145" s="103">
        <v>2017</v>
      </c>
      <c r="B145" s="104" t="s">
        <v>184</v>
      </c>
      <c r="C145" s="97">
        <v>105.71</v>
      </c>
      <c r="D145" s="97">
        <v>116.89</v>
      </c>
      <c r="E145" s="97">
        <v>97.29</v>
      </c>
      <c r="F145" s="97">
        <v>96.76</v>
      </c>
      <c r="G145" s="97">
        <v>122.58</v>
      </c>
      <c r="H145" s="97">
        <v>106.1</v>
      </c>
      <c r="I145" s="97">
        <v>91.29</v>
      </c>
      <c r="J145" s="97">
        <v>96.76</v>
      </c>
      <c r="K145" s="97">
        <v>109.75</v>
      </c>
      <c r="L145" s="97">
        <v>123.92</v>
      </c>
      <c r="M145" s="97">
        <v>108.6</v>
      </c>
      <c r="N145" s="97">
        <v>120.75</v>
      </c>
    </row>
    <row r="146" spans="1:14" ht="11.1" customHeight="1">
      <c r="A146" s="103"/>
      <c r="B146" s="104" t="s">
        <v>185</v>
      </c>
      <c r="C146" s="97">
        <v>111.68</v>
      </c>
      <c r="D146" s="97">
        <v>112.44</v>
      </c>
      <c r="E146" s="97">
        <v>109.3</v>
      </c>
      <c r="F146" s="97">
        <v>107.91</v>
      </c>
      <c r="G146" s="97">
        <v>114.42</v>
      </c>
      <c r="H146" s="97">
        <v>102.91</v>
      </c>
      <c r="I146" s="97">
        <v>100.82</v>
      </c>
      <c r="J146" s="97">
        <v>101.37</v>
      </c>
      <c r="K146" s="97">
        <v>114.36</v>
      </c>
      <c r="L146" s="97">
        <v>131.46</v>
      </c>
      <c r="M146" s="97">
        <v>114.32</v>
      </c>
      <c r="N146" s="97">
        <v>120.33</v>
      </c>
    </row>
    <row r="147" spans="1:14" ht="11.1" customHeight="1">
      <c r="A147" s="103"/>
      <c r="B147" s="104" t="s">
        <v>186</v>
      </c>
      <c r="C147" s="97">
        <v>109.7</v>
      </c>
      <c r="D147" s="97">
        <v>115.18</v>
      </c>
      <c r="E147" s="97">
        <v>98.36</v>
      </c>
      <c r="F147" s="97">
        <v>96.39</v>
      </c>
      <c r="G147" s="97">
        <v>108.31</v>
      </c>
      <c r="H147" s="97">
        <v>110.97</v>
      </c>
      <c r="I147" s="97">
        <v>98.69</v>
      </c>
      <c r="J147" s="97">
        <v>98.18</v>
      </c>
      <c r="K147" s="97">
        <v>115.94</v>
      </c>
      <c r="L147" s="97">
        <v>127.65</v>
      </c>
      <c r="M147" s="97">
        <v>116.48</v>
      </c>
      <c r="N147" s="97">
        <v>117.1</v>
      </c>
    </row>
    <row r="148" spans="1:14" ht="11.1" customHeight="1">
      <c r="A148" s="103"/>
      <c r="B148" s="104" t="s">
        <v>187</v>
      </c>
      <c r="C148" s="97">
        <v>124.48</v>
      </c>
      <c r="D148" s="97">
        <v>130.29</v>
      </c>
      <c r="E148" s="97">
        <v>111.26</v>
      </c>
      <c r="F148" s="97">
        <v>110.19</v>
      </c>
      <c r="G148" s="97">
        <v>112.77</v>
      </c>
      <c r="H148" s="97">
        <v>120.74</v>
      </c>
      <c r="I148" s="97">
        <v>109.8</v>
      </c>
      <c r="J148" s="97">
        <v>128.4</v>
      </c>
      <c r="K148" s="97">
        <v>135.22999999999999</v>
      </c>
      <c r="L148" s="97">
        <v>145.63999999999999</v>
      </c>
      <c r="M148" s="97">
        <v>135.27000000000001</v>
      </c>
      <c r="N148" s="97">
        <v>140.87</v>
      </c>
    </row>
    <row r="149" spans="1:14" ht="15" customHeight="1">
      <c r="A149" s="103">
        <v>2018</v>
      </c>
      <c r="B149" s="104" t="s">
        <v>184</v>
      </c>
      <c r="C149" s="97">
        <v>108.8</v>
      </c>
      <c r="D149" s="97">
        <v>120.02</v>
      </c>
      <c r="E149" s="97">
        <v>99.05</v>
      </c>
      <c r="F149" s="97">
        <v>98.47</v>
      </c>
      <c r="G149" s="97">
        <v>125.71</v>
      </c>
      <c r="H149" s="97">
        <v>107.65</v>
      </c>
      <c r="I149" s="97">
        <v>93.2</v>
      </c>
      <c r="J149" s="97">
        <v>98.45</v>
      </c>
      <c r="K149" s="97">
        <v>115.72</v>
      </c>
      <c r="L149" s="97">
        <v>129.80000000000001</v>
      </c>
      <c r="M149" s="97">
        <v>112.59</v>
      </c>
      <c r="N149" s="97">
        <v>125.3</v>
      </c>
    </row>
    <row r="150" spans="1:14" ht="11.1" customHeight="1">
      <c r="A150" s="103"/>
      <c r="B150" s="104" t="s">
        <v>185</v>
      </c>
      <c r="C150" s="97">
        <v>113.75</v>
      </c>
      <c r="D150" s="97">
        <v>114.31</v>
      </c>
      <c r="E150" s="97">
        <v>110.57</v>
      </c>
      <c r="F150" s="97">
        <v>108.69</v>
      </c>
      <c r="G150" s="97">
        <v>115.96</v>
      </c>
      <c r="H150" s="97">
        <v>104.04</v>
      </c>
      <c r="I150" s="97">
        <v>103.22</v>
      </c>
      <c r="J150" s="97">
        <v>100.64</v>
      </c>
      <c r="K150" s="97">
        <v>118.46</v>
      </c>
      <c r="L150" s="97">
        <v>135.66</v>
      </c>
      <c r="M150" s="97">
        <v>117.5</v>
      </c>
      <c r="N150" s="97">
        <v>123.3</v>
      </c>
    </row>
    <row r="151" spans="1:14" ht="11.1" customHeight="1">
      <c r="A151" s="103"/>
      <c r="B151" s="104" t="s">
        <v>186</v>
      </c>
      <c r="C151" s="97">
        <v>113.65</v>
      </c>
      <c r="D151" s="97">
        <v>118.43</v>
      </c>
      <c r="E151" s="97">
        <v>102.85</v>
      </c>
      <c r="F151" s="97">
        <v>100.98</v>
      </c>
      <c r="G151" s="97">
        <v>110.16</v>
      </c>
      <c r="H151" s="97">
        <v>114.14</v>
      </c>
      <c r="I151" s="97">
        <v>102.45</v>
      </c>
      <c r="J151" s="97">
        <v>99.28</v>
      </c>
      <c r="K151" s="97">
        <v>124.32</v>
      </c>
      <c r="L151" s="97">
        <v>134.02000000000001</v>
      </c>
      <c r="M151" s="97">
        <v>120.39</v>
      </c>
      <c r="N151" s="97">
        <v>121.48</v>
      </c>
    </row>
    <row r="152" spans="1:14" ht="11.1" customHeight="1">
      <c r="A152" s="103"/>
      <c r="B152" s="104" t="s">
        <v>187</v>
      </c>
      <c r="C152" s="97">
        <v>128.22</v>
      </c>
      <c r="D152" s="97">
        <v>133.44</v>
      </c>
      <c r="E152" s="97">
        <v>117.15</v>
      </c>
      <c r="F152" s="97">
        <v>116</v>
      </c>
      <c r="G152" s="97">
        <v>113.21</v>
      </c>
      <c r="H152" s="97">
        <v>122.22</v>
      </c>
      <c r="I152" s="97">
        <v>113.13</v>
      </c>
      <c r="J152" s="97">
        <v>127.04</v>
      </c>
      <c r="K152" s="97">
        <v>141.83000000000001</v>
      </c>
      <c r="L152" s="97">
        <v>151.15</v>
      </c>
      <c r="M152" s="97">
        <v>139.22999999999999</v>
      </c>
      <c r="N152" s="97">
        <v>145.91</v>
      </c>
    </row>
    <row r="153" spans="1:14" ht="15" hidden="1" customHeight="1">
      <c r="A153" s="103"/>
      <c r="B153" s="104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</row>
    <row r="154" spans="1:14" ht="11.1" hidden="1" customHeight="1">
      <c r="A154" s="103"/>
      <c r="B154" s="104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</row>
    <row r="155" spans="1:14" ht="11.1" hidden="1" customHeight="1">
      <c r="A155" s="103"/>
      <c r="B155" s="104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</row>
    <row r="156" spans="1:14" ht="11.1" hidden="1" customHeight="1">
      <c r="A156" s="103"/>
      <c r="B156" s="104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</row>
    <row r="157" spans="1:14" ht="15" hidden="1" customHeight="1">
      <c r="A157" s="103"/>
      <c r="B157" s="104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</row>
    <row r="158" spans="1:14" ht="11.1" hidden="1" customHeight="1">
      <c r="A158" s="103"/>
      <c r="B158" s="104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</row>
    <row r="159" spans="1:14" ht="11.1" hidden="1" customHeight="1">
      <c r="A159" s="103"/>
      <c r="B159" s="104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</row>
    <row r="160" spans="1:14" ht="11.1" hidden="1" customHeight="1">
      <c r="A160" s="103"/>
      <c r="B160" s="104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6.7940038684719468</v>
      </c>
      <c r="D163" s="223">
        <v>3.5894559730790689</v>
      </c>
      <c r="E163" s="223">
        <v>7.9581483830057067</v>
      </c>
      <c r="F163" s="223">
        <v>7.8820375335120616</v>
      </c>
      <c r="G163" s="223">
        <v>6.1731964724591535</v>
      </c>
      <c r="H163" s="223">
        <v>9.3701657458563687</v>
      </c>
      <c r="I163" s="223">
        <v>5.1475253807106611</v>
      </c>
      <c r="J163" s="223">
        <v>8.8015340364333809</v>
      </c>
      <c r="K163" s="223">
        <v>8.8618316569613569</v>
      </c>
      <c r="L163" s="223">
        <v>5.840033855268743</v>
      </c>
      <c r="M163" s="223">
        <v>4.9778016951432846</v>
      </c>
      <c r="N163" s="223">
        <v>5.8099688473520246</v>
      </c>
    </row>
    <row r="164" spans="1:14" ht="12" hidden="1" customHeight="1" outlineLevel="1">
      <c r="A164" s="93">
        <v>1993</v>
      </c>
      <c r="B164" s="94"/>
      <c r="C164" s="223">
        <v>3.7468870273941661</v>
      </c>
      <c r="D164" s="223">
        <v>14.174336762317267</v>
      </c>
      <c r="E164" s="223">
        <v>4.0430739109153251</v>
      </c>
      <c r="F164" s="223">
        <v>4.4831013916501092</v>
      </c>
      <c r="G164" s="223">
        <v>8.0065359477124076</v>
      </c>
      <c r="H164" s="223">
        <v>6.4154374621135446</v>
      </c>
      <c r="I164" s="223">
        <v>-2.5873123632797785</v>
      </c>
      <c r="J164" s="223">
        <v>1.7624250969333843E-2</v>
      </c>
      <c r="K164" s="223">
        <v>7.4790896712702022</v>
      </c>
      <c r="L164" s="223">
        <v>3.5985605757696817</v>
      </c>
      <c r="M164" s="223">
        <v>4.5239010636934438</v>
      </c>
      <c r="N164" s="223">
        <v>8.6118062711614698</v>
      </c>
    </row>
    <row r="165" spans="1:14" ht="12" hidden="1" customHeight="1" outlineLevel="1">
      <c r="A165" s="93">
        <v>1994</v>
      </c>
      <c r="B165" s="94"/>
      <c r="C165" s="223">
        <v>0.44735406437533243</v>
      </c>
      <c r="D165" s="223">
        <v>38.856221547799692</v>
      </c>
      <c r="E165" s="223">
        <v>-2.1923221678584781</v>
      </c>
      <c r="F165" s="223">
        <v>-2.7685282085434295</v>
      </c>
      <c r="G165" s="223">
        <v>2.7105395864851261</v>
      </c>
      <c r="H165" s="223">
        <v>-0.29431311117440373</v>
      </c>
      <c r="I165" s="223">
        <v>3.9414588818336824</v>
      </c>
      <c r="J165" s="223">
        <v>3.6651982378854768</v>
      </c>
      <c r="K165" s="223">
        <v>2.7056374988688674</v>
      </c>
      <c r="L165" s="223">
        <v>6.5032805866460848</v>
      </c>
      <c r="M165" s="223">
        <v>1.6552231486022464</v>
      </c>
      <c r="N165" s="223">
        <v>1.6806722689075571</v>
      </c>
    </row>
    <row r="166" spans="1:14" ht="12" hidden="1" customHeight="1" outlineLevel="1">
      <c r="A166" s="93">
        <v>1995</v>
      </c>
      <c r="B166" s="94"/>
      <c r="C166" s="223">
        <v>2.1290462741690135</v>
      </c>
      <c r="D166" s="223">
        <v>-5.115770780684386</v>
      </c>
      <c r="E166" s="223">
        <v>2.43386243386243</v>
      </c>
      <c r="F166" s="223">
        <v>3.2583170254403058</v>
      </c>
      <c r="G166" s="223">
        <v>5.7935436356941068</v>
      </c>
      <c r="H166" s="223">
        <v>1.171205484669585</v>
      </c>
      <c r="I166" s="223">
        <v>-7.4498994263478835E-3</v>
      </c>
      <c r="J166" s="223">
        <v>6.9012408635050093</v>
      </c>
      <c r="K166" s="223">
        <v>-3.2599118942731309</v>
      </c>
      <c r="L166" s="223">
        <v>3.0621489400253665</v>
      </c>
      <c r="M166" s="223">
        <v>4.0043420576528774</v>
      </c>
      <c r="N166" s="223">
        <v>4.4521460943748252</v>
      </c>
    </row>
    <row r="167" spans="1:14" ht="12" hidden="1" customHeight="1" outlineLevel="1">
      <c r="A167" s="93">
        <v>1996</v>
      </c>
      <c r="B167" s="94"/>
      <c r="C167" s="223">
        <v>0.255264837268669</v>
      </c>
      <c r="D167" s="223">
        <v>-8.1845666570688138</v>
      </c>
      <c r="E167" s="223">
        <v>2.019158527422988</v>
      </c>
      <c r="F167" s="223">
        <v>2.4542784042452297</v>
      </c>
      <c r="G167" s="223">
        <v>3.4922844877596049</v>
      </c>
      <c r="H167" s="223">
        <v>0.18823529411764639</v>
      </c>
      <c r="I167" s="223">
        <v>-2.346893160482793</v>
      </c>
      <c r="J167" s="223">
        <v>-1.0812529813960907</v>
      </c>
      <c r="K167" s="223">
        <v>-2.5865209471766804</v>
      </c>
      <c r="L167" s="223">
        <v>5.168776371308013</v>
      </c>
      <c r="M167" s="223">
        <v>0.47547257335034487</v>
      </c>
      <c r="N167" s="223">
        <v>1.8249106687085401</v>
      </c>
    </row>
    <row r="168" spans="1:14" ht="12" hidden="1" customHeight="1" outlineLevel="1">
      <c r="A168" s="93">
        <v>1997</v>
      </c>
      <c r="B168" s="94"/>
      <c r="C168" s="223">
        <v>-1.1988117971568073</v>
      </c>
      <c r="D168" s="223">
        <v>-5.0960407683261479</v>
      </c>
      <c r="E168" s="223">
        <v>-3.0562459725674245</v>
      </c>
      <c r="F168" s="223">
        <v>-3.671846096929329</v>
      </c>
      <c r="G168" s="223">
        <v>-1.4349775784753405</v>
      </c>
      <c r="H168" s="223">
        <v>-1.3339596054485696</v>
      </c>
      <c r="I168" s="223">
        <v>-7.2175173571374103</v>
      </c>
      <c r="J168" s="223">
        <v>-0.14467127471468189</v>
      </c>
      <c r="K168" s="223">
        <v>8.4143605086012485E-2</v>
      </c>
      <c r="L168" s="223">
        <v>4.0454697425610107</v>
      </c>
      <c r="M168" s="223">
        <v>-0.19621421975992348</v>
      </c>
      <c r="N168" s="223">
        <v>2.2809875924301224</v>
      </c>
    </row>
    <row r="169" spans="1:14" ht="12" hidden="1" customHeight="1" outlineLevel="1">
      <c r="A169" s="93">
        <v>1998</v>
      </c>
      <c r="B169" s="94"/>
      <c r="C169" s="223">
        <v>0.15032749919467392</v>
      </c>
      <c r="D169" s="223">
        <v>0.86741016109046143</v>
      </c>
      <c r="E169" s="223">
        <v>1.3294084132560897</v>
      </c>
      <c r="F169" s="223">
        <v>1.6610657705232796</v>
      </c>
      <c r="G169" s="223">
        <v>0.10236578707916522</v>
      </c>
      <c r="H169" s="223">
        <v>-1.7328382366942918</v>
      </c>
      <c r="I169" s="223">
        <v>-7.4582682345201761</v>
      </c>
      <c r="J169" s="223">
        <v>1.3039278815196553</v>
      </c>
      <c r="K169" s="223">
        <v>5.6328818309201267</v>
      </c>
      <c r="L169" s="223">
        <v>3.7917737789203017</v>
      </c>
      <c r="M169" s="223">
        <v>0.97143517983116112</v>
      </c>
      <c r="N169" s="223">
        <v>2.2423722583016854</v>
      </c>
    </row>
    <row r="170" spans="1:14" ht="12" hidden="1" customHeight="1" outlineLevel="1">
      <c r="A170" s="93">
        <v>1999</v>
      </c>
      <c r="B170" s="94"/>
      <c r="C170" s="223">
        <v>0.771952396268901</v>
      </c>
      <c r="D170" s="223">
        <v>-6.4373464373464344</v>
      </c>
      <c r="E170" s="223">
        <v>1.3025958204479338</v>
      </c>
      <c r="F170" s="223">
        <v>1.4544767661503641</v>
      </c>
      <c r="G170" s="223">
        <v>-1.0680604476764159</v>
      </c>
      <c r="H170" s="223">
        <v>1.4727255110938984</v>
      </c>
      <c r="I170" s="223">
        <v>-3.3765772169895314</v>
      </c>
      <c r="J170" s="223">
        <v>-5.4028285396472171</v>
      </c>
      <c r="K170" s="223">
        <v>4.686947293951178</v>
      </c>
      <c r="L170" s="223">
        <v>2.7399380804953779</v>
      </c>
      <c r="M170" s="223">
        <v>2.2792349100904801</v>
      </c>
      <c r="N170" s="223">
        <v>2.7325023969319204</v>
      </c>
    </row>
    <row r="171" spans="1:14" ht="12" hidden="1" customHeight="1" outlineLevel="1">
      <c r="A171" s="93">
        <v>2000</v>
      </c>
      <c r="B171" s="94"/>
      <c r="C171" s="223">
        <v>0.65964464304713033</v>
      </c>
      <c r="D171" s="223">
        <v>1.654411764705884</v>
      </c>
      <c r="E171" s="223">
        <v>-2.1184088806660384</v>
      </c>
      <c r="F171" s="223">
        <v>-2.7089927387823423</v>
      </c>
      <c r="G171" s="223">
        <v>1.8490869415413158</v>
      </c>
      <c r="H171" s="223">
        <v>-0.75432063401127891</v>
      </c>
      <c r="I171" s="223">
        <v>1.6001471399669072</v>
      </c>
      <c r="J171" s="223">
        <v>15.555182261044862</v>
      </c>
      <c r="K171" s="223">
        <v>-1.7232640648758206</v>
      </c>
      <c r="L171" s="223">
        <v>4.8515895736025243</v>
      </c>
      <c r="M171" s="223">
        <v>0.51511758118701323</v>
      </c>
      <c r="N171" s="223">
        <v>0.32664489034064559</v>
      </c>
    </row>
    <row r="172" spans="1:14" ht="12" hidden="1" customHeight="1" outlineLevel="1">
      <c r="A172" s="93">
        <v>2001</v>
      </c>
      <c r="B172" s="94"/>
      <c r="C172" s="223">
        <v>-7.3987950533762614E-2</v>
      </c>
      <c r="D172" s="223">
        <v>-2.9966416946525385</v>
      </c>
      <c r="E172" s="223">
        <v>0.41583971269257347</v>
      </c>
      <c r="F172" s="223">
        <v>0.34446464453161241</v>
      </c>
      <c r="G172" s="223">
        <v>1.5674334686513163</v>
      </c>
      <c r="H172" s="223">
        <v>-2.4822012699634399</v>
      </c>
      <c r="I172" s="223">
        <v>-2.3714699493121003</v>
      </c>
      <c r="J172" s="223">
        <v>-4.7681349033289706</v>
      </c>
      <c r="K172" s="223">
        <v>-2.217637957710167</v>
      </c>
      <c r="L172" s="223">
        <v>1.5375772381089234</v>
      </c>
      <c r="M172" s="223">
        <v>1.9830659536541901</v>
      </c>
      <c r="N172" s="223">
        <v>3.418604651162795</v>
      </c>
    </row>
    <row r="173" spans="1:14" ht="12" hidden="1" customHeight="1" outlineLevel="1">
      <c r="A173" s="93">
        <v>2002</v>
      </c>
      <c r="B173" s="94"/>
      <c r="C173" s="223">
        <v>0.81447006558070711</v>
      </c>
      <c r="D173" s="223">
        <v>-1.7576564580559335</v>
      </c>
      <c r="E173" s="223">
        <v>0.56470588235293917</v>
      </c>
      <c r="F173" s="223">
        <v>1.1633450939258125</v>
      </c>
      <c r="G173" s="223">
        <v>-0.38858665482402444</v>
      </c>
      <c r="H173" s="223">
        <v>-1.1838989739542285</v>
      </c>
      <c r="I173" s="223">
        <v>-1.984053402558871</v>
      </c>
      <c r="J173" s="223">
        <v>9.6473820790718747</v>
      </c>
      <c r="K173" s="223">
        <v>-2.707454289732766</v>
      </c>
      <c r="L173" s="223">
        <v>2.5898669685819442</v>
      </c>
      <c r="M173" s="223">
        <v>1.332750710072105</v>
      </c>
      <c r="N173" s="223">
        <v>3.3393298853159337</v>
      </c>
    </row>
    <row r="174" spans="1:14" ht="12" hidden="1" customHeight="1" outlineLevel="1">
      <c r="A174" s="93">
        <v>2003</v>
      </c>
      <c r="B174" s="94"/>
      <c r="C174" s="223">
        <v>1.1436365544014393</v>
      </c>
      <c r="D174" s="223">
        <v>-5.584169151531583</v>
      </c>
      <c r="E174" s="223">
        <v>-0.78614880673841014</v>
      </c>
      <c r="F174" s="223">
        <v>-1.0934112545951535</v>
      </c>
      <c r="G174" s="223">
        <v>1.9839500668747263</v>
      </c>
      <c r="H174" s="223">
        <v>-1.7172523961661312</v>
      </c>
      <c r="I174" s="223">
        <v>10.679152478244418</v>
      </c>
      <c r="J174" s="223">
        <v>18.724766810524869</v>
      </c>
      <c r="K174" s="223">
        <v>1.3281532345500437</v>
      </c>
      <c r="L174" s="223">
        <v>2.1106359497861718</v>
      </c>
      <c r="M174" s="223">
        <v>1.2505390254419808</v>
      </c>
      <c r="N174" s="223">
        <v>1.9801980198019749</v>
      </c>
    </row>
    <row r="175" spans="1:14" ht="12" hidden="1" customHeight="1" outlineLevel="1">
      <c r="A175" s="93">
        <v>2004</v>
      </c>
      <c r="B175" s="94"/>
      <c r="C175" s="223">
        <v>-0.62240663900415427</v>
      </c>
      <c r="D175" s="223">
        <v>-27.572016460905331</v>
      </c>
      <c r="E175" s="223">
        <v>-3.594000565984345</v>
      </c>
      <c r="F175" s="223">
        <v>-3.5547507862384435</v>
      </c>
      <c r="G175" s="223">
        <v>0.29508196721310753</v>
      </c>
      <c r="H175" s="223">
        <v>-2.3567655424623979</v>
      </c>
      <c r="I175" s="223">
        <v>-5.5465344842321258</v>
      </c>
      <c r="J175" s="223">
        <v>9.7795497185741169</v>
      </c>
      <c r="K175" s="223">
        <v>-5.1538118591172548</v>
      </c>
      <c r="L175" s="223">
        <v>5.3769251553634092</v>
      </c>
      <c r="M175" s="223">
        <v>0.71337308347530382</v>
      </c>
      <c r="N175" s="223">
        <v>-1.664355062413307</v>
      </c>
    </row>
    <row r="176" spans="1:14" ht="12" hidden="1" customHeight="1" outlineLevel="1">
      <c r="A176" s="93">
        <v>2005</v>
      </c>
      <c r="B176" s="94"/>
      <c r="C176" s="223">
        <v>-0.49060542797494122</v>
      </c>
      <c r="D176" s="223">
        <v>31.923890063424921</v>
      </c>
      <c r="E176" s="223">
        <v>-1.7612524461839456</v>
      </c>
      <c r="F176" s="223">
        <v>-2.0454545454545467</v>
      </c>
      <c r="G176" s="223">
        <v>0.22883295194509401</v>
      </c>
      <c r="H176" s="223">
        <v>-1.8414481897628008</v>
      </c>
      <c r="I176" s="223">
        <v>3.8997466521896627</v>
      </c>
      <c r="J176" s="223">
        <v>2.3178807947019919</v>
      </c>
      <c r="K176" s="223">
        <v>-0.31963899595750433</v>
      </c>
      <c r="L176" s="223">
        <v>3.0384615384615472</v>
      </c>
      <c r="M176" s="223">
        <v>-0.32773020403847397</v>
      </c>
      <c r="N176" s="223">
        <v>-1.7033741998481133</v>
      </c>
    </row>
    <row r="177" spans="1:14" ht="12" hidden="1" customHeight="1" outlineLevel="1">
      <c r="A177" s="93">
        <v>2006</v>
      </c>
      <c r="B177" s="94"/>
      <c r="C177" s="223">
        <v>-1.8252386447078521</v>
      </c>
      <c r="D177" s="223">
        <v>4.9879807692307452</v>
      </c>
      <c r="E177" s="223">
        <v>-3.4661354581673294</v>
      </c>
      <c r="F177" s="223">
        <v>-5.4574800766669966</v>
      </c>
      <c r="G177" s="223">
        <v>1.5546858012611438</v>
      </c>
      <c r="H177" s="223">
        <v>-5.9247482776894458</v>
      </c>
      <c r="I177" s="223">
        <v>-5.5386223112427047</v>
      </c>
      <c r="J177" s="223">
        <v>0.37582211086753148</v>
      </c>
      <c r="K177" s="223">
        <v>-0.54701499575591583</v>
      </c>
      <c r="L177" s="223">
        <v>2.9115341545352607</v>
      </c>
      <c r="M177" s="223">
        <v>4.2426813746288872E-2</v>
      </c>
      <c r="N177" s="223">
        <v>-0.29801324503311832</v>
      </c>
    </row>
    <row r="178" spans="1:14" ht="12" hidden="1" customHeight="1" outlineLevel="1">
      <c r="A178" s="93">
        <v>2007</v>
      </c>
      <c r="B178" s="94"/>
      <c r="C178" s="223">
        <v>-0.5983545250560951</v>
      </c>
      <c r="D178" s="223">
        <v>-17.906887998473579</v>
      </c>
      <c r="E178" s="223">
        <v>-1.3309946347503114</v>
      </c>
      <c r="F178" s="223">
        <v>-0.94963721724285222</v>
      </c>
      <c r="G178" s="223">
        <v>3.7041002034043515</v>
      </c>
      <c r="H178" s="223">
        <v>-0.31545741324920584</v>
      </c>
      <c r="I178" s="223">
        <v>-7.900802065087106</v>
      </c>
      <c r="J178" s="223">
        <v>-1.8928757150286089</v>
      </c>
      <c r="K178" s="223">
        <v>-3.4613560929350484</v>
      </c>
      <c r="L178" s="223">
        <v>0.55616007737879158</v>
      </c>
      <c r="M178" s="223">
        <v>-0.13782866836301366</v>
      </c>
      <c r="N178" s="223">
        <v>0.49817336433079618</v>
      </c>
    </row>
    <row r="179" spans="1:14" ht="12" hidden="1" customHeight="1" outlineLevel="1">
      <c r="A179" s="93">
        <v>2008</v>
      </c>
      <c r="B179" s="94"/>
      <c r="C179" s="223">
        <v>2.3433301085671161</v>
      </c>
      <c r="D179" s="223">
        <v>-15.153980244044149</v>
      </c>
      <c r="E179" s="223">
        <v>4.2664435846491529</v>
      </c>
      <c r="F179" s="223">
        <v>5.8170849940752021</v>
      </c>
      <c r="G179" s="223">
        <v>1.1252193661608061</v>
      </c>
      <c r="H179" s="223">
        <v>2.76898734177216</v>
      </c>
      <c r="I179" s="223">
        <v>-0.72072072072072046</v>
      </c>
      <c r="J179" s="223">
        <v>3.4559525071557289</v>
      </c>
      <c r="K179" s="223">
        <v>-1.8074656188605189</v>
      </c>
      <c r="L179" s="223">
        <v>5.4827461825177437</v>
      </c>
      <c r="M179" s="223">
        <v>0.58392610680539292</v>
      </c>
      <c r="N179" s="223">
        <v>0.3304692663582216</v>
      </c>
    </row>
    <row r="180" spans="1:14" ht="12" hidden="1" customHeight="1" outlineLevel="1">
      <c r="A180" s="93">
        <v>2009</v>
      </c>
      <c r="B180" s="94"/>
      <c r="C180" s="223">
        <v>6.2493435563491175</v>
      </c>
      <c r="D180" s="223">
        <v>3.0406793589919232</v>
      </c>
      <c r="E180" s="223">
        <v>12.937518804533156</v>
      </c>
      <c r="F180" s="223">
        <v>17.051817163799242</v>
      </c>
      <c r="G180" s="223">
        <v>7.5132707227439681</v>
      </c>
      <c r="H180" s="223">
        <v>6.0816012317166894</v>
      </c>
      <c r="I180" s="223">
        <v>-4.0330711837071931E-2</v>
      </c>
      <c r="J180" s="223">
        <v>6.2096526283430791</v>
      </c>
      <c r="K180" s="223">
        <v>-2.5110044017607009</v>
      </c>
      <c r="L180" s="223">
        <v>10.555112276302282</v>
      </c>
      <c r="M180" s="223">
        <v>3.8948701709942952</v>
      </c>
      <c r="N180" s="223">
        <v>6.1703996486605348</v>
      </c>
    </row>
    <row r="181" spans="1:14" ht="12" hidden="1" customHeight="1" outlineLevel="1">
      <c r="A181" s="93">
        <v>2010</v>
      </c>
      <c r="B181" s="94"/>
      <c r="C181" s="223">
        <v>-1.146698299723198</v>
      </c>
      <c r="D181" s="223">
        <v>32.925694536753952</v>
      </c>
      <c r="E181" s="223">
        <v>-11.197939792203186</v>
      </c>
      <c r="F181" s="223">
        <v>-13.028352757001215</v>
      </c>
      <c r="G181" s="223">
        <v>-5.0512723129509993</v>
      </c>
      <c r="H181" s="223">
        <v>3.6699149906697102</v>
      </c>
      <c r="I181" s="223">
        <v>0.86746015735323567</v>
      </c>
      <c r="J181" s="223">
        <v>-3.5214664737095944</v>
      </c>
      <c r="K181" s="223">
        <v>2.6167265264237898</v>
      </c>
      <c r="L181" s="223">
        <v>3.1034127229611244</v>
      </c>
      <c r="M181" s="223">
        <v>1.5950421619424873</v>
      </c>
      <c r="N181" s="223">
        <v>3.4126163391933915</v>
      </c>
    </row>
    <row r="182" spans="1:14" ht="12" hidden="1" customHeight="1" outlineLevel="1">
      <c r="A182" s="93">
        <v>2011</v>
      </c>
      <c r="B182" s="94"/>
      <c r="C182" s="223">
        <v>0.65999999999999659</v>
      </c>
      <c r="D182" s="223">
        <v>18.409999999999997</v>
      </c>
      <c r="E182" s="223">
        <v>-0.43999999999999773</v>
      </c>
      <c r="F182" s="223">
        <v>-3.0900000000000034</v>
      </c>
      <c r="G182" s="223">
        <v>1.0499999999999972</v>
      </c>
      <c r="H182" s="223">
        <v>-0.65000000000000568</v>
      </c>
      <c r="I182" s="223">
        <v>-5.3499999999999943</v>
      </c>
      <c r="J182" s="223">
        <v>2.7600000000000051</v>
      </c>
      <c r="K182" s="223">
        <v>0.11000000000001364</v>
      </c>
      <c r="L182" s="223">
        <v>6.3099999999999881</v>
      </c>
      <c r="M182" s="223">
        <v>1.25</v>
      </c>
      <c r="N182" s="223">
        <v>3.4599999999999937</v>
      </c>
    </row>
    <row r="183" spans="1:14" ht="12" hidden="1" customHeight="1" outlineLevel="1">
      <c r="A183" s="93">
        <v>2012</v>
      </c>
      <c r="B183" s="94"/>
      <c r="C183" s="223">
        <v>3.2088217762765652</v>
      </c>
      <c r="D183" s="223">
        <v>0.86985896461446544</v>
      </c>
      <c r="E183" s="223">
        <v>3.6259541984732948</v>
      </c>
      <c r="F183" s="223">
        <v>5.634093488804055</v>
      </c>
      <c r="G183" s="223">
        <v>4.948045522018802</v>
      </c>
      <c r="H183" s="223">
        <v>1.0266733769501997</v>
      </c>
      <c r="I183" s="223">
        <v>2.1553090332804885</v>
      </c>
      <c r="J183" s="223">
        <v>1.3721292331646566</v>
      </c>
      <c r="K183" s="223">
        <v>5.6737588652482316</v>
      </c>
      <c r="L183" s="223">
        <v>5.1829555074781126</v>
      </c>
      <c r="M183" s="223">
        <v>2.2419753086419689</v>
      </c>
      <c r="N183" s="223">
        <v>3.2669630775178859</v>
      </c>
    </row>
    <row r="184" spans="1:14" ht="12" hidden="1" customHeight="1" outlineLevel="1">
      <c r="A184" s="93">
        <v>2013</v>
      </c>
      <c r="B184" s="94"/>
      <c r="C184" s="223">
        <v>1.9539897969005722</v>
      </c>
      <c r="D184" s="223">
        <v>-5.8271935699932982</v>
      </c>
      <c r="E184" s="223">
        <v>3.9546379761558512</v>
      </c>
      <c r="F184" s="223">
        <v>3.6143401387125067</v>
      </c>
      <c r="G184" s="223">
        <v>2.9702970297029765</v>
      </c>
      <c r="H184" s="223">
        <v>2.8295307362757711</v>
      </c>
      <c r="I184" s="223">
        <v>-2.1615472127417519</v>
      </c>
      <c r="J184" s="223">
        <v>-6.4029951041566733</v>
      </c>
      <c r="K184" s="223">
        <v>-5.6810662633519371</v>
      </c>
      <c r="L184" s="223">
        <v>1.6186728671078612</v>
      </c>
      <c r="M184" s="223">
        <v>3.3713292117465272</v>
      </c>
      <c r="N184" s="223">
        <v>1.8719580681392642</v>
      </c>
    </row>
    <row r="185" spans="1:14" ht="12" customHeight="1" collapsed="1">
      <c r="A185" s="93">
        <v>2014</v>
      </c>
      <c r="B185" s="94"/>
      <c r="C185" s="223">
        <v>1.435045317220542</v>
      </c>
      <c r="D185" s="223">
        <v>-10.232930298719779</v>
      </c>
      <c r="E185" s="223">
        <v>-1.6969696969696884</v>
      </c>
      <c r="F185" s="223">
        <v>-1.8289808616951007</v>
      </c>
      <c r="G185" s="223">
        <v>-0.42124542124543041</v>
      </c>
      <c r="H185" s="223">
        <v>1.5114814455963597</v>
      </c>
      <c r="I185" s="223">
        <v>0.72938689217761521</v>
      </c>
      <c r="J185" s="223">
        <v>8.8307692307692207</v>
      </c>
      <c r="K185" s="223">
        <v>4.1491280817799208</v>
      </c>
      <c r="L185" s="223">
        <v>2.9217636187626681</v>
      </c>
      <c r="M185" s="223">
        <v>3.354826651714788</v>
      </c>
      <c r="N185" s="223">
        <v>2.0213156927600124</v>
      </c>
    </row>
    <row r="186" spans="1:14" ht="12" customHeight="1">
      <c r="A186" s="93">
        <v>2015</v>
      </c>
      <c r="B186" s="94"/>
      <c r="C186" s="223">
        <v>1.8708116157855557</v>
      </c>
      <c r="D186" s="223">
        <v>16.420719025453096</v>
      </c>
      <c r="E186" s="223">
        <v>0.38888361946314376</v>
      </c>
      <c r="F186" s="223">
        <v>0.39373859598579486</v>
      </c>
      <c r="G186" s="223">
        <v>2.4278094537428814</v>
      </c>
      <c r="H186" s="223">
        <v>1.7562279278419339</v>
      </c>
      <c r="I186" s="223">
        <v>2.0358904397103572</v>
      </c>
      <c r="J186" s="223">
        <v>1.6492319291301527</v>
      </c>
      <c r="K186" s="223">
        <v>4.2628945342571285</v>
      </c>
      <c r="L186" s="223">
        <v>4.6943138093202208</v>
      </c>
      <c r="M186" s="223">
        <v>1.9710669077757785</v>
      </c>
      <c r="N186" s="223">
        <v>2.6567002881844388</v>
      </c>
    </row>
    <row r="187" spans="1:14" ht="12" customHeight="1">
      <c r="A187" s="93">
        <v>2016</v>
      </c>
      <c r="B187" s="94"/>
      <c r="C187" s="223">
        <v>1.2517131110095789</v>
      </c>
      <c r="D187" s="223">
        <v>2.8838792003402745</v>
      </c>
      <c r="E187" s="223">
        <v>-2.3148148148148096</v>
      </c>
      <c r="F187" s="223">
        <v>-2.047063325043041</v>
      </c>
      <c r="G187" s="223">
        <v>1.0863709822230163</v>
      </c>
      <c r="H187" s="223">
        <v>3.4143138542350755</v>
      </c>
      <c r="I187" s="223">
        <v>0.66851794713565482</v>
      </c>
      <c r="J187" s="223">
        <v>1.7522714630076024</v>
      </c>
      <c r="K187" s="223">
        <v>4.8454083987078889</v>
      </c>
      <c r="L187" s="223">
        <v>1.6334531198954636</v>
      </c>
      <c r="M187" s="223">
        <v>2.0659691434651535</v>
      </c>
      <c r="N187" s="223">
        <v>5.544345995262745</v>
      </c>
    </row>
    <row r="188" spans="1:14" ht="12" customHeight="1">
      <c r="A188" s="93">
        <v>2017</v>
      </c>
      <c r="B188" s="94"/>
      <c r="C188" s="223">
        <v>1.8588702400288923</v>
      </c>
      <c r="D188" s="223">
        <v>-2.1663634860261283</v>
      </c>
      <c r="E188" s="223">
        <v>0.59967114808007693</v>
      </c>
      <c r="F188" s="223">
        <v>0.38085937500001421</v>
      </c>
      <c r="G188" s="223">
        <v>1.305622168931535</v>
      </c>
      <c r="H188" s="223">
        <v>-1.8140589569156873E-2</v>
      </c>
      <c r="I188" s="223">
        <v>2.2374335921536499</v>
      </c>
      <c r="J188" s="223">
        <v>-3.2984054669703937</v>
      </c>
      <c r="K188" s="223">
        <v>4.5334507042253449</v>
      </c>
      <c r="L188" s="223">
        <v>6.1475409836065751</v>
      </c>
      <c r="M188" s="223">
        <v>3.0145078620450079</v>
      </c>
      <c r="N188" s="223">
        <v>3.6073476851467063</v>
      </c>
    </row>
    <row r="189" spans="1:14" ht="12" customHeight="1">
      <c r="A189" s="93">
        <v>2018</v>
      </c>
      <c r="B189" s="94"/>
      <c r="C189" s="223">
        <v>2.8437278525868237</v>
      </c>
      <c r="D189" s="223">
        <v>2.4509803921568789</v>
      </c>
      <c r="E189" s="223">
        <v>3.2016152293048634</v>
      </c>
      <c r="F189" s="223">
        <v>3.1131433018775994</v>
      </c>
      <c r="G189" s="223">
        <v>1.4027704716815634</v>
      </c>
      <c r="H189" s="223">
        <v>1.6329492878526679</v>
      </c>
      <c r="I189" s="223">
        <v>2.9579294493854462</v>
      </c>
      <c r="J189" s="223">
        <v>0.15075850372186039</v>
      </c>
      <c r="K189" s="223">
        <v>5.1368421052631561</v>
      </c>
      <c r="L189" s="223">
        <v>4.1486865016276795</v>
      </c>
      <c r="M189" s="223">
        <v>3.1961544948557901</v>
      </c>
      <c r="N189" s="223">
        <v>3.4255916566385878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7.1980805118635089</v>
      </c>
      <c r="D192" s="223">
        <v>-11.519413629160056</v>
      </c>
      <c r="E192" s="223">
        <v>6.1852107809260701</v>
      </c>
      <c r="F192" s="223">
        <v>6.318586115282443</v>
      </c>
      <c r="G192" s="223">
        <v>6.1579464160471247</v>
      </c>
      <c r="H192" s="223">
        <v>10.69462340400608</v>
      </c>
      <c r="I192" s="223">
        <v>9.814395654142146</v>
      </c>
      <c r="J192" s="223">
        <v>6.5217391304347672</v>
      </c>
      <c r="K192" s="223">
        <v>15.378973105134477</v>
      </c>
      <c r="L192" s="223">
        <v>6.7580567580567674</v>
      </c>
      <c r="M192" s="223">
        <v>6.1271855175615002</v>
      </c>
      <c r="N192" s="223">
        <v>6.904802597846512</v>
      </c>
    </row>
    <row r="193" spans="1:14" ht="11.1" hidden="1" customHeight="1" outlineLevel="1">
      <c r="A193" s="103"/>
      <c r="B193" s="104" t="s">
        <v>185</v>
      </c>
      <c r="C193" s="223">
        <v>6.1578815888083938</v>
      </c>
      <c r="D193" s="223">
        <v>8.7182587666263487</v>
      </c>
      <c r="E193" s="223">
        <v>7.9034852546916881</v>
      </c>
      <c r="F193" s="223">
        <v>7.9399846676158035</v>
      </c>
      <c r="G193" s="223">
        <v>5.6388722255548771</v>
      </c>
      <c r="H193" s="223">
        <v>12.023247366509253</v>
      </c>
      <c r="I193" s="223">
        <v>4.2835691140440844</v>
      </c>
      <c r="J193" s="223">
        <v>11.159691859254622</v>
      </c>
      <c r="K193" s="223">
        <v>3.9844088349935163</v>
      </c>
      <c r="L193" s="223">
        <v>6.3235935455734875</v>
      </c>
      <c r="M193" s="223">
        <v>0.80544368837661295</v>
      </c>
      <c r="N193" s="223">
        <v>3.7933817594834522</v>
      </c>
    </row>
    <row r="194" spans="1:14" ht="11.1" hidden="1" customHeight="1" outlineLevel="1">
      <c r="A194" s="103"/>
      <c r="B194" s="104" t="s">
        <v>186</v>
      </c>
      <c r="C194" s="223">
        <v>8.056234718826417</v>
      </c>
      <c r="D194" s="223">
        <v>12.690355329949242</v>
      </c>
      <c r="E194" s="223">
        <v>9.2545260915867971</v>
      </c>
      <c r="F194" s="223">
        <v>8.9231437255753434</v>
      </c>
      <c r="G194" s="223">
        <v>8.4291767554479406</v>
      </c>
      <c r="H194" s="223">
        <v>8.7353878852284765</v>
      </c>
      <c r="I194" s="223">
        <v>2.123260437375734</v>
      </c>
      <c r="J194" s="223">
        <v>8.7351778656126413</v>
      </c>
      <c r="K194" s="223">
        <v>8.8238402198034436</v>
      </c>
      <c r="L194" s="223">
        <v>6.7041522491349497</v>
      </c>
      <c r="M194" s="223">
        <v>8.216880939072098</v>
      </c>
      <c r="N194" s="223">
        <v>8.992273549235577</v>
      </c>
    </row>
    <row r="195" spans="1:14" ht="11.1" hidden="1" customHeight="1" outlineLevel="1">
      <c r="A195" s="103"/>
      <c r="B195" s="104" t="s">
        <v>187</v>
      </c>
      <c r="C195" s="223">
        <v>5.9903897490656703</v>
      </c>
      <c r="D195" s="223">
        <v>5.1672049171788785</v>
      </c>
      <c r="E195" s="223">
        <v>8.8246554364471734</v>
      </c>
      <c r="F195" s="223">
        <v>8.6922702965483722</v>
      </c>
      <c r="G195" s="223">
        <v>4.3186180422264897</v>
      </c>
      <c r="H195" s="223">
        <v>6.3979141596470157</v>
      </c>
      <c r="I195" s="223">
        <v>4.7228506787330389</v>
      </c>
      <c r="J195" s="223">
        <v>8.8952654232424777</v>
      </c>
      <c r="K195" s="223">
        <v>8.0214877538013383</v>
      </c>
      <c r="L195" s="223">
        <v>3.9609332609875167</v>
      </c>
      <c r="M195" s="223">
        <v>5.3135202071372305</v>
      </c>
      <c r="N195" s="223">
        <v>3.8512440444679754</v>
      </c>
    </row>
    <row r="196" spans="1:14" ht="15" hidden="1" customHeight="1" outlineLevel="1">
      <c r="A196" s="103">
        <v>1993</v>
      </c>
      <c r="B196" s="104" t="s">
        <v>184</v>
      </c>
      <c r="C196" s="223">
        <v>6.8888336234767422</v>
      </c>
      <c r="D196" s="223">
        <v>20.866450240680635</v>
      </c>
      <c r="E196" s="223">
        <v>8.6234949560689955</v>
      </c>
      <c r="F196" s="223">
        <v>9.5176010430247686</v>
      </c>
      <c r="G196" s="223">
        <v>8.7341437632135239</v>
      </c>
      <c r="H196" s="223">
        <v>9.8201058201058231</v>
      </c>
      <c r="I196" s="223">
        <v>-0.39574573336631147</v>
      </c>
      <c r="J196" s="223">
        <v>4.7418967587034899</v>
      </c>
      <c r="K196" s="223">
        <v>8.1373172282263226</v>
      </c>
      <c r="L196" s="223">
        <v>5.8571750394232964</v>
      </c>
      <c r="M196" s="223">
        <v>6.1670797492345599</v>
      </c>
      <c r="N196" s="223">
        <v>12.358113509192648</v>
      </c>
    </row>
    <row r="197" spans="1:14" ht="11.1" hidden="1" customHeight="1" outlineLevel="1">
      <c r="A197" s="103"/>
      <c r="B197" s="104" t="s">
        <v>185</v>
      </c>
      <c r="C197" s="223">
        <v>4.4711142487351623</v>
      </c>
      <c r="D197" s="223">
        <v>15.348682015348672</v>
      </c>
      <c r="E197" s="223">
        <v>5.0089445438282496</v>
      </c>
      <c r="F197" s="223">
        <v>5.255681818181813</v>
      </c>
      <c r="G197" s="223">
        <v>7.7370812038614503</v>
      </c>
      <c r="H197" s="223">
        <v>5.8257674016428922</v>
      </c>
      <c r="I197" s="223">
        <v>-2.2129594543387583</v>
      </c>
      <c r="J197" s="223">
        <v>-2.1726915152650292</v>
      </c>
      <c r="K197" s="223">
        <v>8.7047063723448588</v>
      </c>
      <c r="L197" s="223">
        <v>4.6144380639868672</v>
      </c>
      <c r="M197" s="223">
        <v>6.6124810579969733</v>
      </c>
      <c r="N197" s="223">
        <v>10.995334370139972</v>
      </c>
    </row>
    <row r="198" spans="1:14" ht="11.1" hidden="1" customHeight="1" outlineLevel="1">
      <c r="A198" s="103"/>
      <c r="B198" s="104" t="s">
        <v>186</v>
      </c>
      <c r="C198" s="223">
        <v>1.4141871252404172</v>
      </c>
      <c r="D198" s="223">
        <v>10.371621621621642</v>
      </c>
      <c r="E198" s="223">
        <v>2.2321863729408307</v>
      </c>
      <c r="F198" s="223">
        <v>2.6011560693641513</v>
      </c>
      <c r="G198" s="223">
        <v>5.303558967201667</v>
      </c>
      <c r="H198" s="223">
        <v>4.0754495699765414</v>
      </c>
      <c r="I198" s="223">
        <v>-4.4541348699579402</v>
      </c>
      <c r="J198" s="223">
        <v>-1.3267902580879678</v>
      </c>
      <c r="K198" s="223">
        <v>6.1079821324528893</v>
      </c>
      <c r="L198" s="223">
        <v>1.7227401702472491</v>
      </c>
      <c r="M198" s="223">
        <v>2.0402892561983492</v>
      </c>
      <c r="N198" s="223">
        <v>4.9924585218702902</v>
      </c>
    </row>
    <row r="199" spans="1:14" ht="11.1" hidden="1" customHeight="1" outlineLevel="1">
      <c r="A199" s="103"/>
      <c r="B199" s="104" t="s">
        <v>187</v>
      </c>
      <c r="C199" s="223">
        <v>2.5891597823896717</v>
      </c>
      <c r="D199" s="223">
        <v>10.807330361565135</v>
      </c>
      <c r="E199" s="223">
        <v>0.49252418645558294</v>
      </c>
      <c r="F199" s="223">
        <v>0.831916987208146</v>
      </c>
      <c r="G199" s="223">
        <v>10.540149822578513</v>
      </c>
      <c r="H199" s="223">
        <v>6.5692742695570274</v>
      </c>
      <c r="I199" s="223">
        <v>-3.3351336753983247</v>
      </c>
      <c r="J199" s="223">
        <v>-0.48309178743961922</v>
      </c>
      <c r="K199" s="223">
        <v>5.9507754551584782</v>
      </c>
      <c r="L199" s="223">
        <v>2.4878218510786354</v>
      </c>
      <c r="M199" s="223">
        <v>4.0299305184393432</v>
      </c>
      <c r="N199" s="223">
        <v>6.9835605964062779</v>
      </c>
    </row>
    <row r="200" spans="1:14" ht="15" hidden="1" customHeight="1" outlineLevel="1">
      <c r="A200" s="103">
        <v>1994</v>
      </c>
      <c r="B200" s="104" t="s">
        <v>184</v>
      </c>
      <c r="C200" s="223">
        <v>1.6170311772917785</v>
      </c>
      <c r="D200" s="223">
        <v>42.558117995739536</v>
      </c>
      <c r="E200" s="223">
        <v>0.18973437187936781</v>
      </c>
      <c r="F200" s="223">
        <v>-0.40674603174602453</v>
      </c>
      <c r="G200" s="223">
        <v>4.7636407825981166</v>
      </c>
      <c r="H200" s="223">
        <v>0.94430526112931545</v>
      </c>
      <c r="I200" s="223">
        <v>6.870292194354775</v>
      </c>
      <c r="J200" s="223">
        <v>1.4708691499522502</v>
      </c>
      <c r="K200" s="223">
        <v>4.4581618655692665</v>
      </c>
      <c r="L200" s="223">
        <v>7.5122366460949053</v>
      </c>
      <c r="M200" s="223">
        <v>4.3394671793463431</v>
      </c>
      <c r="N200" s="223">
        <v>2.7888446215139453</v>
      </c>
    </row>
    <row r="201" spans="1:14" ht="11.1" hidden="1" customHeight="1" outlineLevel="1">
      <c r="A201" s="103"/>
      <c r="B201" s="104" t="s">
        <v>185</v>
      </c>
      <c r="C201" s="223">
        <v>-3.378758869241949E-2</v>
      </c>
      <c r="D201" s="223">
        <v>36.139234403625494</v>
      </c>
      <c r="E201" s="223">
        <v>-2.6216165057732326</v>
      </c>
      <c r="F201" s="223">
        <v>-3.1039136302294139</v>
      </c>
      <c r="G201" s="223">
        <v>2.0028989326657012</v>
      </c>
      <c r="H201" s="223">
        <v>0.76600960065367474</v>
      </c>
      <c r="I201" s="223">
        <v>4.332325815701779</v>
      </c>
      <c r="J201" s="223">
        <v>3.6760482481332559</v>
      </c>
      <c r="K201" s="223">
        <v>3.9367816091953927</v>
      </c>
      <c r="L201" s="223">
        <v>6.5477357380905801</v>
      </c>
      <c r="M201" s="223">
        <v>0.19382349140717281</v>
      </c>
      <c r="N201" s="223">
        <v>7.005744710662043E-2</v>
      </c>
    </row>
    <row r="202" spans="1:14" ht="11.1" hidden="1" customHeight="1" outlineLevel="1">
      <c r="A202" s="103"/>
      <c r="B202" s="104" t="s">
        <v>186</v>
      </c>
      <c r="C202" s="223">
        <v>0.30120481927711751</v>
      </c>
      <c r="D202" s="223">
        <v>38.62871135598408</v>
      </c>
      <c r="E202" s="223">
        <v>-3.0987795575896229</v>
      </c>
      <c r="F202" s="223">
        <v>-3.6036911121903898</v>
      </c>
      <c r="G202" s="223">
        <v>3.0616302186878812</v>
      </c>
      <c r="H202" s="223">
        <v>-0.41318433655742126</v>
      </c>
      <c r="I202" s="223">
        <v>3.0236348818255721</v>
      </c>
      <c r="J202" s="223">
        <v>4.2180880456806022</v>
      </c>
      <c r="K202" s="223">
        <v>2.0591196119703454</v>
      </c>
      <c r="L202" s="223">
        <v>5.9175134488941978</v>
      </c>
      <c r="M202" s="223">
        <v>1.3414325487218548</v>
      </c>
      <c r="N202" s="223">
        <v>1.8388162620313295</v>
      </c>
    </row>
    <row r="203" spans="1:14" ht="11.1" hidden="1" customHeight="1" outlineLevel="1">
      <c r="A203" s="103"/>
      <c r="B203" s="104" t="s">
        <v>187</v>
      </c>
      <c r="C203" s="223">
        <v>-4.9101443582429738E-2</v>
      </c>
      <c r="D203" s="223">
        <v>38.968353298766317</v>
      </c>
      <c r="E203" s="223">
        <v>-3.2294766322422674</v>
      </c>
      <c r="F203" s="223">
        <v>-3.9212207239176706</v>
      </c>
      <c r="G203" s="223">
        <v>1.3553679705148056</v>
      </c>
      <c r="H203" s="223">
        <v>-2.2021756434067328</v>
      </c>
      <c r="I203" s="223">
        <v>2.3117753876239675</v>
      </c>
      <c r="J203" s="223">
        <v>5.4133568696675241</v>
      </c>
      <c r="K203" s="223">
        <v>0.87509944311851484</v>
      </c>
      <c r="L203" s="223">
        <v>6.043116618570707</v>
      </c>
      <c r="M203" s="223">
        <v>0.73982737361284023</v>
      </c>
      <c r="N203" s="223">
        <v>1.8939845145920202</v>
      </c>
    </row>
    <row r="204" spans="1:14" ht="15" hidden="1" customHeight="1" outlineLevel="1">
      <c r="A204" s="103">
        <v>1995</v>
      </c>
      <c r="B204" s="104" t="s">
        <v>184</v>
      </c>
      <c r="C204" s="223">
        <v>0.77847738981111547</v>
      </c>
      <c r="D204" s="223">
        <v>-3.9111226611226471</v>
      </c>
      <c r="E204" s="223">
        <v>-1.1462174823083728</v>
      </c>
      <c r="F204" s="223">
        <v>-0.81681442374738822</v>
      </c>
      <c r="G204" s="223">
        <v>4.8254262846537728</v>
      </c>
      <c r="H204" s="223">
        <v>-0.21000381825123782</v>
      </c>
      <c r="I204" s="223">
        <v>0.12392533498567104</v>
      </c>
      <c r="J204" s="223">
        <v>6.3441265060240966</v>
      </c>
      <c r="K204" s="223">
        <v>-3.8833130100365878</v>
      </c>
      <c r="L204" s="223">
        <v>2.6920031670625519</v>
      </c>
      <c r="M204" s="223">
        <v>2.3953672018952119</v>
      </c>
      <c r="N204" s="223">
        <v>3.5022148394241412</v>
      </c>
    </row>
    <row r="205" spans="1:14" ht="11.1" hidden="1" customHeight="1" outlineLevel="1">
      <c r="A205" s="103"/>
      <c r="B205" s="104" t="s">
        <v>185</v>
      </c>
      <c r="C205" s="223">
        <v>2.4785939612437886</v>
      </c>
      <c r="D205" s="223">
        <v>-3.5767405623627724</v>
      </c>
      <c r="E205" s="223">
        <v>2.9060161337350507</v>
      </c>
      <c r="F205" s="223">
        <v>3.6808595304417082</v>
      </c>
      <c r="G205" s="223">
        <v>5.684020152435096</v>
      </c>
      <c r="H205" s="223">
        <v>0.38516115953781593</v>
      </c>
      <c r="I205" s="223">
        <v>0.39370078740157055</v>
      </c>
      <c r="J205" s="223">
        <v>9.6952908587257554</v>
      </c>
      <c r="K205" s="223">
        <v>-3.5849230485669636</v>
      </c>
      <c r="L205" s="223">
        <v>4.1582336706531748</v>
      </c>
      <c r="M205" s="223">
        <v>4.5137993293783865</v>
      </c>
      <c r="N205" s="223">
        <v>5.4606552786334248</v>
      </c>
    </row>
    <row r="206" spans="1:14" ht="11.1" hidden="1" customHeight="1" outlineLevel="1">
      <c r="A206" s="103"/>
      <c r="B206" s="104" t="s">
        <v>186</v>
      </c>
      <c r="C206" s="223">
        <v>2.6804582360137914</v>
      </c>
      <c r="D206" s="223">
        <v>-5.6230220063295917</v>
      </c>
      <c r="E206" s="223">
        <v>2.9322050575617595</v>
      </c>
      <c r="F206" s="223">
        <v>3.627569528415961</v>
      </c>
      <c r="G206" s="223">
        <v>6.0185185185185048</v>
      </c>
      <c r="H206" s="223">
        <v>1.4710042432814845</v>
      </c>
      <c r="I206" s="223">
        <v>1.2499011154180693</v>
      </c>
      <c r="J206" s="223">
        <v>7.1580063626723245</v>
      </c>
      <c r="K206" s="223">
        <v>-2.3762553802008597</v>
      </c>
      <c r="L206" s="223">
        <v>3.8939051918735856</v>
      </c>
      <c r="M206" s="223">
        <v>5.7942057942057943</v>
      </c>
      <c r="N206" s="223">
        <v>5.0641839469600853</v>
      </c>
    </row>
    <row r="207" spans="1:14" ht="11.1" hidden="1" customHeight="1" outlineLevel="1">
      <c r="A207" s="103"/>
      <c r="B207" s="104" t="s">
        <v>187</v>
      </c>
      <c r="C207" s="223">
        <v>2.6134800550206165</v>
      </c>
      <c r="D207" s="223">
        <v>-7.1019620456738437</v>
      </c>
      <c r="E207" s="223">
        <v>4.9380482951976177</v>
      </c>
      <c r="F207" s="223">
        <v>6.3434903047091495</v>
      </c>
      <c r="G207" s="223">
        <v>6.6862170087976551</v>
      </c>
      <c r="H207" s="223">
        <v>2.7039247603544823</v>
      </c>
      <c r="I207" s="223">
        <v>-1.4267185473411246</v>
      </c>
      <c r="J207" s="223">
        <v>4.6329891152665539</v>
      </c>
      <c r="K207" s="223">
        <v>-3.044164037854884</v>
      </c>
      <c r="L207" s="223">
        <v>1.776852889386916</v>
      </c>
      <c r="M207" s="223">
        <v>3.2231742146062743</v>
      </c>
      <c r="N207" s="223">
        <v>3.8812251578208929</v>
      </c>
    </row>
    <row r="208" spans="1:14" ht="15" hidden="1" customHeight="1" outlineLevel="1">
      <c r="A208" s="103">
        <v>1996</v>
      </c>
      <c r="B208" s="104" t="s">
        <v>184</v>
      </c>
      <c r="C208" s="223">
        <v>2.4764284902873896</v>
      </c>
      <c r="D208" s="223">
        <v>-9.2089249492900649</v>
      </c>
      <c r="E208" s="223">
        <v>5.3740673522887619</v>
      </c>
      <c r="F208" s="223">
        <v>6.5481570754243279</v>
      </c>
      <c r="G208" s="223">
        <v>12.271771605621325</v>
      </c>
      <c r="H208" s="223">
        <v>2.5157834321790631</v>
      </c>
      <c r="I208" s="223">
        <v>0.17018643149995683</v>
      </c>
      <c r="J208" s="223">
        <v>0.56647194193661221</v>
      </c>
      <c r="K208" s="223">
        <v>-0.39035815360594484</v>
      </c>
      <c r="L208" s="223">
        <v>6.7656129529683824</v>
      </c>
      <c r="M208" s="223">
        <v>2.1079691516709573</v>
      </c>
      <c r="N208" s="223">
        <v>2.7818643841112731</v>
      </c>
    </row>
    <row r="209" spans="1:14" ht="11.1" hidden="1" customHeight="1" outlineLevel="1">
      <c r="A209" s="103"/>
      <c r="B209" s="104" t="s">
        <v>185</v>
      </c>
      <c r="C209" s="223">
        <v>0.24186455584873556</v>
      </c>
      <c r="D209" s="223">
        <v>-8.3957690612604665</v>
      </c>
      <c r="E209" s="223">
        <v>2.7861730260672459</v>
      </c>
      <c r="F209" s="223">
        <v>3.108808290155423</v>
      </c>
      <c r="G209" s="223">
        <v>2.7013812492360216</v>
      </c>
      <c r="H209" s="223">
        <v>-0.22213247172861372</v>
      </c>
      <c r="I209" s="223">
        <v>-1.3688494265630737</v>
      </c>
      <c r="J209" s="223">
        <v>-4.1919191919191974</v>
      </c>
      <c r="K209" s="223">
        <v>-2.0837316000764758</v>
      </c>
      <c r="L209" s="223">
        <v>4.3455219925808279</v>
      </c>
      <c r="M209" s="223">
        <v>0.46890424481735238</v>
      </c>
      <c r="N209" s="223">
        <v>1.1949017525225685</v>
      </c>
    </row>
    <row r="210" spans="1:14" ht="11.1" hidden="1" customHeight="1" outlineLevel="1">
      <c r="A210" s="103"/>
      <c r="B210" s="104" t="s">
        <v>186</v>
      </c>
      <c r="C210" s="223">
        <v>-0.51993067590986186</v>
      </c>
      <c r="D210" s="223">
        <v>-7.3773687904546534</v>
      </c>
      <c r="E210" s="223">
        <v>0.52576235541535254</v>
      </c>
      <c r="F210" s="223">
        <v>0.61260210035005969</v>
      </c>
      <c r="G210" s="223">
        <v>2.1106259097525566</v>
      </c>
      <c r="H210" s="223">
        <v>-0.59474026577454708</v>
      </c>
      <c r="I210" s="223">
        <v>-3.4846472380654632</v>
      </c>
      <c r="J210" s="223">
        <v>0.64324591786244412</v>
      </c>
      <c r="K210" s="223">
        <v>-3.6924772664646071</v>
      </c>
      <c r="L210" s="223">
        <v>4.6170559478544391</v>
      </c>
      <c r="M210" s="223">
        <v>-0.1770538243626163</v>
      </c>
      <c r="N210" s="223">
        <v>2.0005370569280245</v>
      </c>
    </row>
    <row r="211" spans="1:14" ht="11.1" hidden="1" customHeight="1" outlineLevel="1">
      <c r="A211" s="103"/>
      <c r="B211" s="104" t="s">
        <v>187</v>
      </c>
      <c r="C211" s="223">
        <v>-0.91918805055534847</v>
      </c>
      <c r="D211" s="223">
        <v>-8.4273942247766769</v>
      </c>
      <c r="E211" s="223">
        <v>-0.26717228303024854</v>
      </c>
      <c r="F211" s="223">
        <v>0.10419380046886317</v>
      </c>
      <c r="G211" s="223">
        <v>-0.29686641011544168</v>
      </c>
      <c r="H211" s="223">
        <v>-0.62516509641629625</v>
      </c>
      <c r="I211" s="223">
        <v>-4.2520775623268889</v>
      </c>
      <c r="J211" s="223">
        <v>-1.307015204054423</v>
      </c>
      <c r="K211" s="223">
        <v>-3.8230030909386699</v>
      </c>
      <c r="L211" s="223">
        <v>5.0487574709028138</v>
      </c>
      <c r="M211" s="223">
        <v>-2.9644268774703164E-2</v>
      </c>
      <c r="N211" s="223">
        <v>1.3166779203241106</v>
      </c>
    </row>
    <row r="212" spans="1:14" ht="15" hidden="1" customHeight="1" outlineLevel="1">
      <c r="A212" s="103">
        <v>1997</v>
      </c>
      <c r="B212" s="104" t="s">
        <v>184</v>
      </c>
      <c r="C212" s="223">
        <v>0.37689834829841118</v>
      </c>
      <c r="D212" s="223">
        <v>-7.39499553172476</v>
      </c>
      <c r="E212" s="223">
        <v>0.43058080566451906</v>
      </c>
      <c r="F212" s="223">
        <v>7.5407672730705144E-2</v>
      </c>
      <c r="G212" s="223">
        <v>-0.85748078060318278</v>
      </c>
      <c r="H212" s="223">
        <v>-0.22394326770550776</v>
      </c>
      <c r="I212" s="223">
        <v>-8.3558575951811065</v>
      </c>
      <c r="J212" s="223">
        <v>0.54567857771519357</v>
      </c>
      <c r="K212" s="223">
        <v>0.41148231605761509</v>
      </c>
      <c r="L212" s="223">
        <v>6.5174219173135981</v>
      </c>
      <c r="M212" s="223">
        <v>0.26435045317221295</v>
      </c>
      <c r="N212" s="223">
        <v>4.6193884189980707</v>
      </c>
    </row>
    <row r="213" spans="1:14" ht="11.1" hidden="1" customHeight="1" outlineLevel="1">
      <c r="A213" s="103"/>
      <c r="B213" s="104" t="s">
        <v>185</v>
      </c>
      <c r="C213" s="223">
        <v>-1.9741171309497787</v>
      </c>
      <c r="D213" s="223">
        <v>-2.9428273594739665</v>
      </c>
      <c r="E213" s="223">
        <v>-4.9526784893871252</v>
      </c>
      <c r="F213" s="223">
        <v>-5.3880513679508653</v>
      </c>
      <c r="G213" s="223">
        <v>-1.0592716019995265</v>
      </c>
      <c r="H213" s="223">
        <v>-2.0643594414086124</v>
      </c>
      <c r="I213" s="223">
        <v>-8.9047261815453851</v>
      </c>
      <c r="J213" s="223">
        <v>0.50957652433667988</v>
      </c>
      <c r="K213" s="223">
        <v>-0.69308863725106562</v>
      </c>
      <c r="L213" s="223">
        <v>3.131877433553413</v>
      </c>
      <c r="M213" s="223">
        <v>0.24563989191845792</v>
      </c>
      <c r="N213" s="223">
        <v>2.2041458934662899</v>
      </c>
    </row>
    <row r="214" spans="1:14" ht="11.1" hidden="1" customHeight="1" outlineLevel="1">
      <c r="A214" s="103"/>
      <c r="B214" s="104" t="s">
        <v>186</v>
      </c>
      <c r="C214" s="223">
        <v>-1.6768292682926926</v>
      </c>
      <c r="D214" s="223">
        <v>-4.3866296202744763</v>
      </c>
      <c r="E214" s="223">
        <v>-3.9083301635602936</v>
      </c>
      <c r="F214" s="223">
        <v>-4.5037208852807566</v>
      </c>
      <c r="G214" s="223">
        <v>-0.593965312425766</v>
      </c>
      <c r="H214" s="223">
        <v>-1.3368234084322665</v>
      </c>
      <c r="I214" s="223">
        <v>-7.3018699910952733</v>
      </c>
      <c r="J214" s="223">
        <v>-1.8846279908226791</v>
      </c>
      <c r="K214" s="223">
        <v>-6.6762041010960615E-2</v>
      </c>
      <c r="L214" s="223">
        <v>3.6690896503980497</v>
      </c>
      <c r="M214" s="223">
        <v>-1.0760316897244877</v>
      </c>
      <c r="N214" s="223">
        <v>1.4084507042253733</v>
      </c>
    </row>
    <row r="215" spans="1:14" ht="11.1" hidden="1" customHeight="1" outlineLevel="1">
      <c r="A215" s="103"/>
      <c r="B215" s="104" t="s">
        <v>187</v>
      </c>
      <c r="C215" s="223">
        <v>-1.4205643602628584</v>
      </c>
      <c r="D215" s="223">
        <v>-5.0438596491228225</v>
      </c>
      <c r="E215" s="223">
        <v>-3.551676460421703</v>
      </c>
      <c r="F215" s="223">
        <v>-4.5450602827652062</v>
      </c>
      <c r="G215" s="223">
        <v>-3.1318923687693001</v>
      </c>
      <c r="H215" s="223">
        <v>-1.5594541910331401</v>
      </c>
      <c r="I215" s="223">
        <v>-4.4336756834948687</v>
      </c>
      <c r="J215" s="223">
        <v>0.35135135135135442</v>
      </c>
      <c r="K215" s="223">
        <v>0.25372124492557191</v>
      </c>
      <c r="L215" s="223">
        <v>3.0543494535109943</v>
      </c>
      <c r="M215" s="223">
        <v>-7.9074824552733958E-2</v>
      </c>
      <c r="N215" s="223">
        <v>1.2995668110629737</v>
      </c>
    </row>
    <row r="216" spans="1:14" ht="15" hidden="1" customHeight="1" outlineLevel="1">
      <c r="A216" s="103">
        <v>1998</v>
      </c>
      <c r="B216" s="104" t="s">
        <v>184</v>
      </c>
      <c r="C216" s="223">
        <v>-3.0811706239646526</v>
      </c>
      <c r="D216" s="223">
        <v>3.2649778850020255</v>
      </c>
      <c r="E216" s="223">
        <v>-4.4874237804878021</v>
      </c>
      <c r="F216" s="223">
        <v>-4.9072242629744807</v>
      </c>
      <c r="G216" s="223">
        <v>-4.9408489909533699</v>
      </c>
      <c r="H216" s="223">
        <v>-5.8075376414476807</v>
      </c>
      <c r="I216" s="223">
        <v>-10.095222044324601</v>
      </c>
      <c r="J216" s="223">
        <v>1.5581232492997117</v>
      </c>
      <c r="K216" s="223">
        <v>2.5368328617426243</v>
      </c>
      <c r="L216" s="223">
        <v>0.25423728813558455</v>
      </c>
      <c r="M216" s="223">
        <v>-0.66541117388575799</v>
      </c>
      <c r="N216" s="223">
        <v>-0.48507462686566782</v>
      </c>
    </row>
    <row r="217" spans="1:14" ht="11.1" hidden="1" customHeight="1" outlineLevel="1">
      <c r="A217" s="103"/>
      <c r="B217" s="104" t="s">
        <v>185</v>
      </c>
      <c r="C217" s="223">
        <v>1.3649586037144843</v>
      </c>
      <c r="D217" s="223">
        <v>-0.58658294778585685</v>
      </c>
      <c r="E217" s="223">
        <v>3.3062645011601006</v>
      </c>
      <c r="F217" s="223">
        <v>3.6293892003540975</v>
      </c>
      <c r="G217" s="223">
        <v>4.5230362083483726</v>
      </c>
      <c r="H217" s="223">
        <v>0.28931597437487255</v>
      </c>
      <c r="I217" s="223">
        <v>-7.0822696203574225</v>
      </c>
      <c r="J217" s="223">
        <v>3.2867132867132796</v>
      </c>
      <c r="K217" s="223">
        <v>5.6915364199351188</v>
      </c>
      <c r="L217" s="223">
        <v>4.9737360472751106</v>
      </c>
      <c r="M217" s="223">
        <v>0.7473658417054736</v>
      </c>
      <c r="N217" s="223">
        <v>3.2605905006418539</v>
      </c>
    </row>
    <row r="218" spans="1:14" ht="11.1" hidden="1" customHeight="1" outlineLevel="1">
      <c r="A218" s="103"/>
      <c r="B218" s="104" t="s">
        <v>186</v>
      </c>
      <c r="C218" s="223">
        <v>1.0852713178294664</v>
      </c>
      <c r="D218" s="223">
        <v>1.1095456146530438</v>
      </c>
      <c r="E218" s="223">
        <v>1.603166749134104</v>
      </c>
      <c r="F218" s="223">
        <v>2.3580609250075923</v>
      </c>
      <c r="G218" s="223">
        <v>0.82456978967495331</v>
      </c>
      <c r="H218" s="223">
        <v>-1.0138336175857603</v>
      </c>
      <c r="I218" s="223">
        <v>-6.025674613570871</v>
      </c>
      <c r="J218" s="223">
        <v>1.4698513445799364</v>
      </c>
      <c r="K218" s="223">
        <v>7.1387669402557634</v>
      </c>
      <c r="L218" s="223">
        <v>5.308848080133572</v>
      </c>
      <c r="M218" s="223">
        <v>2.7014104709538742</v>
      </c>
      <c r="N218" s="223">
        <v>3.0244029075804804</v>
      </c>
    </row>
    <row r="219" spans="1:14" ht="11.1" hidden="1" customHeight="1" outlineLevel="1">
      <c r="A219" s="103"/>
      <c r="B219" s="104" t="s">
        <v>187</v>
      </c>
      <c r="C219" s="223">
        <v>1.0685226938535379</v>
      </c>
      <c r="D219" s="223">
        <v>0.1194552839053955</v>
      </c>
      <c r="E219" s="223">
        <v>4.6590807275333788</v>
      </c>
      <c r="F219" s="223">
        <v>5.252158109950031</v>
      </c>
      <c r="G219" s="223">
        <v>-1.2181238615664824</v>
      </c>
      <c r="H219" s="223">
        <v>-0.74707470747074467</v>
      </c>
      <c r="I219" s="223">
        <v>-7.409369560281533</v>
      </c>
      <c r="J219" s="223">
        <v>-1.0638297872340559</v>
      </c>
      <c r="K219" s="223">
        <v>7.4742702885101977</v>
      </c>
      <c r="L219" s="223">
        <v>4.445735870986482</v>
      </c>
      <c r="M219" s="223">
        <v>0.89029577604114252</v>
      </c>
      <c r="N219" s="223">
        <v>2.7302631578947256</v>
      </c>
    </row>
    <row r="220" spans="1:14" ht="15" hidden="1" customHeight="1" outlineLevel="1">
      <c r="A220" s="103">
        <v>1999</v>
      </c>
      <c r="B220" s="104" t="s">
        <v>184</v>
      </c>
      <c r="C220" s="223">
        <v>1.7206016408386517</v>
      </c>
      <c r="D220" s="223">
        <v>-7.0788879370765443</v>
      </c>
      <c r="E220" s="223">
        <v>4.6184538653366616</v>
      </c>
      <c r="F220" s="223">
        <v>5.0416006339144275</v>
      </c>
      <c r="G220" s="223">
        <v>2.7086383601756694</v>
      </c>
      <c r="H220" s="223">
        <v>2.5814138204924433</v>
      </c>
      <c r="I220" s="223">
        <v>-3.0274627425250742</v>
      </c>
      <c r="J220" s="223">
        <v>-7.3263230477503782</v>
      </c>
      <c r="K220" s="223">
        <v>4.2534970025692331</v>
      </c>
      <c r="L220" s="223">
        <v>2.366863905325431</v>
      </c>
      <c r="M220" s="223">
        <v>1.6051567239636029</v>
      </c>
      <c r="N220" s="223">
        <v>3.0746156730408529</v>
      </c>
    </row>
    <row r="221" spans="1:14" ht="11.1" hidden="1" customHeight="1" outlineLevel="1">
      <c r="A221" s="103"/>
      <c r="B221" s="104" t="s">
        <v>185</v>
      </c>
      <c r="C221" s="223">
        <v>1.5121412803531911</v>
      </c>
      <c r="D221" s="223">
        <v>-7.1802543006731554</v>
      </c>
      <c r="E221" s="223">
        <v>2.3114355231143406</v>
      </c>
      <c r="F221" s="223">
        <v>2.7619589977220897</v>
      </c>
      <c r="G221" s="223">
        <v>0.44884336517436907</v>
      </c>
      <c r="H221" s="223">
        <v>1.6484648670925139</v>
      </c>
      <c r="I221" s="223">
        <v>-2.7918106886466347</v>
      </c>
      <c r="J221" s="223">
        <v>-7.1428571428571388</v>
      </c>
      <c r="K221" s="223">
        <v>5.7384672619047734</v>
      </c>
      <c r="L221" s="223">
        <v>3.5183737294761386</v>
      </c>
      <c r="M221" s="223">
        <v>2.7727106895293758</v>
      </c>
      <c r="N221" s="223">
        <v>4.5748383888612807</v>
      </c>
    </row>
    <row r="222" spans="1:14" ht="11.1" hidden="1" customHeight="1" outlineLevel="1">
      <c r="A222" s="103"/>
      <c r="B222" s="104" t="s">
        <v>186</v>
      </c>
      <c r="C222" s="223">
        <v>0.66827344434705083</v>
      </c>
      <c r="D222" s="223">
        <v>-7.8819021076467521</v>
      </c>
      <c r="E222" s="223">
        <v>1.2564527125742586</v>
      </c>
      <c r="F222" s="223">
        <v>1.0678267747676387</v>
      </c>
      <c r="G222" s="223">
        <v>-2.2638378570582063</v>
      </c>
      <c r="H222" s="223">
        <v>1.4071025174691414</v>
      </c>
      <c r="I222" s="223">
        <v>-3.4476349781618723</v>
      </c>
      <c r="J222" s="223">
        <v>-7.2592592592592524</v>
      </c>
      <c r="K222" s="223">
        <v>5.7901300552289285</v>
      </c>
      <c r="L222" s="223">
        <v>2.2986683576411053</v>
      </c>
      <c r="M222" s="223">
        <v>2.7467411545623861</v>
      </c>
      <c r="N222" s="223">
        <v>2.6458359581705793</v>
      </c>
    </row>
    <row r="223" spans="1:14" ht="11.1" hidden="1" customHeight="1" outlineLevel="1">
      <c r="A223" s="103"/>
      <c r="B223" s="104" t="s">
        <v>187</v>
      </c>
      <c r="C223" s="223">
        <v>-0.68865179437437973</v>
      </c>
      <c r="D223" s="223">
        <v>-3.7225580655424721</v>
      </c>
      <c r="E223" s="223">
        <v>-2.5939559969180692</v>
      </c>
      <c r="F223" s="223">
        <v>-2.5382025382025404</v>
      </c>
      <c r="G223" s="223">
        <v>-3.8146824939495332</v>
      </c>
      <c r="H223" s="223">
        <v>0.37181463680057902</v>
      </c>
      <c r="I223" s="223">
        <v>-4.2831453326794247</v>
      </c>
      <c r="J223" s="223">
        <v>-0.16333197223357843</v>
      </c>
      <c r="K223" s="223">
        <v>3.4850863422291951</v>
      </c>
      <c r="L223" s="223">
        <v>2.5872861315899343</v>
      </c>
      <c r="M223" s="223">
        <v>2.0786351603098439</v>
      </c>
      <c r="N223" s="223">
        <v>1.0780232682249959</v>
      </c>
    </row>
    <row r="224" spans="1:14" ht="15" hidden="1" customHeight="1" outlineLevel="1">
      <c r="A224" s="103">
        <v>2000</v>
      </c>
      <c r="B224" s="104" t="s">
        <v>184</v>
      </c>
      <c r="C224" s="223">
        <v>-0.12322168701692249</v>
      </c>
      <c r="D224" s="223">
        <v>0.72913174656386559</v>
      </c>
      <c r="E224" s="223">
        <v>-3.9855072463768124</v>
      </c>
      <c r="F224" s="223">
        <v>-4.7241867043847208</v>
      </c>
      <c r="G224" s="223">
        <v>-1.0385907748701726</v>
      </c>
      <c r="H224" s="223">
        <v>-1.6356949283778448</v>
      </c>
      <c r="I224" s="223">
        <v>1.5658225401121229</v>
      </c>
      <c r="J224" s="223">
        <v>10.807291666666671</v>
      </c>
      <c r="K224" s="223">
        <v>0.17342095655348544</v>
      </c>
      <c r="L224" s="223">
        <v>3.8150289017341095</v>
      </c>
      <c r="M224" s="223">
        <v>1.5300410498818309</v>
      </c>
      <c r="N224" s="223">
        <v>-0.60628107190493097</v>
      </c>
    </row>
    <row r="225" spans="1:14" ht="11.1" hidden="1" customHeight="1" outlineLevel="1">
      <c r="A225" s="103"/>
      <c r="B225" s="104" t="s">
        <v>185</v>
      </c>
      <c r="C225" s="223">
        <v>-0.42405132108297039</v>
      </c>
      <c r="D225" s="223">
        <v>1.3340496015757992</v>
      </c>
      <c r="E225" s="223">
        <v>-2.2683618403000168</v>
      </c>
      <c r="F225" s="223">
        <v>-2.9740463655675597</v>
      </c>
      <c r="G225" s="223">
        <v>1.5696608615948691</v>
      </c>
      <c r="H225" s="223">
        <v>-2.2501520372998129</v>
      </c>
      <c r="I225" s="223">
        <v>-0.22793581327498202</v>
      </c>
      <c r="J225" s="223">
        <v>18.483412322274887</v>
      </c>
      <c r="K225" s="223">
        <v>-1.7151904301169907</v>
      </c>
      <c r="L225" s="223">
        <v>3.3685800604229712</v>
      </c>
      <c r="M225" s="223">
        <v>-0.55614720151460517</v>
      </c>
      <c r="N225" s="223">
        <v>-2.5796481217308553</v>
      </c>
    </row>
    <row r="226" spans="1:14" ht="11.1" hidden="1" customHeight="1" outlineLevel="1">
      <c r="A226" s="103"/>
      <c r="B226" s="104" t="s">
        <v>186</v>
      </c>
      <c r="C226" s="223">
        <v>1.0664925454347554</v>
      </c>
      <c r="D226" s="223">
        <v>1.7207147584381346</v>
      </c>
      <c r="E226" s="223">
        <v>-1.7699115044247691</v>
      </c>
      <c r="F226" s="223">
        <v>-2.1913519859127319</v>
      </c>
      <c r="G226" s="223">
        <v>2.5345622119815658</v>
      </c>
      <c r="H226" s="223">
        <v>-0.93449122144609476</v>
      </c>
      <c r="I226" s="223">
        <v>1.924927815206928</v>
      </c>
      <c r="J226" s="223">
        <v>20.713525026624069</v>
      </c>
      <c r="K226" s="223">
        <v>-3.2165712361064323</v>
      </c>
      <c r="L226" s="223">
        <v>5.2223771889043888</v>
      </c>
      <c r="M226" s="223">
        <v>0.58903488898958756</v>
      </c>
      <c r="N226" s="223">
        <v>2.086657665398306</v>
      </c>
    </row>
    <row r="227" spans="1:14" ht="11.1" hidden="1" customHeight="1" outlineLevel="1">
      <c r="A227" s="103"/>
      <c r="B227" s="104" t="s">
        <v>187</v>
      </c>
      <c r="C227" s="223">
        <v>2.2170133802129186</v>
      </c>
      <c r="D227" s="223">
        <v>2.6685393258426728</v>
      </c>
      <c r="E227" s="223">
        <v>-0.37792230620496525</v>
      </c>
      <c r="F227" s="223">
        <v>-0.98325803879882301</v>
      </c>
      <c r="G227" s="223">
        <v>3.3069734004313602</v>
      </c>
      <c r="H227" s="223">
        <v>1.5178894109143357</v>
      </c>
      <c r="I227" s="223">
        <v>3.5525192143467166</v>
      </c>
      <c r="J227" s="223">
        <v>12.978868438991142</v>
      </c>
      <c r="K227" s="223">
        <v>-1.5397451456310591</v>
      </c>
      <c r="L227" s="223">
        <v>7.1322033898305222</v>
      </c>
      <c r="M227" s="223">
        <v>0.56670828930937489</v>
      </c>
      <c r="N227" s="223">
        <v>2.5765575501583982</v>
      </c>
    </row>
    <row r="228" spans="1:14" ht="15" hidden="1" customHeight="1" outlineLevel="1">
      <c r="A228" s="103">
        <v>2001</v>
      </c>
      <c r="B228" s="104" t="s">
        <v>184</v>
      </c>
      <c r="C228" s="223">
        <v>0.15702108568864048</v>
      </c>
      <c r="D228" s="223">
        <v>-0.84033613445377853</v>
      </c>
      <c r="E228" s="223">
        <v>-0.88381330685203352</v>
      </c>
      <c r="F228" s="223">
        <v>-1.9299287410926382</v>
      </c>
      <c r="G228" s="223">
        <v>3.1587611894228047</v>
      </c>
      <c r="H228" s="223">
        <v>-2.8042900718291719</v>
      </c>
      <c r="I228" s="223">
        <v>-2.9311001141986992</v>
      </c>
      <c r="J228" s="223">
        <v>0.40288735940909248</v>
      </c>
      <c r="K228" s="223">
        <v>-1.3211845102505748</v>
      </c>
      <c r="L228" s="223">
        <v>3.3248488705058747</v>
      </c>
      <c r="M228" s="223">
        <v>2.621906395491294</v>
      </c>
      <c r="N228" s="223">
        <v>4.0624618762961973</v>
      </c>
    </row>
    <row r="229" spans="1:14" ht="11.1" hidden="1" customHeight="1" outlineLevel="1">
      <c r="A229" s="103"/>
      <c r="B229" s="104" t="s">
        <v>185</v>
      </c>
      <c r="C229" s="223">
        <v>0.25114653854554092</v>
      </c>
      <c r="D229" s="223">
        <v>-1.7317547269835671</v>
      </c>
      <c r="E229" s="223">
        <v>0.63640617688349721</v>
      </c>
      <c r="F229" s="223">
        <v>0.49500237981912676</v>
      </c>
      <c r="G229" s="223">
        <v>2.030456852791886</v>
      </c>
      <c r="H229" s="223">
        <v>-1.9079220240564041</v>
      </c>
      <c r="I229" s="223">
        <v>-1.9555880471534408</v>
      </c>
      <c r="J229" s="223">
        <v>-7.9846153846153811</v>
      </c>
      <c r="K229" s="223">
        <v>-1.5840343654913198</v>
      </c>
      <c r="L229" s="223">
        <v>2.5573578839690185</v>
      </c>
      <c r="M229" s="223">
        <v>2.3798191337458263</v>
      </c>
      <c r="N229" s="223">
        <v>4.2586943258084062</v>
      </c>
    </row>
    <row r="230" spans="1:14" ht="11.1" hidden="1" customHeight="1" outlineLevel="1">
      <c r="A230" s="103"/>
      <c r="B230" s="104" t="s">
        <v>186</v>
      </c>
      <c r="C230" s="223">
        <v>-0.51685151286746134</v>
      </c>
      <c r="D230" s="223">
        <v>-2.7511850543730958</v>
      </c>
      <c r="E230" s="223">
        <v>0.66588327457893115</v>
      </c>
      <c r="F230" s="223">
        <v>0.85017003400680835</v>
      </c>
      <c r="G230" s="223">
        <v>1.3364872856298007</v>
      </c>
      <c r="H230" s="223">
        <v>-1.7818008575512181</v>
      </c>
      <c r="I230" s="223">
        <v>-1.057601510859314</v>
      </c>
      <c r="J230" s="223">
        <v>-8.572268784002361</v>
      </c>
      <c r="K230" s="223">
        <v>-2.7666608665390555</v>
      </c>
      <c r="L230" s="223">
        <v>0.73637702503681624</v>
      </c>
      <c r="M230" s="223">
        <v>0.73198198198198838</v>
      </c>
      <c r="N230" s="223">
        <v>1.8275820608392337</v>
      </c>
    </row>
    <row r="231" spans="1:14" ht="11.1" hidden="1" customHeight="1" outlineLevel="1">
      <c r="A231" s="103"/>
      <c r="B231" s="104" t="s">
        <v>187</v>
      </c>
      <c r="C231" s="223">
        <v>-0.16243072807185399</v>
      </c>
      <c r="D231" s="223">
        <v>-6.2927496580027338</v>
      </c>
      <c r="E231" s="223">
        <v>1.4821349801499792</v>
      </c>
      <c r="F231" s="223">
        <v>2.0933977455716644</v>
      </c>
      <c r="G231" s="223">
        <v>0.1391788448156035</v>
      </c>
      <c r="H231" s="223">
        <v>-3.150587397650412</v>
      </c>
      <c r="I231" s="223">
        <v>-3.3811644400461915</v>
      </c>
      <c r="J231" s="223">
        <v>-2.775431398576103</v>
      </c>
      <c r="K231" s="223">
        <v>-4.0366689777366958</v>
      </c>
      <c r="L231" s="223">
        <v>0.16453613466649131</v>
      </c>
      <c r="M231" s="223">
        <v>2.1776504297994279</v>
      </c>
      <c r="N231" s="223">
        <v>3.2324480131768638</v>
      </c>
    </row>
    <row r="232" spans="1:14" ht="15" hidden="1" customHeight="1" outlineLevel="1">
      <c r="A232" s="103">
        <v>2002</v>
      </c>
      <c r="B232" s="104" t="s">
        <v>184</v>
      </c>
      <c r="C232" s="223">
        <v>2.1948488241881421</v>
      </c>
      <c r="D232" s="223">
        <v>0.10068803490517553</v>
      </c>
      <c r="E232" s="223">
        <v>4.3682997695621708</v>
      </c>
      <c r="F232" s="223">
        <v>5.3385810878998825</v>
      </c>
      <c r="G232" s="223">
        <v>-1.994813484940039E-2</v>
      </c>
      <c r="H232" s="223">
        <v>0.95160963757845707</v>
      </c>
      <c r="I232" s="223">
        <v>-1.3725490196078454</v>
      </c>
      <c r="J232" s="223">
        <v>5.1162013041297314</v>
      </c>
      <c r="K232" s="223">
        <v>-3.0470914127423754</v>
      </c>
      <c r="L232" s="223">
        <v>3.4026173979984549</v>
      </c>
      <c r="M232" s="223">
        <v>1.9579751671442267</v>
      </c>
      <c r="N232" s="223">
        <v>4.4196951934349187</v>
      </c>
    </row>
    <row r="233" spans="1:14" ht="11.1" hidden="1" customHeight="1" outlineLevel="1">
      <c r="A233" s="103"/>
      <c r="B233" s="104" t="s">
        <v>185</v>
      </c>
      <c r="C233" s="223">
        <v>0.5990632828667799</v>
      </c>
      <c r="D233" s="223">
        <v>-2.5804711382844943</v>
      </c>
      <c r="E233" s="223">
        <v>-0.24179298800335403</v>
      </c>
      <c r="F233" s="223">
        <v>0.6441223832528209</v>
      </c>
      <c r="G233" s="223">
        <v>-0.78496406854617362</v>
      </c>
      <c r="H233" s="223">
        <v>-1.4164904862579135</v>
      </c>
      <c r="I233" s="223">
        <v>-2.497902880044748</v>
      </c>
      <c r="J233" s="223">
        <v>6.7881625146296614</v>
      </c>
      <c r="K233" s="223">
        <v>-3.0553787396562626</v>
      </c>
      <c r="L233" s="223">
        <v>1.5673981191222595</v>
      </c>
      <c r="M233" s="223">
        <v>1.9642026964202586</v>
      </c>
      <c r="N233" s="223">
        <v>2.9377340823970144</v>
      </c>
    </row>
    <row r="234" spans="1:14" ht="11.1" hidden="1" customHeight="1" outlineLevel="1">
      <c r="A234" s="103"/>
      <c r="B234" s="104" t="s">
        <v>186</v>
      </c>
      <c r="C234" s="223">
        <v>0.14070786881697472</v>
      </c>
      <c r="D234" s="223">
        <v>-1.9019401701232823</v>
      </c>
      <c r="E234" s="223">
        <v>-0.7295719844357933</v>
      </c>
      <c r="F234" s="223">
        <v>-0.4859664782306794</v>
      </c>
      <c r="G234" s="223">
        <v>-1.0854341736694693</v>
      </c>
      <c r="H234" s="223">
        <v>-2.3961971284439159</v>
      </c>
      <c r="I234" s="223">
        <v>-2.0614621110898952</v>
      </c>
      <c r="J234" s="223">
        <v>13.364425860405277</v>
      </c>
      <c r="K234" s="223">
        <v>-2.4964209019327228</v>
      </c>
      <c r="L234" s="223">
        <v>1.798245614035082</v>
      </c>
      <c r="M234" s="223">
        <v>1.1291224147568499</v>
      </c>
      <c r="N234" s="223">
        <v>3.0582123036958251</v>
      </c>
    </row>
    <row r="235" spans="1:14" ht="11.1" hidden="1" customHeight="1" outlineLevel="1">
      <c r="A235" s="103"/>
      <c r="B235" s="104" t="s">
        <v>187</v>
      </c>
      <c r="C235" s="223">
        <v>0.44980380897695227</v>
      </c>
      <c r="D235" s="223">
        <v>-2.1811936453413523</v>
      </c>
      <c r="E235" s="223">
        <v>-0.93019212379378757</v>
      </c>
      <c r="F235" s="223">
        <v>-0.57833859095688922</v>
      </c>
      <c r="G235" s="223">
        <v>0.62543432939541788</v>
      </c>
      <c r="H235" s="223">
        <v>-1.8011394964160985</v>
      </c>
      <c r="I235" s="223">
        <v>-2.0228747012632198</v>
      </c>
      <c r="J235" s="223">
        <v>14.049894501675581</v>
      </c>
      <c r="K235" s="223">
        <v>-2.1433732038211275</v>
      </c>
      <c r="L235" s="223">
        <v>3.6264847106393745</v>
      </c>
      <c r="M235" s="223">
        <v>0.51411478781079722</v>
      </c>
      <c r="N235" s="223">
        <v>3.4004786597526788</v>
      </c>
    </row>
    <row r="236" spans="1:14" ht="15" hidden="1" customHeight="1" outlineLevel="1">
      <c r="A236" s="103">
        <v>2003</v>
      </c>
      <c r="B236" s="104" t="s">
        <v>184</v>
      </c>
      <c r="C236" s="223">
        <v>1.0519395134779757</v>
      </c>
      <c r="D236" s="223">
        <v>-5.1299245599329311</v>
      </c>
      <c r="E236" s="223">
        <v>-1.8431410194873763</v>
      </c>
      <c r="F236" s="223">
        <v>-2.0885227054991304</v>
      </c>
      <c r="G236" s="223">
        <v>4.6687948922585747</v>
      </c>
      <c r="H236" s="223">
        <v>-0.5014039310068199</v>
      </c>
      <c r="I236" s="223">
        <v>10.387673956262432</v>
      </c>
      <c r="J236" s="223">
        <v>17.082869413074604</v>
      </c>
      <c r="K236" s="223">
        <v>2.6571428571428726</v>
      </c>
      <c r="L236" s="223">
        <v>1.8910065515187711</v>
      </c>
      <c r="M236" s="223">
        <v>1.4285714285714164</v>
      </c>
      <c r="N236" s="223">
        <v>2.7394184349388411</v>
      </c>
    </row>
    <row r="237" spans="1:14" ht="11.1" hidden="1" customHeight="1" outlineLevel="1">
      <c r="A237" s="103"/>
      <c r="B237" s="104" t="s">
        <v>185</v>
      </c>
      <c r="C237" s="223">
        <v>1.8081420528367289</v>
      </c>
      <c r="D237" s="223">
        <v>-4.7346562067374265</v>
      </c>
      <c r="E237" s="223">
        <v>0.68984804698426672</v>
      </c>
      <c r="F237" s="223">
        <v>0.50823529411765378</v>
      </c>
      <c r="G237" s="223">
        <v>3.2761310452418257</v>
      </c>
      <c r="H237" s="223">
        <v>-0.70769890628351106</v>
      </c>
      <c r="I237" s="223">
        <v>11.757958130197864</v>
      </c>
      <c r="J237" s="223">
        <v>23.109441052137143</v>
      </c>
      <c r="K237" s="223">
        <v>0.55341900384580356</v>
      </c>
      <c r="L237" s="223">
        <v>2.9180695847362443</v>
      </c>
      <c r="M237" s="223">
        <v>1.1170637182263761</v>
      </c>
      <c r="N237" s="223">
        <v>2.8084138715179137</v>
      </c>
    </row>
    <row r="238" spans="1:14" ht="11.1" hidden="1" customHeight="1" outlineLevel="1">
      <c r="A238" s="103"/>
      <c r="B238" s="104" t="s">
        <v>186</v>
      </c>
      <c r="C238" s="223">
        <v>1.4159100734976136</v>
      </c>
      <c r="D238" s="223">
        <v>-6.1282151208106086</v>
      </c>
      <c r="E238" s="223">
        <v>-0.50955414012739197</v>
      </c>
      <c r="F238" s="223">
        <v>-0.58800079728922583</v>
      </c>
      <c r="G238" s="223">
        <v>0.80235988200590214</v>
      </c>
      <c r="H238" s="223">
        <v>-3.1805983500646136</v>
      </c>
      <c r="I238" s="223">
        <v>9.7251997661274459</v>
      </c>
      <c r="J238" s="223">
        <v>20.300751879699263</v>
      </c>
      <c r="K238" s="223">
        <v>0.45884188308708929</v>
      </c>
      <c r="L238" s="223">
        <v>1.0627603044664795</v>
      </c>
      <c r="M238" s="223">
        <v>2.8410347114747054</v>
      </c>
      <c r="N238" s="223">
        <v>1.0197066911090644</v>
      </c>
    </row>
    <row r="239" spans="1:14" ht="11.1" hidden="1" customHeight="1" outlineLevel="1">
      <c r="A239" s="103"/>
      <c r="B239" s="104" t="s">
        <v>187</v>
      </c>
      <c r="C239" s="223">
        <v>0.40015243902438158</v>
      </c>
      <c r="D239" s="223">
        <v>-5.92573084013695</v>
      </c>
      <c r="E239" s="223">
        <v>-1.5093015093015083</v>
      </c>
      <c r="F239" s="223">
        <v>-2.2298607438744824</v>
      </c>
      <c r="G239" s="223">
        <v>0.39134438305710262</v>
      </c>
      <c r="H239" s="223">
        <v>-2.0868425977915024</v>
      </c>
      <c r="I239" s="223">
        <v>11.046258384876722</v>
      </c>
      <c r="J239" s="223">
        <v>15.202960060942445</v>
      </c>
      <c r="K239" s="223">
        <v>1.8457752255947497</v>
      </c>
      <c r="L239" s="223">
        <v>2.1460797463723793</v>
      </c>
      <c r="M239" s="223">
        <v>-0.14879568492513329</v>
      </c>
      <c r="N239" s="223">
        <v>1.2055164432442922</v>
      </c>
    </row>
    <row r="240" spans="1:14" ht="15" hidden="1" customHeight="1" outlineLevel="1">
      <c r="A240" s="103">
        <v>2004</v>
      </c>
      <c r="B240" s="104" t="s">
        <v>184</v>
      </c>
      <c r="C240" s="223">
        <v>-0.67230535675558656</v>
      </c>
      <c r="D240" s="223">
        <v>-31.834246333274436</v>
      </c>
      <c r="E240" s="223">
        <v>-2.6699266503667474</v>
      </c>
      <c r="F240" s="223">
        <v>-2.2113502935420826</v>
      </c>
      <c r="G240" s="223">
        <v>-0.81014105985514107</v>
      </c>
      <c r="H240" s="223">
        <v>-3.2957065107841146</v>
      </c>
      <c r="I240" s="223">
        <v>-5.2408824853669529</v>
      </c>
      <c r="J240" s="223">
        <v>13.693791604401582</v>
      </c>
      <c r="K240" s="223">
        <v>-5.3715558029501835</v>
      </c>
      <c r="L240" s="223">
        <v>6.7221978664328503</v>
      </c>
      <c r="M240" s="223">
        <v>0.80812745324404034</v>
      </c>
      <c r="N240" s="223">
        <v>-1.6391651185662823</v>
      </c>
    </row>
    <row r="241" spans="1:14" ht="11.1" hidden="1" customHeight="1" outlineLevel="1">
      <c r="A241" s="103"/>
      <c r="B241" s="104" t="s">
        <v>185</v>
      </c>
      <c r="C241" s="223">
        <v>-0.56364989896840711</v>
      </c>
      <c r="D241" s="223">
        <v>-28.705677194342186</v>
      </c>
      <c r="E241" s="223">
        <v>-4.888436255902235</v>
      </c>
      <c r="F241" s="223">
        <v>-5.2626650435434073</v>
      </c>
      <c r="G241" s="223">
        <v>-0.8847647820457496</v>
      </c>
      <c r="H241" s="223">
        <v>-3.0129589632829266</v>
      </c>
      <c r="I241" s="223">
        <v>-6.1500299375588128</v>
      </c>
      <c r="J241" s="223">
        <v>10.606638687523855</v>
      </c>
      <c r="K241" s="223">
        <v>-4.7294776119402968</v>
      </c>
      <c r="L241" s="223">
        <v>5.902399127589959</v>
      </c>
      <c r="M241" s="223">
        <v>1.8149024912636662</v>
      </c>
      <c r="N241" s="223">
        <v>-1.8358770183587723</v>
      </c>
    </row>
    <row r="242" spans="1:14" ht="11.1" hidden="1" customHeight="1" outlineLevel="1">
      <c r="A242" s="103"/>
      <c r="B242" s="104" t="s">
        <v>186</v>
      </c>
      <c r="C242" s="223">
        <v>-0.46893317702226511</v>
      </c>
      <c r="D242" s="223">
        <v>-25.905552672547998</v>
      </c>
      <c r="E242" s="223">
        <v>-4.0086673889490783</v>
      </c>
      <c r="F242" s="223">
        <v>-4.3208020050125384</v>
      </c>
      <c r="G242" s="223">
        <v>2.7039681610675217</v>
      </c>
      <c r="H242" s="223">
        <v>-0.82127091674365715</v>
      </c>
      <c r="I242" s="223">
        <v>-4.8579040852575446</v>
      </c>
      <c r="J242" s="223">
        <v>7.3702830188679229</v>
      </c>
      <c r="K242" s="223">
        <v>-5.0242075454462451</v>
      </c>
      <c r="L242" s="223">
        <v>7.2900383686229873</v>
      </c>
      <c r="M242" s="223">
        <v>-0.29022895840050467</v>
      </c>
      <c r="N242" s="223">
        <v>-0.57842803674719789</v>
      </c>
    </row>
    <row r="243" spans="1:14" ht="11.1" hidden="1" customHeight="1" outlineLevel="1">
      <c r="A243" s="103"/>
      <c r="B243" s="104" t="s">
        <v>187</v>
      </c>
      <c r="C243" s="223">
        <v>-0.7496678686657674</v>
      </c>
      <c r="D243" s="223">
        <v>-24.477416946621872</v>
      </c>
      <c r="E243" s="223">
        <v>-2.9223093371347062</v>
      </c>
      <c r="F243" s="223">
        <v>-2.3348057333453625</v>
      </c>
      <c r="G243" s="223">
        <v>-0.58472827333181954</v>
      </c>
      <c r="H243" s="223">
        <v>-2.3893720730192172</v>
      </c>
      <c r="I243" s="223">
        <v>-5.5934729740330908</v>
      </c>
      <c r="J243" s="223">
        <v>6.791989419988667</v>
      </c>
      <c r="K243" s="223">
        <v>-5.1550543697140654</v>
      </c>
      <c r="L243" s="223">
        <v>2.2919899725438739</v>
      </c>
      <c r="M243" s="223">
        <v>0.69851913942441968</v>
      </c>
      <c r="N243" s="223">
        <v>-2.439489231942062</v>
      </c>
    </row>
    <row r="244" spans="1:14" ht="15" hidden="1" customHeight="1" outlineLevel="1">
      <c r="A244" s="103">
        <v>2005</v>
      </c>
      <c r="B244" s="104" t="s">
        <v>184</v>
      </c>
      <c r="C244" s="223">
        <v>1.0371179039301239</v>
      </c>
      <c r="D244" s="223">
        <v>32.715489306545692</v>
      </c>
      <c r="E244" s="223">
        <v>-4.0192926045008903E-2</v>
      </c>
      <c r="F244" s="223">
        <v>-0.11006603962377426</v>
      </c>
      <c r="G244" s="223">
        <v>5.9671375036033538</v>
      </c>
      <c r="H244" s="223">
        <v>-0.46899426784784737</v>
      </c>
      <c r="I244" s="223">
        <v>5.7112990592036397</v>
      </c>
      <c r="J244" s="223">
        <v>3.8953279961763769</v>
      </c>
      <c r="K244" s="223">
        <v>-1.4313725490195992</v>
      </c>
      <c r="L244" s="223">
        <v>4.2311378885389672</v>
      </c>
      <c r="M244" s="223">
        <v>0.28630325240494869</v>
      </c>
      <c r="N244" s="223">
        <v>-0.21108765692702036</v>
      </c>
    </row>
    <row r="245" spans="1:14" ht="11.1" hidden="1" customHeight="1" outlineLevel="1">
      <c r="A245" s="103"/>
      <c r="B245" s="104" t="s">
        <v>185</v>
      </c>
      <c r="C245" s="223">
        <v>-0.95187165775401184</v>
      </c>
      <c r="D245" s="223">
        <v>31.023236852833264</v>
      </c>
      <c r="E245" s="223">
        <v>-2.5406405139686541</v>
      </c>
      <c r="F245" s="223">
        <v>-2.7676188593456601</v>
      </c>
      <c r="G245" s="223">
        <v>-1.0559547136947458</v>
      </c>
      <c r="H245" s="223">
        <v>-2.3048658278588334</v>
      </c>
      <c r="I245" s="223">
        <v>2.8071454611738886</v>
      </c>
      <c r="J245" s="223">
        <v>1.7592273197654293</v>
      </c>
      <c r="K245" s="223">
        <v>0.21541173014784931</v>
      </c>
      <c r="L245" s="223">
        <v>2.3426438409061632</v>
      </c>
      <c r="M245" s="223">
        <v>-0.23250664304693203</v>
      </c>
      <c r="N245" s="223">
        <v>-1.6336187471834194</v>
      </c>
    </row>
    <row r="246" spans="1:14" ht="11.1" hidden="1" customHeight="1" outlineLevel="1">
      <c r="A246" s="103"/>
      <c r="B246" s="104" t="s">
        <v>186</v>
      </c>
      <c r="C246" s="223">
        <v>-1.1885640860905795</v>
      </c>
      <c r="D246" s="223">
        <v>31.054769575570816</v>
      </c>
      <c r="E246" s="223">
        <v>-1.6827416375949156</v>
      </c>
      <c r="F246" s="223">
        <v>-2.0117351215423298</v>
      </c>
      <c r="G246" s="223">
        <v>-2.142694324139498</v>
      </c>
      <c r="H246" s="223">
        <v>-2.5256184659972973</v>
      </c>
      <c r="I246" s="223">
        <v>3.0523662839540862</v>
      </c>
      <c r="J246" s="223">
        <v>1.0323997803404694</v>
      </c>
      <c r="K246" s="223">
        <v>-0.48090795421755672</v>
      </c>
      <c r="L246" s="223">
        <v>2.5033112582781456</v>
      </c>
      <c r="M246" s="223">
        <v>-0.8193186718413159</v>
      </c>
      <c r="N246" s="223">
        <v>-2.4526579968058257</v>
      </c>
    </row>
    <row r="247" spans="1:14" ht="11.1" hidden="1" customHeight="1" outlineLevel="1">
      <c r="A247" s="103"/>
      <c r="B247" s="104" t="s">
        <v>187</v>
      </c>
      <c r="C247" s="223">
        <v>-0.77445262453389319</v>
      </c>
      <c r="D247" s="223">
        <v>33.64636105276162</v>
      </c>
      <c r="E247" s="223">
        <v>-2.4412628487518333</v>
      </c>
      <c r="F247" s="223">
        <v>-2.9998153959756308</v>
      </c>
      <c r="G247" s="223">
        <v>0.16145773267213315</v>
      </c>
      <c r="H247" s="223">
        <v>-2.0366199941251324</v>
      </c>
      <c r="I247" s="223">
        <v>3.9803888981219728</v>
      </c>
      <c r="J247" s="223">
        <v>2.6271561256081384</v>
      </c>
      <c r="K247" s="223">
        <v>-4.2462845010618366E-2</v>
      </c>
      <c r="L247" s="223">
        <v>2.8474734508110657</v>
      </c>
      <c r="M247" s="223">
        <v>-0.5086940436552112</v>
      </c>
      <c r="N247" s="223">
        <v>-2.5395585075209937</v>
      </c>
    </row>
    <row r="248" spans="1:14" ht="15" hidden="1" customHeight="1" outlineLevel="1">
      <c r="A248" s="103">
        <v>2006</v>
      </c>
      <c r="B248" s="104" t="s">
        <v>184</v>
      </c>
      <c r="C248" s="223">
        <v>-3.414370610480816</v>
      </c>
      <c r="D248" s="223">
        <v>1.7482175993749394</v>
      </c>
      <c r="E248" s="223">
        <v>-6.70486529955771</v>
      </c>
      <c r="F248" s="223">
        <v>-8.5845938094761038</v>
      </c>
      <c r="G248" s="223">
        <v>1.5778019586506957</v>
      </c>
      <c r="H248" s="223">
        <v>-7.5183246073298449</v>
      </c>
      <c r="I248" s="223">
        <v>-8.0456670262495322</v>
      </c>
      <c r="J248" s="223">
        <v>6.5209890741805765</v>
      </c>
      <c r="K248" s="223">
        <v>-0.94489755321265534</v>
      </c>
      <c r="L248" s="223">
        <v>-0.21019442984761838</v>
      </c>
      <c r="M248" s="223">
        <v>-0.51387461459401607</v>
      </c>
      <c r="N248" s="223">
        <v>-2.6052104208416722</v>
      </c>
    </row>
    <row r="249" spans="1:14" ht="11.1" hidden="1" customHeight="1" outlineLevel="1">
      <c r="A249" s="103"/>
      <c r="B249" s="104" t="s">
        <v>185</v>
      </c>
      <c r="C249" s="223">
        <v>-0.76665586869667379</v>
      </c>
      <c r="D249" s="223">
        <v>5.2789877618751433</v>
      </c>
      <c r="E249" s="223">
        <v>-1.1486216540151872</v>
      </c>
      <c r="F249" s="223">
        <v>-3.0395445765985585</v>
      </c>
      <c r="G249" s="223">
        <v>4.8520189239740148</v>
      </c>
      <c r="H249" s="223">
        <v>-4.8780487804878021</v>
      </c>
      <c r="I249" s="223">
        <v>-3.9450354609929121</v>
      </c>
      <c r="J249" s="223">
        <v>3.2203389830508229</v>
      </c>
      <c r="K249" s="223">
        <v>-1.817293600390812</v>
      </c>
      <c r="L249" s="223">
        <v>3.370645201861393</v>
      </c>
      <c r="M249" s="223">
        <v>0.14426811674618989</v>
      </c>
      <c r="N249" s="223">
        <v>-0.36651013629595752</v>
      </c>
    </row>
    <row r="250" spans="1:14" ht="11.1" hidden="1" customHeight="1" outlineLevel="1">
      <c r="A250" s="103"/>
      <c r="B250" s="104" t="s">
        <v>186</v>
      </c>
      <c r="C250" s="223">
        <v>-1.0403120936280885</v>
      </c>
      <c r="D250" s="223">
        <v>7.5887131252672049</v>
      </c>
      <c r="E250" s="223">
        <v>-2.2020455019828802</v>
      </c>
      <c r="F250" s="223">
        <v>-3.9884516680923809</v>
      </c>
      <c r="G250" s="223">
        <v>2.0964360587002062</v>
      </c>
      <c r="H250" s="223">
        <v>-4.810449187639378</v>
      </c>
      <c r="I250" s="223">
        <v>-4.5289855072463752</v>
      </c>
      <c r="J250" s="223">
        <v>-7.4573323187302947</v>
      </c>
      <c r="K250" s="223">
        <v>1.4883541123030852</v>
      </c>
      <c r="L250" s="223">
        <v>4.6905284920532324</v>
      </c>
      <c r="M250" s="223">
        <v>0.11956521739129755</v>
      </c>
      <c r="N250" s="223">
        <v>0.4443924687170977</v>
      </c>
    </row>
    <row r="251" spans="1:14" ht="11.1" hidden="1" customHeight="1" outlineLevel="1">
      <c r="A251" s="103"/>
      <c r="B251" s="104" t="s">
        <v>187</v>
      </c>
      <c r="C251" s="223">
        <v>-2.1969550973212648</v>
      </c>
      <c r="D251" s="223">
        <v>4.7429733727810657</v>
      </c>
      <c r="E251" s="223">
        <v>-4.0451552210724344</v>
      </c>
      <c r="F251" s="223">
        <v>-6.5277381292225698</v>
      </c>
      <c r="G251" s="223">
        <v>-1.220495106505453</v>
      </c>
      <c r="H251" s="223">
        <v>-6.6266866566716658</v>
      </c>
      <c r="I251" s="223">
        <v>-6.1056501238711718</v>
      </c>
      <c r="J251" s="223">
        <v>0.52577141872089328</v>
      </c>
      <c r="K251" s="223">
        <v>-0.54375531011045553</v>
      </c>
      <c r="L251" s="223">
        <v>3.6083059117213168</v>
      </c>
      <c r="M251" s="223">
        <v>0.49270242632704253</v>
      </c>
      <c r="N251" s="223">
        <v>1.1124473842453426</v>
      </c>
    </row>
    <row r="252" spans="1:14" ht="15" hidden="1" customHeight="1" outlineLevel="1">
      <c r="A252" s="103">
        <v>2007</v>
      </c>
      <c r="B252" s="104" t="s">
        <v>184</v>
      </c>
      <c r="C252" s="223">
        <v>-1.3871797740239344</v>
      </c>
      <c r="D252" s="223">
        <v>-17.911307352658866</v>
      </c>
      <c r="E252" s="223">
        <v>-2.0364184893869179</v>
      </c>
      <c r="F252" s="223">
        <v>-3.0681569143107765</v>
      </c>
      <c r="G252" s="223">
        <v>-2.4459917871808585</v>
      </c>
      <c r="H252" s="223">
        <v>-0.76992753623187582</v>
      </c>
      <c r="I252" s="223">
        <v>-9.1015739563984823</v>
      </c>
      <c r="J252" s="223">
        <v>-7.2554523860937223</v>
      </c>
      <c r="K252" s="223">
        <v>-2.3797570037152269</v>
      </c>
      <c r="L252" s="223">
        <v>1.184834123222771</v>
      </c>
      <c r="M252" s="223">
        <v>8.034894398529957E-2</v>
      </c>
      <c r="N252" s="223">
        <v>1.6346593507087164</v>
      </c>
    </row>
    <row r="253" spans="1:14" ht="11.1" hidden="1" customHeight="1" outlineLevel="1">
      <c r="A253" s="103"/>
      <c r="B253" s="104" t="s">
        <v>185</v>
      </c>
      <c r="C253" s="223">
        <v>-0.42437431991294261</v>
      </c>
      <c r="D253" s="223">
        <v>-17.673135651659948</v>
      </c>
      <c r="E253" s="223">
        <v>-0.59614024451853709</v>
      </c>
      <c r="F253" s="223">
        <v>-0.22017194380372018</v>
      </c>
      <c r="G253" s="223">
        <v>3.8509968520461797</v>
      </c>
      <c r="H253" s="223">
        <v>-0.64701653486699229</v>
      </c>
      <c r="I253" s="223">
        <v>-6.6543608675588217</v>
      </c>
      <c r="J253" s="223">
        <v>-2.7257799671592693</v>
      </c>
      <c r="K253" s="223">
        <v>-3.2640063687929199</v>
      </c>
      <c r="L253" s="223">
        <v>0.365007908504694</v>
      </c>
      <c r="M253" s="223">
        <v>-0.39893617021276384</v>
      </c>
      <c r="N253" s="223">
        <v>8.0469019427525268E-2</v>
      </c>
    </row>
    <row r="254" spans="1:14" ht="11.1" hidden="1" customHeight="1" outlineLevel="1">
      <c r="A254" s="103"/>
      <c r="B254" s="104" t="s">
        <v>186</v>
      </c>
      <c r="C254" s="223">
        <v>-1.1388523872097949</v>
      </c>
      <c r="D254" s="223">
        <v>-17.7627657460759</v>
      </c>
      <c r="E254" s="223">
        <v>-2.5717639526197758</v>
      </c>
      <c r="F254" s="223">
        <v>-2.0603630693841239</v>
      </c>
      <c r="G254" s="223">
        <v>5.1791010723249116</v>
      </c>
      <c r="H254" s="223">
        <v>-1.5618027666220513</v>
      </c>
      <c r="I254" s="223">
        <v>-8.2447817836812192</v>
      </c>
      <c r="J254" s="223">
        <v>3.3008340185598541</v>
      </c>
      <c r="K254" s="223">
        <v>-4.7138367774497709</v>
      </c>
      <c r="L254" s="223">
        <v>-0.35793631202170673</v>
      </c>
      <c r="M254" s="223">
        <v>6.5139507111069861E-2</v>
      </c>
      <c r="N254" s="223">
        <v>0.73349633251834234</v>
      </c>
    </row>
    <row r="255" spans="1:14" ht="11.1" hidden="1" customHeight="1" outlineLevel="1">
      <c r="A255" s="103"/>
      <c r="B255" s="104" t="s">
        <v>187</v>
      </c>
      <c r="C255" s="223">
        <v>0.48275862068965125</v>
      </c>
      <c r="D255" s="223">
        <v>-18.254038308765118</v>
      </c>
      <c r="E255" s="223">
        <v>-0.20588235294115975</v>
      </c>
      <c r="F255" s="223">
        <v>1.4150463198615597</v>
      </c>
      <c r="G255" s="223">
        <v>5.8048723627462238</v>
      </c>
      <c r="H255" s="223">
        <v>1.6484692785270596</v>
      </c>
      <c r="I255" s="223">
        <v>-7.2346582687888343</v>
      </c>
      <c r="J255" s="223">
        <v>-1.7576952756580653</v>
      </c>
      <c r="K255" s="223">
        <v>-3.5964462668716948</v>
      </c>
      <c r="L255" s="223">
        <v>1.3142043587778005</v>
      </c>
      <c r="M255" s="223">
        <v>-0.17576318223866849</v>
      </c>
      <c r="N255" s="223">
        <v>-0.22797105758746739</v>
      </c>
    </row>
    <row r="256" spans="1:14" ht="15" hidden="1" customHeight="1" outlineLevel="1">
      <c r="A256" s="103">
        <v>2008</v>
      </c>
      <c r="B256" s="104" t="s">
        <v>184</v>
      </c>
      <c r="C256" s="223">
        <v>1.4066931366988058</v>
      </c>
      <c r="D256" s="223">
        <v>-14.078578110383532</v>
      </c>
      <c r="E256" s="223">
        <v>2.4857017157941215</v>
      </c>
      <c r="F256" s="223">
        <v>4.6122541261587315</v>
      </c>
      <c r="G256" s="223">
        <v>2.2602489019033669</v>
      </c>
      <c r="H256" s="223">
        <v>0.11410314924691534</v>
      </c>
      <c r="I256" s="223">
        <v>-0.72058507205851186</v>
      </c>
      <c r="J256" s="223">
        <v>1.8859138533178026</v>
      </c>
      <c r="K256" s="223">
        <v>-3.620654186381401</v>
      </c>
      <c r="L256" s="223">
        <v>5.4644808743169477</v>
      </c>
      <c r="M256" s="223">
        <v>0.28673012960200595</v>
      </c>
      <c r="N256" s="223">
        <v>-0.5961084242492376</v>
      </c>
    </row>
    <row r="257" spans="1:14" ht="11.1" hidden="1" customHeight="1" outlineLevel="1">
      <c r="A257" s="103"/>
      <c r="B257" s="104" t="s">
        <v>185</v>
      </c>
      <c r="C257" s="223">
        <v>0.53546060539831331</v>
      </c>
      <c r="D257" s="223">
        <v>-13.748952973555092</v>
      </c>
      <c r="E257" s="223">
        <v>-0.96564342346003684</v>
      </c>
      <c r="F257" s="223">
        <v>0.40979300199643376</v>
      </c>
      <c r="G257" s="223">
        <v>-1.9500858846114824</v>
      </c>
      <c r="H257" s="223">
        <v>0.48239266763144428</v>
      </c>
      <c r="I257" s="223">
        <v>-1.819260431085624</v>
      </c>
      <c r="J257" s="223">
        <v>2.8471753319828821</v>
      </c>
      <c r="K257" s="223">
        <v>-2.4894558173027264</v>
      </c>
      <c r="L257" s="223">
        <v>4.0004849072615087</v>
      </c>
      <c r="M257" s="223">
        <v>1.3351134846461861</v>
      </c>
      <c r="N257" s="223">
        <v>1.148633126577181E-2</v>
      </c>
    </row>
    <row r="258" spans="1:14" ht="11.1" hidden="1" customHeight="1" outlineLevel="1">
      <c r="A258" s="103"/>
      <c r="B258" s="104" t="s">
        <v>186</v>
      </c>
      <c r="C258" s="223">
        <v>2.28178998670802</v>
      </c>
      <c r="D258" s="223">
        <v>-15.547233631311911</v>
      </c>
      <c r="E258" s="223">
        <v>3.4720700985761255</v>
      </c>
      <c r="F258" s="223">
        <v>4.8328405731180339</v>
      </c>
      <c r="G258" s="223">
        <v>0.99783080260303336</v>
      </c>
      <c r="H258" s="223">
        <v>3.6831368993653655</v>
      </c>
      <c r="I258" s="223">
        <v>0.24816461586185312</v>
      </c>
      <c r="J258" s="223">
        <v>4.4575847168524092</v>
      </c>
      <c r="K258" s="223">
        <v>7.995202878272778E-2</v>
      </c>
      <c r="L258" s="223">
        <v>5.7475535736405448</v>
      </c>
      <c r="M258" s="223">
        <v>-0.1844417923402375</v>
      </c>
      <c r="N258" s="223">
        <v>-0.24271844660192698</v>
      </c>
    </row>
    <row r="259" spans="1:14" ht="11.1" hidden="1" customHeight="1" outlineLevel="1">
      <c r="A259" s="103"/>
      <c r="B259" s="104" t="s">
        <v>187</v>
      </c>
      <c r="C259" s="223">
        <v>5.2554171977644728</v>
      </c>
      <c r="D259" s="223">
        <v>-17.136378360868164</v>
      </c>
      <c r="E259" s="223">
        <v>12.987523332350918</v>
      </c>
      <c r="F259" s="223">
        <v>14.525195743826529</v>
      </c>
      <c r="G259" s="223">
        <v>3.2940398810179801</v>
      </c>
      <c r="H259" s="223">
        <v>6.6238416175231833</v>
      </c>
      <c r="I259" s="223">
        <v>-0.60556014313239359</v>
      </c>
      <c r="J259" s="223">
        <v>4.5819514749519925</v>
      </c>
      <c r="K259" s="223">
        <v>-0.86840939299955267</v>
      </c>
      <c r="L259" s="223">
        <v>6.918171008539602</v>
      </c>
      <c r="M259" s="223">
        <v>0.76915948475581786</v>
      </c>
      <c r="N259" s="223">
        <v>2.0762964434730975</v>
      </c>
    </row>
    <row r="260" spans="1:14" ht="15" hidden="1" customHeight="1" outlineLevel="1">
      <c r="A260" s="103">
        <v>2009</v>
      </c>
      <c r="B260" s="104" t="s">
        <v>184</v>
      </c>
      <c r="C260" s="223">
        <v>8.6474997203266639</v>
      </c>
      <c r="D260" s="223">
        <v>3.2389765922699922</v>
      </c>
      <c r="E260" s="223">
        <v>19.607211848036044</v>
      </c>
      <c r="F260" s="223">
        <v>25.686189755781271</v>
      </c>
      <c r="G260" s="223">
        <v>11.024608501118564</v>
      </c>
      <c r="H260" s="223">
        <v>9.2090266697059491</v>
      </c>
      <c r="I260" s="223">
        <v>3.8999025024374419</v>
      </c>
      <c r="J260" s="223">
        <v>0.93692870201098799</v>
      </c>
      <c r="K260" s="223">
        <v>-1.6648879402347916</v>
      </c>
      <c r="L260" s="223">
        <v>11.460646434739701</v>
      </c>
      <c r="M260" s="223">
        <v>3.8197621225983625</v>
      </c>
      <c r="N260" s="223">
        <v>5.7139624349400435</v>
      </c>
    </row>
    <row r="261" spans="1:14" ht="11.1" hidden="1" customHeight="1" outlineLevel="1">
      <c r="A261" s="103"/>
      <c r="B261" s="104" t="s">
        <v>185</v>
      </c>
      <c r="C261" s="223">
        <v>8.7826086956521721</v>
      </c>
      <c r="D261" s="223">
        <v>1.4012208657047722</v>
      </c>
      <c r="E261" s="223">
        <v>21.133121215231427</v>
      </c>
      <c r="F261" s="223">
        <v>24.727919631645022</v>
      </c>
      <c r="G261" s="223">
        <v>10.366859027205265</v>
      </c>
      <c r="H261" s="223">
        <v>9.1574651944311256</v>
      </c>
      <c r="I261" s="223">
        <v>0.77542799597179624</v>
      </c>
      <c r="J261" s="223">
        <v>8.6005033373454296</v>
      </c>
      <c r="K261" s="223">
        <v>-2.0360797552484513</v>
      </c>
      <c r="L261" s="223">
        <v>12.996852780044279</v>
      </c>
      <c r="M261" s="223">
        <v>3.9306104523495691</v>
      </c>
      <c r="N261" s="223">
        <v>8.0395084414838607</v>
      </c>
    </row>
    <row r="262" spans="1:14" ht="11.1" hidden="1" customHeight="1" outlineLevel="1">
      <c r="A262" s="103"/>
      <c r="B262" s="104" t="s">
        <v>186</v>
      </c>
      <c r="C262" s="223">
        <v>6.0212259042668421</v>
      </c>
      <c r="D262" s="223">
        <v>3.504505793162636</v>
      </c>
      <c r="E262" s="223">
        <v>11.696834974065837</v>
      </c>
      <c r="F262" s="223">
        <v>15.261958997722118</v>
      </c>
      <c r="G262" s="223">
        <v>5.1116838487972274</v>
      </c>
      <c r="H262" s="223">
        <v>4.8092687725434615</v>
      </c>
      <c r="I262" s="223">
        <v>-1.6090768437338738</v>
      </c>
      <c r="J262" s="223">
        <v>9.1987807533202783</v>
      </c>
      <c r="K262" s="223">
        <v>-3.9245056920311612</v>
      </c>
      <c r="L262" s="223">
        <v>9.6052477451095086</v>
      </c>
      <c r="M262" s="223">
        <v>5.6630434782608603</v>
      </c>
      <c r="N262" s="223">
        <v>6.1406557756922666</v>
      </c>
    </row>
    <row r="263" spans="1:14" ht="11.1" hidden="1" customHeight="1" outlineLevel="1">
      <c r="A263" s="103"/>
      <c r="B263" s="104" t="s">
        <v>187</v>
      </c>
      <c r="C263" s="223">
        <v>1.9469026548672588</v>
      </c>
      <c r="D263" s="223">
        <v>4.5478238206932531</v>
      </c>
      <c r="E263" s="223">
        <v>0.48691418137552489</v>
      </c>
      <c r="F263" s="223">
        <v>3.8215443947760406</v>
      </c>
      <c r="G263" s="223">
        <v>4.9381399317406078</v>
      </c>
      <c r="H263" s="223">
        <v>1.9555555555555486</v>
      </c>
      <c r="I263" s="223">
        <v>-2.8893196713745084</v>
      </c>
      <c r="J263" s="223">
        <v>6.2254861053158805</v>
      </c>
      <c r="K263" s="223">
        <v>-2.5744167337087731</v>
      </c>
      <c r="L263" s="223">
        <v>8.4116873925791111</v>
      </c>
      <c r="M263" s="223">
        <v>2.1703145116792371</v>
      </c>
      <c r="N263" s="223">
        <v>5.0510948905109387</v>
      </c>
    </row>
    <row r="264" spans="1:14" ht="15" hidden="1" customHeight="1" outlineLevel="1">
      <c r="A264" s="103">
        <v>2010</v>
      </c>
      <c r="B264" s="104" t="s">
        <v>184</v>
      </c>
      <c r="C264" s="223">
        <v>-0.98846787479406828</v>
      </c>
      <c r="D264" s="223">
        <v>31.87450566833644</v>
      </c>
      <c r="E264" s="223">
        <v>-12.283535217586362</v>
      </c>
      <c r="F264" s="223">
        <v>-14.315192158885736</v>
      </c>
      <c r="G264" s="223">
        <v>-6.0369146449584861</v>
      </c>
      <c r="H264" s="223">
        <v>4.2997286579002321</v>
      </c>
      <c r="I264" s="223">
        <v>-2.9923886977374536</v>
      </c>
      <c r="J264" s="223">
        <v>2.4790581842879789</v>
      </c>
      <c r="K264" s="223">
        <v>0.97677447362710268</v>
      </c>
      <c r="L264" s="223">
        <v>2.6784726065301641</v>
      </c>
      <c r="M264" s="223">
        <v>2.6327384886538852</v>
      </c>
      <c r="N264" s="223">
        <v>3.6819008883656181</v>
      </c>
    </row>
    <row r="265" spans="1:14" ht="11.1" hidden="1" customHeight="1" outlineLevel="1">
      <c r="A265" s="103"/>
      <c r="B265" s="104" t="s">
        <v>185</v>
      </c>
      <c r="C265" s="223">
        <v>-1.7585931254996012</v>
      </c>
      <c r="D265" s="223">
        <v>32.24791353126281</v>
      </c>
      <c r="E265" s="223">
        <v>-12.79444162006439</v>
      </c>
      <c r="F265" s="223">
        <v>-14.262941521939766</v>
      </c>
      <c r="G265" s="223">
        <v>-8.3380018674136238</v>
      </c>
      <c r="H265" s="223">
        <v>3.3315008246289182</v>
      </c>
      <c r="I265" s="223">
        <v>0.38972719096632602</v>
      </c>
      <c r="J265" s="223">
        <v>-7.1939546599496254</v>
      </c>
      <c r="K265" s="223">
        <v>3.7583458970493098</v>
      </c>
      <c r="L265" s="223">
        <v>3.0534351145038272</v>
      </c>
      <c r="M265" s="223">
        <v>2.2607225860976143</v>
      </c>
      <c r="N265" s="223">
        <v>3.3910917401934739</v>
      </c>
    </row>
    <row r="266" spans="1:14" ht="11.1" hidden="1" customHeight="1" outlineLevel="1">
      <c r="A266" s="103"/>
      <c r="B266" s="104" t="s">
        <v>186</v>
      </c>
      <c r="C266" s="223">
        <v>-1.3381001021450487</v>
      </c>
      <c r="D266" s="223">
        <v>32.946379215035932</v>
      </c>
      <c r="E266" s="223">
        <v>-10.291887793783175</v>
      </c>
      <c r="F266" s="223">
        <v>-11.904761904761912</v>
      </c>
      <c r="G266" s="223">
        <v>-4.0866366979975481</v>
      </c>
      <c r="H266" s="223">
        <v>2.9721555949525396</v>
      </c>
      <c r="I266" s="223">
        <v>1.6144249921375575</v>
      </c>
      <c r="J266" s="223">
        <v>-4.6954441232180244</v>
      </c>
      <c r="K266" s="223">
        <v>2.6400582060076943</v>
      </c>
      <c r="L266" s="223">
        <v>3.793951052687845</v>
      </c>
      <c r="M266" s="223">
        <v>0.31889723279499549</v>
      </c>
      <c r="N266" s="223">
        <v>3.5476476367208818</v>
      </c>
    </row>
    <row r="267" spans="1:14" ht="11.1" hidden="1" customHeight="1" outlineLevel="1">
      <c r="A267" s="103"/>
      <c r="B267" s="104" t="s">
        <v>187</v>
      </c>
      <c r="C267" s="223">
        <v>-0.66703216374270369</v>
      </c>
      <c r="D267" s="223">
        <v>34.351240184469646</v>
      </c>
      <c r="E267" s="223">
        <v>-9.5872631305702072</v>
      </c>
      <c r="F267" s="223">
        <v>-11.777121148163786</v>
      </c>
      <c r="G267" s="223">
        <v>-1.7074905986380884</v>
      </c>
      <c r="H267" s="223">
        <v>3.9039039039039096</v>
      </c>
      <c r="I267" s="223">
        <v>3.9163498098859293</v>
      </c>
      <c r="J267" s="223">
        <v>-4.3679786314714448</v>
      </c>
      <c r="K267" s="223">
        <v>3.2021286356546597</v>
      </c>
      <c r="L267" s="223">
        <v>2.7604215238272758</v>
      </c>
      <c r="M267" s="223">
        <v>1.5211521152115353</v>
      </c>
      <c r="N267" s="223">
        <v>3.0109319992588439</v>
      </c>
    </row>
    <row r="268" spans="1:14" ht="15" hidden="1" customHeight="1" outlineLevel="1">
      <c r="A268" s="103">
        <v>2011</v>
      </c>
      <c r="B268" s="104" t="s">
        <v>184</v>
      </c>
      <c r="C268" s="223">
        <v>-1.4663061564059774</v>
      </c>
      <c r="D268" s="223">
        <v>19.69212315073969</v>
      </c>
      <c r="E268" s="223">
        <v>-4.0405073649754542</v>
      </c>
      <c r="F268" s="223">
        <v>-7.2044952839654712</v>
      </c>
      <c r="G268" s="223">
        <v>-2.401784182535593</v>
      </c>
      <c r="H268" s="223">
        <v>-3.3520112067240291</v>
      </c>
      <c r="I268" s="223">
        <v>-6.3306104901117806</v>
      </c>
      <c r="J268" s="223">
        <v>2.2202584778526528</v>
      </c>
      <c r="K268" s="223">
        <v>0.53740326741187516</v>
      </c>
      <c r="L268" s="223">
        <v>5.2279831842190418</v>
      </c>
      <c r="M268" s="223">
        <v>0.54738649779973514</v>
      </c>
      <c r="N268" s="223">
        <v>2.0542995767523422</v>
      </c>
    </row>
    <row r="269" spans="1:14" ht="11.1" hidden="1" customHeight="1" outlineLevel="1">
      <c r="A269" s="103"/>
      <c r="B269" s="104" t="s">
        <v>185</v>
      </c>
      <c r="C269" s="223">
        <v>1.2103336045565527</v>
      </c>
      <c r="D269" s="223">
        <v>17.659838609559287</v>
      </c>
      <c r="E269" s="223">
        <v>0.11659541391372841</v>
      </c>
      <c r="F269" s="223">
        <v>-2.4366376357764921</v>
      </c>
      <c r="G269" s="223">
        <v>3.7893450137516567</v>
      </c>
      <c r="H269" s="223">
        <v>-1.5748031496063106</v>
      </c>
      <c r="I269" s="223">
        <v>-5.2956400557435757</v>
      </c>
      <c r="J269" s="223">
        <v>4.4186298990337605</v>
      </c>
      <c r="K269" s="223">
        <v>-7.2651790347691758E-2</v>
      </c>
      <c r="L269" s="223">
        <v>6.2162162162162247</v>
      </c>
      <c r="M269" s="223">
        <v>1.8904958677685926</v>
      </c>
      <c r="N269" s="223">
        <v>3.8350812255809217</v>
      </c>
    </row>
    <row r="270" spans="1:14" ht="11.1" hidden="1" customHeight="1" outlineLevel="1">
      <c r="A270" s="103"/>
      <c r="B270" s="104" t="s">
        <v>186</v>
      </c>
      <c r="C270" s="223">
        <v>0.95247955274872709</v>
      </c>
      <c r="D270" s="223">
        <v>15.436590436590421</v>
      </c>
      <c r="E270" s="223">
        <v>-1.0035918022395975</v>
      </c>
      <c r="F270" s="223">
        <v>-3.4932165366948027</v>
      </c>
      <c r="G270" s="223">
        <v>3.0038346825734976</v>
      </c>
      <c r="H270" s="223">
        <v>0.78995341300385746</v>
      </c>
      <c r="I270" s="223">
        <v>-5.0036108531930239</v>
      </c>
      <c r="J270" s="223">
        <v>1.7991631799163059</v>
      </c>
      <c r="K270" s="223">
        <v>-8.1012658227848533E-2</v>
      </c>
      <c r="L270" s="223">
        <v>6.6721581548599573</v>
      </c>
      <c r="M270" s="223">
        <v>1.0767022149302647</v>
      </c>
      <c r="N270" s="223">
        <v>3.3523086654016652</v>
      </c>
    </row>
    <row r="271" spans="1:14" ht="11.1" hidden="1" customHeight="1" outlineLevel="1">
      <c r="A271" s="103"/>
      <c r="B271" s="104" t="s">
        <v>187</v>
      </c>
      <c r="C271" s="223">
        <v>2.0697267960629233</v>
      </c>
      <c r="D271" s="223">
        <v>21.588273494758312</v>
      </c>
      <c r="E271" s="223">
        <v>3.072064312374394</v>
      </c>
      <c r="F271" s="223">
        <v>0.68899521531101016</v>
      </c>
      <c r="G271" s="223">
        <v>-1.3442250025850484</v>
      </c>
      <c r="H271" s="223">
        <v>1.3798247249673636</v>
      </c>
      <c r="I271" s="223">
        <v>-4.3816319063300284</v>
      </c>
      <c r="J271" s="223">
        <v>3.0312987759796357</v>
      </c>
      <c r="K271" s="223">
        <v>0.16002844950213557</v>
      </c>
      <c r="L271" s="223">
        <v>7.1875850803158272</v>
      </c>
      <c r="M271" s="223">
        <v>1.4096994414398267</v>
      </c>
      <c r="N271" s="223">
        <v>4.6586923284468043</v>
      </c>
    </row>
    <row r="272" spans="1:14" ht="15" hidden="1" customHeight="1" outlineLevel="1">
      <c r="A272" s="103">
        <v>2012</v>
      </c>
      <c r="B272" s="104" t="s">
        <v>184</v>
      </c>
      <c r="C272" s="223">
        <v>2.0263852242744065</v>
      </c>
      <c r="D272" s="223">
        <v>0.13362284950726178</v>
      </c>
      <c r="E272" s="223">
        <v>0.61827097324378144</v>
      </c>
      <c r="F272" s="223">
        <v>2.2815743944636608</v>
      </c>
      <c r="G272" s="223">
        <v>1.6171559149235293</v>
      </c>
      <c r="H272" s="223">
        <v>-0.54871104669220472</v>
      </c>
      <c r="I272" s="223">
        <v>1.216293746414209</v>
      </c>
      <c r="J272" s="223">
        <v>3.1661984006915844</v>
      </c>
      <c r="K272" s="223">
        <v>6.8633739576651607</v>
      </c>
      <c r="L272" s="223">
        <v>5.8082360172095946</v>
      </c>
      <c r="M272" s="223">
        <v>1.5798462852262958</v>
      </c>
      <c r="N272" s="223">
        <v>3.8337042282015119</v>
      </c>
    </row>
    <row r="273" spans="1:14" ht="11.1" hidden="1" customHeight="1" outlineLevel="1">
      <c r="A273" s="103"/>
      <c r="B273" s="104" t="s">
        <v>185</v>
      </c>
      <c r="C273" s="223">
        <v>3.4971359662345378</v>
      </c>
      <c r="D273" s="223">
        <v>1.9607843137254832</v>
      </c>
      <c r="E273" s="223">
        <v>4.5322204968943964</v>
      </c>
      <c r="F273" s="223">
        <v>6.7903711133400151</v>
      </c>
      <c r="G273" s="223">
        <v>4.9268819314947478</v>
      </c>
      <c r="H273" s="223">
        <v>1.2324324324324323</v>
      </c>
      <c r="I273" s="223">
        <v>2.0496110994324255</v>
      </c>
      <c r="J273" s="223">
        <v>3.8365564566437769</v>
      </c>
      <c r="K273" s="223">
        <v>5.3489821354383054</v>
      </c>
      <c r="L273" s="223">
        <v>4.9382716049382651</v>
      </c>
      <c r="M273" s="223">
        <v>1.9973638852276281</v>
      </c>
      <c r="N273" s="223">
        <v>2.1883354787602798</v>
      </c>
    </row>
    <row r="274" spans="1:14" ht="11.1" hidden="1" customHeight="1" outlineLevel="1">
      <c r="A274" s="103"/>
      <c r="B274" s="104" t="s">
        <v>186</v>
      </c>
      <c r="C274" s="223">
        <v>3.5483540149728157</v>
      </c>
      <c r="D274" s="223">
        <v>2.6114362899594852</v>
      </c>
      <c r="E274" s="223">
        <v>4.641980578380128</v>
      </c>
      <c r="F274" s="223">
        <v>6.60836838609697</v>
      </c>
      <c r="G274" s="223">
        <v>4.581178903826256</v>
      </c>
      <c r="H274" s="223">
        <v>1.8287781350482533</v>
      </c>
      <c r="I274" s="223">
        <v>2.1937445699391702</v>
      </c>
      <c r="J274" s="223">
        <v>1.8701191944102078</v>
      </c>
      <c r="K274" s="223">
        <v>5.9389885476842039</v>
      </c>
      <c r="L274" s="223">
        <v>4.7104247104247037</v>
      </c>
      <c r="M274" s="223">
        <v>2.4551080450441418</v>
      </c>
      <c r="N274" s="223">
        <v>3.2639738882088949</v>
      </c>
    </row>
    <row r="275" spans="1:14" ht="11.1" hidden="1" customHeight="1" outlineLevel="1">
      <c r="A275" s="103"/>
      <c r="B275" s="104" t="s">
        <v>187</v>
      </c>
      <c r="C275" s="223">
        <v>3.6770007209805442</v>
      </c>
      <c r="D275" s="223">
        <v>-1.8541126201739786</v>
      </c>
      <c r="E275" s="223">
        <v>4.9675023212627565</v>
      </c>
      <c r="F275" s="223">
        <v>7.1089146550085616</v>
      </c>
      <c r="G275" s="223">
        <v>7.7350382559480408</v>
      </c>
      <c r="H275" s="223">
        <v>1.5357734044509925</v>
      </c>
      <c r="I275" s="223">
        <v>2.7934564239931063</v>
      </c>
      <c r="J275" s="223">
        <v>-3.1653643756976493</v>
      </c>
      <c r="K275" s="223">
        <v>5.0949760340848655</v>
      </c>
      <c r="L275" s="223">
        <v>5.4102108204216393</v>
      </c>
      <c r="M275" s="223">
        <v>2.8326630529812888</v>
      </c>
      <c r="N275" s="223">
        <v>3.849789464638647</v>
      </c>
    </row>
    <row r="276" spans="1:14" ht="15" hidden="1" customHeight="1" outlineLevel="1">
      <c r="A276" s="103">
        <v>2013</v>
      </c>
      <c r="B276" s="104" t="s">
        <v>184</v>
      </c>
      <c r="C276" s="223">
        <v>4.1481328230061081</v>
      </c>
      <c r="D276" s="223">
        <v>-5.9966638865721507</v>
      </c>
      <c r="E276" s="223">
        <v>8.0834834198537919</v>
      </c>
      <c r="F276" s="223">
        <v>8.1509673326989969</v>
      </c>
      <c r="G276" s="223">
        <v>8.3376578446635534</v>
      </c>
      <c r="H276" s="223">
        <v>5.9233812200707945</v>
      </c>
      <c r="I276" s="223">
        <v>-0.85024373653780572</v>
      </c>
      <c r="J276" s="223">
        <v>-4.3992877343668226</v>
      </c>
      <c r="K276" s="223">
        <v>-6.4125650260103981</v>
      </c>
      <c r="L276" s="223">
        <v>3.7660954593861931</v>
      </c>
      <c r="M276" s="223">
        <v>3.9092055485498065</v>
      </c>
      <c r="N276" s="223">
        <v>3.0394544568923294</v>
      </c>
    </row>
    <row r="277" spans="1:14" ht="11.1" hidden="1" customHeight="1" outlineLevel="1">
      <c r="A277" s="103"/>
      <c r="B277" s="104" t="s">
        <v>185</v>
      </c>
      <c r="C277" s="223">
        <v>1.3787746383143968</v>
      </c>
      <c r="D277" s="223">
        <v>-5.7778544325629468</v>
      </c>
      <c r="E277" s="223">
        <v>3.3608764274440688</v>
      </c>
      <c r="F277" s="223">
        <v>2.921010613318316</v>
      </c>
      <c r="G277" s="223">
        <v>2.609671686465262</v>
      </c>
      <c r="H277" s="223">
        <v>2.6057240495514549</v>
      </c>
      <c r="I277" s="223">
        <v>-2.8736224121948766</v>
      </c>
      <c r="J277" s="223">
        <v>-8.8815460098127517</v>
      </c>
      <c r="K277" s="223">
        <v>-5.8562555456965555</v>
      </c>
      <c r="L277" s="223">
        <v>1.9937135159407262</v>
      </c>
      <c r="M277" s="223">
        <v>2.5447316103379762</v>
      </c>
      <c r="N277" s="223">
        <v>1.4922480620154914</v>
      </c>
    </row>
    <row r="278" spans="1:14" ht="11.1" hidden="1" customHeight="1" outlineLevel="1">
      <c r="A278" s="103"/>
      <c r="B278" s="104" t="s">
        <v>186</v>
      </c>
      <c r="C278" s="223">
        <v>1.2181836188966884</v>
      </c>
      <c r="D278" s="223">
        <v>-6.4414216761737606</v>
      </c>
      <c r="E278" s="223">
        <v>3.6406281868243866</v>
      </c>
      <c r="F278" s="223">
        <v>3.4368186065829178</v>
      </c>
      <c r="G278" s="223">
        <v>0.82072579847721272</v>
      </c>
      <c r="H278" s="223">
        <v>1.0657193605683801</v>
      </c>
      <c r="I278" s="223">
        <v>-1.9659936238044651</v>
      </c>
      <c r="J278" s="223">
        <v>-9.5622352229170957</v>
      </c>
      <c r="K278" s="223">
        <v>-5.9791447431359472</v>
      </c>
      <c r="L278" s="223">
        <v>0.56231563421829378</v>
      </c>
      <c r="M278" s="223">
        <v>3.752846816516481</v>
      </c>
      <c r="N278" s="223">
        <v>1.3433425523508475</v>
      </c>
    </row>
    <row r="279" spans="1:14" ht="11.1" hidden="1" customHeight="1" outlineLevel="1">
      <c r="A279" s="103"/>
      <c r="B279" s="104" t="s">
        <v>187</v>
      </c>
      <c r="C279" s="223">
        <v>1.1387343532684042</v>
      </c>
      <c r="D279" s="223">
        <v>-4.7189613620461728</v>
      </c>
      <c r="E279" s="223">
        <v>0.91994692613887707</v>
      </c>
      <c r="F279" s="223">
        <v>7.9858030168594496E-2</v>
      </c>
      <c r="G279" s="223">
        <v>1.9943574277653511</v>
      </c>
      <c r="H279" s="223">
        <v>1.8476587265646316</v>
      </c>
      <c r="I279" s="223">
        <v>-2.6896230805025567</v>
      </c>
      <c r="J279" s="223">
        <v>-2.5113215314944313</v>
      </c>
      <c r="K279" s="223">
        <v>-5.5827702702702595</v>
      </c>
      <c r="L279" s="223">
        <v>0.39357429718876347</v>
      </c>
      <c r="M279" s="223">
        <v>3.2052372045570507</v>
      </c>
      <c r="N279" s="223">
        <v>1.497724451799769</v>
      </c>
    </row>
    <row r="280" spans="1:14" ht="15" customHeight="1" collapsed="1">
      <c r="A280" s="103">
        <v>2014</v>
      </c>
      <c r="B280" s="104" t="s">
        <v>184</v>
      </c>
      <c r="C280" s="223">
        <v>0.59594755661500187</v>
      </c>
      <c r="D280" s="223">
        <v>-9.0852630645018166</v>
      </c>
      <c r="E280" s="223">
        <v>-3.1856498725740039</v>
      </c>
      <c r="F280" s="223">
        <v>-3.910068426197455</v>
      </c>
      <c r="G280" s="223">
        <v>-5.9156953536643897</v>
      </c>
      <c r="H280" s="223">
        <v>1.1400491400491291</v>
      </c>
      <c r="I280" s="223">
        <v>1.726503544477481</v>
      </c>
      <c r="J280" s="223">
        <v>2.8158211898762033</v>
      </c>
      <c r="K280" s="223">
        <v>5.8150721539283836</v>
      </c>
      <c r="L280" s="223">
        <v>1.4928158238477209</v>
      </c>
      <c r="M280" s="223">
        <v>3.1553398058252498</v>
      </c>
      <c r="N280" s="223">
        <v>1.7396237118275479</v>
      </c>
    </row>
    <row r="281" spans="1:14" ht="11.1" customHeight="1">
      <c r="A281" s="103"/>
      <c r="B281" s="104" t="s">
        <v>185</v>
      </c>
      <c r="C281" s="223">
        <v>2.0879226127765662</v>
      </c>
      <c r="D281" s="223">
        <v>-12.914149734578075</v>
      </c>
      <c r="E281" s="223">
        <v>-0.26946914578280712</v>
      </c>
      <c r="F281" s="223">
        <v>-0.19164081036684877</v>
      </c>
      <c r="G281" s="223">
        <v>-8.2041932543290841E-2</v>
      </c>
      <c r="H281" s="223">
        <v>2.4250624479600305</v>
      </c>
      <c r="I281" s="223">
        <v>0.68928950159067881</v>
      </c>
      <c r="J281" s="223">
        <v>11.615384615384599</v>
      </c>
      <c r="K281" s="223">
        <v>3.2464132369881753</v>
      </c>
      <c r="L281" s="223">
        <v>3.4252003169851264</v>
      </c>
      <c r="M281" s="223">
        <v>3.538193098100038</v>
      </c>
      <c r="N281" s="223">
        <v>2.5491693717777366</v>
      </c>
    </row>
    <row r="282" spans="1:14" ht="11.1" customHeight="1">
      <c r="A282" s="103"/>
      <c r="B282" s="104" t="s">
        <v>186</v>
      </c>
      <c r="C282" s="223">
        <v>1.8297455968688752</v>
      </c>
      <c r="D282" s="223">
        <v>-9.3237032173342129</v>
      </c>
      <c r="E282" s="223">
        <v>-1.9580832431368691</v>
      </c>
      <c r="F282" s="223">
        <v>-2.1481630194739978</v>
      </c>
      <c r="G282" s="223">
        <v>0.93173793644567127</v>
      </c>
      <c r="H282" s="223">
        <v>2.0991993751220406</v>
      </c>
      <c r="I282" s="223">
        <v>0.63956639566396234</v>
      </c>
      <c r="J282" s="223">
        <v>12.123577961186697</v>
      </c>
      <c r="K282" s="223">
        <v>4.7110297110296955</v>
      </c>
      <c r="L282" s="223">
        <v>3.0341919515995954</v>
      </c>
      <c r="M282" s="223">
        <v>3.5598396640580461</v>
      </c>
      <c r="N282" s="223">
        <v>2.2027290448343138</v>
      </c>
    </row>
    <row r="283" spans="1:14" ht="11.1" customHeight="1">
      <c r="A283" s="103"/>
      <c r="B283" s="104" t="s">
        <v>187</v>
      </c>
      <c r="C283" s="223">
        <v>1.229050279329627</v>
      </c>
      <c r="D283" s="223">
        <v>-9.4321148825065251</v>
      </c>
      <c r="E283" s="223">
        <v>-1.5251117538785337</v>
      </c>
      <c r="F283" s="223">
        <v>-1.2057806543133296</v>
      </c>
      <c r="G283" s="223">
        <v>1.8313620755436801</v>
      </c>
      <c r="H283" s="223">
        <v>0.53357047576700722</v>
      </c>
      <c r="I283" s="223">
        <v>-0.30604437643458482</v>
      </c>
      <c r="J283" s="223">
        <v>8.9780405405405475</v>
      </c>
      <c r="K283" s="223">
        <v>3.3902853564719493</v>
      </c>
      <c r="L283" s="223">
        <v>3.5602848227858317</v>
      </c>
      <c r="M283" s="223">
        <v>3.1221682181398904</v>
      </c>
      <c r="N283" s="223">
        <v>1.6142181640306603</v>
      </c>
    </row>
    <row r="284" spans="1:14" ht="15" customHeight="1">
      <c r="A284" s="103">
        <v>2015</v>
      </c>
      <c r="B284" s="104" t="s">
        <v>184</v>
      </c>
      <c r="C284" s="223">
        <v>1.8167456556082158</v>
      </c>
      <c r="D284" s="223">
        <v>14.901922513906499</v>
      </c>
      <c r="E284" s="223">
        <v>1.3971853801761682</v>
      </c>
      <c r="F284" s="223">
        <v>1.475076297049867</v>
      </c>
      <c r="G284" s="223">
        <v>3.6911327959270324</v>
      </c>
      <c r="H284" s="223">
        <v>5.8303371878338339E-2</v>
      </c>
      <c r="I284" s="223">
        <v>1.4836461728672674</v>
      </c>
      <c r="J284" s="223">
        <v>2.4509803921568505</v>
      </c>
      <c r="K284" s="223">
        <v>5.929891908273575</v>
      </c>
      <c r="L284" s="223">
        <v>5.1480051480051543</v>
      </c>
      <c r="M284" s="223">
        <v>1.6176470588235503</v>
      </c>
      <c r="N284" s="223">
        <v>2.4997676795836838</v>
      </c>
    </row>
    <row r="285" spans="1:14" ht="11.1" customHeight="1">
      <c r="A285" s="103"/>
      <c r="B285" s="104" t="s">
        <v>185</v>
      </c>
      <c r="C285" s="223">
        <v>1.9326390843418721</v>
      </c>
      <c r="D285" s="223">
        <v>16.111403047819238</v>
      </c>
      <c r="E285" s="223">
        <v>0.54039448797622924</v>
      </c>
      <c r="F285" s="223">
        <v>0.56688305751120538</v>
      </c>
      <c r="G285" s="223">
        <v>2.7734695739439985</v>
      </c>
      <c r="H285" s="223">
        <v>1.7579514277004336</v>
      </c>
      <c r="I285" s="223">
        <v>2.8436018957346079</v>
      </c>
      <c r="J285" s="223">
        <v>1.5851137146795509</v>
      </c>
      <c r="K285" s="223">
        <v>1.7851709098285653</v>
      </c>
      <c r="L285" s="223">
        <v>3.7970372892899746</v>
      </c>
      <c r="M285" s="223">
        <v>1.9099335268233091</v>
      </c>
      <c r="N285" s="223">
        <v>2.4951121869472246</v>
      </c>
    </row>
    <row r="286" spans="1:14" ht="11.1" customHeight="1">
      <c r="A286" s="103"/>
      <c r="B286" s="104" t="s">
        <v>186</v>
      </c>
      <c r="C286" s="223">
        <v>1.9313923320841724</v>
      </c>
      <c r="D286" s="223">
        <v>17.399400020688944</v>
      </c>
      <c r="E286" s="223">
        <v>0</v>
      </c>
      <c r="F286" s="223">
        <v>0.22568732047598417</v>
      </c>
      <c r="G286" s="223">
        <v>3.0512097949664678</v>
      </c>
      <c r="H286" s="223">
        <v>1.9221574065219471</v>
      </c>
      <c r="I286" s="223">
        <v>3.0374838431710458</v>
      </c>
      <c r="J286" s="223">
        <v>0.63662588282105048</v>
      </c>
      <c r="K286" s="223">
        <v>4.7031386648527871</v>
      </c>
      <c r="L286" s="223">
        <v>5.4715302491103159</v>
      </c>
      <c r="M286" s="223">
        <v>2.0643258685835377</v>
      </c>
      <c r="N286" s="223">
        <v>2.5557886706084361</v>
      </c>
    </row>
    <row r="287" spans="1:14" ht="11.1" customHeight="1">
      <c r="A287" s="103"/>
      <c r="B287" s="104" t="s">
        <v>187</v>
      </c>
      <c r="C287" s="223">
        <v>1.7320427916454264</v>
      </c>
      <c r="D287" s="223">
        <v>17.450450450450461</v>
      </c>
      <c r="E287" s="223">
        <v>-0.25812194036491576</v>
      </c>
      <c r="F287" s="223">
        <v>-0.55640312303688688</v>
      </c>
      <c r="G287" s="223">
        <v>0.4777070063694282</v>
      </c>
      <c r="H287" s="223">
        <v>3.0517470145953212</v>
      </c>
      <c r="I287" s="223">
        <v>0.92095165003837565</v>
      </c>
      <c r="J287" s="223">
        <v>1.7670309230411618</v>
      </c>
      <c r="K287" s="223">
        <v>4.2827478802561103</v>
      </c>
      <c r="L287" s="223">
        <v>4.3340543881334952</v>
      </c>
      <c r="M287" s="223">
        <v>2.2367790381850199</v>
      </c>
      <c r="N287" s="223">
        <v>2.9204107830552033</v>
      </c>
    </row>
    <row r="288" spans="1:14" ht="15" customHeight="1">
      <c r="A288" s="103">
        <v>2016</v>
      </c>
      <c r="B288" s="104" t="s">
        <v>184</v>
      </c>
      <c r="C288" s="223">
        <v>1.9103956555469352</v>
      </c>
      <c r="D288" s="223">
        <v>3.4143027008663296</v>
      </c>
      <c r="E288" s="223">
        <v>-1.7573639540689072</v>
      </c>
      <c r="F288" s="223">
        <v>-1.3734335839599083</v>
      </c>
      <c r="G288" s="223">
        <v>2.1440261865793673</v>
      </c>
      <c r="H288" s="223">
        <v>4.6518403418471337</v>
      </c>
      <c r="I288" s="223">
        <v>0.83065677262155191</v>
      </c>
      <c r="J288" s="223">
        <v>4.4102350738506289</v>
      </c>
      <c r="K288" s="223">
        <v>4.3963379744421189</v>
      </c>
      <c r="L288" s="223">
        <v>3.6544850498338945</v>
      </c>
      <c r="M288" s="223">
        <v>2.5084418716835586</v>
      </c>
      <c r="N288" s="223">
        <v>6.6727107887579251</v>
      </c>
    </row>
    <row r="289" spans="1:14" ht="11.1" customHeight="1">
      <c r="A289" s="103"/>
      <c r="B289" s="104" t="s">
        <v>185</v>
      </c>
      <c r="C289" s="223">
        <v>-0.44178554993096952</v>
      </c>
      <c r="D289" s="223">
        <v>2.9779145546705195</v>
      </c>
      <c r="E289" s="223">
        <v>-5.5809370240974516</v>
      </c>
      <c r="F289" s="223">
        <v>-5.6005091371942939</v>
      </c>
      <c r="G289" s="223">
        <v>-2.3701731025299608</v>
      </c>
      <c r="H289" s="223">
        <v>1.827441581785493</v>
      </c>
      <c r="I289" s="223">
        <v>-0.24577572964670935</v>
      </c>
      <c r="J289" s="223">
        <v>1.4925373134328197</v>
      </c>
      <c r="K289" s="223">
        <v>5.2516193323368157</v>
      </c>
      <c r="L289" s="223">
        <v>0</v>
      </c>
      <c r="M289" s="223">
        <v>1.3872301332108492</v>
      </c>
      <c r="N289" s="223">
        <v>3.7696430193477966</v>
      </c>
    </row>
    <row r="290" spans="1:14" ht="11.1" customHeight="1">
      <c r="A290" s="103"/>
      <c r="B290" s="104" t="s">
        <v>186</v>
      </c>
      <c r="C290" s="223">
        <v>1.5177224736048203</v>
      </c>
      <c r="D290" s="223">
        <v>4.3880518107322359</v>
      </c>
      <c r="E290" s="223">
        <v>-1.4251304696908988</v>
      </c>
      <c r="F290" s="223">
        <v>-1.1770726714431987</v>
      </c>
      <c r="G290" s="223">
        <v>1.2352663837812372</v>
      </c>
      <c r="H290" s="223">
        <v>3.9876149371364136</v>
      </c>
      <c r="I290" s="223">
        <v>-0.45996236671544466</v>
      </c>
      <c r="J290" s="223">
        <v>1.0971631906691641</v>
      </c>
      <c r="K290" s="223">
        <v>3.6194895591647338</v>
      </c>
      <c r="L290" s="223">
        <v>1.0375369042598095</v>
      </c>
      <c r="M290" s="223">
        <v>2.049661399548512</v>
      </c>
      <c r="N290" s="223">
        <v>5.6816068439650422</v>
      </c>
    </row>
    <row r="291" spans="1:14" ht="11.1" customHeight="1">
      <c r="A291" s="103"/>
      <c r="B291" s="104" t="s">
        <v>187</v>
      </c>
      <c r="C291" s="223">
        <v>2.1615756968786428</v>
      </c>
      <c r="D291" s="223">
        <v>0.78238858633119435</v>
      </c>
      <c r="E291" s="223">
        <v>-0.50865607710154848</v>
      </c>
      <c r="F291" s="223">
        <v>6.3171193935545489E-2</v>
      </c>
      <c r="G291" s="223">
        <v>3.5331406730679618</v>
      </c>
      <c r="H291" s="223">
        <v>3.3047210300429128</v>
      </c>
      <c r="I291" s="223">
        <v>2.7661596958174783</v>
      </c>
      <c r="J291" s="223">
        <v>0.60162973117050456</v>
      </c>
      <c r="K291" s="223">
        <v>6.4797145938770342</v>
      </c>
      <c r="L291" s="223">
        <v>1.9104035542391529</v>
      </c>
      <c r="M291" s="223">
        <v>2.2425378965463381</v>
      </c>
      <c r="N291" s="223">
        <v>6.2051761771125769</v>
      </c>
    </row>
    <row r="292" spans="1:14" ht="15" customHeight="1">
      <c r="A292" s="103">
        <v>2017</v>
      </c>
      <c r="B292" s="104" t="s">
        <v>184</v>
      </c>
      <c r="C292" s="223">
        <v>0.58997050147490881</v>
      </c>
      <c r="D292" s="223">
        <v>-3.9996714848883101</v>
      </c>
      <c r="E292" s="223">
        <v>-1.1179997967273039</v>
      </c>
      <c r="F292" s="223">
        <v>-1.6466761536897678</v>
      </c>
      <c r="G292" s="223">
        <v>-1.7945842012497906</v>
      </c>
      <c r="H292" s="223">
        <v>-1.5404602821083984</v>
      </c>
      <c r="I292" s="223">
        <v>0.27460456942003475</v>
      </c>
      <c r="J292" s="223">
        <v>-3.6062960749153206</v>
      </c>
      <c r="K292" s="223">
        <v>0.25577783867727533</v>
      </c>
      <c r="L292" s="223">
        <v>4.5209176788124239</v>
      </c>
      <c r="M292" s="223">
        <v>2.2117647058823593</v>
      </c>
      <c r="N292" s="223">
        <v>2.6262111167771707</v>
      </c>
    </row>
    <row r="293" spans="1:14" ht="11.1" customHeight="1">
      <c r="A293" s="103"/>
      <c r="B293" s="104" t="s">
        <v>185</v>
      </c>
      <c r="C293" s="223">
        <v>3.2448922991587352</v>
      </c>
      <c r="D293" s="223">
        <v>-1.1690252263338294</v>
      </c>
      <c r="E293" s="223">
        <v>3.7001897533206716</v>
      </c>
      <c r="F293" s="223">
        <v>3.929500144466914</v>
      </c>
      <c r="G293" s="223">
        <v>4.0370976541189236</v>
      </c>
      <c r="H293" s="223">
        <v>0.92183975679121488</v>
      </c>
      <c r="I293" s="223">
        <v>3.5006672826198439</v>
      </c>
      <c r="J293" s="223">
        <v>-3.1990068754774654</v>
      </c>
      <c r="K293" s="223">
        <v>8.2749479265290518</v>
      </c>
      <c r="L293" s="223">
        <v>7.8248031496062964</v>
      </c>
      <c r="M293" s="223">
        <v>3.588256614715462</v>
      </c>
      <c r="N293" s="223">
        <v>5.330882352941174</v>
      </c>
    </row>
    <row r="294" spans="1:14" ht="11.1" customHeight="1">
      <c r="A294" s="103"/>
      <c r="B294" s="104" t="s">
        <v>186</v>
      </c>
      <c r="C294" s="223">
        <v>1.8664685671835741</v>
      </c>
      <c r="D294" s="223">
        <v>-2.7770743648180911</v>
      </c>
      <c r="E294" s="223">
        <v>0.14253716147423745</v>
      </c>
      <c r="F294" s="223">
        <v>-0.1657172449507982</v>
      </c>
      <c r="G294" s="223">
        <v>0.8848733233979118</v>
      </c>
      <c r="H294" s="223">
        <v>0.12631958855907044</v>
      </c>
      <c r="I294" s="223">
        <v>3.64419239655534</v>
      </c>
      <c r="J294" s="223">
        <v>-4.0086038326163447</v>
      </c>
      <c r="K294" s="223">
        <v>3.8423645320196869</v>
      </c>
      <c r="L294" s="223">
        <v>6.5703790282183974</v>
      </c>
      <c r="M294" s="223">
        <v>3.061405061051147</v>
      </c>
      <c r="N294" s="223">
        <v>3.0356357237131419</v>
      </c>
    </row>
    <row r="295" spans="1:14" ht="11.1" customHeight="1">
      <c r="A295" s="103"/>
      <c r="B295" s="104" t="s">
        <v>187</v>
      </c>
      <c r="C295" s="223">
        <v>1.6910383138632596</v>
      </c>
      <c r="D295" s="223">
        <v>-0.83720222239135467</v>
      </c>
      <c r="E295" s="223">
        <v>-0.20629652883665983</v>
      </c>
      <c r="F295" s="223">
        <v>-0.62229437229437679</v>
      </c>
      <c r="G295" s="223">
        <v>1.539708265802247</v>
      </c>
      <c r="H295" s="223">
        <v>0.32405484004985396</v>
      </c>
      <c r="I295" s="223">
        <v>1.5632226436037371</v>
      </c>
      <c r="J295" s="223">
        <v>-2.8009084027251987</v>
      </c>
      <c r="K295" s="223">
        <v>5.3685522829982801</v>
      </c>
      <c r="L295" s="223">
        <v>5.8199520453389368</v>
      </c>
      <c r="M295" s="223">
        <v>3.377913641574338</v>
      </c>
      <c r="N295" s="223">
        <v>3.3984145625366864</v>
      </c>
    </row>
    <row r="296" spans="1:14" ht="15" customHeight="1">
      <c r="A296" s="103">
        <v>2018</v>
      </c>
      <c r="B296" s="104" t="s">
        <v>184</v>
      </c>
      <c r="C296" s="223">
        <v>2.9230914766814777</v>
      </c>
      <c r="D296" s="223">
        <v>2.6777312002737403</v>
      </c>
      <c r="E296" s="223">
        <v>1.8090245657313062</v>
      </c>
      <c r="F296" s="223">
        <v>1.767259198015708</v>
      </c>
      <c r="G296" s="223">
        <v>2.5534344917604841</v>
      </c>
      <c r="H296" s="223">
        <v>1.4608859566446881</v>
      </c>
      <c r="I296" s="223">
        <v>2.0922335414612689</v>
      </c>
      <c r="J296" s="223">
        <v>1.7465894997932878</v>
      </c>
      <c r="K296" s="223">
        <v>5.4396355353075023</v>
      </c>
      <c r="L296" s="223">
        <v>4.7449967721110369</v>
      </c>
      <c r="M296" s="223">
        <v>3.6740331491712794</v>
      </c>
      <c r="N296" s="223">
        <v>3.7681159420289987</v>
      </c>
    </row>
    <row r="297" spans="1:14" ht="11.1" customHeight="1">
      <c r="A297" s="103"/>
      <c r="B297" s="104" t="s">
        <v>185</v>
      </c>
      <c r="C297" s="223">
        <v>1.8535100286532895</v>
      </c>
      <c r="D297" s="223">
        <v>1.663109213802926</v>
      </c>
      <c r="E297" s="223">
        <v>1.1619396157365003</v>
      </c>
      <c r="F297" s="223">
        <v>0.7228245760355918</v>
      </c>
      <c r="G297" s="223">
        <v>1.3459185457087841</v>
      </c>
      <c r="H297" s="223">
        <v>1.0980468370420908</v>
      </c>
      <c r="I297" s="223">
        <v>2.3804800634794816</v>
      </c>
      <c r="J297" s="223">
        <v>-0.72013416198086588</v>
      </c>
      <c r="K297" s="223">
        <v>3.5851696397341613</v>
      </c>
      <c r="L297" s="223">
        <v>3.1948881789137289</v>
      </c>
      <c r="M297" s="223">
        <v>2.7816655003499022</v>
      </c>
      <c r="N297" s="223">
        <v>2.4682124158563994</v>
      </c>
    </row>
    <row r="298" spans="1:14" ht="11.1" customHeight="1">
      <c r="A298" s="103"/>
      <c r="B298" s="104" t="s">
        <v>186</v>
      </c>
      <c r="C298" s="223">
        <v>3.6007292616226039</v>
      </c>
      <c r="D298" s="223">
        <v>2.8216704288938956</v>
      </c>
      <c r="E298" s="223">
        <v>4.5648637657584459</v>
      </c>
      <c r="F298" s="223">
        <v>4.7619047619047734</v>
      </c>
      <c r="G298" s="223">
        <v>1.7080601975810055</v>
      </c>
      <c r="H298" s="223">
        <v>2.8566279174551852</v>
      </c>
      <c r="I298" s="223">
        <v>3.8099098186239644</v>
      </c>
      <c r="J298" s="223">
        <v>1.1203911183540498</v>
      </c>
      <c r="K298" s="223">
        <v>7.2278764878385289</v>
      </c>
      <c r="L298" s="223">
        <v>4.9902075989032539</v>
      </c>
      <c r="M298" s="223">
        <v>3.3567994505494596</v>
      </c>
      <c r="N298" s="223">
        <v>3.7403928266439124</v>
      </c>
    </row>
    <row r="299" spans="1:14" ht="11.1" customHeight="1">
      <c r="A299" s="103"/>
      <c r="B299" s="104" t="s">
        <v>187</v>
      </c>
      <c r="C299" s="223">
        <v>3.0044987146529536</v>
      </c>
      <c r="D299" s="223">
        <v>2.4176836288279873</v>
      </c>
      <c r="E299" s="223">
        <v>5.2939061657379085</v>
      </c>
      <c r="F299" s="223">
        <v>5.2727107723023749</v>
      </c>
      <c r="G299" s="223">
        <v>0.39017469185067455</v>
      </c>
      <c r="H299" s="223">
        <v>1.2257743912539354</v>
      </c>
      <c r="I299" s="223">
        <v>3.0327868852459119</v>
      </c>
      <c r="J299" s="223">
        <v>-1.0591900311526388</v>
      </c>
      <c r="K299" s="223">
        <v>4.8805738371663381</v>
      </c>
      <c r="L299" s="223">
        <v>3.7833012908541832</v>
      </c>
      <c r="M299" s="223">
        <v>2.9274783765801544</v>
      </c>
      <c r="N299" s="223">
        <v>3.5777667352878524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84"/>
    </row>
    <row r="309" spans="1:14" ht="12" customHeight="1">
      <c r="A309" s="171" t="s">
        <v>389</v>
      </c>
      <c r="B309" s="145"/>
      <c r="C309" s="145"/>
      <c r="D309" s="145"/>
      <c r="E309" s="145"/>
      <c r="F309" s="145"/>
      <c r="G309" s="145"/>
      <c r="H309" s="145"/>
      <c r="I309" s="145"/>
      <c r="J309" s="145"/>
    </row>
    <row r="310" spans="1:14" ht="11.1" customHeight="1">
      <c r="A310" s="145" t="s">
        <v>390</v>
      </c>
      <c r="B310" s="145"/>
      <c r="C310" s="145"/>
      <c r="D310" s="145"/>
      <c r="E310" s="145"/>
      <c r="F310" s="145"/>
      <c r="G310" s="145"/>
      <c r="H310" s="145"/>
      <c r="I310" s="145"/>
      <c r="J310" s="145"/>
    </row>
    <row r="311" spans="1:14" ht="11.1" customHeight="1">
      <c r="A311" s="145"/>
      <c r="B311" s="145"/>
      <c r="C311" s="145"/>
      <c r="D311" s="145"/>
      <c r="E311" s="145"/>
      <c r="F311" s="145"/>
      <c r="G311" s="145"/>
      <c r="H311" s="145"/>
      <c r="I311" s="145"/>
      <c r="J311" s="145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1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8" s="110" customFormat="1" ht="11.1" hidden="1" customHeight="1">
      <c r="A1" s="67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10" customFormat="1" ht="21.95" customHeight="1">
      <c r="A2" s="207" t="s">
        <v>391</v>
      </c>
      <c r="B2" s="207"/>
      <c r="C2" s="207"/>
      <c r="D2" s="207"/>
      <c r="E2" s="207"/>
      <c r="F2" s="207"/>
      <c r="G2" s="231"/>
      <c r="H2" s="231"/>
      <c r="I2" s="207"/>
      <c r="J2" s="207"/>
      <c r="K2" s="207"/>
      <c r="P2" s="240"/>
      <c r="Q2" s="240"/>
    </row>
    <row r="3" spans="1:18" s="110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10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10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0"/>
      <c r="B6" s="251"/>
      <c r="C6" s="252"/>
      <c r="D6" s="252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8" ht="30" customHeight="1">
      <c r="A7" s="450" t="s">
        <v>170</v>
      </c>
      <c r="B7" s="451"/>
      <c r="C7" s="459" t="s">
        <v>355</v>
      </c>
      <c r="D7" s="459" t="s">
        <v>356</v>
      </c>
      <c r="E7" s="506" t="s">
        <v>357</v>
      </c>
      <c r="F7" s="507"/>
      <c r="G7" s="459" t="s">
        <v>358</v>
      </c>
      <c r="H7" s="459" t="s">
        <v>359</v>
      </c>
      <c r="I7" s="459" t="s">
        <v>360</v>
      </c>
      <c r="J7" s="459" t="s">
        <v>361</v>
      </c>
      <c r="K7" s="459" t="s">
        <v>362</v>
      </c>
      <c r="L7" s="459" t="s">
        <v>363</v>
      </c>
      <c r="M7" s="403" t="s">
        <v>364</v>
      </c>
      <c r="N7" s="403" t="s">
        <v>365</v>
      </c>
    </row>
    <row r="8" spans="1:18" ht="60" customHeight="1">
      <c r="A8" s="505"/>
      <c r="B8" s="453"/>
      <c r="C8" s="460"/>
      <c r="D8" s="460"/>
      <c r="E8" s="253" t="s">
        <v>300</v>
      </c>
      <c r="F8" s="113" t="s">
        <v>366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254">
        <v>12</v>
      </c>
    </row>
    <row r="10" spans="1:18" s="260" customFormat="1" ht="21.95" customHeight="1">
      <c r="A10" s="255"/>
      <c r="B10" s="256"/>
      <c r="C10" s="264" t="s">
        <v>224</v>
      </c>
      <c r="D10" s="265"/>
      <c r="E10" s="259"/>
      <c r="F10" s="259"/>
      <c r="G10" s="259"/>
      <c r="H10" s="259"/>
      <c r="I10" s="259"/>
      <c r="J10" s="259"/>
      <c r="K10" s="259"/>
      <c r="L10" s="259"/>
      <c r="M10" s="259"/>
      <c r="N10" s="259"/>
    </row>
    <row r="11" spans="1:18" ht="12" hidden="1" customHeight="1" outlineLevel="1">
      <c r="A11" s="93">
        <v>1991</v>
      </c>
      <c r="B11" s="94"/>
      <c r="C11" s="97">
        <v>81.900000000000006</v>
      </c>
      <c r="D11" s="97">
        <v>98.29</v>
      </c>
      <c r="E11" s="97">
        <v>94.03</v>
      </c>
      <c r="F11" s="97">
        <v>92.6</v>
      </c>
      <c r="G11" s="97">
        <v>65.430000000000007</v>
      </c>
      <c r="H11" s="97">
        <v>88.18</v>
      </c>
      <c r="I11" s="97">
        <v>122.24</v>
      </c>
      <c r="J11" s="97">
        <v>50.39</v>
      </c>
      <c r="K11" s="97">
        <v>91.79</v>
      </c>
      <c r="L11" s="97">
        <v>48.81</v>
      </c>
      <c r="M11" s="97">
        <v>74.510000000000005</v>
      </c>
      <c r="N11" s="97">
        <v>64.91</v>
      </c>
      <c r="Q11" s="261"/>
    </row>
    <row r="12" spans="1:18" ht="12" hidden="1" customHeight="1" outlineLevel="1">
      <c r="A12" s="93">
        <v>1992</v>
      </c>
      <c r="B12" s="94"/>
      <c r="C12" s="97">
        <v>87.53</v>
      </c>
      <c r="D12" s="97">
        <v>96.65</v>
      </c>
      <c r="E12" s="97">
        <v>101.53</v>
      </c>
      <c r="F12" s="97">
        <v>99.9</v>
      </c>
      <c r="G12" s="97">
        <v>69.34</v>
      </c>
      <c r="H12" s="97">
        <v>96.72</v>
      </c>
      <c r="I12" s="97">
        <v>128.63</v>
      </c>
      <c r="J12" s="97">
        <v>55.24</v>
      </c>
      <c r="K12" s="97">
        <v>100.17</v>
      </c>
      <c r="L12" s="97">
        <v>51.54</v>
      </c>
      <c r="M12" s="97">
        <v>78.290000000000006</v>
      </c>
      <c r="N12" s="97">
        <v>68.87</v>
      </c>
      <c r="Q12" s="261"/>
      <c r="R12" s="262"/>
    </row>
    <row r="13" spans="1:18" ht="12" hidden="1" customHeight="1" outlineLevel="1">
      <c r="A13" s="93">
        <v>1993</v>
      </c>
      <c r="B13" s="94"/>
      <c r="C13" s="97">
        <v>91.12</v>
      </c>
      <c r="D13" s="97">
        <v>110.61</v>
      </c>
      <c r="E13" s="97">
        <v>105.82</v>
      </c>
      <c r="F13" s="97">
        <v>104.62</v>
      </c>
      <c r="G13" s="97">
        <v>75.260000000000005</v>
      </c>
      <c r="H13" s="97">
        <v>103.49</v>
      </c>
      <c r="I13" s="97">
        <v>125.43</v>
      </c>
      <c r="J13" s="97">
        <v>55.44</v>
      </c>
      <c r="K13" s="97">
        <v>108.24</v>
      </c>
      <c r="L13" s="97">
        <v>53.65</v>
      </c>
      <c r="M13" s="97">
        <v>81.88</v>
      </c>
      <c r="N13" s="97">
        <v>74.67</v>
      </c>
      <c r="Q13" s="261"/>
      <c r="R13" s="262"/>
    </row>
    <row r="14" spans="1:18" ht="12" hidden="1" customHeight="1" outlineLevel="1">
      <c r="A14" s="93">
        <v>1994</v>
      </c>
      <c r="B14" s="94"/>
      <c r="C14" s="97">
        <v>91.73</v>
      </c>
      <c r="D14" s="97">
        <v>155.88</v>
      </c>
      <c r="E14" s="97">
        <v>103.59</v>
      </c>
      <c r="F14" s="97">
        <v>101.83</v>
      </c>
      <c r="G14" s="97">
        <v>77.209999999999994</v>
      </c>
      <c r="H14" s="97">
        <v>104.06</v>
      </c>
      <c r="I14" s="97">
        <v>130.82</v>
      </c>
      <c r="J14" s="97">
        <v>57.53</v>
      </c>
      <c r="K14" s="97">
        <v>112.15</v>
      </c>
      <c r="L14" s="97">
        <v>57.17</v>
      </c>
      <c r="M14" s="97">
        <v>83.14</v>
      </c>
      <c r="N14" s="97">
        <v>75.7</v>
      </c>
      <c r="O14" s="99"/>
      <c r="Q14" s="261"/>
      <c r="R14" s="262"/>
    </row>
    <row r="15" spans="1:18" ht="12" hidden="1" customHeight="1" outlineLevel="1">
      <c r="A15" s="93">
        <v>1995</v>
      </c>
      <c r="B15" s="94"/>
      <c r="C15" s="97">
        <v>93.88</v>
      </c>
      <c r="D15" s="97">
        <v>149.32</v>
      </c>
      <c r="E15" s="97">
        <v>106.16</v>
      </c>
      <c r="F15" s="97">
        <v>105.21</v>
      </c>
      <c r="G15" s="97">
        <v>82.04</v>
      </c>
      <c r="H15" s="97">
        <v>106.29</v>
      </c>
      <c r="I15" s="97">
        <v>131.04</v>
      </c>
      <c r="J15" s="97">
        <v>61.54</v>
      </c>
      <c r="K15" s="97">
        <v>108.61</v>
      </c>
      <c r="L15" s="97">
        <v>58.71</v>
      </c>
      <c r="M15" s="97">
        <v>86.27</v>
      </c>
      <c r="N15" s="97">
        <v>78.97</v>
      </c>
      <c r="O15" s="99"/>
      <c r="Q15" s="263"/>
      <c r="R15" s="262"/>
    </row>
    <row r="16" spans="1:18" ht="12" hidden="1" customHeight="1" outlineLevel="1">
      <c r="A16" s="93">
        <v>1996</v>
      </c>
      <c r="B16" s="94"/>
      <c r="C16" s="97">
        <v>94.28</v>
      </c>
      <c r="D16" s="97">
        <v>133.55000000000001</v>
      </c>
      <c r="E16" s="97">
        <v>108.43</v>
      </c>
      <c r="F16" s="97">
        <v>107.96</v>
      </c>
      <c r="G16" s="97">
        <v>85.84</v>
      </c>
      <c r="H16" s="97">
        <v>107.37</v>
      </c>
      <c r="I16" s="97">
        <v>128.31</v>
      </c>
      <c r="J16" s="97">
        <v>60.89</v>
      </c>
      <c r="K16" s="97">
        <v>105.43</v>
      </c>
      <c r="L16" s="97">
        <v>61.67</v>
      </c>
      <c r="M16" s="97">
        <v>86.54</v>
      </c>
      <c r="N16" s="97">
        <v>79.930000000000007</v>
      </c>
      <c r="O16" s="99"/>
      <c r="Q16" s="261"/>
      <c r="R16" s="262"/>
    </row>
    <row r="17" spans="1:14" ht="12" hidden="1" customHeight="1" outlineLevel="1">
      <c r="A17" s="93">
        <v>1997</v>
      </c>
      <c r="B17" s="94"/>
      <c r="C17" s="97">
        <v>93.42</v>
      </c>
      <c r="D17" s="97">
        <v>128.51</v>
      </c>
      <c r="E17" s="97">
        <v>105.28</v>
      </c>
      <c r="F17" s="97">
        <v>104.12</v>
      </c>
      <c r="G17" s="97">
        <v>84.91</v>
      </c>
      <c r="H17" s="97">
        <v>106.5</v>
      </c>
      <c r="I17" s="97">
        <v>119.74</v>
      </c>
      <c r="J17" s="97">
        <v>61.05</v>
      </c>
      <c r="K17" s="97">
        <v>107.74</v>
      </c>
      <c r="L17" s="97">
        <v>64.430000000000007</v>
      </c>
      <c r="M17" s="97">
        <v>86.38</v>
      </c>
      <c r="N17" s="97">
        <v>82.09</v>
      </c>
    </row>
    <row r="18" spans="1:14" ht="12" hidden="1" customHeight="1" outlineLevel="1">
      <c r="A18" s="93">
        <v>1998</v>
      </c>
      <c r="B18" s="94"/>
      <c r="C18" s="97">
        <v>93.69</v>
      </c>
      <c r="D18" s="97">
        <v>129.05000000000001</v>
      </c>
      <c r="E18" s="97">
        <v>106.67</v>
      </c>
      <c r="F18" s="97">
        <v>105.84</v>
      </c>
      <c r="G18" s="97">
        <v>85.29</v>
      </c>
      <c r="H18" s="97">
        <v>104.91</v>
      </c>
      <c r="I18" s="97">
        <v>111.16</v>
      </c>
      <c r="J18" s="97">
        <v>62.07</v>
      </c>
      <c r="K18" s="97">
        <v>113.85</v>
      </c>
      <c r="L18" s="97">
        <v>66.73</v>
      </c>
      <c r="M18" s="97">
        <v>87.31</v>
      </c>
      <c r="N18" s="97">
        <v>84.39</v>
      </c>
    </row>
    <row r="19" spans="1:14" ht="12" hidden="1" customHeight="1" outlineLevel="1">
      <c r="A19" s="93">
        <v>1999</v>
      </c>
      <c r="B19" s="94"/>
      <c r="C19" s="97">
        <v>94.61</v>
      </c>
      <c r="D19" s="97">
        <v>122.6</v>
      </c>
      <c r="E19" s="97">
        <v>108.01</v>
      </c>
      <c r="F19" s="97">
        <v>107.36</v>
      </c>
      <c r="G19" s="97">
        <v>84.79</v>
      </c>
      <c r="H19" s="97">
        <v>106.68</v>
      </c>
      <c r="I19" s="97">
        <v>107.82</v>
      </c>
      <c r="J19" s="97">
        <v>58.68</v>
      </c>
      <c r="K19" s="97">
        <v>119.61</v>
      </c>
      <c r="L19" s="97">
        <v>68.510000000000005</v>
      </c>
      <c r="M19" s="97">
        <v>89.41</v>
      </c>
      <c r="N19" s="97">
        <v>86.98</v>
      </c>
    </row>
    <row r="20" spans="1:14" ht="12" hidden="1" customHeight="1" outlineLevel="1">
      <c r="A20" s="93">
        <v>2000</v>
      </c>
      <c r="B20" s="94"/>
      <c r="C20" s="97">
        <v>95.23</v>
      </c>
      <c r="D20" s="97">
        <v>125.83</v>
      </c>
      <c r="E20" s="97">
        <v>105.73</v>
      </c>
      <c r="F20" s="97">
        <v>104.41</v>
      </c>
      <c r="G20" s="97">
        <v>86.88</v>
      </c>
      <c r="H20" s="97">
        <v>105.67</v>
      </c>
      <c r="I20" s="97">
        <v>109.56</v>
      </c>
      <c r="J20" s="97">
        <v>67.77</v>
      </c>
      <c r="K20" s="97">
        <v>117.5</v>
      </c>
      <c r="L20" s="97">
        <v>71.319999999999993</v>
      </c>
      <c r="M20" s="97">
        <v>89.97</v>
      </c>
      <c r="N20" s="97">
        <v>87.29</v>
      </c>
    </row>
    <row r="21" spans="1:14" ht="12" hidden="1" customHeight="1" outlineLevel="1">
      <c r="A21" s="93">
        <v>2001</v>
      </c>
      <c r="B21" s="94"/>
      <c r="C21" s="97">
        <v>94.98</v>
      </c>
      <c r="D21" s="97">
        <v>121.82</v>
      </c>
      <c r="E21" s="97">
        <v>106.11</v>
      </c>
      <c r="F21" s="97">
        <v>104.67</v>
      </c>
      <c r="G21" s="97">
        <v>88.47</v>
      </c>
      <c r="H21" s="97">
        <v>102.7</v>
      </c>
      <c r="I21" s="97">
        <v>106.65</v>
      </c>
      <c r="J21" s="97">
        <v>64.58</v>
      </c>
      <c r="K21" s="97">
        <v>114.18</v>
      </c>
      <c r="L21" s="97">
        <v>72.040000000000006</v>
      </c>
      <c r="M21" s="97">
        <v>91.67</v>
      </c>
      <c r="N21" s="97">
        <v>90.24</v>
      </c>
    </row>
    <row r="22" spans="1:14" ht="12" hidden="1" customHeight="1" outlineLevel="1">
      <c r="A22" s="93">
        <v>2002</v>
      </c>
      <c r="B22" s="94"/>
      <c r="C22" s="97">
        <v>95.56</v>
      </c>
      <c r="D22" s="97">
        <v>117.43</v>
      </c>
      <c r="E22" s="97">
        <v>106.68</v>
      </c>
      <c r="F22" s="97">
        <v>105.84</v>
      </c>
      <c r="G22" s="97">
        <v>88.34</v>
      </c>
      <c r="H22" s="97">
        <v>101.09</v>
      </c>
      <c r="I22" s="97">
        <v>104.52</v>
      </c>
      <c r="J22" s="97">
        <v>70.81</v>
      </c>
      <c r="K22" s="97">
        <v>110.4</v>
      </c>
      <c r="L22" s="97">
        <v>73.86</v>
      </c>
      <c r="M22" s="97">
        <v>92.84</v>
      </c>
      <c r="N22" s="97">
        <v>92.97</v>
      </c>
    </row>
    <row r="23" spans="1:14" ht="12" hidden="1" customHeight="1" outlineLevel="1">
      <c r="A23" s="93">
        <v>2003</v>
      </c>
      <c r="B23" s="94"/>
      <c r="C23" s="97">
        <v>96.65</v>
      </c>
      <c r="D23" s="97">
        <v>112.07</v>
      </c>
      <c r="E23" s="97">
        <v>105.77</v>
      </c>
      <c r="F23" s="97">
        <v>104.64</v>
      </c>
      <c r="G23" s="97">
        <v>90.38</v>
      </c>
      <c r="H23" s="97">
        <v>99.46</v>
      </c>
      <c r="I23" s="97">
        <v>116.12</v>
      </c>
      <c r="J23" s="97">
        <v>84.19</v>
      </c>
      <c r="K23" s="97">
        <v>111.15</v>
      </c>
      <c r="L23" s="97">
        <v>75.42</v>
      </c>
      <c r="M23" s="97">
        <v>93.95</v>
      </c>
      <c r="N23" s="97">
        <v>94.49</v>
      </c>
    </row>
    <row r="24" spans="1:14" ht="12" hidden="1" customHeight="1" outlineLevel="1">
      <c r="A24" s="93">
        <v>2004</v>
      </c>
      <c r="B24" s="94"/>
      <c r="C24" s="97">
        <v>96.2</v>
      </c>
      <c r="D24" s="97">
        <v>80.930000000000007</v>
      </c>
      <c r="E24" s="97">
        <v>102.01</v>
      </c>
      <c r="F24" s="97">
        <v>100.98</v>
      </c>
      <c r="G24" s="97">
        <v>90.96</v>
      </c>
      <c r="H24" s="97">
        <v>97.08</v>
      </c>
      <c r="I24" s="97">
        <v>110.36</v>
      </c>
      <c r="J24" s="97">
        <v>92.81</v>
      </c>
      <c r="K24" s="97">
        <v>105.11</v>
      </c>
      <c r="L24" s="97">
        <v>80</v>
      </c>
      <c r="M24" s="97">
        <v>94.8</v>
      </c>
      <c r="N24" s="97">
        <v>93.69</v>
      </c>
    </row>
    <row r="25" spans="1:14" ht="12" hidden="1" customHeight="1" outlineLevel="1">
      <c r="A25" s="93">
        <v>2005</v>
      </c>
      <c r="B25" s="94"/>
      <c r="C25" s="97">
        <v>95.79</v>
      </c>
      <c r="D25" s="97">
        <v>103.87</v>
      </c>
      <c r="E25" s="97">
        <v>100.35</v>
      </c>
      <c r="F25" s="97">
        <v>99.06</v>
      </c>
      <c r="G25" s="97">
        <v>92.03</v>
      </c>
      <c r="H25" s="97">
        <v>95.16</v>
      </c>
      <c r="I25" s="97">
        <v>115.22</v>
      </c>
      <c r="J25" s="97">
        <v>95.48</v>
      </c>
      <c r="K25" s="97">
        <v>104.79</v>
      </c>
      <c r="L25" s="97">
        <v>82.04</v>
      </c>
      <c r="M25" s="97">
        <v>94.45</v>
      </c>
      <c r="N25" s="97">
        <v>92.05</v>
      </c>
    </row>
    <row r="26" spans="1:14" ht="12" hidden="1" customHeight="1" outlineLevel="1">
      <c r="A26" s="93">
        <v>2006</v>
      </c>
      <c r="B26" s="94"/>
      <c r="C26" s="97">
        <v>93.5</v>
      </c>
      <c r="D26" s="97">
        <v>105.1</v>
      </c>
      <c r="E26" s="97">
        <v>96.73</v>
      </c>
      <c r="F26" s="97">
        <v>93.51</v>
      </c>
      <c r="G26" s="97">
        <v>92.75</v>
      </c>
      <c r="H26" s="97">
        <v>89</v>
      </c>
      <c r="I26" s="97">
        <v>108.27</v>
      </c>
      <c r="J26" s="97">
        <v>95.91</v>
      </c>
      <c r="K26" s="97">
        <v>103.86</v>
      </c>
      <c r="L26" s="97">
        <v>83.06</v>
      </c>
      <c r="M26" s="97">
        <v>94.2</v>
      </c>
      <c r="N26" s="97">
        <v>90.79</v>
      </c>
    </row>
    <row r="27" spans="1:14" ht="12" hidden="1" customHeight="1" outlineLevel="1">
      <c r="A27" s="93">
        <v>2007</v>
      </c>
      <c r="B27" s="94"/>
      <c r="C27" s="97">
        <v>92.72</v>
      </c>
      <c r="D27" s="97">
        <v>84.98</v>
      </c>
      <c r="E27" s="97">
        <v>95.37</v>
      </c>
      <c r="F27" s="97">
        <v>92.52</v>
      </c>
      <c r="G27" s="97">
        <v>95.85</v>
      </c>
      <c r="H27" s="97">
        <v>88.44</v>
      </c>
      <c r="I27" s="97">
        <v>99.57</v>
      </c>
      <c r="J27" s="97">
        <v>94.02</v>
      </c>
      <c r="K27" s="97">
        <v>100.25</v>
      </c>
      <c r="L27" s="97">
        <v>82.76</v>
      </c>
      <c r="M27" s="97">
        <v>94.04</v>
      </c>
      <c r="N27" s="97">
        <v>90.69</v>
      </c>
    </row>
    <row r="28" spans="1:14" ht="12" hidden="1" customHeight="1" outlineLevel="1">
      <c r="A28" s="93">
        <v>2008</v>
      </c>
      <c r="B28" s="94"/>
      <c r="C28" s="97">
        <v>94.99</v>
      </c>
      <c r="D28" s="97">
        <v>72.709999999999994</v>
      </c>
      <c r="E28" s="97">
        <v>99.45</v>
      </c>
      <c r="F28" s="97">
        <v>97.95</v>
      </c>
      <c r="G28" s="97">
        <v>97.23</v>
      </c>
      <c r="H28" s="97">
        <v>90.85</v>
      </c>
      <c r="I28" s="97">
        <v>99.06</v>
      </c>
      <c r="J28" s="97">
        <v>97.41</v>
      </c>
      <c r="K28" s="97">
        <v>99.21</v>
      </c>
      <c r="L28" s="97">
        <v>87.36</v>
      </c>
      <c r="M28" s="97">
        <v>94.68</v>
      </c>
      <c r="N28" s="97">
        <v>90.95</v>
      </c>
    </row>
    <row r="29" spans="1:14" ht="12" hidden="1" customHeight="1" outlineLevel="1">
      <c r="A29" s="93">
        <v>2009</v>
      </c>
      <c r="B29" s="94"/>
      <c r="C29" s="97">
        <v>101.51</v>
      </c>
      <c r="D29" s="97">
        <v>75.45</v>
      </c>
      <c r="E29" s="97">
        <v>112.85</v>
      </c>
      <c r="F29" s="97">
        <v>115.25</v>
      </c>
      <c r="G29" s="97">
        <v>105.31</v>
      </c>
      <c r="H29" s="97">
        <v>96.76</v>
      </c>
      <c r="I29" s="97">
        <v>99.31</v>
      </c>
      <c r="J29" s="97">
        <v>103.8</v>
      </c>
      <c r="K29" s="97">
        <v>97.42</v>
      </c>
      <c r="L29" s="97">
        <v>97.49</v>
      </c>
      <c r="M29" s="97">
        <v>98.55</v>
      </c>
      <c r="N29" s="97">
        <v>96.96</v>
      </c>
    </row>
    <row r="30" spans="1:14" ht="12" hidden="1" customHeight="1" outlineLevel="1">
      <c r="A30" s="93">
        <v>2010</v>
      </c>
      <c r="B30" s="94"/>
      <c r="C30" s="97">
        <v>100</v>
      </c>
      <c r="D30" s="97">
        <v>100</v>
      </c>
      <c r="E30" s="97">
        <v>100</v>
      </c>
      <c r="F30" s="97">
        <v>100</v>
      </c>
      <c r="G30" s="97">
        <v>100</v>
      </c>
      <c r="H30" s="97">
        <v>100</v>
      </c>
      <c r="I30" s="97">
        <v>100</v>
      </c>
      <c r="J30" s="97">
        <v>100</v>
      </c>
      <c r="K30" s="97">
        <v>100</v>
      </c>
      <c r="L30" s="97">
        <v>100</v>
      </c>
      <c r="M30" s="97">
        <v>100</v>
      </c>
      <c r="N30" s="97">
        <v>100</v>
      </c>
    </row>
    <row r="31" spans="1:14" ht="12" hidden="1" customHeight="1" outlineLevel="1">
      <c r="A31" s="93">
        <v>2011</v>
      </c>
      <c r="B31" s="94"/>
      <c r="C31" s="97">
        <v>100.49</v>
      </c>
      <c r="D31" s="97">
        <v>117.96</v>
      </c>
      <c r="E31" s="97">
        <v>99.32</v>
      </c>
      <c r="F31" s="97">
        <v>96.68</v>
      </c>
      <c r="G31" s="97">
        <v>101.17</v>
      </c>
      <c r="H31" s="97">
        <v>99.09</v>
      </c>
      <c r="I31" s="97">
        <v>94.23</v>
      </c>
      <c r="J31" s="97">
        <v>102.37</v>
      </c>
      <c r="K31" s="97">
        <v>100.71</v>
      </c>
      <c r="L31" s="97">
        <v>106.12</v>
      </c>
      <c r="M31" s="97">
        <v>101.27</v>
      </c>
      <c r="N31" s="97">
        <v>103.72</v>
      </c>
    </row>
    <row r="32" spans="1:14" ht="12" hidden="1" customHeight="1" outlineLevel="1">
      <c r="A32" s="93">
        <v>2012</v>
      </c>
      <c r="B32" s="94"/>
      <c r="C32" s="97">
        <v>103.49</v>
      </c>
      <c r="D32" s="97">
        <v>117.97</v>
      </c>
      <c r="E32" s="97">
        <v>102.98</v>
      </c>
      <c r="F32" s="97">
        <v>102.17</v>
      </c>
      <c r="G32" s="97">
        <v>106.02</v>
      </c>
      <c r="H32" s="97">
        <v>99.89</v>
      </c>
      <c r="I32" s="97">
        <v>95.95</v>
      </c>
      <c r="J32" s="97">
        <v>103.28</v>
      </c>
      <c r="K32" s="97">
        <v>106.34</v>
      </c>
      <c r="L32" s="97">
        <v>111.13</v>
      </c>
      <c r="M32" s="97">
        <v>103.4</v>
      </c>
      <c r="N32" s="97">
        <v>106.98</v>
      </c>
    </row>
    <row r="33" spans="1:14" ht="12" hidden="1" customHeight="1" outlineLevel="1">
      <c r="A33" s="93">
        <v>2013</v>
      </c>
      <c r="B33" s="94"/>
      <c r="C33" s="97">
        <v>105.3</v>
      </c>
      <c r="D33" s="97">
        <v>111.35</v>
      </c>
      <c r="E33" s="97">
        <v>106.9</v>
      </c>
      <c r="F33" s="97">
        <v>105.67</v>
      </c>
      <c r="G33" s="97">
        <v>109.56</v>
      </c>
      <c r="H33" s="97">
        <v>102.48</v>
      </c>
      <c r="I33" s="97">
        <v>93.47</v>
      </c>
      <c r="J33" s="97">
        <v>96.19</v>
      </c>
      <c r="K33" s="97">
        <v>98.01</v>
      </c>
      <c r="L33" s="97">
        <v>112.85</v>
      </c>
      <c r="M33" s="97">
        <v>106.78</v>
      </c>
      <c r="N33" s="97">
        <v>108.91</v>
      </c>
    </row>
    <row r="34" spans="1:14" ht="12" customHeight="1" collapsed="1">
      <c r="A34" s="93">
        <v>2014</v>
      </c>
      <c r="B34" s="94"/>
      <c r="C34" s="97">
        <v>106.51</v>
      </c>
      <c r="D34" s="97">
        <v>99.79</v>
      </c>
      <c r="E34" s="97">
        <v>104.92</v>
      </c>
      <c r="F34" s="97">
        <v>103.57</v>
      </c>
      <c r="G34" s="97">
        <v>108.63</v>
      </c>
      <c r="H34" s="97">
        <v>103.78</v>
      </c>
      <c r="I34" s="97">
        <v>93.88</v>
      </c>
      <c r="J34" s="97">
        <v>104.39</v>
      </c>
      <c r="K34" s="97">
        <v>101.2</v>
      </c>
      <c r="L34" s="97">
        <v>115.54</v>
      </c>
      <c r="M34" s="97">
        <v>110.29</v>
      </c>
      <c r="N34" s="97">
        <v>110.7</v>
      </c>
    </row>
    <row r="35" spans="1:14" ht="12" customHeight="1">
      <c r="A35" s="93">
        <v>2015</v>
      </c>
      <c r="B35" s="94"/>
      <c r="C35" s="97">
        <v>108.39</v>
      </c>
      <c r="D35" s="97">
        <v>116.06</v>
      </c>
      <c r="E35" s="97">
        <v>105.32</v>
      </c>
      <c r="F35" s="97">
        <v>103.97</v>
      </c>
      <c r="G35" s="97">
        <v>111.04</v>
      </c>
      <c r="H35" s="97">
        <v>105.34</v>
      </c>
      <c r="I35" s="97">
        <v>95.4</v>
      </c>
      <c r="J35" s="97">
        <v>106.2</v>
      </c>
      <c r="K35" s="97">
        <v>105.51</v>
      </c>
      <c r="L35" s="97">
        <v>120.86</v>
      </c>
      <c r="M35" s="97">
        <v>112.47</v>
      </c>
      <c r="N35" s="97">
        <v>113.92</v>
      </c>
    </row>
    <row r="36" spans="1:14" ht="12" customHeight="1">
      <c r="A36" s="93">
        <v>2016</v>
      </c>
      <c r="B36" s="94"/>
      <c r="C36" s="97">
        <v>109.68</v>
      </c>
      <c r="D36" s="97">
        <v>120.49</v>
      </c>
      <c r="E36" s="97">
        <v>102.82</v>
      </c>
      <c r="F36" s="97">
        <v>101.8</v>
      </c>
      <c r="G36" s="97">
        <v>112.21</v>
      </c>
      <c r="H36" s="97">
        <v>108.72</v>
      </c>
      <c r="I36" s="97">
        <v>95.9</v>
      </c>
      <c r="J36" s="97">
        <v>108.38</v>
      </c>
      <c r="K36" s="97">
        <v>110.04</v>
      </c>
      <c r="L36" s="97">
        <v>122.55</v>
      </c>
      <c r="M36" s="97">
        <v>114.78</v>
      </c>
      <c r="N36" s="97">
        <v>120.21</v>
      </c>
    </row>
    <row r="37" spans="1:14" ht="12" customHeight="1">
      <c r="A37" s="93">
        <v>2017</v>
      </c>
      <c r="B37" s="94"/>
      <c r="C37" s="97">
        <v>111.34</v>
      </c>
      <c r="D37" s="97">
        <v>116.43</v>
      </c>
      <c r="E37" s="97">
        <v>103.36</v>
      </c>
      <c r="F37" s="97">
        <v>102.07</v>
      </c>
      <c r="G37" s="97">
        <v>113.22</v>
      </c>
      <c r="H37" s="97">
        <v>108.28</v>
      </c>
      <c r="I37" s="97">
        <v>97.6</v>
      </c>
      <c r="J37" s="97">
        <v>104.53</v>
      </c>
      <c r="K37" s="97">
        <v>114.65</v>
      </c>
      <c r="L37" s="97">
        <v>129.22</v>
      </c>
      <c r="M37" s="97">
        <v>118.08</v>
      </c>
      <c r="N37" s="97">
        <v>123.9</v>
      </c>
    </row>
    <row r="38" spans="1:14" ht="12" customHeight="1">
      <c r="A38" s="93">
        <v>2018</v>
      </c>
      <c r="B38" s="94"/>
      <c r="C38" s="97">
        <v>114.18</v>
      </c>
      <c r="D38" s="97">
        <v>118.45</v>
      </c>
      <c r="E38" s="97">
        <v>106.52</v>
      </c>
      <c r="F38" s="97">
        <v>105.1</v>
      </c>
      <c r="G38" s="97">
        <v>114.27</v>
      </c>
      <c r="H38" s="97">
        <v>109.59</v>
      </c>
      <c r="I38" s="97">
        <v>100.18</v>
      </c>
      <c r="J38" s="97">
        <v>104.44</v>
      </c>
      <c r="K38" s="97">
        <v>120.51</v>
      </c>
      <c r="L38" s="97">
        <v>134.09</v>
      </c>
      <c r="M38" s="97">
        <v>121.78</v>
      </c>
      <c r="N38" s="97">
        <v>127.65</v>
      </c>
    </row>
    <row r="39" spans="1:14" ht="12" hidden="1" customHeight="1">
      <c r="A39" s="93"/>
      <c r="B39" s="94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97"/>
      <c r="N39" s="97"/>
    </row>
    <row r="40" spans="1:14" ht="12" hidden="1" customHeight="1">
      <c r="A40" s="93"/>
      <c r="B40" s="94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5" hidden="1" customHeight="1" outlineLevel="1">
      <c r="A41" s="103">
        <v>1991</v>
      </c>
      <c r="B41" s="104" t="s">
        <v>184</v>
      </c>
      <c r="C41" s="97">
        <v>73.78</v>
      </c>
      <c r="D41" s="97">
        <v>97.98</v>
      </c>
      <c r="E41" s="97">
        <v>86.18</v>
      </c>
      <c r="F41" s="97">
        <v>85.88</v>
      </c>
      <c r="G41" s="97">
        <v>67.930000000000007</v>
      </c>
      <c r="H41" s="97">
        <v>83.01</v>
      </c>
      <c r="I41" s="97">
        <v>106.71</v>
      </c>
      <c r="J41" s="97">
        <v>45.14</v>
      </c>
      <c r="K41" s="97">
        <v>78.959999999999994</v>
      </c>
      <c r="L41" s="97">
        <v>42.89</v>
      </c>
      <c r="M41" s="97">
        <v>64.709999999999994</v>
      </c>
      <c r="N41" s="97">
        <v>59.11</v>
      </c>
    </row>
    <row r="42" spans="1:14" ht="11.1" hidden="1" customHeight="1" outlineLevel="1">
      <c r="A42" s="103"/>
      <c r="B42" s="104" t="s">
        <v>185</v>
      </c>
      <c r="C42" s="97">
        <v>79.91</v>
      </c>
      <c r="D42" s="97">
        <v>104.62</v>
      </c>
      <c r="E42" s="97">
        <v>92.78</v>
      </c>
      <c r="F42" s="97">
        <v>90.81</v>
      </c>
      <c r="G42" s="97">
        <v>63.09</v>
      </c>
      <c r="H42" s="97">
        <v>80.8</v>
      </c>
      <c r="I42" s="97">
        <v>122.67</v>
      </c>
      <c r="J42" s="97">
        <v>46.42</v>
      </c>
      <c r="K42" s="97">
        <v>90.78</v>
      </c>
      <c r="L42" s="97">
        <v>47.75</v>
      </c>
      <c r="M42" s="97">
        <v>72.260000000000005</v>
      </c>
      <c r="N42" s="97">
        <v>63</v>
      </c>
    </row>
    <row r="43" spans="1:14" ht="11.1" hidden="1" customHeight="1" outlineLevel="1">
      <c r="A43" s="103"/>
      <c r="B43" s="104" t="s">
        <v>186</v>
      </c>
      <c r="C43" s="97">
        <v>81.510000000000005</v>
      </c>
      <c r="D43" s="97">
        <v>97.63</v>
      </c>
      <c r="E43" s="97">
        <v>93.38</v>
      </c>
      <c r="F43" s="97">
        <v>91.56</v>
      </c>
      <c r="G43" s="97">
        <v>62.39</v>
      </c>
      <c r="H43" s="97">
        <v>91.97</v>
      </c>
      <c r="I43" s="97">
        <v>122.27</v>
      </c>
      <c r="J43" s="97">
        <v>49.16</v>
      </c>
      <c r="K43" s="97">
        <v>93.3</v>
      </c>
      <c r="L43" s="97">
        <v>47.9</v>
      </c>
      <c r="M43" s="97">
        <v>71.81</v>
      </c>
      <c r="N43" s="97">
        <v>61.73</v>
      </c>
    </row>
    <row r="44" spans="1:14" ht="11.1" hidden="1" customHeight="1" outlineLevel="1">
      <c r="A44" s="103"/>
      <c r="B44" s="104" t="s">
        <v>187</v>
      </c>
      <c r="C44" s="97">
        <v>91.99</v>
      </c>
      <c r="D44" s="97">
        <v>90.4</v>
      </c>
      <c r="E44" s="97">
        <v>103.73</v>
      </c>
      <c r="F44" s="97">
        <v>102.06</v>
      </c>
      <c r="G44" s="97">
        <v>68.62</v>
      </c>
      <c r="H44" s="97">
        <v>96.75</v>
      </c>
      <c r="I44" s="97">
        <v>137.03</v>
      </c>
      <c r="J44" s="97">
        <v>60.57</v>
      </c>
      <c r="K44" s="97">
        <v>106.8</v>
      </c>
      <c r="L44" s="97">
        <v>56.64</v>
      </c>
      <c r="M44" s="97">
        <v>88.89</v>
      </c>
      <c r="N44" s="97">
        <v>75.709999999999994</v>
      </c>
    </row>
    <row r="45" spans="1:14" ht="15" hidden="1" customHeight="1" outlineLevel="1">
      <c r="A45" s="103">
        <v>1992</v>
      </c>
      <c r="B45" s="104" t="s">
        <v>184</v>
      </c>
      <c r="C45" s="97">
        <v>79.209999999999994</v>
      </c>
      <c r="D45" s="97">
        <v>82.07</v>
      </c>
      <c r="E45" s="97">
        <v>91.52</v>
      </c>
      <c r="F45" s="97">
        <v>91.28</v>
      </c>
      <c r="G45" s="97">
        <v>71.91</v>
      </c>
      <c r="H45" s="97">
        <v>92.21</v>
      </c>
      <c r="I45" s="97">
        <v>117.57</v>
      </c>
      <c r="J45" s="97">
        <v>48.43</v>
      </c>
      <c r="K45" s="97">
        <v>91.54</v>
      </c>
      <c r="L45" s="97">
        <v>45.72</v>
      </c>
      <c r="M45" s="97">
        <v>68.78</v>
      </c>
      <c r="N45" s="97">
        <v>63.23</v>
      </c>
    </row>
    <row r="46" spans="1:14" ht="11.1" hidden="1" customHeight="1" outlineLevel="1">
      <c r="A46" s="103"/>
      <c r="B46" s="104" t="s">
        <v>185</v>
      </c>
      <c r="C46" s="97">
        <v>84.59</v>
      </c>
      <c r="D46" s="97">
        <v>105.67</v>
      </c>
      <c r="E46" s="97">
        <v>99.98</v>
      </c>
      <c r="F46" s="97">
        <v>97.89</v>
      </c>
      <c r="G46" s="97">
        <v>66.34</v>
      </c>
      <c r="H46" s="97">
        <v>90.39</v>
      </c>
      <c r="I46" s="97">
        <v>128.05000000000001</v>
      </c>
      <c r="J46" s="97">
        <v>52.03</v>
      </c>
      <c r="K46" s="97">
        <v>93.05</v>
      </c>
      <c r="L46" s="97">
        <v>50.21</v>
      </c>
      <c r="M46" s="97">
        <v>72.8</v>
      </c>
      <c r="N46" s="97">
        <v>65.12</v>
      </c>
    </row>
    <row r="47" spans="1:14" ht="11.1" hidden="1" customHeight="1" outlineLevel="1">
      <c r="A47" s="103"/>
      <c r="B47" s="104" t="s">
        <v>186</v>
      </c>
      <c r="C47" s="97">
        <v>88</v>
      </c>
      <c r="D47" s="97">
        <v>103.91</v>
      </c>
      <c r="E47" s="97">
        <v>101.97</v>
      </c>
      <c r="F47" s="97">
        <v>99.68</v>
      </c>
      <c r="G47" s="97">
        <v>67.55</v>
      </c>
      <c r="H47" s="97">
        <v>100.11</v>
      </c>
      <c r="I47" s="97">
        <v>124.62</v>
      </c>
      <c r="J47" s="97">
        <v>53.74</v>
      </c>
      <c r="K47" s="97">
        <v>99.6</v>
      </c>
      <c r="L47" s="97">
        <v>50.94</v>
      </c>
      <c r="M47" s="97">
        <v>77.73</v>
      </c>
      <c r="N47" s="97">
        <v>67.33</v>
      </c>
    </row>
    <row r="48" spans="1:14" ht="11.1" hidden="1" customHeight="1" outlineLevel="1">
      <c r="A48" s="103"/>
      <c r="B48" s="104" t="s">
        <v>187</v>
      </c>
      <c r="C48" s="97">
        <v>97.97</v>
      </c>
      <c r="D48" s="97">
        <v>92.7</v>
      </c>
      <c r="E48" s="97">
        <v>113</v>
      </c>
      <c r="F48" s="97">
        <v>111.04</v>
      </c>
      <c r="G48" s="97">
        <v>71.86</v>
      </c>
      <c r="H48" s="97">
        <v>103.74</v>
      </c>
      <c r="I48" s="97">
        <v>143.69</v>
      </c>
      <c r="J48" s="97">
        <v>66.69</v>
      </c>
      <c r="K48" s="97">
        <v>115.4</v>
      </c>
      <c r="L48" s="97">
        <v>59.37</v>
      </c>
      <c r="M48" s="97">
        <v>93.9</v>
      </c>
      <c r="N48" s="97">
        <v>79.67</v>
      </c>
    </row>
    <row r="49" spans="1:14" ht="15" hidden="1" customHeight="1" outlineLevel="1">
      <c r="A49" s="103">
        <v>1993</v>
      </c>
      <c r="B49" s="104" t="s">
        <v>184</v>
      </c>
      <c r="C49" s="97">
        <v>84.87</v>
      </c>
      <c r="D49" s="97">
        <v>97.67</v>
      </c>
      <c r="E49" s="97">
        <v>99.58</v>
      </c>
      <c r="F49" s="97">
        <v>100.18</v>
      </c>
      <c r="G49" s="97">
        <v>78.58</v>
      </c>
      <c r="H49" s="97">
        <v>101.6</v>
      </c>
      <c r="I49" s="97">
        <v>117.23</v>
      </c>
      <c r="J49" s="97">
        <v>51.04</v>
      </c>
      <c r="K49" s="97">
        <v>99.63</v>
      </c>
      <c r="L49" s="97">
        <v>48.38</v>
      </c>
      <c r="M49" s="97">
        <v>72.98</v>
      </c>
      <c r="N49" s="97">
        <v>70.7</v>
      </c>
    </row>
    <row r="50" spans="1:14" ht="11.1" hidden="1" customHeight="1" outlineLevel="1">
      <c r="A50" s="103"/>
      <c r="B50" s="104" t="s">
        <v>185</v>
      </c>
      <c r="C50" s="97">
        <v>88.82</v>
      </c>
      <c r="D50" s="97">
        <v>123.51</v>
      </c>
      <c r="E50" s="97">
        <v>105.34</v>
      </c>
      <c r="F50" s="97">
        <v>103.35</v>
      </c>
      <c r="G50" s="97">
        <v>71.849999999999994</v>
      </c>
      <c r="H50" s="97">
        <v>96.36</v>
      </c>
      <c r="I50" s="97">
        <v>125.4</v>
      </c>
      <c r="J50" s="97">
        <v>51.02</v>
      </c>
      <c r="K50" s="97">
        <v>101.67</v>
      </c>
      <c r="L50" s="97">
        <v>52.9</v>
      </c>
      <c r="M50" s="97">
        <v>77.7</v>
      </c>
      <c r="N50" s="97">
        <v>72.33</v>
      </c>
    </row>
    <row r="51" spans="1:14" ht="11.1" hidden="1" customHeight="1" outlineLevel="1">
      <c r="A51" s="103"/>
      <c r="B51" s="104" t="s">
        <v>186</v>
      </c>
      <c r="C51" s="97">
        <v>89.55</v>
      </c>
      <c r="D51" s="97">
        <v>115.59</v>
      </c>
      <c r="E51" s="97">
        <v>104.47</v>
      </c>
      <c r="F51" s="97">
        <v>102.55</v>
      </c>
      <c r="G51" s="97">
        <v>71.400000000000006</v>
      </c>
      <c r="H51" s="97">
        <v>104.68</v>
      </c>
      <c r="I51" s="97">
        <v>119.32</v>
      </c>
      <c r="J51" s="97">
        <v>53.04</v>
      </c>
      <c r="K51" s="97">
        <v>106.99</v>
      </c>
      <c r="L51" s="97">
        <v>52.02</v>
      </c>
      <c r="M51" s="97">
        <v>79.349999999999994</v>
      </c>
      <c r="N51" s="97">
        <v>70.59</v>
      </c>
    </row>
    <row r="52" spans="1:14" ht="11.1" hidden="1" customHeight="1" outlineLevel="1">
      <c r="A52" s="103"/>
      <c r="B52" s="104" t="s">
        <v>187</v>
      </c>
      <c r="C52" s="97">
        <v>100.91</v>
      </c>
      <c r="D52" s="97">
        <v>104.06</v>
      </c>
      <c r="E52" s="97">
        <v>113.8</v>
      </c>
      <c r="F52" s="97">
        <v>112.24</v>
      </c>
      <c r="G52" s="97">
        <v>79.8</v>
      </c>
      <c r="H52" s="97">
        <v>111.26</v>
      </c>
      <c r="I52" s="97">
        <v>139.55000000000001</v>
      </c>
      <c r="J52" s="97">
        <v>66.400000000000006</v>
      </c>
      <c r="K52" s="97">
        <v>123.63</v>
      </c>
      <c r="L52" s="97">
        <v>61.11</v>
      </c>
      <c r="M52" s="97">
        <v>97.75</v>
      </c>
      <c r="N52" s="97">
        <v>85.2</v>
      </c>
    </row>
    <row r="53" spans="1:14" ht="15" hidden="1" customHeight="1" outlineLevel="1">
      <c r="A53" s="103">
        <v>1994</v>
      </c>
      <c r="B53" s="104" t="s">
        <v>184</v>
      </c>
      <c r="C53" s="97">
        <v>86.59</v>
      </c>
      <c r="D53" s="97">
        <v>141.13999999999999</v>
      </c>
      <c r="E53" s="97">
        <v>99.95</v>
      </c>
      <c r="F53" s="97">
        <v>99.98</v>
      </c>
      <c r="G53" s="97">
        <v>82.14</v>
      </c>
      <c r="H53" s="97">
        <v>103.54</v>
      </c>
      <c r="I53" s="97">
        <v>125.66</v>
      </c>
      <c r="J53" s="97">
        <v>51.86</v>
      </c>
      <c r="K53" s="97">
        <v>105.76</v>
      </c>
      <c r="L53" s="97">
        <v>52.48</v>
      </c>
      <c r="M53" s="97">
        <v>76.13</v>
      </c>
      <c r="N53" s="97">
        <v>72.72</v>
      </c>
    </row>
    <row r="54" spans="1:14" ht="11.1" hidden="1" customHeight="1" outlineLevel="1">
      <c r="A54" s="103"/>
      <c r="B54" s="104" t="s">
        <v>185</v>
      </c>
      <c r="C54" s="97">
        <v>89.03</v>
      </c>
      <c r="D54" s="97">
        <v>171.33</v>
      </c>
      <c r="E54" s="97">
        <v>102.62</v>
      </c>
      <c r="F54" s="97">
        <v>100.28</v>
      </c>
      <c r="G54" s="97">
        <v>73.3</v>
      </c>
      <c r="H54" s="97">
        <v>97.96</v>
      </c>
      <c r="I54" s="97">
        <v>131.03</v>
      </c>
      <c r="J54" s="97">
        <v>52.98</v>
      </c>
      <c r="K54" s="97">
        <v>107.22</v>
      </c>
      <c r="L54" s="97">
        <v>56.72</v>
      </c>
      <c r="M54" s="97">
        <v>77.78</v>
      </c>
      <c r="N54" s="97">
        <v>72.099999999999994</v>
      </c>
    </row>
    <row r="55" spans="1:14" ht="11.1" hidden="1" customHeight="1" outlineLevel="1">
      <c r="A55" s="103"/>
      <c r="B55" s="104" t="s">
        <v>186</v>
      </c>
      <c r="C55" s="97">
        <v>89.98</v>
      </c>
      <c r="D55" s="97">
        <v>162.87</v>
      </c>
      <c r="E55" s="97">
        <v>101.34</v>
      </c>
      <c r="F55" s="97">
        <v>98.93</v>
      </c>
      <c r="G55" s="97">
        <v>73.59</v>
      </c>
      <c r="H55" s="97">
        <v>105.08</v>
      </c>
      <c r="I55" s="97">
        <v>123.21</v>
      </c>
      <c r="J55" s="97">
        <v>55.36</v>
      </c>
      <c r="K55" s="97">
        <v>110.49</v>
      </c>
      <c r="L55" s="97">
        <v>54.97</v>
      </c>
      <c r="M55" s="97">
        <v>80.33</v>
      </c>
      <c r="N55" s="97">
        <v>71.59</v>
      </c>
    </row>
    <row r="56" spans="1:14" ht="11.1" hidden="1" customHeight="1" outlineLevel="1">
      <c r="A56" s="103"/>
      <c r="B56" s="104" t="s">
        <v>187</v>
      </c>
      <c r="C56" s="97">
        <v>100.93</v>
      </c>
      <c r="D56" s="97">
        <v>145.5</v>
      </c>
      <c r="E56" s="97">
        <v>110.17</v>
      </c>
      <c r="F56" s="97">
        <v>107.88</v>
      </c>
      <c r="G56" s="97">
        <v>80.52</v>
      </c>
      <c r="H56" s="97">
        <v>109.53</v>
      </c>
      <c r="I56" s="97">
        <v>142.78</v>
      </c>
      <c r="J56" s="97">
        <v>69.959999999999994</v>
      </c>
      <c r="K56" s="97">
        <v>126.21</v>
      </c>
      <c r="L56" s="97">
        <v>64.42</v>
      </c>
      <c r="M56" s="97">
        <v>98.29</v>
      </c>
      <c r="N56" s="97">
        <v>86.31</v>
      </c>
    </row>
    <row r="57" spans="1:14" ht="15" hidden="1" customHeight="1" outlineLevel="1">
      <c r="A57" s="103">
        <v>1995</v>
      </c>
      <c r="B57" s="104" t="s">
        <v>184</v>
      </c>
      <c r="C57" s="97">
        <v>87.48</v>
      </c>
      <c r="D57" s="97">
        <v>137.96</v>
      </c>
      <c r="E57" s="97">
        <v>98.81</v>
      </c>
      <c r="F57" s="97">
        <v>99.17</v>
      </c>
      <c r="G57" s="97">
        <v>86.12</v>
      </c>
      <c r="H57" s="97">
        <v>104.34</v>
      </c>
      <c r="I57" s="97">
        <v>125.99</v>
      </c>
      <c r="J57" s="97">
        <v>55.24</v>
      </c>
      <c r="K57" s="97">
        <v>101.42</v>
      </c>
      <c r="L57" s="97">
        <v>53.74</v>
      </c>
      <c r="M57" s="97">
        <v>77.86</v>
      </c>
      <c r="N57" s="97">
        <v>75.3</v>
      </c>
    </row>
    <row r="58" spans="1:14" ht="11.1" hidden="1" customHeight="1" outlineLevel="1">
      <c r="A58" s="103"/>
      <c r="B58" s="104" t="s">
        <v>185</v>
      </c>
      <c r="C58" s="97">
        <v>91.37</v>
      </c>
      <c r="D58" s="97">
        <v>166.64</v>
      </c>
      <c r="E58" s="97">
        <v>105.67</v>
      </c>
      <c r="F58" s="97">
        <v>103.98</v>
      </c>
      <c r="G58" s="97">
        <v>77.78</v>
      </c>
      <c r="H58" s="97">
        <v>99.27</v>
      </c>
      <c r="I58" s="97">
        <v>131.44999999999999</v>
      </c>
      <c r="J58" s="97">
        <v>58.22</v>
      </c>
      <c r="K58" s="97">
        <v>104.06</v>
      </c>
      <c r="L58" s="97">
        <v>58.65</v>
      </c>
      <c r="M58" s="97">
        <v>81.11</v>
      </c>
      <c r="N58" s="97">
        <v>76.069999999999993</v>
      </c>
    </row>
    <row r="59" spans="1:14" ht="11.1" hidden="1" customHeight="1" outlineLevel="1">
      <c r="A59" s="103"/>
      <c r="B59" s="104" t="s">
        <v>186</v>
      </c>
      <c r="C59" s="97">
        <v>92.67</v>
      </c>
      <c r="D59" s="97">
        <v>154.44999999999999</v>
      </c>
      <c r="E59" s="97">
        <v>104.38</v>
      </c>
      <c r="F59" s="97">
        <v>102.65</v>
      </c>
      <c r="G59" s="97">
        <v>78.52</v>
      </c>
      <c r="H59" s="97">
        <v>107.9</v>
      </c>
      <c r="I59" s="97">
        <v>124.82</v>
      </c>
      <c r="J59" s="97">
        <v>59.31</v>
      </c>
      <c r="K59" s="97">
        <v>107.68</v>
      </c>
      <c r="L59" s="97">
        <v>57.07</v>
      </c>
      <c r="M59" s="97">
        <v>84.82</v>
      </c>
      <c r="N59" s="97">
        <v>75.37</v>
      </c>
    </row>
    <row r="60" spans="1:14" ht="11.1" hidden="1" customHeight="1" outlineLevel="1">
      <c r="A60" s="103"/>
      <c r="B60" s="104" t="s">
        <v>187</v>
      </c>
      <c r="C60" s="97">
        <v>103.71</v>
      </c>
      <c r="D60" s="97">
        <v>134.24</v>
      </c>
      <c r="E60" s="97">
        <v>115.75</v>
      </c>
      <c r="F60" s="97">
        <v>114.89</v>
      </c>
      <c r="G60" s="97">
        <v>86.54</v>
      </c>
      <c r="H60" s="97">
        <v>113.34</v>
      </c>
      <c r="I60" s="97">
        <v>141.03</v>
      </c>
      <c r="J60" s="97">
        <v>73.150000000000006</v>
      </c>
      <c r="K60" s="97">
        <v>121.12</v>
      </c>
      <c r="L60" s="97">
        <v>65.180000000000007</v>
      </c>
      <c r="M60" s="97">
        <v>101.21</v>
      </c>
      <c r="N60" s="97">
        <v>89.13</v>
      </c>
    </row>
    <row r="61" spans="1:14" ht="15" hidden="1" customHeight="1" outlineLevel="1">
      <c r="A61" s="103">
        <v>1996</v>
      </c>
      <c r="B61" s="104" t="s">
        <v>184</v>
      </c>
      <c r="C61" s="97">
        <v>89.98</v>
      </c>
      <c r="D61" s="97">
        <v>124.9</v>
      </c>
      <c r="E61" s="97">
        <v>104.31</v>
      </c>
      <c r="F61" s="97">
        <v>105.86</v>
      </c>
      <c r="G61" s="97">
        <v>99.22</v>
      </c>
      <c r="H61" s="97">
        <v>107.86</v>
      </c>
      <c r="I61" s="97">
        <v>126.61</v>
      </c>
      <c r="J61" s="97">
        <v>55.6</v>
      </c>
      <c r="K61" s="97">
        <v>100.85</v>
      </c>
      <c r="L61" s="97">
        <v>57.32</v>
      </c>
      <c r="M61" s="97">
        <v>79.38</v>
      </c>
      <c r="N61" s="97">
        <v>77.2</v>
      </c>
    </row>
    <row r="62" spans="1:14" ht="11.1" hidden="1" customHeight="1" outlineLevel="1">
      <c r="A62" s="103"/>
      <c r="B62" s="104" t="s">
        <v>185</v>
      </c>
      <c r="C62" s="97">
        <v>91.57</v>
      </c>
      <c r="D62" s="97">
        <v>147.47999999999999</v>
      </c>
      <c r="E62" s="97">
        <v>108.69</v>
      </c>
      <c r="F62" s="97">
        <v>107.36</v>
      </c>
      <c r="G62" s="97">
        <v>80.05</v>
      </c>
      <c r="H62" s="97">
        <v>99.82</v>
      </c>
      <c r="I62" s="97">
        <v>130.41</v>
      </c>
      <c r="J62" s="97">
        <v>55.8</v>
      </c>
      <c r="K62" s="97">
        <v>101.14</v>
      </c>
      <c r="L62" s="97">
        <v>61.11</v>
      </c>
      <c r="M62" s="97">
        <v>81.31</v>
      </c>
      <c r="N62" s="97">
        <v>76.36</v>
      </c>
    </row>
    <row r="63" spans="1:14" ht="11.1" hidden="1" customHeight="1" outlineLevel="1">
      <c r="A63" s="103"/>
      <c r="B63" s="104" t="s">
        <v>186</v>
      </c>
      <c r="C63" s="97">
        <v>92.2</v>
      </c>
      <c r="D63" s="97">
        <v>138.77000000000001</v>
      </c>
      <c r="E63" s="97">
        <v>105.06</v>
      </c>
      <c r="F63" s="97">
        <v>103.42</v>
      </c>
      <c r="G63" s="97">
        <v>80.209999999999994</v>
      </c>
      <c r="H63" s="97">
        <v>108.18</v>
      </c>
      <c r="I63" s="97">
        <v>121.08</v>
      </c>
      <c r="J63" s="97">
        <v>59.81</v>
      </c>
      <c r="K63" s="97">
        <v>103.85</v>
      </c>
      <c r="L63" s="97">
        <v>59.7</v>
      </c>
      <c r="M63" s="97">
        <v>84.53</v>
      </c>
      <c r="N63" s="97">
        <v>76.37</v>
      </c>
    </row>
    <row r="64" spans="1:14" ht="11.1" hidden="1" customHeight="1" outlineLevel="1">
      <c r="A64" s="103"/>
      <c r="B64" s="104" t="s">
        <v>187</v>
      </c>
      <c r="C64" s="97">
        <v>102.99</v>
      </c>
      <c r="D64" s="97">
        <v>120.4</v>
      </c>
      <c r="E64" s="97">
        <v>115.45</v>
      </c>
      <c r="F64" s="97">
        <v>115.06</v>
      </c>
      <c r="G64" s="97">
        <v>87.96</v>
      </c>
      <c r="H64" s="97">
        <v>113.49</v>
      </c>
      <c r="I64" s="97">
        <v>135.12</v>
      </c>
      <c r="J64" s="97">
        <v>72.31</v>
      </c>
      <c r="K64" s="97">
        <v>117.1</v>
      </c>
      <c r="L64" s="97">
        <v>68.489999999999995</v>
      </c>
      <c r="M64" s="97">
        <v>100.96</v>
      </c>
      <c r="N64" s="97">
        <v>89.8</v>
      </c>
    </row>
    <row r="65" spans="1:14" ht="15" hidden="1" customHeight="1" outlineLevel="1">
      <c r="A65" s="103">
        <v>1997</v>
      </c>
      <c r="B65" s="104" t="s">
        <v>184</v>
      </c>
      <c r="C65" s="97">
        <v>90.26</v>
      </c>
      <c r="D65" s="97">
        <v>113.84</v>
      </c>
      <c r="E65" s="97">
        <v>104.83</v>
      </c>
      <c r="F65" s="97">
        <v>106</v>
      </c>
      <c r="G65" s="97">
        <v>98.19</v>
      </c>
      <c r="H65" s="97">
        <v>107.79</v>
      </c>
      <c r="I65" s="97">
        <v>116.13</v>
      </c>
      <c r="J65" s="97">
        <v>55.87</v>
      </c>
      <c r="K65" s="97">
        <v>101.82</v>
      </c>
      <c r="L65" s="97">
        <v>60.78</v>
      </c>
      <c r="M65" s="97">
        <v>79.37</v>
      </c>
      <c r="N65" s="97">
        <v>80.23</v>
      </c>
    </row>
    <row r="66" spans="1:14" ht="11.1" hidden="1" customHeight="1" outlineLevel="1">
      <c r="A66" s="103"/>
      <c r="B66" s="104" t="s">
        <v>185</v>
      </c>
      <c r="C66" s="97">
        <v>90.36</v>
      </c>
      <c r="D66" s="97">
        <v>148.30000000000001</v>
      </c>
      <c r="E66" s="97">
        <v>103.54</v>
      </c>
      <c r="F66" s="97">
        <v>101.82</v>
      </c>
      <c r="G66" s="97">
        <v>79.760000000000005</v>
      </c>
      <c r="H66" s="97">
        <v>98.98</v>
      </c>
      <c r="I66" s="97">
        <v>120.12</v>
      </c>
      <c r="J66" s="97">
        <v>56.38</v>
      </c>
      <c r="K66" s="97">
        <v>103.1</v>
      </c>
      <c r="L66" s="97">
        <v>63.78</v>
      </c>
      <c r="M66" s="97">
        <v>81.67</v>
      </c>
      <c r="N66" s="97">
        <v>78.81</v>
      </c>
    </row>
    <row r="67" spans="1:14" ht="11.1" hidden="1" customHeight="1" outlineLevel="1">
      <c r="A67" s="103"/>
      <c r="B67" s="104" t="s">
        <v>186</v>
      </c>
      <c r="C67" s="97">
        <v>90.93</v>
      </c>
      <c r="D67" s="97">
        <v>135.44</v>
      </c>
      <c r="E67" s="97">
        <v>101.06</v>
      </c>
      <c r="F67" s="97">
        <v>98.82</v>
      </c>
      <c r="G67" s="97">
        <v>80.09</v>
      </c>
      <c r="H67" s="97">
        <v>107.22</v>
      </c>
      <c r="I67" s="97">
        <v>113.04</v>
      </c>
      <c r="J67" s="97">
        <v>58.91</v>
      </c>
      <c r="K67" s="97">
        <v>105.36</v>
      </c>
      <c r="L67" s="97">
        <v>62.09</v>
      </c>
      <c r="M67" s="97">
        <v>83.66</v>
      </c>
      <c r="N67" s="97">
        <v>77.760000000000005</v>
      </c>
    </row>
    <row r="68" spans="1:14" ht="11.1" hidden="1" customHeight="1" outlineLevel="1">
      <c r="A68" s="103"/>
      <c r="B68" s="104" t="s">
        <v>187</v>
      </c>
      <c r="C68" s="97">
        <v>101.81</v>
      </c>
      <c r="D68" s="97">
        <v>115.62</v>
      </c>
      <c r="E68" s="97">
        <v>111.46</v>
      </c>
      <c r="F68" s="97">
        <v>109.94</v>
      </c>
      <c r="G68" s="97">
        <v>85.54</v>
      </c>
      <c r="H68" s="97">
        <v>112.24</v>
      </c>
      <c r="I68" s="97">
        <v>129.86000000000001</v>
      </c>
      <c r="J68" s="97">
        <v>72.83</v>
      </c>
      <c r="K68" s="97">
        <v>118.77</v>
      </c>
      <c r="L68" s="97">
        <v>70.739999999999995</v>
      </c>
      <c r="M68" s="97">
        <v>100.95</v>
      </c>
      <c r="N68" s="97">
        <v>91.5</v>
      </c>
    </row>
    <row r="69" spans="1:14" ht="15" hidden="1" customHeight="1" outlineLevel="1">
      <c r="A69" s="103">
        <v>1998</v>
      </c>
      <c r="B69" s="104" t="s">
        <v>184</v>
      </c>
      <c r="C69" s="97">
        <v>87.79</v>
      </c>
      <c r="D69" s="97">
        <v>117.36</v>
      </c>
      <c r="E69" s="97">
        <v>100.22</v>
      </c>
      <c r="F69" s="97">
        <v>100.92</v>
      </c>
      <c r="G69" s="97">
        <v>93.22</v>
      </c>
      <c r="H69" s="97">
        <v>102.17</v>
      </c>
      <c r="I69" s="97">
        <v>105.19</v>
      </c>
      <c r="J69" s="97">
        <v>57.05</v>
      </c>
      <c r="K69" s="97">
        <v>106.32</v>
      </c>
      <c r="L69" s="97">
        <v>61.28</v>
      </c>
      <c r="M69" s="97">
        <v>79.040000000000006</v>
      </c>
      <c r="N69" s="97">
        <v>80.73</v>
      </c>
    </row>
    <row r="70" spans="1:14" ht="11.1" hidden="1" customHeight="1" outlineLevel="1">
      <c r="A70" s="103"/>
      <c r="B70" s="104" t="s">
        <v>185</v>
      </c>
      <c r="C70" s="97">
        <v>91.34</v>
      </c>
      <c r="D70" s="97">
        <v>144.19999999999999</v>
      </c>
      <c r="E70" s="97">
        <v>106.87</v>
      </c>
      <c r="F70" s="97">
        <v>105.41</v>
      </c>
      <c r="G70" s="97">
        <v>83.45</v>
      </c>
      <c r="H70" s="97">
        <v>98.83</v>
      </c>
      <c r="I70" s="97">
        <v>111.39</v>
      </c>
      <c r="J70" s="97">
        <v>58.3</v>
      </c>
      <c r="K70" s="97">
        <v>108.4</v>
      </c>
      <c r="L70" s="97">
        <v>66.239999999999995</v>
      </c>
      <c r="M70" s="97">
        <v>82.2</v>
      </c>
      <c r="N70" s="97">
        <v>81.36</v>
      </c>
    </row>
    <row r="71" spans="1:14" ht="11.1" hidden="1" customHeight="1" outlineLevel="1">
      <c r="A71" s="103"/>
      <c r="B71" s="104" t="s">
        <v>186</v>
      </c>
      <c r="C71" s="97">
        <v>91.98</v>
      </c>
      <c r="D71" s="97">
        <v>135.31</v>
      </c>
      <c r="E71" s="97">
        <v>102.67</v>
      </c>
      <c r="F71" s="97">
        <v>101.14</v>
      </c>
      <c r="G71" s="97">
        <v>80.989999999999995</v>
      </c>
      <c r="H71" s="97">
        <v>106.29</v>
      </c>
      <c r="I71" s="97">
        <v>106.4</v>
      </c>
      <c r="J71" s="97">
        <v>59.96</v>
      </c>
      <c r="K71" s="97">
        <v>113.51</v>
      </c>
      <c r="L71" s="97">
        <v>64.930000000000007</v>
      </c>
      <c r="M71" s="97">
        <v>85.98</v>
      </c>
      <c r="N71" s="97">
        <v>80.38</v>
      </c>
    </row>
    <row r="72" spans="1:14" ht="11.1" hidden="1" customHeight="1" outlineLevel="1">
      <c r="A72" s="103"/>
      <c r="B72" s="104" t="s">
        <v>187</v>
      </c>
      <c r="C72" s="97">
        <v>103.33</v>
      </c>
      <c r="D72" s="97">
        <v>117.27</v>
      </c>
      <c r="E72" s="97">
        <v>116.7</v>
      </c>
      <c r="F72" s="97">
        <v>115.69</v>
      </c>
      <c r="G72" s="97">
        <v>85.24</v>
      </c>
      <c r="H72" s="97">
        <v>112.06</v>
      </c>
      <c r="I72" s="97">
        <v>121.12</v>
      </c>
      <c r="J72" s="97">
        <v>72.47</v>
      </c>
      <c r="K72" s="97">
        <v>129.07</v>
      </c>
      <c r="L72" s="97">
        <v>74.13</v>
      </c>
      <c r="M72" s="97">
        <v>102.1</v>
      </c>
      <c r="N72" s="97">
        <v>94.8</v>
      </c>
    </row>
    <row r="73" spans="1:14" ht="15" hidden="1" customHeight="1" outlineLevel="1">
      <c r="A73" s="103">
        <v>1999</v>
      </c>
      <c r="B73" s="104" t="s">
        <v>184</v>
      </c>
      <c r="C73" s="97">
        <v>89.39</v>
      </c>
      <c r="D73" s="97">
        <v>110.02</v>
      </c>
      <c r="E73" s="97">
        <v>104.75</v>
      </c>
      <c r="F73" s="97">
        <v>105.93</v>
      </c>
      <c r="G73" s="97">
        <v>96.54</v>
      </c>
      <c r="H73" s="97">
        <v>104.86</v>
      </c>
      <c r="I73" s="97">
        <v>102.58</v>
      </c>
      <c r="J73" s="97">
        <v>52.79</v>
      </c>
      <c r="K73" s="97">
        <v>109.81</v>
      </c>
      <c r="L73" s="97">
        <v>62.5</v>
      </c>
      <c r="M73" s="97">
        <v>80.349999999999994</v>
      </c>
      <c r="N73" s="97">
        <v>83.32</v>
      </c>
    </row>
    <row r="74" spans="1:14" ht="11.1" hidden="1" customHeight="1" outlineLevel="1">
      <c r="A74" s="103"/>
      <c r="B74" s="104" t="s">
        <v>185</v>
      </c>
      <c r="C74" s="97">
        <v>93.04</v>
      </c>
      <c r="D74" s="97">
        <v>136.9</v>
      </c>
      <c r="E74" s="97">
        <v>109.39</v>
      </c>
      <c r="F74" s="97">
        <v>108.3</v>
      </c>
      <c r="G74" s="97">
        <v>84.15</v>
      </c>
      <c r="H74" s="97">
        <v>100.78</v>
      </c>
      <c r="I74" s="97">
        <v>109.07</v>
      </c>
      <c r="J74" s="97">
        <v>54.08</v>
      </c>
      <c r="K74" s="97">
        <v>115.55</v>
      </c>
      <c r="L74" s="97">
        <v>68.69</v>
      </c>
      <c r="M74" s="97">
        <v>84.65</v>
      </c>
      <c r="N74" s="97">
        <v>85.64</v>
      </c>
    </row>
    <row r="75" spans="1:14" ht="11.1" hidden="1" customHeight="1" outlineLevel="1">
      <c r="A75" s="103"/>
      <c r="B75" s="104" t="s">
        <v>186</v>
      </c>
      <c r="C75" s="97">
        <v>92.78</v>
      </c>
      <c r="D75" s="97">
        <v>127.01</v>
      </c>
      <c r="E75" s="97">
        <v>103.92</v>
      </c>
      <c r="F75" s="97">
        <v>102.16</v>
      </c>
      <c r="G75" s="97">
        <v>79.45</v>
      </c>
      <c r="H75" s="97">
        <v>107.99</v>
      </c>
      <c r="I75" s="97">
        <v>103.04</v>
      </c>
      <c r="J75" s="97">
        <v>55.57</v>
      </c>
      <c r="K75" s="97">
        <v>119.35</v>
      </c>
      <c r="L75" s="97">
        <v>66.55</v>
      </c>
      <c r="M75" s="97">
        <v>88.43</v>
      </c>
      <c r="N75" s="97">
        <v>82.63</v>
      </c>
    </row>
    <row r="76" spans="1:14" ht="11.1" hidden="1" customHeight="1" outlineLevel="1">
      <c r="A76" s="103"/>
      <c r="B76" s="104" t="s">
        <v>187</v>
      </c>
      <c r="C76" s="97">
        <v>102.76</v>
      </c>
      <c r="D76" s="97">
        <v>114.84</v>
      </c>
      <c r="E76" s="97">
        <v>113.64</v>
      </c>
      <c r="F76" s="97">
        <v>112.73</v>
      </c>
      <c r="G76" s="97">
        <v>82.4</v>
      </c>
      <c r="H76" s="97">
        <v>112.73</v>
      </c>
      <c r="I76" s="97">
        <v>116.07</v>
      </c>
      <c r="J76" s="97">
        <v>72.14</v>
      </c>
      <c r="K76" s="97">
        <v>133.80000000000001</v>
      </c>
      <c r="L76" s="97">
        <v>75.94</v>
      </c>
      <c r="M76" s="97">
        <v>104.31</v>
      </c>
      <c r="N76" s="97">
        <v>96.02</v>
      </c>
    </row>
    <row r="77" spans="1:14" ht="15" hidden="1" customHeight="1" outlineLevel="1">
      <c r="A77" s="103">
        <v>2000</v>
      </c>
      <c r="B77" s="104" t="s">
        <v>184</v>
      </c>
      <c r="C77" s="97">
        <v>89.56</v>
      </c>
      <c r="D77" s="97">
        <v>114.1</v>
      </c>
      <c r="E77" s="97">
        <v>100.6</v>
      </c>
      <c r="F77" s="97">
        <v>100.9</v>
      </c>
      <c r="G77" s="97">
        <v>96.18</v>
      </c>
      <c r="H77" s="97">
        <v>103.58</v>
      </c>
      <c r="I77" s="97">
        <v>104.27</v>
      </c>
      <c r="J77" s="97">
        <v>58.75</v>
      </c>
      <c r="K77" s="97">
        <v>111.1</v>
      </c>
      <c r="L77" s="97">
        <v>64.91</v>
      </c>
      <c r="M77" s="97">
        <v>81.81</v>
      </c>
      <c r="N77" s="97">
        <v>83.16</v>
      </c>
    </row>
    <row r="78" spans="1:14" ht="11.1" hidden="1" customHeight="1" outlineLevel="1">
      <c r="A78" s="103"/>
      <c r="B78" s="104" t="s">
        <v>185</v>
      </c>
      <c r="C78" s="97">
        <v>92.48</v>
      </c>
      <c r="D78" s="97">
        <v>139.11000000000001</v>
      </c>
      <c r="E78" s="97">
        <v>106.83</v>
      </c>
      <c r="F78" s="97">
        <v>105</v>
      </c>
      <c r="G78" s="97">
        <v>85.83</v>
      </c>
      <c r="H78" s="97">
        <v>98.26</v>
      </c>
      <c r="I78" s="97">
        <v>108.48</v>
      </c>
      <c r="J78" s="97">
        <v>64.010000000000005</v>
      </c>
      <c r="K78" s="97">
        <v>112.09</v>
      </c>
      <c r="L78" s="97">
        <v>70.3</v>
      </c>
      <c r="M78" s="97">
        <v>84.19</v>
      </c>
      <c r="N78" s="97">
        <v>82.98</v>
      </c>
    </row>
    <row r="79" spans="1:14" ht="11.1" hidden="1" customHeight="1" outlineLevel="1">
      <c r="A79" s="103"/>
      <c r="B79" s="104" t="s">
        <v>186</v>
      </c>
      <c r="C79" s="97">
        <v>93.79</v>
      </c>
      <c r="D79" s="97">
        <v>130.83000000000001</v>
      </c>
      <c r="E79" s="97">
        <v>102.12</v>
      </c>
      <c r="F79" s="97">
        <v>99.95</v>
      </c>
      <c r="G79" s="97">
        <v>82.06</v>
      </c>
      <c r="H79" s="97">
        <v>106.87</v>
      </c>
      <c r="I79" s="97">
        <v>105.13</v>
      </c>
      <c r="J79" s="97">
        <v>67.069999999999993</v>
      </c>
      <c r="K79" s="97">
        <v>115.89</v>
      </c>
      <c r="L79" s="97">
        <v>69.510000000000005</v>
      </c>
      <c r="M79" s="97">
        <v>89.06</v>
      </c>
      <c r="N79" s="97">
        <v>84.54</v>
      </c>
    </row>
    <row r="80" spans="1:14" ht="11.1" hidden="1" customHeight="1" outlineLevel="1">
      <c r="A80" s="103"/>
      <c r="B80" s="104" t="s">
        <v>187</v>
      </c>
      <c r="C80" s="97">
        <v>104.81</v>
      </c>
      <c r="D80" s="97">
        <v>117.1</v>
      </c>
      <c r="E80" s="97">
        <v>113.18</v>
      </c>
      <c r="F80" s="97">
        <v>111.55</v>
      </c>
      <c r="G80" s="97">
        <v>85.49</v>
      </c>
      <c r="H80" s="97">
        <v>113.73</v>
      </c>
      <c r="I80" s="97">
        <v>119.76</v>
      </c>
      <c r="J80" s="97">
        <v>81.48</v>
      </c>
      <c r="K80" s="97">
        <v>130.21</v>
      </c>
      <c r="L80" s="97">
        <v>80.31</v>
      </c>
      <c r="M80" s="97">
        <v>104.87</v>
      </c>
      <c r="N80" s="97">
        <v>98.24</v>
      </c>
    </row>
    <row r="81" spans="1:14" ht="15" hidden="1" customHeight="1" outlineLevel="1">
      <c r="A81" s="103">
        <v>2001</v>
      </c>
      <c r="B81" s="104" t="s">
        <v>184</v>
      </c>
      <c r="C81" s="97">
        <v>89.36</v>
      </c>
      <c r="D81" s="97">
        <v>111.97</v>
      </c>
      <c r="E81" s="97">
        <v>99.55</v>
      </c>
      <c r="F81" s="97">
        <v>98.82</v>
      </c>
      <c r="G81" s="97">
        <v>99.48</v>
      </c>
      <c r="H81" s="97">
        <v>99.95</v>
      </c>
      <c r="I81" s="97">
        <v>100.82</v>
      </c>
      <c r="J81" s="97">
        <v>59</v>
      </c>
      <c r="K81" s="97">
        <v>108.3</v>
      </c>
      <c r="L81" s="97">
        <v>66.239999999999995</v>
      </c>
      <c r="M81" s="97">
        <v>83.84</v>
      </c>
      <c r="N81" s="97">
        <v>86.54</v>
      </c>
    </row>
    <row r="82" spans="1:14" ht="11.1" hidden="1" customHeight="1" outlineLevel="1">
      <c r="A82" s="103"/>
      <c r="B82" s="104" t="s">
        <v>185</v>
      </c>
      <c r="C82" s="97">
        <v>92.64</v>
      </c>
      <c r="D82" s="97">
        <v>136.77000000000001</v>
      </c>
      <c r="E82" s="97">
        <v>107.43</v>
      </c>
      <c r="F82" s="97">
        <v>105.44</v>
      </c>
      <c r="G82" s="97">
        <v>87.95</v>
      </c>
      <c r="H82" s="97">
        <v>96.13</v>
      </c>
      <c r="I82" s="97">
        <v>106.14</v>
      </c>
      <c r="J82" s="97">
        <v>59.12</v>
      </c>
      <c r="K82" s="97">
        <v>110.32</v>
      </c>
      <c r="L82" s="97">
        <v>71.64</v>
      </c>
      <c r="M82" s="97">
        <v>86.18</v>
      </c>
      <c r="N82" s="97">
        <v>86.7</v>
      </c>
    </row>
    <row r="83" spans="1:14" ht="11.1" hidden="1" customHeight="1" outlineLevel="1">
      <c r="A83" s="103"/>
      <c r="B83" s="104" t="s">
        <v>186</v>
      </c>
      <c r="C83" s="97">
        <v>93.25</v>
      </c>
      <c r="D83" s="97">
        <v>127.13</v>
      </c>
      <c r="E83" s="97">
        <v>102.77</v>
      </c>
      <c r="F83" s="97">
        <v>100.76</v>
      </c>
      <c r="G83" s="97">
        <v>83.39</v>
      </c>
      <c r="H83" s="97">
        <v>104.74</v>
      </c>
      <c r="I83" s="97">
        <v>103.94</v>
      </c>
      <c r="J83" s="97">
        <v>61.39</v>
      </c>
      <c r="K83" s="97">
        <v>112.73</v>
      </c>
      <c r="L83" s="97">
        <v>69.88</v>
      </c>
      <c r="M83" s="97">
        <v>89.72</v>
      </c>
      <c r="N83" s="97">
        <v>86.45</v>
      </c>
    </row>
    <row r="84" spans="1:14" ht="11.1" hidden="1" customHeight="1" outlineLevel="1">
      <c r="A84" s="103"/>
      <c r="B84" s="104" t="s">
        <v>187</v>
      </c>
      <c r="C84" s="97">
        <v>104.39</v>
      </c>
      <c r="D84" s="97">
        <v>108.29</v>
      </c>
      <c r="E84" s="97">
        <v>114.79</v>
      </c>
      <c r="F84" s="97">
        <v>113.82</v>
      </c>
      <c r="G84" s="97">
        <v>85.82</v>
      </c>
      <c r="H84" s="97">
        <v>109.64</v>
      </c>
      <c r="I84" s="97">
        <v>115.51</v>
      </c>
      <c r="J84" s="97">
        <v>79.069999999999993</v>
      </c>
      <c r="K84" s="97">
        <v>124.67</v>
      </c>
      <c r="L84" s="97">
        <v>80.33</v>
      </c>
      <c r="M84" s="97">
        <v>106.97</v>
      </c>
      <c r="N84" s="97">
        <v>101.12</v>
      </c>
    </row>
    <row r="85" spans="1:14" ht="15" hidden="1" customHeight="1" outlineLevel="1">
      <c r="A85" s="103">
        <v>2002</v>
      </c>
      <c r="B85" s="104" t="s">
        <v>184</v>
      </c>
      <c r="C85" s="97">
        <v>91.09</v>
      </c>
      <c r="D85" s="97">
        <v>109.96</v>
      </c>
      <c r="E85" s="97">
        <v>103.91</v>
      </c>
      <c r="F85" s="97">
        <v>104.1</v>
      </c>
      <c r="G85" s="97">
        <v>99.87</v>
      </c>
      <c r="H85" s="97">
        <v>100.41</v>
      </c>
      <c r="I85" s="97">
        <v>99.23</v>
      </c>
      <c r="J85" s="97">
        <v>61.88</v>
      </c>
      <c r="K85" s="97">
        <v>104.07</v>
      </c>
      <c r="L85" s="97">
        <v>68.27</v>
      </c>
      <c r="M85" s="97">
        <v>85.38</v>
      </c>
      <c r="N85" s="97">
        <v>89.83</v>
      </c>
    </row>
    <row r="86" spans="1:14" ht="11.1" hidden="1" customHeight="1" outlineLevel="1">
      <c r="A86" s="103"/>
      <c r="B86" s="104" t="s">
        <v>185</v>
      </c>
      <c r="C86" s="97">
        <v>93.13</v>
      </c>
      <c r="D86" s="97">
        <v>131.5</v>
      </c>
      <c r="E86" s="97">
        <v>107.2</v>
      </c>
      <c r="F86" s="97">
        <v>106.14</v>
      </c>
      <c r="G86" s="97">
        <v>87.5</v>
      </c>
      <c r="H86" s="97">
        <v>94.6</v>
      </c>
      <c r="I86" s="97">
        <v>103.4</v>
      </c>
      <c r="J86" s="97">
        <v>63.22</v>
      </c>
      <c r="K86" s="97">
        <v>107.34</v>
      </c>
      <c r="L86" s="97">
        <v>72.94</v>
      </c>
      <c r="M86" s="97">
        <v>87.9</v>
      </c>
      <c r="N86" s="97">
        <v>89.3</v>
      </c>
    </row>
    <row r="87" spans="1:14" ht="11.1" hidden="1" customHeight="1" outlineLevel="1">
      <c r="A87" s="103"/>
      <c r="B87" s="104" t="s">
        <v>186</v>
      </c>
      <c r="C87" s="97">
        <v>93.12</v>
      </c>
      <c r="D87" s="97">
        <v>121.62</v>
      </c>
      <c r="E87" s="97">
        <v>101.92</v>
      </c>
      <c r="F87" s="97">
        <v>100.16</v>
      </c>
      <c r="G87" s="97">
        <v>82.49</v>
      </c>
      <c r="H87" s="97">
        <v>101.83</v>
      </c>
      <c r="I87" s="97">
        <v>101.73</v>
      </c>
      <c r="J87" s="97">
        <v>69.66</v>
      </c>
      <c r="K87" s="97">
        <v>108.72</v>
      </c>
      <c r="L87" s="97">
        <v>71.03</v>
      </c>
      <c r="M87" s="97">
        <v>90.63</v>
      </c>
      <c r="N87" s="97">
        <v>88.57</v>
      </c>
    </row>
    <row r="88" spans="1:14" ht="11.1" hidden="1" customHeight="1" outlineLevel="1">
      <c r="A88" s="103"/>
      <c r="B88" s="104" t="s">
        <v>187</v>
      </c>
      <c r="C88" s="97">
        <v>104.73</v>
      </c>
      <c r="D88" s="97">
        <v>104.39</v>
      </c>
      <c r="E88" s="97">
        <v>113.69</v>
      </c>
      <c r="F88" s="97">
        <v>113.14</v>
      </c>
      <c r="G88" s="97">
        <v>86.72</v>
      </c>
      <c r="H88" s="97">
        <v>107.47</v>
      </c>
      <c r="I88" s="97">
        <v>113.34</v>
      </c>
      <c r="J88" s="97">
        <v>90.22</v>
      </c>
      <c r="K88" s="97">
        <v>120.94</v>
      </c>
      <c r="L88" s="97">
        <v>83.08</v>
      </c>
      <c r="M88" s="97">
        <v>107.51</v>
      </c>
      <c r="N88" s="97">
        <v>104.27</v>
      </c>
    </row>
    <row r="89" spans="1:14" ht="15" hidden="1" customHeight="1" outlineLevel="1">
      <c r="A89" s="103">
        <v>2003</v>
      </c>
      <c r="B89" s="104" t="s">
        <v>184</v>
      </c>
      <c r="C89" s="97">
        <v>92.12</v>
      </c>
      <c r="D89" s="97">
        <v>104.88</v>
      </c>
      <c r="E89" s="97">
        <v>101.94</v>
      </c>
      <c r="F89" s="97">
        <v>101.87</v>
      </c>
      <c r="G89" s="97">
        <v>105.51</v>
      </c>
      <c r="H89" s="97">
        <v>100.02</v>
      </c>
      <c r="I89" s="97">
        <v>110.01</v>
      </c>
      <c r="J89" s="97">
        <v>72.37</v>
      </c>
      <c r="K89" s="97">
        <v>106.43</v>
      </c>
      <c r="L89" s="97">
        <v>69.83</v>
      </c>
      <c r="M89" s="97">
        <v>86.57</v>
      </c>
      <c r="N89" s="97">
        <v>92.15</v>
      </c>
    </row>
    <row r="90" spans="1:14" ht="11.1" hidden="1" customHeight="1" outlineLevel="1">
      <c r="A90" s="103"/>
      <c r="B90" s="104" t="s">
        <v>185</v>
      </c>
      <c r="C90" s="97">
        <v>94.65</v>
      </c>
      <c r="D90" s="97">
        <v>125.04</v>
      </c>
      <c r="E90" s="97">
        <v>107.84</v>
      </c>
      <c r="F90" s="97">
        <v>106.55</v>
      </c>
      <c r="G90" s="97">
        <v>90.42</v>
      </c>
      <c r="H90" s="97">
        <v>93.77</v>
      </c>
      <c r="I90" s="97">
        <v>116.06</v>
      </c>
      <c r="J90" s="97">
        <v>77.67</v>
      </c>
      <c r="K90" s="97">
        <v>106.93</v>
      </c>
      <c r="L90" s="97">
        <v>75.13</v>
      </c>
      <c r="M90" s="97">
        <v>88.71</v>
      </c>
      <c r="N90" s="97">
        <v>91.13</v>
      </c>
    </row>
    <row r="91" spans="1:14" ht="11.1" hidden="1" customHeight="1" outlineLevel="1">
      <c r="A91" s="103"/>
      <c r="B91" s="104" t="s">
        <v>186</v>
      </c>
      <c r="C91" s="97">
        <v>94.43</v>
      </c>
      <c r="D91" s="97">
        <v>115.38</v>
      </c>
      <c r="E91" s="97">
        <v>101.34</v>
      </c>
      <c r="F91" s="97">
        <v>99.49</v>
      </c>
      <c r="G91" s="97">
        <v>83.16</v>
      </c>
      <c r="H91" s="97">
        <v>98.71</v>
      </c>
      <c r="I91" s="97">
        <v>112.24</v>
      </c>
      <c r="J91" s="97">
        <v>83.86</v>
      </c>
      <c r="K91" s="97">
        <v>109.54</v>
      </c>
      <c r="L91" s="97">
        <v>71.73</v>
      </c>
      <c r="M91" s="97">
        <v>93.21</v>
      </c>
      <c r="N91" s="97">
        <v>89.27</v>
      </c>
    </row>
    <row r="92" spans="1:14" ht="11.1" hidden="1" customHeight="1" outlineLevel="1">
      <c r="A92" s="103"/>
      <c r="B92" s="104" t="s">
        <v>187</v>
      </c>
      <c r="C92" s="97">
        <v>105.23</v>
      </c>
      <c r="D92" s="97">
        <v>100.3</v>
      </c>
      <c r="E92" s="97">
        <v>111.9</v>
      </c>
      <c r="F92" s="97">
        <v>110.51</v>
      </c>
      <c r="G92" s="97">
        <v>87.07</v>
      </c>
      <c r="H92" s="97">
        <v>105.43</v>
      </c>
      <c r="I92" s="97">
        <v>126.52</v>
      </c>
      <c r="J92" s="97">
        <v>104.38</v>
      </c>
      <c r="K92" s="97">
        <v>122.96</v>
      </c>
      <c r="L92" s="97">
        <v>84.94</v>
      </c>
      <c r="M92" s="97">
        <v>107.39</v>
      </c>
      <c r="N92" s="97">
        <v>105.55</v>
      </c>
    </row>
    <row r="93" spans="1:14" ht="15" hidden="1" customHeight="1" outlineLevel="1">
      <c r="A93" s="103">
        <v>2004</v>
      </c>
      <c r="B93" s="104" t="s">
        <v>184</v>
      </c>
      <c r="C93" s="97">
        <v>91.57</v>
      </c>
      <c r="D93" s="97">
        <v>72.86</v>
      </c>
      <c r="E93" s="97">
        <v>99.24</v>
      </c>
      <c r="F93" s="97">
        <v>99.62</v>
      </c>
      <c r="G93" s="97">
        <v>104.45</v>
      </c>
      <c r="H93" s="97">
        <v>96.64</v>
      </c>
      <c r="I93" s="97">
        <v>104.52</v>
      </c>
      <c r="J93" s="97">
        <v>82.53</v>
      </c>
      <c r="K93" s="97">
        <v>100.12</v>
      </c>
      <c r="L93" s="97">
        <v>74.86</v>
      </c>
      <c r="M93" s="97">
        <v>87.39</v>
      </c>
      <c r="N93" s="97">
        <v>90.99</v>
      </c>
    </row>
    <row r="94" spans="1:14" ht="11.1" hidden="1" customHeight="1" outlineLevel="1">
      <c r="A94" s="103"/>
      <c r="B94" s="104" t="s">
        <v>185</v>
      </c>
      <c r="C94" s="97">
        <v>94.28</v>
      </c>
      <c r="D94" s="97">
        <v>90.36</v>
      </c>
      <c r="E94" s="97">
        <v>102.59</v>
      </c>
      <c r="F94" s="97">
        <v>101.02</v>
      </c>
      <c r="G94" s="97">
        <v>90</v>
      </c>
      <c r="H94" s="97">
        <v>90.92</v>
      </c>
      <c r="I94" s="97">
        <v>109.55</v>
      </c>
      <c r="J94" s="97">
        <v>86.27</v>
      </c>
      <c r="K94" s="97">
        <v>100.99</v>
      </c>
      <c r="L94" s="97">
        <v>79.91</v>
      </c>
      <c r="M94" s="97">
        <v>90.53</v>
      </c>
      <c r="N94" s="97">
        <v>90.42</v>
      </c>
    </row>
    <row r="95" spans="1:14" ht="11.1" hidden="1" customHeight="1" outlineLevel="1">
      <c r="A95" s="103"/>
      <c r="B95" s="104" t="s">
        <v>186</v>
      </c>
      <c r="C95" s="97">
        <v>94.02</v>
      </c>
      <c r="D95" s="97">
        <v>84.4</v>
      </c>
      <c r="E95" s="97">
        <v>97.36</v>
      </c>
      <c r="F95" s="97">
        <v>95.32</v>
      </c>
      <c r="G95" s="97">
        <v>85.63</v>
      </c>
      <c r="H95" s="97">
        <v>97.59</v>
      </c>
      <c r="I95" s="97">
        <v>107.08</v>
      </c>
      <c r="J95" s="97">
        <v>90.32</v>
      </c>
      <c r="K95" s="97">
        <v>102.74</v>
      </c>
      <c r="L95" s="97">
        <v>77.3</v>
      </c>
      <c r="M95" s="97">
        <v>93.03</v>
      </c>
      <c r="N95" s="97">
        <v>89.31</v>
      </c>
    </row>
    <row r="96" spans="1:14" ht="11.1" hidden="1" customHeight="1" outlineLevel="1">
      <c r="A96" s="103"/>
      <c r="B96" s="104" t="s">
        <v>187</v>
      </c>
      <c r="C96" s="97">
        <v>104.82</v>
      </c>
      <c r="D96" s="97">
        <v>75.23</v>
      </c>
      <c r="E96" s="97">
        <v>108.79</v>
      </c>
      <c r="F96" s="97">
        <v>108.09</v>
      </c>
      <c r="G96" s="97">
        <v>87.53</v>
      </c>
      <c r="H96" s="97">
        <v>103.08</v>
      </c>
      <c r="I96" s="97">
        <v>120.33</v>
      </c>
      <c r="J96" s="97">
        <v>112.48</v>
      </c>
      <c r="K96" s="97">
        <v>117.03</v>
      </c>
      <c r="L96" s="97">
        <v>87.83</v>
      </c>
      <c r="M96" s="97">
        <v>108.43</v>
      </c>
      <c r="N96" s="97">
        <v>104.3</v>
      </c>
    </row>
    <row r="97" spans="1:14" ht="15" hidden="1" customHeight="1" outlineLevel="1">
      <c r="A97" s="103">
        <v>2005</v>
      </c>
      <c r="B97" s="104" t="s">
        <v>184</v>
      </c>
      <c r="C97" s="97">
        <v>92.51</v>
      </c>
      <c r="D97" s="97">
        <v>93.9</v>
      </c>
      <c r="E97" s="97">
        <v>99.29</v>
      </c>
      <c r="F97" s="97">
        <v>99.6</v>
      </c>
      <c r="G97" s="97">
        <v>112.37</v>
      </c>
      <c r="H97" s="97">
        <v>95.96</v>
      </c>
      <c r="I97" s="97">
        <v>110.88</v>
      </c>
      <c r="J97" s="97">
        <v>86.2</v>
      </c>
      <c r="K97" s="97">
        <v>98.39</v>
      </c>
      <c r="L97" s="97">
        <v>77.739999999999995</v>
      </c>
      <c r="M97" s="97">
        <v>87.55</v>
      </c>
      <c r="N97" s="97">
        <v>90.77</v>
      </c>
    </row>
    <row r="98" spans="1:14" ht="11.1" hidden="1" customHeight="1" outlineLevel="1">
      <c r="A98" s="103"/>
      <c r="B98" s="104" t="s">
        <v>185</v>
      </c>
      <c r="C98" s="97">
        <v>93.77</v>
      </c>
      <c r="D98" s="97">
        <v>115.89</v>
      </c>
      <c r="E98" s="97">
        <v>100.11</v>
      </c>
      <c r="F98" s="97">
        <v>98.36</v>
      </c>
      <c r="G98" s="97">
        <v>90.08</v>
      </c>
      <c r="H98" s="97">
        <v>89.17</v>
      </c>
      <c r="I98" s="97">
        <v>113.72</v>
      </c>
      <c r="J98" s="97">
        <v>89.04</v>
      </c>
      <c r="K98" s="97">
        <v>102.5</v>
      </c>
      <c r="L98" s="97">
        <v>82.19</v>
      </c>
      <c r="M98" s="97">
        <v>90.57</v>
      </c>
      <c r="N98" s="97">
        <v>89.63</v>
      </c>
    </row>
    <row r="99" spans="1:14" ht="11.1" hidden="1" customHeight="1" outlineLevel="1">
      <c r="A99" s="103"/>
      <c r="B99" s="104" t="s">
        <v>186</v>
      </c>
      <c r="C99" s="97">
        <v>92.86</v>
      </c>
      <c r="D99" s="97">
        <v>106.51</v>
      </c>
      <c r="E99" s="97">
        <v>95.74</v>
      </c>
      <c r="F99" s="97">
        <v>93.41</v>
      </c>
      <c r="G99" s="97">
        <v>84.41</v>
      </c>
      <c r="H99" s="97">
        <v>94.94</v>
      </c>
      <c r="I99" s="97">
        <v>110.92</v>
      </c>
      <c r="J99" s="97">
        <v>91.89</v>
      </c>
      <c r="K99" s="97">
        <v>102.59</v>
      </c>
      <c r="L99" s="97">
        <v>78.83</v>
      </c>
      <c r="M99" s="97">
        <v>92.19</v>
      </c>
      <c r="N99" s="97">
        <v>87</v>
      </c>
    </row>
    <row r="100" spans="1:14" ht="11.1" hidden="1" customHeight="1" outlineLevel="1">
      <c r="A100" s="103"/>
      <c r="B100" s="104" t="s">
        <v>187</v>
      </c>
      <c r="C100" s="97">
        <v>103.84</v>
      </c>
      <c r="D100" s="97">
        <v>97.12</v>
      </c>
      <c r="E100" s="97">
        <v>106.2</v>
      </c>
      <c r="F100" s="97">
        <v>104.92</v>
      </c>
      <c r="G100" s="97">
        <v>88.24</v>
      </c>
      <c r="H100" s="97">
        <v>100.64</v>
      </c>
      <c r="I100" s="97">
        <v>125.3</v>
      </c>
      <c r="J100" s="97">
        <v>115.86</v>
      </c>
      <c r="K100" s="97">
        <v>116.09</v>
      </c>
      <c r="L100" s="97">
        <v>89.43</v>
      </c>
      <c r="M100" s="97">
        <v>107.65</v>
      </c>
      <c r="N100" s="97">
        <v>100.96</v>
      </c>
    </row>
    <row r="101" spans="1:14" ht="15" hidden="1" customHeight="1" outlineLevel="1">
      <c r="A101" s="103">
        <v>2006</v>
      </c>
      <c r="B101" s="104" t="s">
        <v>184</v>
      </c>
      <c r="C101" s="97">
        <v>89.19</v>
      </c>
      <c r="D101" s="97">
        <v>93.38</v>
      </c>
      <c r="E101" s="97">
        <v>92.6</v>
      </c>
      <c r="F101" s="97">
        <v>90.99</v>
      </c>
      <c r="G101" s="97">
        <v>113.95</v>
      </c>
      <c r="H101" s="97">
        <v>88.54</v>
      </c>
      <c r="I101" s="97">
        <v>102.26</v>
      </c>
      <c r="J101" s="97">
        <v>92.36</v>
      </c>
      <c r="K101" s="97">
        <v>98.12</v>
      </c>
      <c r="L101" s="97">
        <v>77.02</v>
      </c>
      <c r="M101" s="97">
        <v>87.02</v>
      </c>
      <c r="N101" s="97">
        <v>88.05</v>
      </c>
    </row>
    <row r="102" spans="1:14" ht="11.1" hidden="1" customHeight="1" outlineLevel="1">
      <c r="A102" s="103"/>
      <c r="B102" s="104" t="s">
        <v>185</v>
      </c>
      <c r="C102" s="97">
        <v>92.09</v>
      </c>
      <c r="D102" s="97">
        <v>114.67</v>
      </c>
      <c r="E102" s="97">
        <v>98.81</v>
      </c>
      <c r="F102" s="97">
        <v>95.21</v>
      </c>
      <c r="G102" s="97">
        <v>93.23</v>
      </c>
      <c r="H102" s="97">
        <v>83.85</v>
      </c>
      <c r="I102" s="97">
        <v>108.09</v>
      </c>
      <c r="J102" s="97">
        <v>91.03</v>
      </c>
      <c r="K102" s="97">
        <v>98.8</v>
      </c>
      <c r="L102" s="97">
        <v>82.79</v>
      </c>
      <c r="M102" s="97">
        <v>90.06</v>
      </c>
      <c r="N102" s="97">
        <v>87.43</v>
      </c>
    </row>
    <row r="103" spans="1:14" ht="11.1" hidden="1" customHeight="1" outlineLevel="1">
      <c r="A103" s="103"/>
      <c r="B103" s="104" t="s">
        <v>186</v>
      </c>
      <c r="C103" s="97">
        <v>91.53</v>
      </c>
      <c r="D103" s="97">
        <v>111.09</v>
      </c>
      <c r="E103" s="97">
        <v>93.64</v>
      </c>
      <c r="F103" s="97">
        <v>89.66</v>
      </c>
      <c r="G103" s="97">
        <v>85.7</v>
      </c>
      <c r="H103" s="97">
        <v>90.12</v>
      </c>
      <c r="I103" s="97">
        <v>105.62</v>
      </c>
      <c r="J103" s="97">
        <v>85.06</v>
      </c>
      <c r="K103" s="97">
        <v>103.54</v>
      </c>
      <c r="L103" s="97">
        <v>81.209999999999994</v>
      </c>
      <c r="M103" s="97">
        <v>92.11</v>
      </c>
      <c r="N103" s="97">
        <v>86.62</v>
      </c>
    </row>
    <row r="104" spans="1:14" ht="11.1" hidden="1" customHeight="1" outlineLevel="1">
      <c r="A104" s="103"/>
      <c r="B104" s="104" t="s">
        <v>187</v>
      </c>
      <c r="C104" s="97">
        <v>100.92</v>
      </c>
      <c r="D104" s="97">
        <v>98.67</v>
      </c>
      <c r="E104" s="97">
        <v>101.78</v>
      </c>
      <c r="F104" s="97">
        <v>97.94</v>
      </c>
      <c r="G104" s="97">
        <v>86.04</v>
      </c>
      <c r="H104" s="97">
        <v>93.32</v>
      </c>
      <c r="I104" s="97">
        <v>116.93</v>
      </c>
      <c r="J104" s="97">
        <v>116.01</v>
      </c>
      <c r="K104" s="97">
        <v>114.32</v>
      </c>
      <c r="L104" s="97">
        <v>90.8</v>
      </c>
      <c r="M104" s="97">
        <v>107.88</v>
      </c>
      <c r="N104" s="97">
        <v>100.82</v>
      </c>
    </row>
    <row r="105" spans="1:14" ht="15" hidden="1" customHeight="1" outlineLevel="1">
      <c r="A105" s="103">
        <v>2007</v>
      </c>
      <c r="B105" s="104" t="s">
        <v>184</v>
      </c>
      <c r="C105" s="97">
        <v>87.66</v>
      </c>
      <c r="D105" s="97">
        <v>75.400000000000006</v>
      </c>
      <c r="E105" s="97">
        <v>90.61</v>
      </c>
      <c r="F105" s="97">
        <v>88.13</v>
      </c>
      <c r="G105" s="97">
        <v>109.09</v>
      </c>
      <c r="H105" s="97">
        <v>87.51</v>
      </c>
      <c r="I105" s="97">
        <v>92.58</v>
      </c>
      <c r="J105" s="97">
        <v>85.57</v>
      </c>
      <c r="K105" s="97">
        <v>95.13</v>
      </c>
      <c r="L105" s="97">
        <v>76.84</v>
      </c>
      <c r="M105" s="97">
        <v>87.03</v>
      </c>
      <c r="N105" s="97">
        <v>89.03</v>
      </c>
    </row>
    <row r="106" spans="1:14" ht="11.1" hidden="1" customHeight="1" outlineLevel="1">
      <c r="A106" s="103"/>
      <c r="B106" s="104" t="s">
        <v>185</v>
      </c>
      <c r="C106" s="97">
        <v>91.57</v>
      </c>
      <c r="D106" s="97">
        <v>93.36</v>
      </c>
      <c r="E106" s="97">
        <v>98.18</v>
      </c>
      <c r="F106" s="97">
        <v>95</v>
      </c>
      <c r="G106" s="97">
        <v>96.81</v>
      </c>
      <c r="H106" s="97">
        <v>83.16</v>
      </c>
      <c r="I106" s="97">
        <v>101.04</v>
      </c>
      <c r="J106" s="97">
        <v>88.71</v>
      </c>
      <c r="K106" s="97">
        <v>95.54</v>
      </c>
      <c r="L106" s="97">
        <v>82.27</v>
      </c>
      <c r="M106" s="97">
        <v>89.75</v>
      </c>
      <c r="N106" s="97">
        <v>87.05</v>
      </c>
    </row>
    <row r="107" spans="1:14" ht="11.1" hidden="1" customHeight="1" outlineLevel="1">
      <c r="A107" s="103"/>
      <c r="B107" s="104" t="s">
        <v>186</v>
      </c>
      <c r="C107" s="97">
        <v>90.44</v>
      </c>
      <c r="D107" s="97">
        <v>90.41</v>
      </c>
      <c r="E107" s="97">
        <v>91.18</v>
      </c>
      <c r="F107" s="97">
        <v>87.78</v>
      </c>
      <c r="G107" s="97">
        <v>90.36</v>
      </c>
      <c r="H107" s="97">
        <v>88.49</v>
      </c>
      <c r="I107" s="97">
        <v>96.6</v>
      </c>
      <c r="J107" s="97">
        <v>88.01</v>
      </c>
      <c r="K107" s="97">
        <v>99.16</v>
      </c>
      <c r="L107" s="97">
        <v>80.5</v>
      </c>
      <c r="M107" s="97">
        <v>92.22</v>
      </c>
      <c r="N107" s="97">
        <v>86.92</v>
      </c>
    </row>
    <row r="108" spans="1:14" ht="11.1" hidden="1" customHeight="1" outlineLevel="1">
      <c r="A108" s="103"/>
      <c r="B108" s="104" t="s">
        <v>187</v>
      </c>
      <c r="C108" s="97">
        <v>101.08</v>
      </c>
      <c r="D108" s="97">
        <v>79.150000000000006</v>
      </c>
      <c r="E108" s="97">
        <v>101.38</v>
      </c>
      <c r="F108" s="97">
        <v>99.17</v>
      </c>
      <c r="G108" s="97">
        <v>91.03</v>
      </c>
      <c r="H108" s="97">
        <v>94.41</v>
      </c>
      <c r="I108" s="97">
        <v>107.98</v>
      </c>
      <c r="J108" s="97">
        <v>113.54</v>
      </c>
      <c r="K108" s="97">
        <v>110.91</v>
      </c>
      <c r="L108" s="97">
        <v>91.3</v>
      </c>
      <c r="M108" s="97">
        <v>107.55</v>
      </c>
      <c r="N108" s="97">
        <v>99.88</v>
      </c>
    </row>
    <row r="109" spans="1:14" ht="15" hidden="1" customHeight="1" outlineLevel="1">
      <c r="A109" s="103">
        <v>2008</v>
      </c>
      <c r="B109" s="104" t="s">
        <v>184</v>
      </c>
      <c r="C109" s="97">
        <v>88.68</v>
      </c>
      <c r="D109" s="97">
        <v>63.78</v>
      </c>
      <c r="E109" s="97">
        <v>92.86</v>
      </c>
      <c r="F109" s="97">
        <v>92.17</v>
      </c>
      <c r="G109" s="97">
        <v>111.75</v>
      </c>
      <c r="H109" s="97">
        <v>87.37</v>
      </c>
      <c r="I109" s="97">
        <v>91.77</v>
      </c>
      <c r="J109" s="97">
        <v>86.88</v>
      </c>
      <c r="K109" s="97">
        <v>91.91</v>
      </c>
      <c r="L109" s="97">
        <v>80.37</v>
      </c>
      <c r="M109" s="97">
        <v>87.15</v>
      </c>
      <c r="N109" s="97">
        <v>87.74</v>
      </c>
    </row>
    <row r="110" spans="1:14" ht="11.1" hidden="1" customHeight="1" outlineLevel="1">
      <c r="A110" s="103"/>
      <c r="B110" s="104" t="s">
        <v>185</v>
      </c>
      <c r="C110" s="97">
        <v>92.45</v>
      </c>
      <c r="D110" s="97">
        <v>81.93</v>
      </c>
      <c r="E110" s="97">
        <v>97.28</v>
      </c>
      <c r="F110" s="97">
        <v>95.37</v>
      </c>
      <c r="G110" s="97">
        <v>95.38</v>
      </c>
      <c r="H110" s="97">
        <v>83.85</v>
      </c>
      <c r="I110" s="97">
        <v>99.74</v>
      </c>
      <c r="J110" s="97">
        <v>91.94</v>
      </c>
      <c r="K110" s="97">
        <v>95.21</v>
      </c>
      <c r="L110" s="97">
        <v>86.2</v>
      </c>
      <c r="M110" s="97">
        <v>91.3</v>
      </c>
      <c r="N110" s="97">
        <v>87.71</v>
      </c>
    </row>
    <row r="111" spans="1:14" ht="11.1" hidden="1" customHeight="1" outlineLevel="1">
      <c r="A111" s="103"/>
      <c r="B111" s="104" t="s">
        <v>186</v>
      </c>
      <c r="C111" s="97">
        <v>92.38</v>
      </c>
      <c r="D111" s="97">
        <v>76.77</v>
      </c>
      <c r="E111" s="97">
        <v>94.25</v>
      </c>
      <c r="F111" s="97">
        <v>91.95</v>
      </c>
      <c r="G111" s="97">
        <v>91.25</v>
      </c>
      <c r="H111" s="97">
        <v>91.52</v>
      </c>
      <c r="I111" s="97">
        <v>96.96</v>
      </c>
      <c r="J111" s="97">
        <v>91.94</v>
      </c>
      <c r="K111" s="97">
        <v>99.51</v>
      </c>
      <c r="L111" s="97">
        <v>85.06</v>
      </c>
      <c r="M111" s="97">
        <v>91.99</v>
      </c>
      <c r="N111" s="97">
        <v>86.39</v>
      </c>
    </row>
    <row r="112" spans="1:14" ht="11.1" hidden="1" customHeight="1" outlineLevel="1">
      <c r="A112" s="103"/>
      <c r="B112" s="104" t="s">
        <v>187</v>
      </c>
      <c r="C112" s="97">
        <v>106.69</v>
      </c>
      <c r="D112" s="97">
        <v>66.23</v>
      </c>
      <c r="E112" s="97">
        <v>114.75</v>
      </c>
      <c r="F112" s="97">
        <v>113.82</v>
      </c>
      <c r="G112" s="97">
        <v>94.44</v>
      </c>
      <c r="H112" s="97">
        <v>100.76</v>
      </c>
      <c r="I112" s="97">
        <v>107.9</v>
      </c>
      <c r="J112" s="97">
        <v>119.18</v>
      </c>
      <c r="K112" s="97">
        <v>110.7</v>
      </c>
      <c r="L112" s="97">
        <v>98.01</v>
      </c>
      <c r="M112" s="97">
        <v>108.53</v>
      </c>
      <c r="N112" s="97">
        <v>102.07</v>
      </c>
    </row>
    <row r="113" spans="1:14" ht="15" hidden="1" customHeight="1" outlineLevel="1">
      <c r="A113" s="103">
        <v>2009</v>
      </c>
      <c r="B113" s="104" t="s">
        <v>184</v>
      </c>
      <c r="C113" s="97">
        <v>96.98</v>
      </c>
      <c r="D113" s="97">
        <v>66.180000000000007</v>
      </c>
      <c r="E113" s="97">
        <v>111.55</v>
      </c>
      <c r="F113" s="97">
        <v>116.42</v>
      </c>
      <c r="G113" s="97">
        <v>125.01</v>
      </c>
      <c r="H113" s="97">
        <v>95.78</v>
      </c>
      <c r="I113" s="97">
        <v>95.76</v>
      </c>
      <c r="J113" s="97">
        <v>88.3</v>
      </c>
      <c r="K113" s="97">
        <v>92.28</v>
      </c>
      <c r="L113" s="97">
        <v>90.43</v>
      </c>
      <c r="M113" s="97">
        <v>90.78</v>
      </c>
      <c r="N113" s="97">
        <v>93.36</v>
      </c>
    </row>
    <row r="114" spans="1:14" ht="11.1" hidden="1" customHeight="1" outlineLevel="1">
      <c r="A114" s="103"/>
      <c r="B114" s="104" t="s">
        <v>185</v>
      </c>
      <c r="C114" s="97">
        <v>100.72</v>
      </c>
      <c r="D114" s="97">
        <v>82.19</v>
      </c>
      <c r="E114" s="97">
        <v>118.43</v>
      </c>
      <c r="F114" s="97">
        <v>119.65</v>
      </c>
      <c r="G114" s="97">
        <v>105.78</v>
      </c>
      <c r="H114" s="97">
        <v>91.32</v>
      </c>
      <c r="I114" s="97">
        <v>100.22</v>
      </c>
      <c r="J114" s="97">
        <v>99.4</v>
      </c>
      <c r="K114" s="97">
        <v>93.06</v>
      </c>
      <c r="L114" s="97">
        <v>97.64</v>
      </c>
      <c r="M114" s="97">
        <v>94.75</v>
      </c>
      <c r="N114" s="97">
        <v>94.18</v>
      </c>
    </row>
    <row r="115" spans="1:14" ht="11.1" hidden="1" customHeight="1" outlineLevel="1">
      <c r="A115" s="103"/>
      <c r="B115" s="104" t="s">
        <v>186</v>
      </c>
      <c r="C115" s="97">
        <v>98.54</v>
      </c>
      <c r="D115" s="97">
        <v>80.45</v>
      </c>
      <c r="E115" s="97">
        <v>105.8</v>
      </c>
      <c r="F115" s="97">
        <v>106.6</v>
      </c>
      <c r="G115" s="97">
        <v>96.55</v>
      </c>
      <c r="H115" s="97">
        <v>96.32</v>
      </c>
      <c r="I115" s="97">
        <v>95.76</v>
      </c>
      <c r="J115" s="97">
        <v>100.71</v>
      </c>
      <c r="K115" s="97">
        <v>96.84</v>
      </c>
      <c r="L115" s="97">
        <v>94.39</v>
      </c>
      <c r="M115" s="97">
        <v>97.41</v>
      </c>
      <c r="N115" s="97">
        <v>92</v>
      </c>
    </row>
    <row r="116" spans="1:14" ht="11.1" hidden="1" customHeight="1" outlineLevel="1">
      <c r="A116" s="103"/>
      <c r="B116" s="104" t="s">
        <v>187</v>
      </c>
      <c r="C116" s="97">
        <v>109.64</v>
      </c>
      <c r="D116" s="97">
        <v>71.44</v>
      </c>
      <c r="E116" s="97">
        <v>115.78</v>
      </c>
      <c r="F116" s="97">
        <v>118.69</v>
      </c>
      <c r="G116" s="97">
        <v>100.2</v>
      </c>
      <c r="H116" s="97">
        <v>103.51</v>
      </c>
      <c r="I116" s="97">
        <v>105.6</v>
      </c>
      <c r="J116" s="97">
        <v>127.48</v>
      </c>
      <c r="K116" s="97">
        <v>109.43</v>
      </c>
      <c r="L116" s="97">
        <v>107.94</v>
      </c>
      <c r="M116" s="97">
        <v>111.37</v>
      </c>
      <c r="N116" s="97">
        <v>108.36</v>
      </c>
    </row>
    <row r="117" spans="1:14" ht="15" hidden="1" customHeight="1" outlineLevel="1">
      <c r="A117" s="103">
        <v>2010</v>
      </c>
      <c r="B117" s="104" t="s">
        <v>184</v>
      </c>
      <c r="C117" s="97">
        <v>95.96</v>
      </c>
      <c r="D117" s="97">
        <v>88.19</v>
      </c>
      <c r="E117" s="97">
        <v>97.84</v>
      </c>
      <c r="F117" s="97">
        <v>99.78</v>
      </c>
      <c r="G117" s="97">
        <v>118.1</v>
      </c>
      <c r="H117" s="97">
        <v>99.86</v>
      </c>
      <c r="I117" s="97">
        <v>93.03</v>
      </c>
      <c r="J117" s="97">
        <v>90.26</v>
      </c>
      <c r="K117" s="97">
        <v>92.41</v>
      </c>
      <c r="L117" s="97">
        <v>93.01</v>
      </c>
      <c r="M117" s="97">
        <v>93.09</v>
      </c>
      <c r="N117" s="97">
        <v>96.46</v>
      </c>
    </row>
    <row r="118" spans="1:14" ht="11.1" hidden="1" customHeight="1" outlineLevel="1">
      <c r="A118" s="103"/>
      <c r="B118" s="104" t="s">
        <v>185</v>
      </c>
      <c r="C118" s="97">
        <v>98.69</v>
      </c>
      <c r="D118" s="97">
        <v>109.4</v>
      </c>
      <c r="E118" s="97">
        <v>102.99</v>
      </c>
      <c r="F118" s="97">
        <v>102.34</v>
      </c>
      <c r="G118" s="97">
        <v>96.91</v>
      </c>
      <c r="H118" s="97">
        <v>94.29</v>
      </c>
      <c r="I118" s="97">
        <v>100.86</v>
      </c>
      <c r="J118" s="97">
        <v>92.24</v>
      </c>
      <c r="K118" s="97">
        <v>96.28</v>
      </c>
      <c r="L118" s="97">
        <v>100.02</v>
      </c>
      <c r="M118" s="97">
        <v>96.8</v>
      </c>
      <c r="N118" s="97">
        <v>97.39</v>
      </c>
    </row>
    <row r="119" spans="1:14" ht="11.1" hidden="1" customHeight="1" outlineLevel="1">
      <c r="A119" s="103"/>
      <c r="B119" s="104" t="s">
        <v>186</v>
      </c>
      <c r="C119" s="97">
        <v>96.76</v>
      </c>
      <c r="D119" s="97">
        <v>106.54</v>
      </c>
      <c r="E119" s="97">
        <v>94.64</v>
      </c>
      <c r="F119" s="97">
        <v>93.58</v>
      </c>
      <c r="G119" s="97">
        <v>92.46</v>
      </c>
      <c r="H119" s="97">
        <v>98.77</v>
      </c>
      <c r="I119" s="97">
        <v>97.32</v>
      </c>
      <c r="J119" s="97">
        <v>95.66</v>
      </c>
      <c r="K119" s="97">
        <v>99.36</v>
      </c>
      <c r="L119" s="97">
        <v>96.98</v>
      </c>
      <c r="M119" s="97">
        <v>97.54</v>
      </c>
      <c r="N119" s="97">
        <v>94.99</v>
      </c>
    </row>
    <row r="120" spans="1:14" ht="11.1" hidden="1" customHeight="1" outlineLevel="1">
      <c r="A120" s="103"/>
      <c r="B120" s="104" t="s">
        <v>187</v>
      </c>
      <c r="C120" s="97">
        <v>108.4</v>
      </c>
      <c r="D120" s="97">
        <v>95.17</v>
      </c>
      <c r="E120" s="97">
        <v>104.33</v>
      </c>
      <c r="F120" s="97">
        <v>104.34</v>
      </c>
      <c r="G120" s="97">
        <v>98.36</v>
      </c>
      <c r="H120" s="97">
        <v>107.01</v>
      </c>
      <c r="I120" s="97">
        <v>109.33</v>
      </c>
      <c r="J120" s="97">
        <v>121.61</v>
      </c>
      <c r="K120" s="97">
        <v>112.85</v>
      </c>
      <c r="L120" s="97">
        <v>109.98</v>
      </c>
      <c r="M120" s="97">
        <v>112.82</v>
      </c>
      <c r="N120" s="97">
        <v>111.28</v>
      </c>
    </row>
    <row r="121" spans="1:14" ht="15" hidden="1" customHeight="1" outlineLevel="1">
      <c r="A121" s="103">
        <v>2011</v>
      </c>
      <c r="B121" s="104" t="s">
        <v>184</v>
      </c>
      <c r="C121" s="97">
        <v>94.35</v>
      </c>
      <c r="D121" s="97">
        <v>104.75</v>
      </c>
      <c r="E121" s="97">
        <v>93.64</v>
      </c>
      <c r="F121" s="97">
        <v>92.31</v>
      </c>
      <c r="G121" s="97">
        <v>114.96</v>
      </c>
      <c r="H121" s="97">
        <v>96.23</v>
      </c>
      <c r="I121" s="97">
        <v>86.58</v>
      </c>
      <c r="J121" s="97">
        <v>92.15</v>
      </c>
      <c r="K121" s="97">
        <v>93.7</v>
      </c>
      <c r="L121" s="97">
        <v>97.44</v>
      </c>
      <c r="M121" s="97">
        <v>93.64</v>
      </c>
      <c r="N121" s="97">
        <v>99.04</v>
      </c>
    </row>
    <row r="122" spans="1:14" ht="11.1" hidden="1" customHeight="1" outlineLevel="1">
      <c r="A122" s="103"/>
      <c r="B122" s="104" t="s">
        <v>185</v>
      </c>
      <c r="C122" s="97">
        <v>99.7</v>
      </c>
      <c r="D122" s="97">
        <v>128.41999999999999</v>
      </c>
      <c r="E122" s="97">
        <v>102.96</v>
      </c>
      <c r="F122" s="97">
        <v>99.6</v>
      </c>
      <c r="G122" s="97">
        <v>100.85</v>
      </c>
      <c r="H122" s="97">
        <v>92.51</v>
      </c>
      <c r="I122" s="97">
        <v>94.99</v>
      </c>
      <c r="J122" s="97">
        <v>96.16</v>
      </c>
      <c r="K122" s="97">
        <v>96.67</v>
      </c>
      <c r="L122" s="97">
        <v>106.15</v>
      </c>
      <c r="M122" s="97">
        <v>98.69</v>
      </c>
      <c r="N122" s="97">
        <v>101.3</v>
      </c>
    </row>
    <row r="123" spans="1:14" ht="11.1" hidden="1" customHeight="1" outlineLevel="1">
      <c r="A123" s="103"/>
      <c r="B123" s="104" t="s">
        <v>186</v>
      </c>
      <c r="C123" s="97">
        <v>97.49</v>
      </c>
      <c r="D123" s="97">
        <v>120.73</v>
      </c>
      <c r="E123" s="97">
        <v>93.47</v>
      </c>
      <c r="F123" s="97">
        <v>90.07</v>
      </c>
      <c r="G123" s="97">
        <v>95.38</v>
      </c>
      <c r="H123" s="97">
        <v>99.28</v>
      </c>
      <c r="I123" s="97">
        <v>91.63</v>
      </c>
      <c r="J123" s="97">
        <v>97.01</v>
      </c>
      <c r="K123" s="97">
        <v>99.7</v>
      </c>
      <c r="L123" s="97">
        <v>103.4</v>
      </c>
      <c r="M123" s="97">
        <v>98.66</v>
      </c>
      <c r="N123" s="97">
        <v>98.44</v>
      </c>
    </row>
    <row r="124" spans="1:14" ht="11.1" hidden="1" customHeight="1" outlineLevel="1">
      <c r="A124" s="103"/>
      <c r="B124" s="104" t="s">
        <v>187</v>
      </c>
      <c r="C124" s="97">
        <v>110.46</v>
      </c>
      <c r="D124" s="97">
        <v>114.83</v>
      </c>
      <c r="E124" s="97">
        <v>107.39</v>
      </c>
      <c r="F124" s="97">
        <v>104.9</v>
      </c>
      <c r="G124" s="97">
        <v>97.47</v>
      </c>
      <c r="H124" s="97">
        <v>108.24</v>
      </c>
      <c r="I124" s="97">
        <v>104.12</v>
      </c>
      <c r="J124" s="97">
        <v>124.65</v>
      </c>
      <c r="K124" s="97">
        <v>113.31</v>
      </c>
      <c r="L124" s="97">
        <v>117.66</v>
      </c>
      <c r="M124" s="97">
        <v>114.36</v>
      </c>
      <c r="N124" s="97">
        <v>116.4</v>
      </c>
    </row>
    <row r="125" spans="1:14" ht="15" hidden="1" customHeight="1" outlineLevel="1">
      <c r="A125" s="103">
        <v>2012</v>
      </c>
      <c r="B125" s="104" t="s">
        <v>184</v>
      </c>
      <c r="C125" s="97">
        <v>96.24</v>
      </c>
      <c r="D125" s="97">
        <v>105.55</v>
      </c>
      <c r="E125" s="97">
        <v>94.2</v>
      </c>
      <c r="F125" s="97">
        <v>94.37</v>
      </c>
      <c r="G125" s="97">
        <v>116.88</v>
      </c>
      <c r="H125" s="97">
        <v>95.6</v>
      </c>
      <c r="I125" s="97">
        <v>87.69</v>
      </c>
      <c r="J125" s="97">
        <v>94.78</v>
      </c>
      <c r="K125" s="97">
        <v>100.5</v>
      </c>
      <c r="L125" s="97">
        <v>103.24</v>
      </c>
      <c r="M125" s="97">
        <v>95.18</v>
      </c>
      <c r="N125" s="97">
        <v>103.04</v>
      </c>
    </row>
    <row r="126" spans="1:14" ht="11.1" hidden="1" customHeight="1" outlineLevel="1">
      <c r="A126" s="103"/>
      <c r="B126" s="104" t="s">
        <v>185</v>
      </c>
      <c r="C126" s="97">
        <v>102.86</v>
      </c>
      <c r="D126" s="97">
        <v>129</v>
      </c>
      <c r="E126" s="97">
        <v>107.54</v>
      </c>
      <c r="F126" s="97">
        <v>106.34</v>
      </c>
      <c r="G126" s="97">
        <v>105.46</v>
      </c>
      <c r="H126" s="97">
        <v>93.26</v>
      </c>
      <c r="I126" s="97">
        <v>96.42</v>
      </c>
      <c r="J126" s="97">
        <v>99.17</v>
      </c>
      <c r="K126" s="97">
        <v>101.58</v>
      </c>
      <c r="L126" s="97">
        <v>110.72</v>
      </c>
      <c r="M126" s="97">
        <v>100.44</v>
      </c>
      <c r="N126" s="97">
        <v>103.06</v>
      </c>
    </row>
    <row r="127" spans="1:14" ht="11.1" hidden="1" customHeight="1" outlineLevel="1">
      <c r="A127" s="103"/>
      <c r="B127" s="104" t="s">
        <v>186</v>
      </c>
      <c r="C127" s="97">
        <v>100.95</v>
      </c>
      <c r="D127" s="97">
        <v>124.13</v>
      </c>
      <c r="E127" s="97">
        <v>97.97</v>
      </c>
      <c r="F127" s="97">
        <v>96.23</v>
      </c>
      <c r="G127" s="97">
        <v>99.92</v>
      </c>
      <c r="H127" s="97">
        <v>101.1</v>
      </c>
      <c r="I127" s="97">
        <v>93.7</v>
      </c>
      <c r="J127" s="97">
        <v>98.54</v>
      </c>
      <c r="K127" s="97">
        <v>104.58</v>
      </c>
      <c r="L127" s="97">
        <v>108</v>
      </c>
      <c r="M127" s="97">
        <v>100.98</v>
      </c>
      <c r="N127" s="97">
        <v>101.74</v>
      </c>
    </row>
    <row r="128" spans="1:14" ht="11.1" hidden="1" customHeight="1" outlineLevel="1">
      <c r="A128" s="103"/>
      <c r="B128" s="104" t="s">
        <v>187</v>
      </c>
      <c r="C128" s="97">
        <v>113.96</v>
      </c>
      <c r="D128" s="97">
        <v>111.61</v>
      </c>
      <c r="E128" s="97">
        <v>112.63</v>
      </c>
      <c r="F128" s="97">
        <v>112.25</v>
      </c>
      <c r="G128" s="97">
        <v>104.29</v>
      </c>
      <c r="H128" s="97">
        <v>109.42</v>
      </c>
      <c r="I128" s="97">
        <v>106.11</v>
      </c>
      <c r="J128" s="97">
        <v>119.84</v>
      </c>
      <c r="K128" s="97">
        <v>117.31</v>
      </c>
      <c r="L128" s="97">
        <v>122.86</v>
      </c>
      <c r="M128" s="97">
        <v>117.24</v>
      </c>
      <c r="N128" s="97">
        <v>120.19</v>
      </c>
    </row>
    <row r="129" spans="1:14" ht="15" hidden="1" customHeight="1" outlineLevel="1">
      <c r="A129" s="103">
        <v>2013</v>
      </c>
      <c r="B129" s="104" t="s">
        <v>184</v>
      </c>
      <c r="C129" s="97">
        <v>99.94</v>
      </c>
      <c r="D129" s="97">
        <v>98.21</v>
      </c>
      <c r="E129" s="97">
        <v>101.7</v>
      </c>
      <c r="F129" s="97">
        <v>101.94</v>
      </c>
      <c r="G129" s="97">
        <v>128.52000000000001</v>
      </c>
      <c r="H129" s="97">
        <v>101.01</v>
      </c>
      <c r="I129" s="97">
        <v>86.41</v>
      </c>
      <c r="J129" s="97">
        <v>89.73</v>
      </c>
      <c r="K129" s="97">
        <v>92.57</v>
      </c>
      <c r="L129" s="97">
        <v>106.42</v>
      </c>
      <c r="M129" s="97">
        <v>98.66</v>
      </c>
      <c r="N129" s="97">
        <v>105.53</v>
      </c>
    </row>
    <row r="130" spans="1:14" ht="11.1" hidden="1" customHeight="1" outlineLevel="1">
      <c r="A130" s="103"/>
      <c r="B130" s="104" t="s">
        <v>185</v>
      </c>
      <c r="C130" s="97">
        <v>104.34</v>
      </c>
      <c r="D130" s="97">
        <v>122.87</v>
      </c>
      <c r="E130" s="97">
        <v>111.06</v>
      </c>
      <c r="F130" s="97">
        <v>109.3</v>
      </c>
      <c r="G130" s="97">
        <v>108.74</v>
      </c>
      <c r="H130" s="97">
        <v>95.84</v>
      </c>
      <c r="I130" s="97">
        <v>93.37</v>
      </c>
      <c r="J130" s="97">
        <v>90.07</v>
      </c>
      <c r="K130" s="97">
        <v>94.46</v>
      </c>
      <c r="L130" s="97">
        <v>113.47</v>
      </c>
      <c r="M130" s="97">
        <v>103.07</v>
      </c>
      <c r="N130" s="97">
        <v>105.3</v>
      </c>
    </row>
    <row r="131" spans="1:14" ht="11.1" hidden="1" customHeight="1" outlineLevel="1">
      <c r="A131" s="103"/>
      <c r="B131" s="104" t="s">
        <v>186</v>
      </c>
      <c r="C131" s="97">
        <v>101.84</v>
      </c>
      <c r="D131" s="97">
        <v>115.85</v>
      </c>
      <c r="E131" s="97">
        <v>101.27</v>
      </c>
      <c r="F131" s="97">
        <v>99.23</v>
      </c>
      <c r="G131" s="97">
        <v>100.61</v>
      </c>
      <c r="H131" s="97">
        <v>101.79</v>
      </c>
      <c r="I131" s="97">
        <v>91.13</v>
      </c>
      <c r="J131" s="97">
        <v>88.78</v>
      </c>
      <c r="K131" s="97">
        <v>96.79</v>
      </c>
      <c r="L131" s="97">
        <v>108.52</v>
      </c>
      <c r="M131" s="97">
        <v>104.68</v>
      </c>
      <c r="N131" s="97">
        <v>103.29</v>
      </c>
    </row>
    <row r="132" spans="1:14" ht="11.1" hidden="1" customHeight="1" outlineLevel="1">
      <c r="A132" s="103"/>
      <c r="B132" s="104" t="s">
        <v>187</v>
      </c>
      <c r="C132" s="97">
        <v>115.02</v>
      </c>
      <c r="D132" s="97">
        <v>106.91</v>
      </c>
      <c r="E132" s="97">
        <v>113.49</v>
      </c>
      <c r="F132" s="97">
        <v>112.18</v>
      </c>
      <c r="G132" s="97">
        <v>106.29</v>
      </c>
      <c r="H132" s="97">
        <v>111.19</v>
      </c>
      <c r="I132" s="97">
        <v>103.03</v>
      </c>
      <c r="J132" s="97">
        <v>116.22</v>
      </c>
      <c r="K132" s="97">
        <v>108.42</v>
      </c>
      <c r="L132" s="97">
        <v>123.12</v>
      </c>
      <c r="M132" s="97">
        <v>120.87</v>
      </c>
      <c r="N132" s="97">
        <v>121.9</v>
      </c>
    </row>
    <row r="133" spans="1:14" ht="15" customHeight="1" collapsed="1">
      <c r="A133" s="103">
        <v>2014</v>
      </c>
      <c r="B133" s="104" t="s">
        <v>184</v>
      </c>
      <c r="C133" s="97">
        <v>100.25</v>
      </c>
      <c r="D133" s="97">
        <v>90.59</v>
      </c>
      <c r="E133" s="97">
        <v>98.28</v>
      </c>
      <c r="F133" s="97">
        <v>97.75</v>
      </c>
      <c r="G133" s="97">
        <v>119.34</v>
      </c>
      <c r="H133" s="97">
        <v>101.88</v>
      </c>
      <c r="I133" s="97">
        <v>87.84</v>
      </c>
      <c r="J133" s="97">
        <v>92.35</v>
      </c>
      <c r="K133" s="97">
        <v>96.6</v>
      </c>
      <c r="L133" s="97">
        <v>107.6</v>
      </c>
      <c r="M133" s="97">
        <v>101.73</v>
      </c>
      <c r="N133" s="97">
        <v>107.03</v>
      </c>
    </row>
    <row r="134" spans="1:14" ht="11.1" customHeight="1">
      <c r="A134" s="103"/>
      <c r="B134" s="104" t="s">
        <v>185</v>
      </c>
      <c r="C134" s="97">
        <v>106.02</v>
      </c>
      <c r="D134" s="97">
        <v>105.73</v>
      </c>
      <c r="E134" s="97">
        <v>110.61</v>
      </c>
      <c r="F134" s="97">
        <v>108.87</v>
      </c>
      <c r="G134" s="97">
        <v>108.1</v>
      </c>
      <c r="H134" s="97">
        <v>97.71</v>
      </c>
      <c r="I134" s="97">
        <v>94.05</v>
      </c>
      <c r="J134" s="97">
        <v>100.03</v>
      </c>
      <c r="K134" s="97">
        <v>96.16</v>
      </c>
      <c r="L134" s="97">
        <v>116.21</v>
      </c>
      <c r="M134" s="97">
        <v>106.58</v>
      </c>
      <c r="N134" s="97">
        <v>106.78</v>
      </c>
    </row>
    <row r="135" spans="1:14" ht="11.1" customHeight="1">
      <c r="A135" s="103"/>
      <c r="B135" s="104" t="s">
        <v>186</v>
      </c>
      <c r="C135" s="97">
        <v>103.52</v>
      </c>
      <c r="D135" s="97">
        <v>105.61</v>
      </c>
      <c r="E135" s="97">
        <v>99.18</v>
      </c>
      <c r="F135" s="97">
        <v>96.99</v>
      </c>
      <c r="G135" s="97">
        <v>101.4</v>
      </c>
      <c r="H135" s="97">
        <v>103.75</v>
      </c>
      <c r="I135" s="97">
        <v>91.68</v>
      </c>
      <c r="J135" s="97">
        <v>99.34</v>
      </c>
      <c r="K135" s="97">
        <v>99.88</v>
      </c>
      <c r="L135" s="97">
        <v>111.36</v>
      </c>
      <c r="M135" s="97">
        <v>108.39</v>
      </c>
      <c r="N135" s="97">
        <v>105.22</v>
      </c>
    </row>
    <row r="136" spans="1:14" ht="11.1" customHeight="1">
      <c r="A136" s="103"/>
      <c r="B136" s="104" t="s">
        <v>187</v>
      </c>
      <c r="C136" s="97">
        <v>116.23</v>
      </c>
      <c r="D136" s="97">
        <v>96.63</v>
      </c>
      <c r="E136" s="97">
        <v>111.69</v>
      </c>
      <c r="F136" s="97">
        <v>110.75</v>
      </c>
      <c r="G136" s="97">
        <v>107.97</v>
      </c>
      <c r="H136" s="97">
        <v>111.6</v>
      </c>
      <c r="I136" s="97">
        <v>102.12</v>
      </c>
      <c r="J136" s="97">
        <v>126.9</v>
      </c>
      <c r="K136" s="97">
        <v>111.54</v>
      </c>
      <c r="L136" s="97">
        <v>127.18</v>
      </c>
      <c r="M136" s="97">
        <v>124.62</v>
      </c>
      <c r="N136" s="97">
        <v>123.83</v>
      </c>
    </row>
    <row r="137" spans="1:14" ht="15" customHeight="1">
      <c r="A137" s="103">
        <v>2015</v>
      </c>
      <c r="B137" s="104" t="s">
        <v>184</v>
      </c>
      <c r="C137" s="97">
        <v>101.86</v>
      </c>
      <c r="D137" s="97">
        <v>103.38</v>
      </c>
      <c r="E137" s="97">
        <v>99.6</v>
      </c>
      <c r="F137" s="97">
        <v>99.15</v>
      </c>
      <c r="G137" s="97">
        <v>123.57</v>
      </c>
      <c r="H137" s="97">
        <v>101.6</v>
      </c>
      <c r="I137" s="97">
        <v>88.65</v>
      </c>
      <c r="J137" s="97">
        <v>94.38</v>
      </c>
      <c r="K137" s="97">
        <v>102.31</v>
      </c>
      <c r="L137" s="97">
        <v>112.91</v>
      </c>
      <c r="M137" s="97">
        <v>103.3</v>
      </c>
      <c r="N137" s="97">
        <v>109.94</v>
      </c>
    </row>
    <row r="138" spans="1:14" ht="11.1" customHeight="1">
      <c r="A138" s="103"/>
      <c r="B138" s="104" t="s">
        <v>185</v>
      </c>
      <c r="C138" s="97">
        <v>107.78</v>
      </c>
      <c r="D138" s="97">
        <v>120.91</v>
      </c>
      <c r="E138" s="97">
        <v>111.12</v>
      </c>
      <c r="F138" s="97">
        <v>109.44</v>
      </c>
      <c r="G138" s="97">
        <v>110.74</v>
      </c>
      <c r="H138" s="97">
        <v>99.06</v>
      </c>
      <c r="I138" s="97">
        <v>95.88</v>
      </c>
      <c r="J138" s="97">
        <v>101.53</v>
      </c>
      <c r="K138" s="97">
        <v>98.11</v>
      </c>
      <c r="L138" s="97">
        <v>120.39</v>
      </c>
      <c r="M138" s="97">
        <v>108.53</v>
      </c>
      <c r="N138" s="97">
        <v>109.77</v>
      </c>
    </row>
    <row r="139" spans="1:14" ht="11.1" customHeight="1">
      <c r="A139" s="103"/>
      <c r="B139" s="104" t="s">
        <v>186</v>
      </c>
      <c r="C139" s="97">
        <v>105.31</v>
      </c>
      <c r="D139" s="97">
        <v>123.22</v>
      </c>
      <c r="E139" s="97">
        <v>99.18</v>
      </c>
      <c r="F139" s="97">
        <v>97.22</v>
      </c>
      <c r="G139" s="97">
        <v>104.35</v>
      </c>
      <c r="H139" s="97">
        <v>105.29</v>
      </c>
      <c r="I139" s="97">
        <v>94</v>
      </c>
      <c r="J139" s="97">
        <v>99.7</v>
      </c>
      <c r="K139" s="97">
        <v>104.26</v>
      </c>
      <c r="L139" s="97">
        <v>117.16</v>
      </c>
      <c r="M139" s="97">
        <v>110.56</v>
      </c>
      <c r="N139" s="97">
        <v>107.96</v>
      </c>
    </row>
    <row r="140" spans="1:14" ht="11.1" customHeight="1">
      <c r="A140" s="103"/>
      <c r="B140" s="104" t="s">
        <v>187</v>
      </c>
      <c r="C140" s="97">
        <v>118.49</v>
      </c>
      <c r="D140" s="97">
        <v>115.99</v>
      </c>
      <c r="E140" s="97">
        <v>111.41</v>
      </c>
      <c r="F140" s="97">
        <v>110.14</v>
      </c>
      <c r="G140" s="97">
        <v>108.83</v>
      </c>
      <c r="H140" s="97">
        <v>115.05</v>
      </c>
      <c r="I140" s="97">
        <v>103.27</v>
      </c>
      <c r="J140" s="97">
        <v>129.69999999999999</v>
      </c>
      <c r="K140" s="97">
        <v>116.69</v>
      </c>
      <c r="L140" s="97">
        <v>133.16</v>
      </c>
      <c r="M140" s="97">
        <v>127.66</v>
      </c>
      <c r="N140" s="97">
        <v>128.38999999999999</v>
      </c>
    </row>
    <row r="141" spans="1:14" ht="15" customHeight="1">
      <c r="A141" s="103">
        <v>2016</v>
      </c>
      <c r="B141" s="104" t="s">
        <v>184</v>
      </c>
      <c r="C141" s="97">
        <v>103.52</v>
      </c>
      <c r="D141" s="97">
        <v>107.02</v>
      </c>
      <c r="E141" s="97">
        <v>97.8</v>
      </c>
      <c r="F141" s="97">
        <v>97.76</v>
      </c>
      <c r="G141" s="97">
        <v>125.91</v>
      </c>
      <c r="H141" s="97">
        <v>105.87</v>
      </c>
      <c r="I141" s="97">
        <v>88.9</v>
      </c>
      <c r="J141" s="97">
        <v>98.39</v>
      </c>
      <c r="K141" s="97">
        <v>105.65</v>
      </c>
      <c r="L141" s="97">
        <v>116.26</v>
      </c>
      <c r="M141" s="97">
        <v>105.7</v>
      </c>
      <c r="N141" s="97">
        <v>116.49</v>
      </c>
    </row>
    <row r="142" spans="1:14" ht="11.1" customHeight="1">
      <c r="A142" s="103"/>
      <c r="B142" s="104" t="s">
        <v>185</v>
      </c>
      <c r="C142" s="97">
        <v>107.64</v>
      </c>
      <c r="D142" s="97">
        <v>127.65</v>
      </c>
      <c r="E142" s="97">
        <v>105.02</v>
      </c>
      <c r="F142" s="97">
        <v>103.37</v>
      </c>
      <c r="G142" s="97">
        <v>108.53</v>
      </c>
      <c r="H142" s="97">
        <v>101.03</v>
      </c>
      <c r="I142" s="97">
        <v>96.23</v>
      </c>
      <c r="J142" s="97">
        <v>103.97</v>
      </c>
      <c r="K142" s="97">
        <v>102.7</v>
      </c>
      <c r="L142" s="97">
        <v>121.16</v>
      </c>
      <c r="M142" s="97">
        <v>110.31</v>
      </c>
      <c r="N142" s="97">
        <v>114.94</v>
      </c>
    </row>
    <row r="143" spans="1:14" ht="11.1" customHeight="1">
      <c r="A143" s="103"/>
      <c r="B143" s="104" t="s">
        <v>186</v>
      </c>
      <c r="C143" s="97">
        <v>106.7</v>
      </c>
      <c r="D143" s="97">
        <v>129.16999999999999</v>
      </c>
      <c r="E143" s="97">
        <v>97.73</v>
      </c>
      <c r="F143" s="97">
        <v>96.02</v>
      </c>
      <c r="G143" s="97">
        <v>105.24</v>
      </c>
      <c r="H143" s="97">
        <v>109.33</v>
      </c>
      <c r="I143" s="97">
        <v>93.19</v>
      </c>
      <c r="J143" s="97">
        <v>101.08</v>
      </c>
      <c r="K143" s="97">
        <v>108.43</v>
      </c>
      <c r="L143" s="97">
        <v>117.92</v>
      </c>
      <c r="M143" s="97">
        <v>112.71</v>
      </c>
      <c r="N143" s="97">
        <v>113.73</v>
      </c>
    </row>
    <row r="144" spans="1:14" ht="11.1" customHeight="1">
      <c r="A144" s="103"/>
      <c r="B144" s="104" t="s">
        <v>187</v>
      </c>
      <c r="C144" s="97">
        <v>120.84</v>
      </c>
      <c r="D144" s="97">
        <v>116.93</v>
      </c>
      <c r="E144" s="97">
        <v>110.88</v>
      </c>
      <c r="F144" s="97">
        <v>110.19</v>
      </c>
      <c r="G144" s="97">
        <v>112.38</v>
      </c>
      <c r="H144" s="97">
        <v>118.62</v>
      </c>
      <c r="I144" s="97">
        <v>105.59</v>
      </c>
      <c r="J144" s="97">
        <v>130.49</v>
      </c>
      <c r="K144" s="97">
        <v>123.94</v>
      </c>
      <c r="L144" s="97">
        <v>135.02000000000001</v>
      </c>
      <c r="M144" s="97">
        <v>130.36000000000001</v>
      </c>
      <c r="N144" s="97">
        <v>135.77000000000001</v>
      </c>
    </row>
    <row r="145" spans="1:14" ht="15" customHeight="1">
      <c r="A145" s="103">
        <v>2017</v>
      </c>
      <c r="B145" s="104" t="s">
        <v>184</v>
      </c>
      <c r="C145" s="97">
        <v>104.21</v>
      </c>
      <c r="D145" s="97">
        <v>104.1</v>
      </c>
      <c r="E145" s="97">
        <v>96.65</v>
      </c>
      <c r="F145" s="97">
        <v>96.07</v>
      </c>
      <c r="G145" s="97">
        <v>123.28</v>
      </c>
      <c r="H145" s="97">
        <v>104.23</v>
      </c>
      <c r="I145" s="97">
        <v>89.09</v>
      </c>
      <c r="J145" s="97">
        <v>95.63</v>
      </c>
      <c r="K145" s="97">
        <v>105.7</v>
      </c>
      <c r="L145" s="97">
        <v>121.74</v>
      </c>
      <c r="M145" s="97">
        <v>108.22</v>
      </c>
      <c r="N145" s="97">
        <v>120.16</v>
      </c>
    </row>
    <row r="146" spans="1:14" ht="11.1" customHeight="1">
      <c r="A146" s="103"/>
      <c r="B146" s="104" t="s">
        <v>185</v>
      </c>
      <c r="C146" s="97">
        <v>110.41</v>
      </c>
      <c r="D146" s="97">
        <v>122.84</v>
      </c>
      <c r="E146" s="97">
        <v>108.69</v>
      </c>
      <c r="F146" s="97">
        <v>107.23</v>
      </c>
      <c r="G146" s="97">
        <v>112.01</v>
      </c>
      <c r="H146" s="97">
        <v>101.3</v>
      </c>
      <c r="I146" s="97">
        <v>98.32</v>
      </c>
      <c r="J146" s="97">
        <v>99.81</v>
      </c>
      <c r="K146" s="97">
        <v>110.61</v>
      </c>
      <c r="L146" s="97">
        <v>128.88</v>
      </c>
      <c r="M146" s="97">
        <v>113.81</v>
      </c>
      <c r="N146" s="97">
        <v>119.57</v>
      </c>
    </row>
    <row r="147" spans="1:14" ht="11.1" customHeight="1">
      <c r="A147" s="103"/>
      <c r="B147" s="104" t="s">
        <v>186</v>
      </c>
      <c r="C147" s="97">
        <v>108.52</v>
      </c>
      <c r="D147" s="97">
        <v>123.8</v>
      </c>
      <c r="E147" s="97">
        <v>97.79</v>
      </c>
      <c r="F147" s="97">
        <v>95.78</v>
      </c>
      <c r="G147" s="97">
        <v>106.17</v>
      </c>
      <c r="H147" s="97">
        <v>109.22</v>
      </c>
      <c r="I147" s="97">
        <v>96.32</v>
      </c>
      <c r="J147" s="97">
        <v>96.85</v>
      </c>
      <c r="K147" s="97">
        <v>112.38</v>
      </c>
      <c r="L147" s="97">
        <v>125.05</v>
      </c>
      <c r="M147" s="97">
        <v>116.1</v>
      </c>
      <c r="N147" s="97">
        <v>117.02</v>
      </c>
    </row>
    <row r="148" spans="1:14" ht="11.1" customHeight="1">
      <c r="A148" s="103"/>
      <c r="B148" s="104" t="s">
        <v>187</v>
      </c>
      <c r="C148" s="97">
        <v>122.24</v>
      </c>
      <c r="D148" s="97">
        <v>114.37</v>
      </c>
      <c r="E148" s="97">
        <v>110.46</v>
      </c>
      <c r="F148" s="97">
        <v>109.32</v>
      </c>
      <c r="G148" s="97">
        <v>113.4</v>
      </c>
      <c r="H148" s="97">
        <v>118.18</v>
      </c>
      <c r="I148" s="97">
        <v>106.74</v>
      </c>
      <c r="J148" s="97">
        <v>126.1</v>
      </c>
      <c r="K148" s="97">
        <v>130.68</v>
      </c>
      <c r="L148" s="97">
        <v>141.57</v>
      </c>
      <c r="M148" s="97">
        <v>134.43</v>
      </c>
      <c r="N148" s="97">
        <v>139.24</v>
      </c>
    </row>
    <row r="149" spans="1:14" ht="15" customHeight="1">
      <c r="A149" s="103">
        <v>2018</v>
      </c>
      <c r="B149" s="104" t="s">
        <v>184</v>
      </c>
      <c r="C149" s="97">
        <v>106.79</v>
      </c>
      <c r="D149" s="97">
        <v>104.66</v>
      </c>
      <c r="E149" s="97">
        <v>98.28</v>
      </c>
      <c r="F149" s="97">
        <v>97.63</v>
      </c>
      <c r="G149" s="97">
        <v>125.76</v>
      </c>
      <c r="H149" s="97">
        <v>105.15</v>
      </c>
      <c r="I149" s="97">
        <v>90.63</v>
      </c>
      <c r="J149" s="97">
        <v>96.42</v>
      </c>
      <c r="K149" s="97">
        <v>111.95</v>
      </c>
      <c r="L149" s="97">
        <v>126.4</v>
      </c>
      <c r="M149" s="97">
        <v>111.95</v>
      </c>
      <c r="N149" s="97">
        <v>123.67</v>
      </c>
    </row>
    <row r="150" spans="1:14" ht="11.1" customHeight="1">
      <c r="A150" s="103"/>
      <c r="B150" s="104" t="s">
        <v>185</v>
      </c>
      <c r="C150" s="97">
        <v>112.33</v>
      </c>
      <c r="D150" s="97">
        <v>123.51</v>
      </c>
      <c r="E150" s="97">
        <v>109.81</v>
      </c>
      <c r="F150" s="97">
        <v>107.92</v>
      </c>
      <c r="G150" s="97">
        <v>113.47</v>
      </c>
      <c r="H150" s="97">
        <v>102.13</v>
      </c>
      <c r="I150" s="97">
        <v>100.73</v>
      </c>
      <c r="J150" s="97">
        <v>99.33</v>
      </c>
      <c r="K150" s="97">
        <v>115.43</v>
      </c>
      <c r="L150" s="97">
        <v>132.79</v>
      </c>
      <c r="M150" s="97">
        <v>117.04</v>
      </c>
      <c r="N150" s="97">
        <v>122.43</v>
      </c>
    </row>
    <row r="151" spans="1:14" ht="11.1" customHeight="1">
      <c r="A151" s="103"/>
      <c r="B151" s="104" t="s">
        <v>186</v>
      </c>
      <c r="C151" s="97">
        <v>112.16</v>
      </c>
      <c r="D151" s="97">
        <v>126.54</v>
      </c>
      <c r="E151" s="97">
        <v>102.16</v>
      </c>
      <c r="F151" s="97">
        <v>100.25</v>
      </c>
      <c r="G151" s="97">
        <v>107.68</v>
      </c>
      <c r="H151" s="97">
        <v>111.89</v>
      </c>
      <c r="I151" s="97">
        <v>99.97</v>
      </c>
      <c r="J151" s="97">
        <v>97.78</v>
      </c>
      <c r="K151" s="97">
        <v>119.5</v>
      </c>
      <c r="L151" s="97">
        <v>130.97999999999999</v>
      </c>
      <c r="M151" s="97">
        <v>119.97</v>
      </c>
      <c r="N151" s="97">
        <v>120.86</v>
      </c>
    </row>
    <row r="152" spans="1:14" ht="11.1" customHeight="1">
      <c r="A152" s="103"/>
      <c r="B152" s="104" t="s">
        <v>187</v>
      </c>
      <c r="C152" s="97">
        <v>125.56</v>
      </c>
      <c r="D152" s="97">
        <v>116.01</v>
      </c>
      <c r="E152" s="97">
        <v>116.14</v>
      </c>
      <c r="F152" s="97">
        <v>114.9</v>
      </c>
      <c r="G152" s="97">
        <v>113.01</v>
      </c>
      <c r="H152" s="97">
        <v>119.09</v>
      </c>
      <c r="I152" s="97">
        <v>109.62</v>
      </c>
      <c r="J152" s="97">
        <v>124.29</v>
      </c>
      <c r="K152" s="97">
        <v>135.65</v>
      </c>
      <c r="L152" s="97">
        <v>146.47999999999999</v>
      </c>
      <c r="M152" s="97">
        <v>138.22999999999999</v>
      </c>
      <c r="N152" s="97">
        <v>143.66</v>
      </c>
    </row>
    <row r="153" spans="1:14" ht="15" hidden="1" customHeight="1">
      <c r="A153" s="103"/>
      <c r="B153" s="104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</row>
    <row r="154" spans="1:14" ht="11.1" hidden="1" customHeight="1">
      <c r="A154" s="103"/>
      <c r="B154" s="104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</row>
    <row r="155" spans="1:14" ht="11.1" hidden="1" customHeight="1">
      <c r="A155" s="103"/>
      <c r="B155" s="104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</row>
    <row r="156" spans="1:14" ht="11.1" hidden="1" customHeight="1">
      <c r="A156" s="103"/>
      <c r="B156" s="104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</row>
    <row r="157" spans="1:14" ht="15" hidden="1" customHeight="1">
      <c r="A157" s="103"/>
      <c r="B157" s="104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</row>
    <row r="158" spans="1:14" ht="11.1" hidden="1" customHeight="1">
      <c r="A158" s="103"/>
      <c r="B158" s="104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</row>
    <row r="159" spans="1:14" ht="11.1" hidden="1" customHeight="1">
      <c r="A159" s="103"/>
      <c r="B159" s="104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</row>
    <row r="160" spans="1:14" ht="11.1" hidden="1" customHeight="1">
      <c r="A160" s="103"/>
      <c r="B160" s="104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124" customFormat="1" ht="14.1" hidden="1" customHeight="1">
      <c r="A162" s="120"/>
      <c r="B162" s="121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93">
        <v>1992</v>
      </c>
      <c r="B163" s="94"/>
      <c r="C163" s="223">
        <v>6.8742368742368711</v>
      </c>
      <c r="D163" s="223">
        <v>-1.6685318954115473</v>
      </c>
      <c r="E163" s="223">
        <v>7.9761778155907734</v>
      </c>
      <c r="F163" s="223">
        <v>7.8833693304535757</v>
      </c>
      <c r="G163" s="223">
        <v>5.975852055631961</v>
      </c>
      <c r="H163" s="223">
        <v>9.6847357677477817</v>
      </c>
      <c r="I163" s="223">
        <v>5.2274214659685896</v>
      </c>
      <c r="J163" s="223">
        <v>9.6249255804723219</v>
      </c>
      <c r="K163" s="223">
        <v>9.1295348077132559</v>
      </c>
      <c r="L163" s="223">
        <v>5.5931161647203282</v>
      </c>
      <c r="M163" s="223">
        <v>5.0731445443564525</v>
      </c>
      <c r="N163" s="223">
        <v>6.1007548913880782</v>
      </c>
    </row>
    <row r="164" spans="1:14" ht="12" hidden="1" customHeight="1" outlineLevel="1">
      <c r="A164" s="93">
        <v>1993</v>
      </c>
      <c r="B164" s="94"/>
      <c r="C164" s="223">
        <v>4.1014509311093406</v>
      </c>
      <c r="D164" s="223">
        <v>14.443869632695282</v>
      </c>
      <c r="E164" s="223">
        <v>4.2253521126760489</v>
      </c>
      <c r="F164" s="223">
        <v>4.724724724724723</v>
      </c>
      <c r="G164" s="223">
        <v>8.5376406114796595</v>
      </c>
      <c r="H164" s="223">
        <v>6.9995864350702988</v>
      </c>
      <c r="I164" s="223">
        <v>-2.4877555780144434</v>
      </c>
      <c r="J164" s="223">
        <v>0.36205648081100605</v>
      </c>
      <c r="K164" s="223">
        <v>8.0563042827193669</v>
      </c>
      <c r="L164" s="223">
        <v>4.0939076445479401</v>
      </c>
      <c r="M164" s="223">
        <v>4.5855153914931464</v>
      </c>
      <c r="N164" s="223">
        <v>8.4216640046464306</v>
      </c>
    </row>
    <row r="165" spans="1:14" ht="12" hidden="1" customHeight="1" outlineLevel="1">
      <c r="A165" s="93">
        <v>1994</v>
      </c>
      <c r="B165" s="94"/>
      <c r="C165" s="223">
        <v>0.66944688323088997</v>
      </c>
      <c r="D165" s="223">
        <v>40.927583401139145</v>
      </c>
      <c r="E165" s="223">
        <v>-2.1073521073520993</v>
      </c>
      <c r="F165" s="223">
        <v>-2.6667941120244762</v>
      </c>
      <c r="G165" s="223">
        <v>2.5910178049428367</v>
      </c>
      <c r="H165" s="223">
        <v>0.55077785293265435</v>
      </c>
      <c r="I165" s="223">
        <v>4.2972175715538299</v>
      </c>
      <c r="J165" s="223">
        <v>3.7698412698412795</v>
      </c>
      <c r="K165" s="223">
        <v>3.6123429416112316</v>
      </c>
      <c r="L165" s="223">
        <v>6.5610438024231286</v>
      </c>
      <c r="M165" s="223">
        <v>1.5388373229115757</v>
      </c>
      <c r="N165" s="223">
        <v>1.3794027052363731</v>
      </c>
    </row>
    <row r="166" spans="1:14" ht="12" hidden="1" customHeight="1" outlineLevel="1">
      <c r="A166" s="93">
        <v>1995</v>
      </c>
      <c r="B166" s="94"/>
      <c r="C166" s="223">
        <v>2.3438351684290808</v>
      </c>
      <c r="D166" s="223">
        <v>-4.2083654092892004</v>
      </c>
      <c r="E166" s="223">
        <v>2.4809344531325337</v>
      </c>
      <c r="F166" s="223">
        <v>3.3192575861730234</v>
      </c>
      <c r="G166" s="223">
        <v>6.2556663644605806</v>
      </c>
      <c r="H166" s="223">
        <v>2.1429944262925318</v>
      </c>
      <c r="I166" s="223">
        <v>0.16817000458644316</v>
      </c>
      <c r="J166" s="223">
        <v>6.9702763775421488</v>
      </c>
      <c r="K166" s="223">
        <v>-3.1564868479714789</v>
      </c>
      <c r="L166" s="223">
        <v>2.6937204827706722</v>
      </c>
      <c r="M166" s="223">
        <v>3.7647341833052508</v>
      </c>
      <c r="N166" s="223">
        <v>4.3196829590488761</v>
      </c>
    </row>
    <row r="167" spans="1:14" ht="12" hidden="1" customHeight="1" outlineLevel="1">
      <c r="A167" s="93">
        <v>1996</v>
      </c>
      <c r="B167" s="94"/>
      <c r="C167" s="223">
        <v>0.42607584149978095</v>
      </c>
      <c r="D167" s="223">
        <v>-10.561210822394841</v>
      </c>
      <c r="E167" s="223">
        <v>2.1382818387339881</v>
      </c>
      <c r="F167" s="223">
        <v>2.6138199790894419</v>
      </c>
      <c r="G167" s="223">
        <v>4.631886884446601</v>
      </c>
      <c r="H167" s="223">
        <v>1.0160880609652878</v>
      </c>
      <c r="I167" s="223">
        <v>-2.0833333333333286</v>
      </c>
      <c r="J167" s="223">
        <v>-1.0562235944101275</v>
      </c>
      <c r="K167" s="223">
        <v>-2.9279071908663923</v>
      </c>
      <c r="L167" s="223">
        <v>5.0417305399420798</v>
      </c>
      <c r="M167" s="223">
        <v>0.31297090529733396</v>
      </c>
      <c r="N167" s="223">
        <v>1.2156515132328849</v>
      </c>
    </row>
    <row r="168" spans="1:14" ht="12" hidden="1" customHeight="1" outlineLevel="1">
      <c r="A168" s="93">
        <v>1997</v>
      </c>
      <c r="B168" s="94"/>
      <c r="C168" s="223">
        <v>-0.91217649554518232</v>
      </c>
      <c r="D168" s="223">
        <v>-3.7738674653687809</v>
      </c>
      <c r="E168" s="223">
        <v>-2.9051000645577858</v>
      </c>
      <c r="F168" s="223">
        <v>-3.5568729158947718</v>
      </c>
      <c r="G168" s="223">
        <v>-1.0834109972040977</v>
      </c>
      <c r="H168" s="223">
        <v>-0.81028220173232057</v>
      </c>
      <c r="I168" s="223">
        <v>-6.6791364663705224</v>
      </c>
      <c r="J168" s="223">
        <v>0.26276892757431369</v>
      </c>
      <c r="K168" s="223">
        <v>2.1910272218533606</v>
      </c>
      <c r="L168" s="223">
        <v>4.4754337603372818</v>
      </c>
      <c r="M168" s="223">
        <v>-0.18488560203375926</v>
      </c>
      <c r="N168" s="223">
        <v>2.702364568997865</v>
      </c>
    </row>
    <row r="169" spans="1:14" ht="12" hidden="1" customHeight="1" outlineLevel="1">
      <c r="A169" s="93">
        <v>1998</v>
      </c>
      <c r="B169" s="94"/>
      <c r="C169" s="223">
        <v>0.28901734104044863</v>
      </c>
      <c r="D169" s="223">
        <v>0.42020076258657468</v>
      </c>
      <c r="E169" s="223">
        <v>1.3202887537993888</v>
      </c>
      <c r="F169" s="223">
        <v>1.6519400691509674</v>
      </c>
      <c r="G169" s="223">
        <v>0.44753268166294902</v>
      </c>
      <c r="H169" s="223">
        <v>-1.4929577464788792</v>
      </c>
      <c r="I169" s="223">
        <v>-7.1655253048271277</v>
      </c>
      <c r="J169" s="223">
        <v>1.6707616707616779</v>
      </c>
      <c r="K169" s="223">
        <v>5.6710599591609565</v>
      </c>
      <c r="L169" s="223">
        <v>3.5697656371255704</v>
      </c>
      <c r="M169" s="223">
        <v>1.0766381106737839</v>
      </c>
      <c r="N169" s="223">
        <v>2.8018028992569128</v>
      </c>
    </row>
    <row r="170" spans="1:14" ht="12" hidden="1" customHeight="1" outlineLevel="1">
      <c r="A170" s="93">
        <v>1999</v>
      </c>
      <c r="B170" s="94"/>
      <c r="C170" s="223">
        <v>0.98196178887820906</v>
      </c>
      <c r="D170" s="223">
        <v>-4.9980627663696424</v>
      </c>
      <c r="E170" s="223">
        <v>1.2562107434142717</v>
      </c>
      <c r="F170" s="223">
        <v>1.4361300075585746</v>
      </c>
      <c r="G170" s="223">
        <v>-0.5862351975612512</v>
      </c>
      <c r="H170" s="223">
        <v>1.6871604232199076</v>
      </c>
      <c r="I170" s="223">
        <v>-3.0046779417056513</v>
      </c>
      <c r="J170" s="223">
        <v>-5.4615756404059965</v>
      </c>
      <c r="K170" s="223">
        <v>5.0592885375494205</v>
      </c>
      <c r="L170" s="223">
        <v>2.6674659073879781</v>
      </c>
      <c r="M170" s="223">
        <v>2.4052227694422186</v>
      </c>
      <c r="N170" s="223">
        <v>3.0690840146936864</v>
      </c>
    </row>
    <row r="171" spans="1:14" ht="12" hidden="1" customHeight="1" outlineLevel="1">
      <c r="A171" s="93">
        <v>2000</v>
      </c>
      <c r="B171" s="94"/>
      <c r="C171" s="223">
        <v>0.6553218475848297</v>
      </c>
      <c r="D171" s="223">
        <v>2.6345840130505707</v>
      </c>
      <c r="E171" s="223">
        <v>-2.1109156559577826</v>
      </c>
      <c r="F171" s="223">
        <v>-2.7477645305514216</v>
      </c>
      <c r="G171" s="223">
        <v>2.4649133152494329</v>
      </c>
      <c r="H171" s="223">
        <v>-0.94675665541808485</v>
      </c>
      <c r="I171" s="223">
        <v>1.613800779076243</v>
      </c>
      <c r="J171" s="223">
        <v>15.49079754601226</v>
      </c>
      <c r="K171" s="223">
        <v>-1.7640665496195851</v>
      </c>
      <c r="L171" s="223">
        <v>4.1015910086118765</v>
      </c>
      <c r="M171" s="223">
        <v>0.6263281512134995</v>
      </c>
      <c r="N171" s="223">
        <v>0.35640377098182796</v>
      </c>
    </row>
    <row r="172" spans="1:14" ht="12" hidden="1" customHeight="1" outlineLevel="1">
      <c r="A172" s="93">
        <v>2001</v>
      </c>
      <c r="B172" s="94"/>
      <c r="C172" s="223">
        <v>-0.26252231439673324</v>
      </c>
      <c r="D172" s="223">
        <v>-3.1868393864738209</v>
      </c>
      <c r="E172" s="223">
        <v>0.359406034238134</v>
      </c>
      <c r="F172" s="223">
        <v>0.24901829326692848</v>
      </c>
      <c r="G172" s="223">
        <v>1.8301104972375839</v>
      </c>
      <c r="H172" s="223">
        <v>-2.8106368884262309</v>
      </c>
      <c r="I172" s="223">
        <v>-2.6560788608981341</v>
      </c>
      <c r="J172" s="223">
        <v>-4.7070975357827933</v>
      </c>
      <c r="K172" s="223">
        <v>-2.8255319148936024</v>
      </c>
      <c r="L172" s="223">
        <v>1.0095344924285143</v>
      </c>
      <c r="M172" s="223">
        <v>1.889518728465049</v>
      </c>
      <c r="N172" s="223">
        <v>3.3795394661473068</v>
      </c>
    </row>
    <row r="173" spans="1:14" ht="12" hidden="1" customHeight="1" outlineLevel="1">
      <c r="A173" s="93">
        <v>2002</v>
      </c>
      <c r="B173" s="94"/>
      <c r="C173" s="223">
        <v>0.61065487471046254</v>
      </c>
      <c r="D173" s="223">
        <v>-3.6036775570513839</v>
      </c>
      <c r="E173" s="223">
        <v>0.53717839977383619</v>
      </c>
      <c r="F173" s="223">
        <v>1.1177987962166753</v>
      </c>
      <c r="G173" s="223">
        <v>-0.14694246637277786</v>
      </c>
      <c r="H173" s="223">
        <v>-1.5676728334956209</v>
      </c>
      <c r="I173" s="223">
        <v>-1.9971870604782112</v>
      </c>
      <c r="J173" s="223">
        <v>9.6469495199752231</v>
      </c>
      <c r="K173" s="223">
        <v>-3.3105622700998509</v>
      </c>
      <c r="L173" s="223">
        <v>2.5263742365352613</v>
      </c>
      <c r="M173" s="223">
        <v>1.2763172248281904</v>
      </c>
      <c r="N173" s="223">
        <v>3.0252659574468055</v>
      </c>
    </row>
    <row r="174" spans="1:14" ht="12" hidden="1" customHeight="1" outlineLevel="1">
      <c r="A174" s="93">
        <v>2003</v>
      </c>
      <c r="B174" s="94"/>
      <c r="C174" s="223">
        <v>1.1406446211804138</v>
      </c>
      <c r="D174" s="223">
        <v>-4.5644213574044272</v>
      </c>
      <c r="E174" s="223">
        <v>-0.85301837270341707</v>
      </c>
      <c r="F174" s="223">
        <v>-1.1337868480725604</v>
      </c>
      <c r="G174" s="223">
        <v>2.3092596785148345</v>
      </c>
      <c r="H174" s="223">
        <v>-1.6124245721634338</v>
      </c>
      <c r="I174" s="223">
        <v>11.098354381936474</v>
      </c>
      <c r="J174" s="223">
        <v>18.895636209574903</v>
      </c>
      <c r="K174" s="223">
        <v>0.67934782608696764</v>
      </c>
      <c r="L174" s="223">
        <v>2.1121039805036617</v>
      </c>
      <c r="M174" s="223">
        <v>1.1956053425247575</v>
      </c>
      <c r="N174" s="223">
        <v>1.6349360008604918</v>
      </c>
    </row>
    <row r="175" spans="1:14" ht="12" hidden="1" customHeight="1" outlineLevel="1">
      <c r="A175" s="93">
        <v>2004</v>
      </c>
      <c r="B175" s="94"/>
      <c r="C175" s="223">
        <v>-0.46559751681324713</v>
      </c>
      <c r="D175" s="223">
        <v>-27.786205050414907</v>
      </c>
      <c r="E175" s="223">
        <v>-3.5548832372128203</v>
      </c>
      <c r="F175" s="223">
        <v>-3.4977064220183394</v>
      </c>
      <c r="G175" s="223">
        <v>0.64173489710113074</v>
      </c>
      <c r="H175" s="223">
        <v>-2.3929217775990281</v>
      </c>
      <c r="I175" s="223">
        <v>-4.9603858077850447</v>
      </c>
      <c r="J175" s="223">
        <v>10.238745694262974</v>
      </c>
      <c r="K175" s="223">
        <v>-5.4340980656770199</v>
      </c>
      <c r="L175" s="223">
        <v>6.0726597719437763</v>
      </c>
      <c r="M175" s="223">
        <v>0.90473656200104813</v>
      </c>
      <c r="N175" s="223">
        <v>-0.84665043919991945</v>
      </c>
    </row>
    <row r="176" spans="1:14" ht="12" hidden="1" customHeight="1" outlineLevel="1">
      <c r="A176" s="93">
        <v>2005</v>
      </c>
      <c r="B176" s="94"/>
      <c r="C176" s="223">
        <v>-0.42619542619542017</v>
      </c>
      <c r="D176" s="223">
        <v>28.345483751390077</v>
      </c>
      <c r="E176" s="223">
        <v>-1.6272914420155047</v>
      </c>
      <c r="F176" s="223">
        <v>-1.9013666072489599</v>
      </c>
      <c r="G176" s="223">
        <v>1.1763412489006271</v>
      </c>
      <c r="H176" s="223">
        <v>-1.9777503090234916</v>
      </c>
      <c r="I176" s="223">
        <v>4.4037694816962727</v>
      </c>
      <c r="J176" s="223">
        <v>2.8768451675466054</v>
      </c>
      <c r="K176" s="223">
        <v>-0.30444296451335617</v>
      </c>
      <c r="L176" s="223">
        <v>2.5500000000000114</v>
      </c>
      <c r="M176" s="223">
        <v>-0.36919831223627853</v>
      </c>
      <c r="N176" s="223">
        <v>-1.7504536236524757</v>
      </c>
    </row>
    <row r="177" spans="1:14" ht="12" hidden="1" customHeight="1" outlineLevel="1">
      <c r="A177" s="93">
        <v>2006</v>
      </c>
      <c r="B177" s="94"/>
      <c r="C177" s="223">
        <v>-2.3906462052406283</v>
      </c>
      <c r="D177" s="223">
        <v>1.1841725233464899</v>
      </c>
      <c r="E177" s="223">
        <v>-3.6073741903338288</v>
      </c>
      <c r="F177" s="223">
        <v>-5.6026650514839389</v>
      </c>
      <c r="G177" s="223">
        <v>0.78235358035423985</v>
      </c>
      <c r="H177" s="223">
        <v>-6.4733081126523757</v>
      </c>
      <c r="I177" s="223">
        <v>-6.031938899496609</v>
      </c>
      <c r="J177" s="223">
        <v>0.45035609551737821</v>
      </c>
      <c r="K177" s="223">
        <v>-0.88748926424277386</v>
      </c>
      <c r="L177" s="223">
        <v>1.2432959531935666</v>
      </c>
      <c r="M177" s="223">
        <v>-0.26469031233456519</v>
      </c>
      <c r="N177" s="223">
        <v>-1.3688212927756638</v>
      </c>
    </row>
    <row r="178" spans="1:14" ht="12" hidden="1" customHeight="1" outlineLevel="1">
      <c r="A178" s="93">
        <v>2007</v>
      </c>
      <c r="B178" s="94"/>
      <c r="C178" s="223">
        <v>-0.83422459893047574</v>
      </c>
      <c r="D178" s="223">
        <v>-19.143672692673647</v>
      </c>
      <c r="E178" s="223">
        <v>-1.4059753954305876</v>
      </c>
      <c r="F178" s="223">
        <v>-1.0587102983638204</v>
      </c>
      <c r="G178" s="223">
        <v>3.3423180592991883</v>
      </c>
      <c r="H178" s="223">
        <v>-0.62921348314607428</v>
      </c>
      <c r="I178" s="223">
        <v>-8.0354668883347244</v>
      </c>
      <c r="J178" s="223">
        <v>-1.9705974350953994</v>
      </c>
      <c r="K178" s="223">
        <v>-3.4758328519160386</v>
      </c>
      <c r="L178" s="223">
        <v>-0.36118468576931662</v>
      </c>
      <c r="M178" s="223">
        <v>-0.16985138004245925</v>
      </c>
      <c r="N178" s="223">
        <v>-0.11014428901862061</v>
      </c>
    </row>
    <row r="179" spans="1:14" ht="12" hidden="1" customHeight="1" outlineLevel="1">
      <c r="A179" s="93">
        <v>2008</v>
      </c>
      <c r="B179" s="94"/>
      <c r="C179" s="223">
        <v>2.4482312338222556</v>
      </c>
      <c r="D179" s="223">
        <v>-14.438691456813373</v>
      </c>
      <c r="E179" s="223">
        <v>4.2780748663101491</v>
      </c>
      <c r="F179" s="223">
        <v>5.8690012970168652</v>
      </c>
      <c r="G179" s="223">
        <v>1.439749608763691</v>
      </c>
      <c r="H179" s="223">
        <v>2.725011307100857</v>
      </c>
      <c r="I179" s="223">
        <v>-0.51220247062366298</v>
      </c>
      <c r="J179" s="223">
        <v>3.6056158264199212</v>
      </c>
      <c r="K179" s="223">
        <v>-1.0374064837905195</v>
      </c>
      <c r="L179" s="223">
        <v>5.5582406959884025</v>
      </c>
      <c r="M179" s="223">
        <v>0.68056146320714106</v>
      </c>
      <c r="N179" s="223">
        <v>0.2866909251295624</v>
      </c>
    </row>
    <row r="180" spans="1:14" ht="12" hidden="1" customHeight="1" outlineLevel="1">
      <c r="A180" s="93">
        <v>2009</v>
      </c>
      <c r="B180" s="94"/>
      <c r="C180" s="223">
        <v>6.8638804084640697</v>
      </c>
      <c r="D180" s="223">
        <v>3.7683949938110572</v>
      </c>
      <c r="E180" s="223">
        <v>13.474107591754645</v>
      </c>
      <c r="F180" s="223">
        <v>17.662072485962227</v>
      </c>
      <c r="G180" s="223">
        <v>8.3101923274709435</v>
      </c>
      <c r="H180" s="223">
        <v>6.5052283984590247</v>
      </c>
      <c r="I180" s="223">
        <v>0.25237229961638263</v>
      </c>
      <c r="J180" s="223">
        <v>6.5599014474899917</v>
      </c>
      <c r="K180" s="223">
        <v>-1.8042536034673873</v>
      </c>
      <c r="L180" s="223">
        <v>11.595695970695957</v>
      </c>
      <c r="M180" s="223">
        <v>4.0874524714828766</v>
      </c>
      <c r="N180" s="223">
        <v>6.6080263881253387</v>
      </c>
    </row>
    <row r="181" spans="1:14" ht="12" hidden="1" customHeight="1" outlineLevel="1">
      <c r="A181" s="93">
        <v>2010</v>
      </c>
      <c r="B181" s="94"/>
      <c r="C181" s="223">
        <v>-1.4875381735789688</v>
      </c>
      <c r="D181" s="223">
        <v>32.538104705102711</v>
      </c>
      <c r="E181" s="223">
        <v>-11.386796632698264</v>
      </c>
      <c r="F181" s="223">
        <v>-13.232104121475047</v>
      </c>
      <c r="G181" s="223">
        <v>-5.0422561959927918</v>
      </c>
      <c r="H181" s="223">
        <v>3.3484911120297483</v>
      </c>
      <c r="I181" s="223">
        <v>0.69479407914610647</v>
      </c>
      <c r="J181" s="223">
        <v>-3.6608863198458579</v>
      </c>
      <c r="K181" s="223">
        <v>2.6483268322726303</v>
      </c>
      <c r="L181" s="223">
        <v>2.5746230382603414</v>
      </c>
      <c r="M181" s="223">
        <v>1.4713343480466676</v>
      </c>
      <c r="N181" s="223">
        <v>3.1353135313531482</v>
      </c>
    </row>
    <row r="182" spans="1:14" ht="12" hidden="1" customHeight="1" outlineLevel="1">
      <c r="A182" s="93">
        <v>2011</v>
      </c>
      <c r="B182" s="94"/>
      <c r="C182" s="223">
        <v>0.48999999999999488</v>
      </c>
      <c r="D182" s="223">
        <v>17.959999999999994</v>
      </c>
      <c r="E182" s="223">
        <v>-0.68000000000000682</v>
      </c>
      <c r="F182" s="223">
        <v>-3.3199999999999932</v>
      </c>
      <c r="G182" s="223">
        <v>1.1700000000000017</v>
      </c>
      <c r="H182" s="223">
        <v>-0.90999999999999659</v>
      </c>
      <c r="I182" s="223">
        <v>-5.769999999999996</v>
      </c>
      <c r="J182" s="223">
        <v>2.3700000000000045</v>
      </c>
      <c r="K182" s="223">
        <v>0.70999999999999375</v>
      </c>
      <c r="L182" s="223">
        <v>6.1200000000000188</v>
      </c>
      <c r="M182" s="223">
        <v>1.269999999999996</v>
      </c>
      <c r="N182" s="223">
        <v>3.7199999999999847</v>
      </c>
    </row>
    <row r="183" spans="1:14" ht="12" hidden="1" customHeight="1" outlineLevel="1">
      <c r="A183" s="93">
        <v>2012</v>
      </c>
      <c r="B183" s="94"/>
      <c r="C183" s="223">
        <v>2.9853716787740154</v>
      </c>
      <c r="D183" s="223">
        <v>8.477449983047336E-3</v>
      </c>
      <c r="E183" s="223">
        <v>3.6850583971002919</v>
      </c>
      <c r="F183" s="223">
        <v>5.6785270997103794</v>
      </c>
      <c r="G183" s="223">
        <v>4.7939112385094234</v>
      </c>
      <c r="H183" s="223">
        <v>0.80734685639316695</v>
      </c>
      <c r="I183" s="223">
        <v>1.8253210230287493</v>
      </c>
      <c r="J183" s="223">
        <v>0.88893230438604576</v>
      </c>
      <c r="K183" s="223">
        <v>5.5903088074670109</v>
      </c>
      <c r="L183" s="223">
        <v>4.7210704862419703</v>
      </c>
      <c r="M183" s="223">
        <v>2.1032882393601398</v>
      </c>
      <c r="N183" s="223">
        <v>3.1430775163902922</v>
      </c>
    </row>
    <row r="184" spans="1:14" ht="12" hidden="1" customHeight="1" outlineLevel="1">
      <c r="A184" s="93">
        <v>2013</v>
      </c>
      <c r="B184" s="94"/>
      <c r="C184" s="223">
        <v>1.7489612522949187</v>
      </c>
      <c r="D184" s="223">
        <v>-5.6115961685174227</v>
      </c>
      <c r="E184" s="223">
        <v>3.8065643814333043</v>
      </c>
      <c r="F184" s="223">
        <v>3.4256631105021</v>
      </c>
      <c r="G184" s="223">
        <v>3.3389926428975656</v>
      </c>
      <c r="H184" s="223">
        <v>2.5928521373511018</v>
      </c>
      <c r="I184" s="223">
        <v>-2.5846795205836486</v>
      </c>
      <c r="J184" s="223">
        <v>-6.8648334624322302</v>
      </c>
      <c r="K184" s="223">
        <v>-7.8333646793304439</v>
      </c>
      <c r="L184" s="223">
        <v>1.547736884729602</v>
      </c>
      <c r="M184" s="223">
        <v>3.2688588007736996</v>
      </c>
      <c r="N184" s="223">
        <v>1.8040755281360816</v>
      </c>
    </row>
    <row r="185" spans="1:14" ht="12" customHeight="1" collapsed="1">
      <c r="A185" s="93">
        <v>2014</v>
      </c>
      <c r="B185" s="94"/>
      <c r="C185" s="223">
        <v>1.1490978157644918</v>
      </c>
      <c r="D185" s="223">
        <v>-10.381679389312964</v>
      </c>
      <c r="E185" s="223">
        <v>-1.8521983161833475</v>
      </c>
      <c r="F185" s="223">
        <v>-1.9873190120185455</v>
      </c>
      <c r="G185" s="223">
        <v>-0.84884994523550006</v>
      </c>
      <c r="H185" s="223">
        <v>1.2685402029664345</v>
      </c>
      <c r="I185" s="223">
        <v>0.43864341499946136</v>
      </c>
      <c r="J185" s="223">
        <v>8.5247946772013705</v>
      </c>
      <c r="K185" s="223">
        <v>3.2547699214365906</v>
      </c>
      <c r="L185" s="223">
        <v>2.3836951705804381</v>
      </c>
      <c r="M185" s="223">
        <v>3.2871324218018287</v>
      </c>
      <c r="N185" s="223">
        <v>1.6435589018455801</v>
      </c>
    </row>
    <row r="186" spans="1:14" ht="12" customHeight="1">
      <c r="A186" s="93">
        <v>2015</v>
      </c>
      <c r="B186" s="94"/>
      <c r="C186" s="223">
        <v>1.7650924795793941</v>
      </c>
      <c r="D186" s="223">
        <v>16.304238901693552</v>
      </c>
      <c r="E186" s="223">
        <v>0.38124285169651273</v>
      </c>
      <c r="F186" s="223">
        <v>0.38621222361688012</v>
      </c>
      <c r="G186" s="223">
        <v>2.2185399981589029</v>
      </c>
      <c r="H186" s="223">
        <v>1.5031798034303279</v>
      </c>
      <c r="I186" s="223">
        <v>1.6190881976991989</v>
      </c>
      <c r="J186" s="223">
        <v>1.7338825558003634</v>
      </c>
      <c r="K186" s="223">
        <v>4.2588932806324067</v>
      </c>
      <c r="L186" s="223">
        <v>4.6044659858057742</v>
      </c>
      <c r="M186" s="223">
        <v>1.9766071266660532</v>
      </c>
      <c r="N186" s="223">
        <v>2.9087624209575438</v>
      </c>
    </row>
    <row r="187" spans="1:14" ht="12" customHeight="1">
      <c r="A187" s="93">
        <v>2016</v>
      </c>
      <c r="B187" s="94"/>
      <c r="C187" s="223">
        <v>1.1901466924993116</v>
      </c>
      <c r="D187" s="223">
        <v>3.8169912114423425</v>
      </c>
      <c r="E187" s="223">
        <v>-2.3737181921762271</v>
      </c>
      <c r="F187" s="223">
        <v>-2.0871405213042209</v>
      </c>
      <c r="G187" s="223">
        <v>1.0536743515850162</v>
      </c>
      <c r="H187" s="223">
        <v>3.2086576798936619</v>
      </c>
      <c r="I187" s="223">
        <v>0.52410901467506221</v>
      </c>
      <c r="J187" s="223">
        <v>2.0527306967984771</v>
      </c>
      <c r="K187" s="223">
        <v>4.2934319021893543</v>
      </c>
      <c r="L187" s="223">
        <v>1.398312096640737</v>
      </c>
      <c r="M187" s="223">
        <v>2.0538810349426626</v>
      </c>
      <c r="N187" s="223">
        <v>5.5214185393258362</v>
      </c>
    </row>
    <row r="188" spans="1:14" ht="12" customHeight="1">
      <c r="A188" s="93">
        <v>2017</v>
      </c>
      <c r="B188" s="94"/>
      <c r="C188" s="223">
        <v>1.5134938001458664</v>
      </c>
      <c r="D188" s="223">
        <v>-3.3695742385260132</v>
      </c>
      <c r="E188" s="223">
        <v>0.5251896518187209</v>
      </c>
      <c r="F188" s="223">
        <v>0.26522593320234478</v>
      </c>
      <c r="G188" s="223">
        <v>0.90009803047857417</v>
      </c>
      <c r="H188" s="223">
        <v>-0.40470934510669565</v>
      </c>
      <c r="I188" s="223">
        <v>1.7726798748696382</v>
      </c>
      <c r="J188" s="223">
        <v>-3.5523159254474876</v>
      </c>
      <c r="K188" s="223">
        <v>4.1893856779352916</v>
      </c>
      <c r="L188" s="223">
        <v>5.4426764585883376</v>
      </c>
      <c r="M188" s="223">
        <v>2.8750653423941515</v>
      </c>
      <c r="N188" s="223">
        <v>3.0696281507362073</v>
      </c>
    </row>
    <row r="189" spans="1:14" ht="12" customHeight="1">
      <c r="A189" s="93">
        <v>2018</v>
      </c>
      <c r="B189" s="94"/>
      <c r="C189" s="223">
        <v>2.5507454643434642</v>
      </c>
      <c r="D189" s="223">
        <v>1.7349480374473814</v>
      </c>
      <c r="E189" s="223">
        <v>3.0572755417956614</v>
      </c>
      <c r="F189" s="223">
        <v>2.9685509944155939</v>
      </c>
      <c r="G189" s="223">
        <v>0.92739798622152136</v>
      </c>
      <c r="H189" s="223">
        <v>1.2098263760620682</v>
      </c>
      <c r="I189" s="223">
        <v>2.6434426229508432</v>
      </c>
      <c r="J189" s="223">
        <v>-8.6099684301160551E-2</v>
      </c>
      <c r="K189" s="223">
        <v>5.1112080244221545</v>
      </c>
      <c r="L189" s="223">
        <v>3.7687664448227736</v>
      </c>
      <c r="M189" s="223">
        <v>3.1334688346883439</v>
      </c>
      <c r="N189" s="223">
        <v>3.0266343825665842</v>
      </c>
    </row>
    <row r="190" spans="1:14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 outlineLevel="1">
      <c r="A192" s="103">
        <v>1992</v>
      </c>
      <c r="B192" s="104" t="s">
        <v>184</v>
      </c>
      <c r="C192" s="223">
        <v>7.3597180807806808</v>
      </c>
      <c r="D192" s="223">
        <v>-16.23800775668505</v>
      </c>
      <c r="E192" s="223">
        <v>6.1963332559758584</v>
      </c>
      <c r="F192" s="223">
        <v>6.2878435025617279</v>
      </c>
      <c r="G192" s="223">
        <v>5.8589724716619855</v>
      </c>
      <c r="H192" s="223">
        <v>11.08300204794601</v>
      </c>
      <c r="I192" s="223">
        <v>10.177115546809119</v>
      </c>
      <c r="J192" s="223">
        <v>7.2884359769605567</v>
      </c>
      <c r="K192" s="223">
        <v>15.932117527862232</v>
      </c>
      <c r="L192" s="223">
        <v>6.59827465609699</v>
      </c>
      <c r="M192" s="223">
        <v>6.2895997527430154</v>
      </c>
      <c r="N192" s="223">
        <v>6.9700558281170686</v>
      </c>
    </row>
    <row r="193" spans="1:14" ht="11.1" hidden="1" customHeight="1" outlineLevel="1">
      <c r="A193" s="103"/>
      <c r="B193" s="104" t="s">
        <v>185</v>
      </c>
      <c r="C193" s="223">
        <v>5.8565886622450307</v>
      </c>
      <c r="D193" s="223">
        <v>1.003632192697367</v>
      </c>
      <c r="E193" s="223">
        <v>7.7602931666307313</v>
      </c>
      <c r="F193" s="223">
        <v>7.7964981830194802</v>
      </c>
      <c r="G193" s="223">
        <v>5.1513710572198335</v>
      </c>
      <c r="H193" s="223">
        <v>11.868811881188108</v>
      </c>
      <c r="I193" s="223">
        <v>4.3857503872177546</v>
      </c>
      <c r="J193" s="223">
        <v>12.085308056872051</v>
      </c>
      <c r="K193" s="223">
        <v>2.5005507821105937</v>
      </c>
      <c r="L193" s="223">
        <v>5.1518324607329902</v>
      </c>
      <c r="M193" s="223">
        <v>0.7473014115693104</v>
      </c>
      <c r="N193" s="223">
        <v>3.3650793650793673</v>
      </c>
    </row>
    <row r="194" spans="1:14" ht="11.1" hidden="1" customHeight="1" outlineLevel="1">
      <c r="A194" s="103"/>
      <c r="B194" s="104" t="s">
        <v>186</v>
      </c>
      <c r="C194" s="223">
        <v>7.9622132253711158</v>
      </c>
      <c r="D194" s="223">
        <v>6.4324490423025793</v>
      </c>
      <c r="E194" s="223">
        <v>9.1989719426001386</v>
      </c>
      <c r="F194" s="223">
        <v>8.8685015290519829</v>
      </c>
      <c r="G194" s="223">
        <v>8.270556178874827</v>
      </c>
      <c r="H194" s="223">
        <v>8.850712188757214</v>
      </c>
      <c r="I194" s="223">
        <v>1.9219759548540196</v>
      </c>
      <c r="J194" s="223">
        <v>9.3165174938974786</v>
      </c>
      <c r="K194" s="223">
        <v>6.7524115755627037</v>
      </c>
      <c r="L194" s="223">
        <v>6.3465553235908061</v>
      </c>
      <c r="M194" s="223">
        <v>8.2439771619551578</v>
      </c>
      <c r="N194" s="223">
        <v>9.0717641341325077</v>
      </c>
    </row>
    <row r="195" spans="1:14" ht="11.1" hidden="1" customHeight="1" outlineLevel="1">
      <c r="A195" s="103"/>
      <c r="B195" s="104" t="s">
        <v>187</v>
      </c>
      <c r="C195" s="223">
        <v>6.5007065985433172</v>
      </c>
      <c r="D195" s="223">
        <v>2.5442477876106153</v>
      </c>
      <c r="E195" s="223">
        <v>8.9366624891545285</v>
      </c>
      <c r="F195" s="223">
        <v>8.7987458357828814</v>
      </c>
      <c r="G195" s="223">
        <v>4.7216554940250575</v>
      </c>
      <c r="H195" s="223">
        <v>7.2248062015503933</v>
      </c>
      <c r="I195" s="223">
        <v>4.8602495803838508</v>
      </c>
      <c r="J195" s="223">
        <v>10.104011887072801</v>
      </c>
      <c r="K195" s="223">
        <v>8.0524344569288502</v>
      </c>
      <c r="L195" s="223">
        <v>4.8199152542372872</v>
      </c>
      <c r="M195" s="223">
        <v>5.6361795477556598</v>
      </c>
      <c r="N195" s="223">
        <v>5.2304847444195133</v>
      </c>
    </row>
    <row r="196" spans="1:14" ht="15" hidden="1" customHeight="1" outlineLevel="1">
      <c r="A196" s="103">
        <v>1993</v>
      </c>
      <c r="B196" s="104" t="s">
        <v>184</v>
      </c>
      <c r="C196" s="223">
        <v>7.1455624289862527</v>
      </c>
      <c r="D196" s="223">
        <v>19.008163762641644</v>
      </c>
      <c r="E196" s="223">
        <v>8.806818181818187</v>
      </c>
      <c r="F196" s="223">
        <v>9.7502191060473393</v>
      </c>
      <c r="G196" s="223">
        <v>9.2754832429425562</v>
      </c>
      <c r="H196" s="223">
        <v>10.183277301811074</v>
      </c>
      <c r="I196" s="223">
        <v>-0.28918941906948703</v>
      </c>
      <c r="J196" s="223">
        <v>5.3892215568862412</v>
      </c>
      <c r="K196" s="223">
        <v>8.8376665938387617</v>
      </c>
      <c r="L196" s="223">
        <v>5.8180227471566184</v>
      </c>
      <c r="M196" s="223">
        <v>6.1064262867112546</v>
      </c>
      <c r="N196" s="223">
        <v>11.814012335916502</v>
      </c>
    </row>
    <row r="197" spans="1:14" ht="11.1" hidden="1" customHeight="1" outlineLevel="1">
      <c r="A197" s="103"/>
      <c r="B197" s="104" t="s">
        <v>185</v>
      </c>
      <c r="C197" s="223">
        <v>5.0005910864168186</v>
      </c>
      <c r="D197" s="223">
        <v>16.882748178290925</v>
      </c>
      <c r="E197" s="223">
        <v>5.3610722144428848</v>
      </c>
      <c r="F197" s="223">
        <v>5.5776892430278906</v>
      </c>
      <c r="G197" s="223">
        <v>8.3056979198070451</v>
      </c>
      <c r="H197" s="223">
        <v>6.6047129107201954</v>
      </c>
      <c r="I197" s="223">
        <v>-2.069504099960966</v>
      </c>
      <c r="J197" s="223">
        <v>-1.9411877762829022</v>
      </c>
      <c r="K197" s="223">
        <v>9.2638366469639948</v>
      </c>
      <c r="L197" s="223">
        <v>5.3574985062736573</v>
      </c>
      <c r="M197" s="223">
        <v>6.7307692307692264</v>
      </c>
      <c r="N197" s="223">
        <v>11.071867321867316</v>
      </c>
    </row>
    <row r="198" spans="1:14" ht="11.1" hidden="1" customHeight="1" outlineLevel="1">
      <c r="A198" s="103"/>
      <c r="B198" s="104" t="s">
        <v>186</v>
      </c>
      <c r="C198" s="223">
        <v>1.761363636363626</v>
      </c>
      <c r="D198" s="223">
        <v>11.240496583581944</v>
      </c>
      <c r="E198" s="223">
        <v>2.451701480827694</v>
      </c>
      <c r="F198" s="223">
        <v>2.8792134831460601</v>
      </c>
      <c r="G198" s="223">
        <v>5.6994818652849943</v>
      </c>
      <c r="H198" s="223">
        <v>4.5649785236240348</v>
      </c>
      <c r="I198" s="223">
        <v>-4.2529289038677689</v>
      </c>
      <c r="J198" s="223">
        <v>-1.3025679196129545</v>
      </c>
      <c r="K198" s="223">
        <v>7.4196787148594439</v>
      </c>
      <c r="L198" s="223">
        <v>2.1201413427561988</v>
      </c>
      <c r="M198" s="223">
        <v>2.0841373986877585</v>
      </c>
      <c r="N198" s="223">
        <v>4.841823852665982</v>
      </c>
    </row>
    <row r="199" spans="1:14" ht="11.1" hidden="1" customHeight="1" outlineLevel="1">
      <c r="A199" s="103"/>
      <c r="B199" s="104" t="s">
        <v>187</v>
      </c>
      <c r="C199" s="223">
        <v>3.0009186485658859</v>
      </c>
      <c r="D199" s="223">
        <v>12.254584681769146</v>
      </c>
      <c r="E199" s="223">
        <v>0.70796460176991616</v>
      </c>
      <c r="F199" s="223">
        <v>1.0806916426512743</v>
      </c>
      <c r="G199" s="223">
        <v>11.049262454773157</v>
      </c>
      <c r="H199" s="223">
        <v>7.2488914594177771</v>
      </c>
      <c r="I199" s="223">
        <v>-2.8812025889066604</v>
      </c>
      <c r="J199" s="223">
        <v>-0.43484780326885186</v>
      </c>
      <c r="K199" s="223">
        <v>7.1317157712304891</v>
      </c>
      <c r="L199" s="223">
        <v>2.9307731177362371</v>
      </c>
      <c r="M199" s="223">
        <v>4.1001064962726161</v>
      </c>
      <c r="N199" s="223">
        <v>6.9411321702020956</v>
      </c>
    </row>
    <row r="200" spans="1:14" ht="15" hidden="1" customHeight="1" outlineLevel="1">
      <c r="A200" s="103">
        <v>1994</v>
      </c>
      <c r="B200" s="104" t="s">
        <v>184</v>
      </c>
      <c r="C200" s="223">
        <v>2.0266289619417961</v>
      </c>
      <c r="D200" s="223">
        <v>44.507013412511498</v>
      </c>
      <c r="E200" s="223">
        <v>0.37156055432818391</v>
      </c>
      <c r="F200" s="223">
        <v>-0.19964064683570371</v>
      </c>
      <c r="G200" s="223">
        <v>4.5304148638330304</v>
      </c>
      <c r="H200" s="223">
        <v>1.9094488188976584</v>
      </c>
      <c r="I200" s="223">
        <v>7.1909920668770724</v>
      </c>
      <c r="J200" s="223">
        <v>1.6065830721003067</v>
      </c>
      <c r="K200" s="223">
        <v>6.1527652313560139</v>
      </c>
      <c r="L200" s="223">
        <v>8.4745762711864216</v>
      </c>
      <c r="M200" s="223">
        <v>4.3162510276788026</v>
      </c>
      <c r="N200" s="223">
        <v>2.857142857142847</v>
      </c>
    </row>
    <row r="201" spans="1:14" ht="11.1" hidden="1" customHeight="1" outlineLevel="1">
      <c r="A201" s="103"/>
      <c r="B201" s="104" t="s">
        <v>185</v>
      </c>
      <c r="C201" s="223">
        <v>0.23643323575772968</v>
      </c>
      <c r="D201" s="223">
        <v>38.71751275200387</v>
      </c>
      <c r="E201" s="223">
        <v>-2.5821150560091155</v>
      </c>
      <c r="F201" s="223">
        <v>-2.9704886308659866</v>
      </c>
      <c r="G201" s="223">
        <v>2.0180932498260233</v>
      </c>
      <c r="H201" s="223">
        <v>1.6604400166043973</v>
      </c>
      <c r="I201" s="223">
        <v>4.4896331738436999</v>
      </c>
      <c r="J201" s="223">
        <v>3.8416307330458466</v>
      </c>
      <c r="K201" s="223">
        <v>5.4588374151667125</v>
      </c>
      <c r="L201" s="223">
        <v>7.2211720226843141</v>
      </c>
      <c r="M201" s="223">
        <v>0.10296010296009683</v>
      </c>
      <c r="N201" s="223">
        <v>-0.31798700400941016</v>
      </c>
    </row>
    <row r="202" spans="1:14" ht="11.1" hidden="1" customHeight="1" outlineLevel="1">
      <c r="A202" s="103"/>
      <c r="B202" s="104" t="s">
        <v>186</v>
      </c>
      <c r="C202" s="223">
        <v>0.48017867113345858</v>
      </c>
      <c r="D202" s="223">
        <v>40.903192317674552</v>
      </c>
      <c r="E202" s="223">
        <v>-2.9960754283526256</v>
      </c>
      <c r="F202" s="223">
        <v>-3.5299853729887758</v>
      </c>
      <c r="G202" s="223">
        <v>3.0672268907562881</v>
      </c>
      <c r="H202" s="223">
        <v>0.38211692777989015</v>
      </c>
      <c r="I202" s="223">
        <v>3.2601407978545041</v>
      </c>
      <c r="J202" s="223">
        <v>4.3740573152337987</v>
      </c>
      <c r="K202" s="223">
        <v>3.2713337695111591</v>
      </c>
      <c r="L202" s="223">
        <v>5.6708958093041133</v>
      </c>
      <c r="M202" s="223">
        <v>1.2350346565847587</v>
      </c>
      <c r="N202" s="223">
        <v>1.416631250885402</v>
      </c>
    </row>
    <row r="203" spans="1:14" ht="11.1" hidden="1" customHeight="1" outlineLevel="1">
      <c r="A203" s="103"/>
      <c r="B203" s="104" t="s">
        <v>187</v>
      </c>
      <c r="C203" s="223">
        <v>1.9819641264490429E-2</v>
      </c>
      <c r="D203" s="223">
        <v>39.823178935229663</v>
      </c>
      <c r="E203" s="223">
        <v>-3.1898066783831212</v>
      </c>
      <c r="F203" s="223">
        <v>-3.8845331432644343</v>
      </c>
      <c r="G203" s="223">
        <v>0.90225563909773143</v>
      </c>
      <c r="H203" s="223">
        <v>-1.5549164120079126</v>
      </c>
      <c r="I203" s="223">
        <v>2.3145825868864165</v>
      </c>
      <c r="J203" s="223">
        <v>5.3614457831325097</v>
      </c>
      <c r="K203" s="223">
        <v>2.086872118417844</v>
      </c>
      <c r="L203" s="223">
        <v>5.4164621174930545</v>
      </c>
      <c r="M203" s="223">
        <v>0.55242966751917777</v>
      </c>
      <c r="N203" s="223">
        <v>1.3028169014084483</v>
      </c>
    </row>
    <row r="204" spans="1:14" ht="15" hidden="1" customHeight="1" outlineLevel="1">
      <c r="A204" s="103">
        <v>1995</v>
      </c>
      <c r="B204" s="104" t="s">
        <v>184</v>
      </c>
      <c r="C204" s="223">
        <v>1.0278323132001361</v>
      </c>
      <c r="D204" s="223">
        <v>-2.2530820461952601</v>
      </c>
      <c r="E204" s="223">
        <v>-1.140570285142573</v>
      </c>
      <c r="F204" s="223">
        <v>-0.8101620324064811</v>
      </c>
      <c r="G204" s="223">
        <v>4.8453859264670172</v>
      </c>
      <c r="H204" s="223">
        <v>0.77264825188332509</v>
      </c>
      <c r="I204" s="223">
        <v>0.26261340124145249</v>
      </c>
      <c r="J204" s="223">
        <v>6.5175472425761853</v>
      </c>
      <c r="K204" s="223">
        <v>-4.1036308623298083</v>
      </c>
      <c r="L204" s="223">
        <v>2.4009146341463605</v>
      </c>
      <c r="M204" s="223">
        <v>2.272428740312634</v>
      </c>
      <c r="N204" s="223">
        <v>3.5478547854785489</v>
      </c>
    </row>
    <row r="205" spans="1:14" ht="11.1" hidden="1" customHeight="1" outlineLevel="1">
      <c r="A205" s="103"/>
      <c r="B205" s="104" t="s">
        <v>185</v>
      </c>
      <c r="C205" s="223">
        <v>2.6283275300460502</v>
      </c>
      <c r="D205" s="223">
        <v>-2.7374073425553149</v>
      </c>
      <c r="E205" s="223">
        <v>2.9721301890469647</v>
      </c>
      <c r="F205" s="223">
        <v>3.6896689270043908</v>
      </c>
      <c r="G205" s="223">
        <v>6.1118690313779069</v>
      </c>
      <c r="H205" s="223">
        <v>1.3372805226623115</v>
      </c>
      <c r="I205" s="223">
        <v>0.32053728153857719</v>
      </c>
      <c r="J205" s="223">
        <v>9.8905247263118241</v>
      </c>
      <c r="K205" s="223">
        <v>-2.9472113411676872</v>
      </c>
      <c r="L205" s="223">
        <v>3.4026798307475303</v>
      </c>
      <c r="M205" s="223">
        <v>4.2813062483928945</v>
      </c>
      <c r="N205" s="223">
        <v>5.5062413314840484</v>
      </c>
    </row>
    <row r="206" spans="1:14" ht="11.1" hidden="1" customHeight="1" outlineLevel="1">
      <c r="A206" s="103"/>
      <c r="B206" s="104" t="s">
        <v>186</v>
      </c>
      <c r="C206" s="223">
        <v>2.9895532340520106</v>
      </c>
      <c r="D206" s="223">
        <v>-5.1697672990728876</v>
      </c>
      <c r="E206" s="223">
        <v>2.9998026445628483</v>
      </c>
      <c r="F206" s="223">
        <v>3.76023450924896</v>
      </c>
      <c r="G206" s="223">
        <v>6.6992797934502022</v>
      </c>
      <c r="H206" s="223">
        <v>2.6836695850780359</v>
      </c>
      <c r="I206" s="223">
        <v>1.3067121175229346</v>
      </c>
      <c r="J206" s="223">
        <v>7.1351156069364237</v>
      </c>
      <c r="K206" s="223">
        <v>-2.5432165806860212</v>
      </c>
      <c r="L206" s="223">
        <v>3.8202655994178656</v>
      </c>
      <c r="M206" s="223">
        <v>5.5894435453753175</v>
      </c>
      <c r="N206" s="223">
        <v>5.2800670484704568</v>
      </c>
    </row>
    <row r="207" spans="1:14" ht="11.1" hidden="1" customHeight="1" outlineLevel="1">
      <c r="A207" s="103"/>
      <c r="B207" s="104" t="s">
        <v>187</v>
      </c>
      <c r="C207" s="223">
        <v>2.7543842266917693</v>
      </c>
      <c r="D207" s="223">
        <v>-7.7388316151202616</v>
      </c>
      <c r="E207" s="223">
        <v>5.0648997004629166</v>
      </c>
      <c r="F207" s="223">
        <v>6.4979606970708232</v>
      </c>
      <c r="G207" s="223">
        <v>7.4764033780427326</v>
      </c>
      <c r="H207" s="223">
        <v>3.4784990413585319</v>
      </c>
      <c r="I207" s="223">
        <v>-1.2256618574029972</v>
      </c>
      <c r="J207" s="223">
        <v>4.5597484276729716</v>
      </c>
      <c r="K207" s="223">
        <v>-4.0329609381190039</v>
      </c>
      <c r="L207" s="223">
        <v>1.1797578391803825</v>
      </c>
      <c r="M207" s="223">
        <v>2.9708006918302914</v>
      </c>
      <c r="N207" s="223">
        <v>3.2672923183872058</v>
      </c>
    </row>
    <row r="208" spans="1:14" ht="15" hidden="1" customHeight="1" outlineLevel="1">
      <c r="A208" s="103">
        <v>1996</v>
      </c>
      <c r="B208" s="104" t="s">
        <v>184</v>
      </c>
      <c r="C208" s="223">
        <v>2.8577960676726093</v>
      </c>
      <c r="D208" s="223">
        <v>-9.4665120324731902</v>
      </c>
      <c r="E208" s="223">
        <v>5.5662382349964616</v>
      </c>
      <c r="F208" s="223">
        <v>6.7459917313703812</v>
      </c>
      <c r="G208" s="223">
        <v>15.211333023687871</v>
      </c>
      <c r="H208" s="223">
        <v>3.3735863523097578</v>
      </c>
      <c r="I208" s="223">
        <v>0.49210254782126128</v>
      </c>
      <c r="J208" s="223">
        <v>0.65170166545979669</v>
      </c>
      <c r="K208" s="223">
        <v>-0.56201932557681289</v>
      </c>
      <c r="L208" s="223">
        <v>6.6617045031633637</v>
      </c>
      <c r="M208" s="223">
        <v>1.9522219368096643</v>
      </c>
      <c r="N208" s="223">
        <v>2.5232403718459437</v>
      </c>
    </row>
    <row r="209" spans="1:14" ht="11.1" hidden="1" customHeight="1" outlineLevel="1">
      <c r="A209" s="103"/>
      <c r="B209" s="104" t="s">
        <v>185</v>
      </c>
      <c r="C209" s="223">
        <v>0.21889022655136614</v>
      </c>
      <c r="D209" s="223">
        <v>-11.497839654344702</v>
      </c>
      <c r="E209" s="223">
        <v>2.8579540077600143</v>
      </c>
      <c r="F209" s="223">
        <v>3.2506251202154175</v>
      </c>
      <c r="G209" s="223">
        <v>2.9184880431987636</v>
      </c>
      <c r="H209" s="223">
        <v>0.5540445250327366</v>
      </c>
      <c r="I209" s="223">
        <v>-0.79117535184479948</v>
      </c>
      <c r="J209" s="223">
        <v>-4.1566472002748185</v>
      </c>
      <c r="K209" s="223">
        <v>-2.8060734191812458</v>
      </c>
      <c r="L209" s="223">
        <v>4.19437340153452</v>
      </c>
      <c r="M209" s="223">
        <v>0.24657872025643712</v>
      </c>
      <c r="N209" s="223">
        <v>0.38122781648482373</v>
      </c>
    </row>
    <row r="210" spans="1:14" ht="11.1" hidden="1" customHeight="1" outlineLevel="1">
      <c r="A210" s="103"/>
      <c r="B210" s="104" t="s">
        <v>186</v>
      </c>
      <c r="C210" s="223">
        <v>-0.50717600086326797</v>
      </c>
      <c r="D210" s="223">
        <v>-10.152152800258975</v>
      </c>
      <c r="E210" s="223">
        <v>0.65146579804560645</v>
      </c>
      <c r="F210" s="223">
        <v>0.75012177301509553</v>
      </c>
      <c r="G210" s="223">
        <v>2.1523178807947119</v>
      </c>
      <c r="H210" s="223">
        <v>0.25949953660797576</v>
      </c>
      <c r="I210" s="223">
        <v>-2.9963146931581406</v>
      </c>
      <c r="J210" s="223">
        <v>0.84302815714045209</v>
      </c>
      <c r="K210" s="223">
        <v>-3.5568350668647923</v>
      </c>
      <c r="L210" s="223">
        <v>4.6083756789907255</v>
      </c>
      <c r="M210" s="223">
        <v>-0.34190049516622878</v>
      </c>
      <c r="N210" s="223">
        <v>1.3267878466233185</v>
      </c>
    </row>
    <row r="211" spans="1:14" ht="11.1" hidden="1" customHeight="1" outlineLevel="1">
      <c r="A211" s="103"/>
      <c r="B211" s="104" t="s">
        <v>187</v>
      </c>
      <c r="C211" s="223">
        <v>-0.69424356378362972</v>
      </c>
      <c r="D211" s="223">
        <v>-10.30989272943981</v>
      </c>
      <c r="E211" s="223">
        <v>-0.25917926565874438</v>
      </c>
      <c r="F211" s="223">
        <v>0.14796762120288065</v>
      </c>
      <c r="G211" s="223">
        <v>1.6408597180494411</v>
      </c>
      <c r="H211" s="223">
        <v>0.13234515616727549</v>
      </c>
      <c r="I211" s="223">
        <v>-4.190597745160602</v>
      </c>
      <c r="J211" s="223">
        <v>-1.1483253588516789</v>
      </c>
      <c r="K211" s="223">
        <v>-3.3190224570673763</v>
      </c>
      <c r="L211" s="223">
        <v>5.0782448603865902</v>
      </c>
      <c r="M211" s="223">
        <v>-0.24701116490464869</v>
      </c>
      <c r="N211" s="223">
        <v>0.75171098395601632</v>
      </c>
    </row>
    <row r="212" spans="1:14" ht="15" hidden="1" customHeight="1" outlineLevel="1">
      <c r="A212" s="103">
        <v>1997</v>
      </c>
      <c r="B212" s="104" t="s">
        <v>184</v>
      </c>
      <c r="C212" s="223">
        <v>0.31118026228050155</v>
      </c>
      <c r="D212" s="223">
        <v>-8.8550840672537987</v>
      </c>
      <c r="E212" s="223">
        <v>0.49851404467450777</v>
      </c>
      <c r="F212" s="223">
        <v>0.13225014169657356</v>
      </c>
      <c r="G212" s="223">
        <v>-1.0380971578310891</v>
      </c>
      <c r="H212" s="223">
        <v>-6.4898943074354065E-2</v>
      </c>
      <c r="I212" s="223">
        <v>-8.2773872521917724</v>
      </c>
      <c r="J212" s="223">
        <v>0.48561151079135811</v>
      </c>
      <c r="K212" s="223">
        <v>0.96182449181954155</v>
      </c>
      <c r="L212" s="223">
        <v>6.0362875087229639</v>
      </c>
      <c r="M212" s="223">
        <v>-1.2597631645235197E-2</v>
      </c>
      <c r="N212" s="223">
        <v>3.9248704663212379</v>
      </c>
    </row>
    <row r="213" spans="1:14" ht="11.1" hidden="1" customHeight="1" outlineLevel="1">
      <c r="A213" s="103"/>
      <c r="B213" s="104" t="s">
        <v>185</v>
      </c>
      <c r="C213" s="223">
        <v>-1.3213934694768881</v>
      </c>
      <c r="D213" s="223">
        <v>0.55600759425007595</v>
      </c>
      <c r="E213" s="223">
        <v>-4.7382463888122004</v>
      </c>
      <c r="F213" s="223">
        <v>-5.1602086438152099</v>
      </c>
      <c r="G213" s="223">
        <v>-0.36227357901310597</v>
      </c>
      <c r="H213" s="223">
        <v>-0.84151472650771098</v>
      </c>
      <c r="I213" s="223">
        <v>-7.8904991948470098</v>
      </c>
      <c r="J213" s="223">
        <v>1.0394265232974931</v>
      </c>
      <c r="K213" s="223">
        <v>1.9379078505042457</v>
      </c>
      <c r="L213" s="223">
        <v>4.3691703485518048</v>
      </c>
      <c r="M213" s="223">
        <v>0.44274996925346954</v>
      </c>
      <c r="N213" s="223">
        <v>3.2084861183866025</v>
      </c>
    </row>
    <row r="214" spans="1:14" ht="11.1" hidden="1" customHeight="1" outlineLevel="1">
      <c r="A214" s="103"/>
      <c r="B214" s="104" t="s">
        <v>186</v>
      </c>
      <c r="C214" s="223">
        <v>-1.3774403470715839</v>
      </c>
      <c r="D214" s="223">
        <v>-2.3996541039129653</v>
      </c>
      <c r="E214" s="223">
        <v>-3.8073481819912445</v>
      </c>
      <c r="F214" s="223">
        <v>-4.447882421195132</v>
      </c>
      <c r="G214" s="223">
        <v>-0.14960728088765052</v>
      </c>
      <c r="H214" s="223">
        <v>-0.88740987243484426</v>
      </c>
      <c r="I214" s="223">
        <v>-6.6402378592665912</v>
      </c>
      <c r="J214" s="223">
        <v>-1.5047650894499327</v>
      </c>
      <c r="K214" s="223">
        <v>1.4540202214732716</v>
      </c>
      <c r="L214" s="223">
        <v>4.0033500837520961</v>
      </c>
      <c r="M214" s="223">
        <v>-1.0292203951259893</v>
      </c>
      <c r="N214" s="223">
        <v>1.8200864213696377</v>
      </c>
    </row>
    <row r="215" spans="1:14" ht="11.1" hidden="1" customHeight="1" outlineLevel="1">
      <c r="A215" s="103"/>
      <c r="B215" s="104" t="s">
        <v>187</v>
      </c>
      <c r="C215" s="223">
        <v>-1.1457423050781586</v>
      </c>
      <c r="D215" s="223">
        <v>-3.970099667774079</v>
      </c>
      <c r="E215" s="223">
        <v>-3.456041576440029</v>
      </c>
      <c r="F215" s="223">
        <v>-4.4498522509994842</v>
      </c>
      <c r="G215" s="223">
        <v>-2.7512505684401845</v>
      </c>
      <c r="H215" s="223">
        <v>-1.1014186271918192</v>
      </c>
      <c r="I215" s="223">
        <v>-3.8928359976317211</v>
      </c>
      <c r="J215" s="223">
        <v>0.71912598534089511</v>
      </c>
      <c r="K215" s="223">
        <v>1.4261315115286095</v>
      </c>
      <c r="L215" s="223">
        <v>3.2851511169513827</v>
      </c>
      <c r="M215" s="223">
        <v>-9.9049128367596495E-3</v>
      </c>
      <c r="N215" s="223">
        <v>1.8930957683741809</v>
      </c>
    </row>
    <row r="216" spans="1:14" ht="15" hidden="1" customHeight="1" outlineLevel="1">
      <c r="A216" s="103">
        <v>1998</v>
      </c>
      <c r="B216" s="104" t="s">
        <v>184</v>
      </c>
      <c r="C216" s="223">
        <v>-2.7365388876578862</v>
      </c>
      <c r="D216" s="223">
        <v>3.0920590302178539</v>
      </c>
      <c r="E216" s="223">
        <v>-4.3975961079843557</v>
      </c>
      <c r="F216" s="223">
        <v>-4.7924528301886795</v>
      </c>
      <c r="G216" s="223">
        <v>-5.0616152357673911</v>
      </c>
      <c r="H216" s="223">
        <v>-5.2138417292884327</v>
      </c>
      <c r="I216" s="223">
        <v>-9.4204770515801215</v>
      </c>
      <c r="J216" s="223">
        <v>2.1120458206550978</v>
      </c>
      <c r="K216" s="223">
        <v>4.4195639363582728</v>
      </c>
      <c r="L216" s="223">
        <v>0.82263902599540017</v>
      </c>
      <c r="M216" s="223">
        <v>-0.41577422199823388</v>
      </c>
      <c r="N216" s="223">
        <v>0.6232082762059008</v>
      </c>
    </row>
    <row r="217" spans="1:14" ht="11.1" hidden="1" customHeight="1" outlineLevel="1">
      <c r="A217" s="103"/>
      <c r="B217" s="104" t="s">
        <v>185</v>
      </c>
      <c r="C217" s="223">
        <v>1.0845506861443255</v>
      </c>
      <c r="D217" s="223">
        <v>-2.7646662171274698</v>
      </c>
      <c r="E217" s="223">
        <v>3.2161483484643583</v>
      </c>
      <c r="F217" s="223">
        <v>3.5258298958947165</v>
      </c>
      <c r="G217" s="223">
        <v>4.6263791374122434</v>
      </c>
      <c r="H217" s="223">
        <v>-0.15154576682158449</v>
      </c>
      <c r="I217" s="223">
        <v>-7.2677322677322707</v>
      </c>
      <c r="J217" s="223">
        <v>3.4054629301170536</v>
      </c>
      <c r="K217" s="223">
        <v>5.1406401551891605</v>
      </c>
      <c r="L217" s="223">
        <v>3.8570084666039577</v>
      </c>
      <c r="M217" s="223">
        <v>0.64895310395493766</v>
      </c>
      <c r="N217" s="223">
        <v>3.2356299961933814</v>
      </c>
    </row>
    <row r="218" spans="1:14" ht="11.1" hidden="1" customHeight="1" outlineLevel="1">
      <c r="A218" s="103"/>
      <c r="B218" s="104" t="s">
        <v>186</v>
      </c>
      <c r="C218" s="223">
        <v>1.1547344110854425</v>
      </c>
      <c r="D218" s="223">
        <v>-9.5983461311277551E-2</v>
      </c>
      <c r="E218" s="223">
        <v>1.5931130021769206</v>
      </c>
      <c r="F218" s="223">
        <v>2.3477028941509843</v>
      </c>
      <c r="G218" s="223">
        <v>1.1237357972281075</v>
      </c>
      <c r="H218" s="223">
        <v>-0.86737548964744349</v>
      </c>
      <c r="I218" s="223">
        <v>-5.8740268931351807</v>
      </c>
      <c r="J218" s="223">
        <v>1.7823799015447293</v>
      </c>
      <c r="K218" s="223">
        <v>7.7353834472285428</v>
      </c>
      <c r="L218" s="223">
        <v>4.5740054759220641</v>
      </c>
      <c r="M218" s="223">
        <v>2.7731293330145945</v>
      </c>
      <c r="N218" s="223">
        <v>3.3693415637859943</v>
      </c>
    </row>
    <row r="219" spans="1:14" ht="11.1" hidden="1" customHeight="1" outlineLevel="1">
      <c r="A219" s="103"/>
      <c r="B219" s="104" t="s">
        <v>187</v>
      </c>
      <c r="C219" s="223">
        <v>1.4929771142324029</v>
      </c>
      <c r="D219" s="223">
        <v>1.4270887389724862</v>
      </c>
      <c r="E219" s="223">
        <v>4.701238112327303</v>
      </c>
      <c r="F219" s="223">
        <v>5.2301255230125605</v>
      </c>
      <c r="G219" s="223">
        <v>-0.35071311667057614</v>
      </c>
      <c r="H219" s="223">
        <v>-0.16037063435494758</v>
      </c>
      <c r="I219" s="223">
        <v>-6.7303249653473074</v>
      </c>
      <c r="J219" s="223">
        <v>-0.49430179870931568</v>
      </c>
      <c r="K219" s="223">
        <v>8.6722236254946523</v>
      </c>
      <c r="L219" s="223">
        <v>4.7921967769295861</v>
      </c>
      <c r="M219" s="223">
        <v>1.1391778107974204</v>
      </c>
      <c r="N219" s="223">
        <v>3.6065573770491852</v>
      </c>
    </row>
    <row r="220" spans="1:14" ht="15" hidden="1" customHeight="1" outlineLevel="1">
      <c r="A220" s="103">
        <v>1999</v>
      </c>
      <c r="B220" s="104" t="s">
        <v>184</v>
      </c>
      <c r="C220" s="223">
        <v>1.8225310399817829</v>
      </c>
      <c r="D220" s="223">
        <v>-6.254260395364696</v>
      </c>
      <c r="E220" s="223">
        <v>4.5200558770704475</v>
      </c>
      <c r="F220" s="223">
        <v>4.9643281807372261</v>
      </c>
      <c r="G220" s="223">
        <v>3.5614674962454416</v>
      </c>
      <c r="H220" s="223">
        <v>2.6328667906430496</v>
      </c>
      <c r="I220" s="223">
        <v>-2.4812244509934374</v>
      </c>
      <c r="J220" s="223">
        <v>-7.4671340929009631</v>
      </c>
      <c r="K220" s="223">
        <v>3.2825432656132563</v>
      </c>
      <c r="L220" s="223">
        <v>1.9908616187989594</v>
      </c>
      <c r="M220" s="223">
        <v>1.657388663967609</v>
      </c>
      <c r="N220" s="223">
        <v>3.2082249473553759</v>
      </c>
    </row>
    <row r="221" spans="1:14" ht="11.1" hidden="1" customHeight="1" outlineLevel="1">
      <c r="A221" s="103"/>
      <c r="B221" s="104" t="s">
        <v>185</v>
      </c>
      <c r="C221" s="223">
        <v>1.8611780162031977</v>
      </c>
      <c r="D221" s="223">
        <v>-5.0624133148404837</v>
      </c>
      <c r="E221" s="223">
        <v>2.3580050528679664</v>
      </c>
      <c r="F221" s="223">
        <v>2.7416753628688042</v>
      </c>
      <c r="G221" s="223">
        <v>0.83882564409827864</v>
      </c>
      <c r="H221" s="223">
        <v>1.9730850956187282</v>
      </c>
      <c r="I221" s="223">
        <v>-2.0827722416733963</v>
      </c>
      <c r="J221" s="223">
        <v>-7.2384219554030835</v>
      </c>
      <c r="K221" s="223">
        <v>6.5959409594095888</v>
      </c>
      <c r="L221" s="223">
        <v>3.6986714975845416</v>
      </c>
      <c r="M221" s="223">
        <v>2.9805352798053519</v>
      </c>
      <c r="N221" s="223">
        <v>5.2605703048181027</v>
      </c>
    </row>
    <row r="222" spans="1:14" ht="11.1" hidden="1" customHeight="1" outlineLevel="1">
      <c r="A222" s="103"/>
      <c r="B222" s="104" t="s">
        <v>186</v>
      </c>
      <c r="C222" s="223">
        <v>0.86975429441183394</v>
      </c>
      <c r="D222" s="223">
        <v>-6.1340625230951105</v>
      </c>
      <c r="E222" s="223">
        <v>1.2174929385409712</v>
      </c>
      <c r="F222" s="223">
        <v>1.0085030650583349</v>
      </c>
      <c r="G222" s="223">
        <v>-1.9014693171996413</v>
      </c>
      <c r="H222" s="223">
        <v>1.599397873741637</v>
      </c>
      <c r="I222" s="223">
        <v>-3.1578947368421098</v>
      </c>
      <c r="J222" s="223">
        <v>-7.3215476984656505</v>
      </c>
      <c r="K222" s="223">
        <v>5.1449211523213734</v>
      </c>
      <c r="L222" s="223">
        <v>2.4949946095795354</v>
      </c>
      <c r="M222" s="223">
        <v>2.8494998836938947</v>
      </c>
      <c r="N222" s="223">
        <v>2.7992037820353346</v>
      </c>
    </row>
    <row r="223" spans="1:14" ht="11.1" hidden="1" customHeight="1" outlineLevel="1">
      <c r="A223" s="103"/>
      <c r="B223" s="104" t="s">
        <v>187</v>
      </c>
      <c r="C223" s="223">
        <v>-0.55163069776443763</v>
      </c>
      <c r="D223" s="223">
        <v>-2.072141212586331</v>
      </c>
      <c r="E223" s="223">
        <v>-2.6221079691516707</v>
      </c>
      <c r="F223" s="223">
        <v>-2.5585616734376373</v>
      </c>
      <c r="G223" s="223">
        <v>-3.3317691224776951</v>
      </c>
      <c r="H223" s="223">
        <v>0.59789398536497629</v>
      </c>
      <c r="I223" s="223">
        <v>-4.1694187582562847</v>
      </c>
      <c r="J223" s="223">
        <v>-0.45536083896784874</v>
      </c>
      <c r="K223" s="223">
        <v>3.6646780816611368</v>
      </c>
      <c r="L223" s="223">
        <v>2.4416565493052786</v>
      </c>
      <c r="M223" s="223">
        <v>2.1645445641528056</v>
      </c>
      <c r="N223" s="223">
        <v>1.2869198312236279</v>
      </c>
    </row>
    <row r="224" spans="1:14" ht="15" hidden="1" customHeight="1" outlineLevel="1">
      <c r="A224" s="103">
        <v>2000</v>
      </c>
      <c r="B224" s="104" t="s">
        <v>184</v>
      </c>
      <c r="C224" s="223">
        <v>0.1901778722452292</v>
      </c>
      <c r="D224" s="223">
        <v>3.7084166515179078</v>
      </c>
      <c r="E224" s="223">
        <v>-3.9618138424821154</v>
      </c>
      <c r="F224" s="223">
        <v>-4.7484187671103513</v>
      </c>
      <c r="G224" s="223">
        <v>-0.37290242386575301</v>
      </c>
      <c r="H224" s="223">
        <v>-1.2206751859622358</v>
      </c>
      <c r="I224" s="223">
        <v>1.6474946383310538</v>
      </c>
      <c r="J224" s="223">
        <v>11.290017048683467</v>
      </c>
      <c r="K224" s="223">
        <v>1.1747563974137165</v>
      </c>
      <c r="L224" s="223">
        <v>3.8559999999999945</v>
      </c>
      <c r="M224" s="223">
        <v>1.8170504044804119</v>
      </c>
      <c r="N224" s="223">
        <v>-0.1920307249159805</v>
      </c>
    </row>
    <row r="225" spans="1:14" ht="11.1" hidden="1" customHeight="1" outlineLevel="1">
      <c r="A225" s="103"/>
      <c r="B225" s="104" t="s">
        <v>185</v>
      </c>
      <c r="C225" s="223">
        <v>-0.60189165950129109</v>
      </c>
      <c r="D225" s="223">
        <v>1.614317019722435</v>
      </c>
      <c r="E225" s="223">
        <v>-2.3402504799341841</v>
      </c>
      <c r="F225" s="223">
        <v>-3.0470914127423754</v>
      </c>
      <c r="G225" s="223">
        <v>1.9964349376113972</v>
      </c>
      <c r="H225" s="223">
        <v>-2.5004961301845583</v>
      </c>
      <c r="I225" s="223">
        <v>-0.54093701292747198</v>
      </c>
      <c r="J225" s="223">
        <v>18.361686390532554</v>
      </c>
      <c r="K225" s="223">
        <v>-2.9943747295543091</v>
      </c>
      <c r="L225" s="223">
        <v>2.3438637356238132</v>
      </c>
      <c r="M225" s="223">
        <v>-0.54341405788541408</v>
      </c>
      <c r="N225" s="223">
        <v>-3.1060252218589426</v>
      </c>
    </row>
    <row r="226" spans="1:14" ht="11.1" hidden="1" customHeight="1" outlineLevel="1">
      <c r="A226" s="103"/>
      <c r="B226" s="104" t="s">
        <v>186</v>
      </c>
      <c r="C226" s="223">
        <v>1.0885966803190428</v>
      </c>
      <c r="D226" s="223">
        <v>3.0076371939217381</v>
      </c>
      <c r="E226" s="223">
        <v>-1.7321016166281709</v>
      </c>
      <c r="F226" s="223">
        <v>-2.1632732967893418</v>
      </c>
      <c r="G226" s="223">
        <v>3.2850849590937656</v>
      </c>
      <c r="H226" s="223">
        <v>-1.0371330678766526</v>
      </c>
      <c r="I226" s="223">
        <v>2.0283385093167681</v>
      </c>
      <c r="J226" s="223">
        <v>20.694619398956249</v>
      </c>
      <c r="K226" s="223">
        <v>-2.8990364474235406</v>
      </c>
      <c r="L226" s="223">
        <v>4.4477836213373507</v>
      </c>
      <c r="M226" s="223">
        <v>0.71242790908061693</v>
      </c>
      <c r="N226" s="223">
        <v>2.3115091371172838</v>
      </c>
    </row>
    <row r="227" spans="1:14" ht="11.1" hidden="1" customHeight="1" outlineLevel="1">
      <c r="A227" s="103"/>
      <c r="B227" s="104" t="s">
        <v>187</v>
      </c>
      <c r="C227" s="223">
        <v>1.9949396652393858</v>
      </c>
      <c r="D227" s="223">
        <v>1.9679554162312769</v>
      </c>
      <c r="E227" s="223">
        <v>-0.40478704681449074</v>
      </c>
      <c r="F227" s="223">
        <v>-1.0467488689789803</v>
      </c>
      <c r="G227" s="223">
        <v>3.7499999999999858</v>
      </c>
      <c r="H227" s="223">
        <v>0.88707531269405138</v>
      </c>
      <c r="I227" s="223">
        <v>3.1791160506591041</v>
      </c>
      <c r="J227" s="223">
        <v>12.947047407818133</v>
      </c>
      <c r="K227" s="223">
        <v>-2.6831091180867048</v>
      </c>
      <c r="L227" s="223">
        <v>5.7545430603107803</v>
      </c>
      <c r="M227" s="223">
        <v>0.53686127888026647</v>
      </c>
      <c r="N227" s="223">
        <v>2.3120183295146859</v>
      </c>
    </row>
    <row r="228" spans="1:14" ht="15" hidden="1" customHeight="1" outlineLevel="1">
      <c r="A228" s="103">
        <v>2001</v>
      </c>
      <c r="B228" s="104" t="s">
        <v>184</v>
      </c>
      <c r="C228" s="223">
        <v>-0.22331397945511355</v>
      </c>
      <c r="D228" s="223">
        <v>-1.8667835232252372</v>
      </c>
      <c r="E228" s="223">
        <v>-1.0437375745526793</v>
      </c>
      <c r="F228" s="223">
        <v>-2.0614469772051649</v>
      </c>
      <c r="G228" s="223">
        <v>3.4310667498440353</v>
      </c>
      <c r="H228" s="223">
        <v>-3.5045375555126412</v>
      </c>
      <c r="I228" s="223">
        <v>-3.3087177519900308</v>
      </c>
      <c r="J228" s="223">
        <v>0.42553191489361097</v>
      </c>
      <c r="K228" s="223">
        <v>-2.5202520252025238</v>
      </c>
      <c r="L228" s="223">
        <v>2.0489909104914403</v>
      </c>
      <c r="M228" s="223">
        <v>2.4813592470358117</v>
      </c>
      <c r="N228" s="223">
        <v>4.0644540644540825</v>
      </c>
    </row>
    <row r="229" spans="1:14" ht="11.1" hidden="1" customHeight="1" outlineLevel="1">
      <c r="A229" s="103"/>
      <c r="B229" s="104" t="s">
        <v>185</v>
      </c>
      <c r="C229" s="223">
        <v>0.17301038062282714</v>
      </c>
      <c r="D229" s="223">
        <v>-1.6821220616778163</v>
      </c>
      <c r="E229" s="223">
        <v>0.56163998876721166</v>
      </c>
      <c r="F229" s="223">
        <v>0.41904761904760335</v>
      </c>
      <c r="G229" s="223">
        <v>2.469998834906221</v>
      </c>
      <c r="H229" s="223">
        <v>-2.1677182983920318</v>
      </c>
      <c r="I229" s="223">
        <v>-2.1570796460177064</v>
      </c>
      <c r="J229" s="223">
        <v>-7.6394313388533135</v>
      </c>
      <c r="K229" s="223">
        <v>-1.5790882326701876</v>
      </c>
      <c r="L229" s="223">
        <v>1.9061166429587502</v>
      </c>
      <c r="M229" s="223">
        <v>2.3637011521558549</v>
      </c>
      <c r="N229" s="223">
        <v>4.483007953723785</v>
      </c>
    </row>
    <row r="230" spans="1:14" ht="11.1" hidden="1" customHeight="1" outlineLevel="1">
      <c r="A230" s="103"/>
      <c r="B230" s="104" t="s">
        <v>186</v>
      </c>
      <c r="C230" s="223">
        <v>-0.57575434481287857</v>
      </c>
      <c r="D230" s="223">
        <v>-2.8280975311473071</v>
      </c>
      <c r="E230" s="223">
        <v>0.63650607128866454</v>
      </c>
      <c r="F230" s="223">
        <v>0.81040520260128801</v>
      </c>
      <c r="G230" s="223">
        <v>1.6207652936875547</v>
      </c>
      <c r="H230" s="223">
        <v>-1.9930756994479282</v>
      </c>
      <c r="I230" s="223">
        <v>-1.1319318938457172</v>
      </c>
      <c r="J230" s="223">
        <v>-8.4687639779334916</v>
      </c>
      <c r="K230" s="223">
        <v>-2.7267236172232288</v>
      </c>
      <c r="L230" s="223">
        <v>0.53229751114946566</v>
      </c>
      <c r="M230" s="223">
        <v>0.74107343364025269</v>
      </c>
      <c r="N230" s="223">
        <v>2.2592855453039959</v>
      </c>
    </row>
    <row r="231" spans="1:14" ht="11.1" hidden="1" customHeight="1" outlineLevel="1">
      <c r="A231" s="103"/>
      <c r="B231" s="104" t="s">
        <v>187</v>
      </c>
      <c r="C231" s="223">
        <v>-0.40072512164870489</v>
      </c>
      <c r="D231" s="223">
        <v>-7.5234842015371299</v>
      </c>
      <c r="E231" s="223">
        <v>1.4225128114507868</v>
      </c>
      <c r="F231" s="223">
        <v>2.0349619004930588</v>
      </c>
      <c r="G231" s="223">
        <v>0.38601005965610113</v>
      </c>
      <c r="H231" s="223">
        <v>-3.5962367009584142</v>
      </c>
      <c r="I231" s="223">
        <v>-3.5487641950567763</v>
      </c>
      <c r="J231" s="223">
        <v>-2.957781050564563</v>
      </c>
      <c r="K231" s="223">
        <v>-4.2546655402810813</v>
      </c>
      <c r="L231" s="223">
        <v>2.4903498941597491E-2</v>
      </c>
      <c r="M231" s="223">
        <v>2.0024792600362247</v>
      </c>
      <c r="N231" s="223">
        <v>2.9315960912052077</v>
      </c>
    </row>
    <row r="232" spans="1:14" ht="15" hidden="1" customHeight="1" outlineLevel="1">
      <c r="A232" s="103">
        <v>2002</v>
      </c>
      <c r="B232" s="104" t="s">
        <v>184</v>
      </c>
      <c r="C232" s="223">
        <v>1.9359892569382282</v>
      </c>
      <c r="D232" s="223">
        <v>-1.7951236938465627</v>
      </c>
      <c r="E232" s="223">
        <v>4.3797086891009656</v>
      </c>
      <c r="F232" s="223">
        <v>5.3430479659987782</v>
      </c>
      <c r="G232" s="223">
        <v>0.39203860072376528</v>
      </c>
      <c r="H232" s="223">
        <v>0.46023011505751299</v>
      </c>
      <c r="I232" s="223">
        <v>-1.5770680420551457</v>
      </c>
      <c r="J232" s="223">
        <v>4.8813559322034052</v>
      </c>
      <c r="K232" s="223">
        <v>-3.905817174515235</v>
      </c>
      <c r="L232" s="223">
        <v>3.0646135265700565</v>
      </c>
      <c r="M232" s="223">
        <v>1.8368320610686766</v>
      </c>
      <c r="N232" s="223">
        <v>3.8017101918188132</v>
      </c>
    </row>
    <row r="233" spans="1:14" ht="11.1" hidden="1" customHeight="1" outlineLevel="1">
      <c r="A233" s="103"/>
      <c r="B233" s="104" t="s">
        <v>185</v>
      </c>
      <c r="C233" s="223">
        <v>0.52892918825560287</v>
      </c>
      <c r="D233" s="223">
        <v>-3.8531841778167859</v>
      </c>
      <c r="E233" s="223">
        <v>-0.21409289770083717</v>
      </c>
      <c r="F233" s="223">
        <v>0.66388467374811455</v>
      </c>
      <c r="G233" s="223">
        <v>-0.51165434906197049</v>
      </c>
      <c r="H233" s="223">
        <v>-1.5915947154894354</v>
      </c>
      <c r="I233" s="223">
        <v>-2.5814961371773109</v>
      </c>
      <c r="J233" s="223">
        <v>6.9350473612990697</v>
      </c>
      <c r="K233" s="223">
        <v>-2.7012327773748979</v>
      </c>
      <c r="L233" s="223">
        <v>1.8146286990508003</v>
      </c>
      <c r="M233" s="223">
        <v>1.9958226966813726</v>
      </c>
      <c r="N233" s="223">
        <v>2.9988465974625029</v>
      </c>
    </row>
    <row r="234" spans="1:14" ht="11.1" hidden="1" customHeight="1" outlineLevel="1">
      <c r="A234" s="103"/>
      <c r="B234" s="104" t="s">
        <v>186</v>
      </c>
      <c r="C234" s="223">
        <v>-0.13941018766755064</v>
      </c>
      <c r="D234" s="223">
        <v>-4.3341461496106319</v>
      </c>
      <c r="E234" s="223">
        <v>-0.82708961759267652</v>
      </c>
      <c r="F234" s="223">
        <v>-0.59547439460104101</v>
      </c>
      <c r="G234" s="223">
        <v>-1.0792660990526599</v>
      </c>
      <c r="H234" s="223">
        <v>-2.7783081917128101</v>
      </c>
      <c r="I234" s="223">
        <v>-2.1262266692322385</v>
      </c>
      <c r="J234" s="223">
        <v>13.471249389151325</v>
      </c>
      <c r="K234" s="223">
        <v>-3.5571720039031334</v>
      </c>
      <c r="L234" s="223">
        <v>1.6456783056668627</v>
      </c>
      <c r="M234" s="223">
        <v>1.0142666072224529</v>
      </c>
      <c r="N234" s="223">
        <v>2.4522845575477135</v>
      </c>
    </row>
    <row r="235" spans="1:14" ht="11.1" hidden="1" customHeight="1" outlineLevel="1">
      <c r="A235" s="103"/>
      <c r="B235" s="104" t="s">
        <v>187</v>
      </c>
      <c r="C235" s="223">
        <v>0.3257016955647174</v>
      </c>
      <c r="D235" s="223">
        <v>-3.6014405762305017</v>
      </c>
      <c r="E235" s="223">
        <v>-0.95827162644830821</v>
      </c>
      <c r="F235" s="223">
        <v>-0.59743454577402133</v>
      </c>
      <c r="G235" s="223">
        <v>1.0487065951992633</v>
      </c>
      <c r="H235" s="223">
        <v>-1.9792046698285333</v>
      </c>
      <c r="I235" s="223">
        <v>-1.8786252272530533</v>
      </c>
      <c r="J235" s="223">
        <v>14.101429113443785</v>
      </c>
      <c r="K235" s="223">
        <v>-2.9918986123365698</v>
      </c>
      <c r="L235" s="223">
        <v>3.4233785634258709</v>
      </c>
      <c r="M235" s="223">
        <v>0.50481443395344172</v>
      </c>
      <c r="N235" s="223">
        <v>3.1151107594936605</v>
      </c>
    </row>
    <row r="236" spans="1:14" ht="15" hidden="1" customHeight="1" outlineLevel="1">
      <c r="A236" s="103">
        <v>2003</v>
      </c>
      <c r="B236" s="104" t="s">
        <v>184</v>
      </c>
      <c r="C236" s="223">
        <v>1.1307498078823244</v>
      </c>
      <c r="D236" s="223">
        <v>-4.6198617679155944</v>
      </c>
      <c r="E236" s="223">
        <v>-1.8958714271966102</v>
      </c>
      <c r="F236" s="223">
        <v>-2.1421709894332253</v>
      </c>
      <c r="G236" s="223">
        <v>5.6473415440072188</v>
      </c>
      <c r="H236" s="223">
        <v>-0.38840752913056065</v>
      </c>
      <c r="I236" s="223">
        <v>10.863650105814784</v>
      </c>
      <c r="J236" s="223">
        <v>16.952165481577254</v>
      </c>
      <c r="K236" s="223">
        <v>2.2677044297107756</v>
      </c>
      <c r="L236" s="223">
        <v>2.2850446755529532</v>
      </c>
      <c r="M236" s="223">
        <v>1.3937690325603285</v>
      </c>
      <c r="N236" s="223">
        <v>2.5826561282422489</v>
      </c>
    </row>
    <row r="237" spans="1:14" ht="11.1" hidden="1" customHeight="1" outlineLevel="1">
      <c r="A237" s="103"/>
      <c r="B237" s="104" t="s">
        <v>185</v>
      </c>
      <c r="C237" s="223">
        <v>1.632127134113631</v>
      </c>
      <c r="D237" s="223">
        <v>-4.9125475285171092</v>
      </c>
      <c r="E237" s="223">
        <v>0.59701492537314493</v>
      </c>
      <c r="F237" s="223">
        <v>0.38628226870172</v>
      </c>
      <c r="G237" s="223">
        <v>3.3371428571428652</v>
      </c>
      <c r="H237" s="223">
        <v>-0.87737843551796857</v>
      </c>
      <c r="I237" s="223">
        <v>12.243713733075424</v>
      </c>
      <c r="J237" s="223">
        <v>22.856690920594744</v>
      </c>
      <c r="K237" s="223">
        <v>-0.38196385317681347</v>
      </c>
      <c r="L237" s="223">
        <v>3.0024677817384031</v>
      </c>
      <c r="M237" s="223">
        <v>0.92150170648461938</v>
      </c>
      <c r="N237" s="223">
        <v>2.0492721164613528</v>
      </c>
    </row>
    <row r="238" spans="1:14" ht="11.1" hidden="1" customHeight="1" outlineLevel="1">
      <c r="A238" s="103"/>
      <c r="B238" s="104" t="s">
        <v>186</v>
      </c>
      <c r="C238" s="223">
        <v>1.4067869415807621</v>
      </c>
      <c r="D238" s="223">
        <v>-5.1307350764677011</v>
      </c>
      <c r="E238" s="223">
        <v>-0.56907378335949943</v>
      </c>
      <c r="F238" s="223">
        <v>-0.66892971246006994</v>
      </c>
      <c r="G238" s="223">
        <v>0.81221966298944892</v>
      </c>
      <c r="H238" s="223">
        <v>-3.0639300795443347</v>
      </c>
      <c r="I238" s="223">
        <v>10.331269045512627</v>
      </c>
      <c r="J238" s="223">
        <v>20.384725811082419</v>
      </c>
      <c r="K238" s="223">
        <v>0.75423105224430742</v>
      </c>
      <c r="L238" s="223">
        <v>0.98549908489371774</v>
      </c>
      <c r="M238" s="223">
        <v>2.8467394902350236</v>
      </c>
      <c r="N238" s="223">
        <v>0.79033532798915473</v>
      </c>
    </row>
    <row r="239" spans="1:14" ht="11.1" hidden="1" customHeight="1" outlineLevel="1">
      <c r="A239" s="103"/>
      <c r="B239" s="104" t="s">
        <v>187</v>
      </c>
      <c r="C239" s="223">
        <v>0.47741812279194562</v>
      </c>
      <c r="D239" s="223">
        <v>-3.9179998084107694</v>
      </c>
      <c r="E239" s="223">
        <v>-1.5744568563637955</v>
      </c>
      <c r="F239" s="223">
        <v>-2.3245536503446971</v>
      </c>
      <c r="G239" s="223">
        <v>0.40359778597785123</v>
      </c>
      <c r="H239" s="223">
        <v>-1.8982041499953368</v>
      </c>
      <c r="I239" s="223">
        <v>11.628727721898713</v>
      </c>
      <c r="J239" s="223">
        <v>15.694967856351141</v>
      </c>
      <c r="K239" s="223">
        <v>1.6702497106003023</v>
      </c>
      <c r="L239" s="223">
        <v>2.2388059701492438</v>
      </c>
      <c r="M239" s="223">
        <v>-0.11161752395126712</v>
      </c>
      <c r="N239" s="223">
        <v>1.227582238419501</v>
      </c>
    </row>
    <row r="240" spans="1:14" ht="15" hidden="1" customHeight="1" outlineLevel="1">
      <c r="A240" s="103">
        <v>2004</v>
      </c>
      <c r="B240" s="104" t="s">
        <v>184</v>
      </c>
      <c r="C240" s="223">
        <v>-0.59704732957013107</v>
      </c>
      <c r="D240" s="223">
        <v>-30.530129672006098</v>
      </c>
      <c r="E240" s="223">
        <v>-2.6486168334314328</v>
      </c>
      <c r="F240" s="223">
        <v>-2.2086973593795989</v>
      </c>
      <c r="G240" s="223">
        <v>-1.004644109563074</v>
      </c>
      <c r="H240" s="223">
        <v>-3.3793241351729506</v>
      </c>
      <c r="I240" s="223">
        <v>-4.9904554131442751</v>
      </c>
      <c r="J240" s="223">
        <v>14.038966422550786</v>
      </c>
      <c r="K240" s="223">
        <v>-5.9287794794700801</v>
      </c>
      <c r="L240" s="223">
        <v>7.203207790348003</v>
      </c>
      <c r="M240" s="223">
        <v>0.94721035000577558</v>
      </c>
      <c r="N240" s="223">
        <v>-1.2588171459576927</v>
      </c>
    </row>
    <row r="241" spans="1:14" ht="11.1" hidden="1" customHeight="1" outlineLevel="1">
      <c r="A241" s="103"/>
      <c r="B241" s="104" t="s">
        <v>185</v>
      </c>
      <c r="C241" s="223">
        <v>-0.39091389329108495</v>
      </c>
      <c r="D241" s="223">
        <v>-27.735124760076786</v>
      </c>
      <c r="E241" s="223">
        <v>-4.8683234421365</v>
      </c>
      <c r="F241" s="223">
        <v>-5.1900516189582362</v>
      </c>
      <c r="G241" s="223">
        <v>-0.46449900464499194</v>
      </c>
      <c r="H241" s="223">
        <v>-3.0393516049909266</v>
      </c>
      <c r="I241" s="223">
        <v>-5.6091676718938572</v>
      </c>
      <c r="J241" s="223">
        <v>11.072486159392298</v>
      </c>
      <c r="K241" s="223">
        <v>-5.5550360048629983</v>
      </c>
      <c r="L241" s="223">
        <v>6.362305337415151</v>
      </c>
      <c r="M241" s="223">
        <v>2.0516289031676394</v>
      </c>
      <c r="N241" s="223">
        <v>-0.77910677054757116</v>
      </c>
    </row>
    <row r="242" spans="1:14" ht="11.1" hidden="1" customHeight="1" outlineLevel="1">
      <c r="A242" s="103"/>
      <c r="B242" s="104" t="s">
        <v>186</v>
      </c>
      <c r="C242" s="223">
        <v>-0.43418405167849983</v>
      </c>
      <c r="D242" s="223">
        <v>-26.850407349627318</v>
      </c>
      <c r="E242" s="223">
        <v>-3.9273731991316509</v>
      </c>
      <c r="F242" s="223">
        <v>-4.1913760176902173</v>
      </c>
      <c r="G242" s="223">
        <v>2.9701779701779856</v>
      </c>
      <c r="H242" s="223">
        <v>-1.1346368149123549</v>
      </c>
      <c r="I242" s="223">
        <v>-4.5972915181753393</v>
      </c>
      <c r="J242" s="223">
        <v>7.7033150488909854</v>
      </c>
      <c r="K242" s="223">
        <v>-6.2077779806463411</v>
      </c>
      <c r="L242" s="223">
        <v>7.7652307263348632</v>
      </c>
      <c r="M242" s="223">
        <v>-0.19311232700353287</v>
      </c>
      <c r="N242" s="223">
        <v>4.4807886187967938E-2</v>
      </c>
    </row>
    <row r="243" spans="1:14" ht="11.1" hidden="1" customHeight="1" outlineLevel="1">
      <c r="A243" s="103"/>
      <c r="B243" s="104" t="s">
        <v>187</v>
      </c>
      <c r="C243" s="223">
        <v>-0.38962273116031554</v>
      </c>
      <c r="D243" s="223">
        <v>-24.995014955134593</v>
      </c>
      <c r="E243" s="223">
        <v>-2.7792672028596854</v>
      </c>
      <c r="F243" s="223">
        <v>-2.1898470726631132</v>
      </c>
      <c r="G243" s="223">
        <v>0.52831055472609023</v>
      </c>
      <c r="H243" s="223">
        <v>-2.2289670871668505</v>
      </c>
      <c r="I243" s="223">
        <v>-4.8925071134998461</v>
      </c>
      <c r="J243" s="223">
        <v>7.7601073002491034</v>
      </c>
      <c r="K243" s="223">
        <v>-4.8227065712426764</v>
      </c>
      <c r="L243" s="223">
        <v>3.4024016953143388</v>
      </c>
      <c r="M243" s="223">
        <v>0.96843281497346823</v>
      </c>
      <c r="N243" s="223">
        <v>-1.1842728564661229</v>
      </c>
    </row>
    <row r="244" spans="1:14" ht="15" hidden="1" customHeight="1" outlineLevel="1">
      <c r="A244" s="103">
        <v>2005</v>
      </c>
      <c r="B244" s="104" t="s">
        <v>184</v>
      </c>
      <c r="C244" s="223">
        <v>1.0265370754614054</v>
      </c>
      <c r="D244" s="223">
        <v>28.877298929453758</v>
      </c>
      <c r="E244" s="223">
        <v>5.0382910116894664E-2</v>
      </c>
      <c r="F244" s="223">
        <v>-2.0076289901638233E-2</v>
      </c>
      <c r="G244" s="223">
        <v>7.5825753949257972</v>
      </c>
      <c r="H244" s="223">
        <v>-0.70364238410596158</v>
      </c>
      <c r="I244" s="223">
        <v>6.0849598163030976</v>
      </c>
      <c r="J244" s="223">
        <v>4.4468678056464199</v>
      </c>
      <c r="K244" s="223">
        <v>-1.7279264882141518</v>
      </c>
      <c r="L244" s="223">
        <v>3.8471814052898736</v>
      </c>
      <c r="M244" s="223">
        <v>0.1830873097608503</v>
      </c>
      <c r="N244" s="223">
        <v>-0.24178481151776055</v>
      </c>
    </row>
    <row r="245" spans="1:14" ht="11.1" hidden="1" customHeight="1" outlineLevel="1">
      <c r="A245" s="103"/>
      <c r="B245" s="104" t="s">
        <v>185</v>
      </c>
      <c r="C245" s="223">
        <v>-0.54094187526517601</v>
      </c>
      <c r="D245" s="223">
        <v>28.25365205843292</v>
      </c>
      <c r="E245" s="223">
        <v>-2.4173896091237026</v>
      </c>
      <c r="F245" s="223">
        <v>-2.6331419520886925</v>
      </c>
      <c r="G245" s="223">
        <v>8.8888888888888573E-2</v>
      </c>
      <c r="H245" s="223">
        <v>-1.9247690277166782</v>
      </c>
      <c r="I245" s="223">
        <v>3.8064810588772247</v>
      </c>
      <c r="J245" s="223">
        <v>3.2108496580503214</v>
      </c>
      <c r="K245" s="223">
        <v>1.4951975443113383</v>
      </c>
      <c r="L245" s="223">
        <v>2.8532098610937453</v>
      </c>
      <c r="M245" s="223">
        <v>4.4184248315474406E-2</v>
      </c>
      <c r="N245" s="223">
        <v>-0.87370050873700222</v>
      </c>
    </row>
    <row r="246" spans="1:14" ht="11.1" hidden="1" customHeight="1" outlineLevel="1">
      <c r="A246" s="103"/>
      <c r="B246" s="104" t="s">
        <v>186</v>
      </c>
      <c r="C246" s="223">
        <v>-1.2337800467985431</v>
      </c>
      <c r="D246" s="223">
        <v>26.196682464454966</v>
      </c>
      <c r="E246" s="223">
        <v>-1.6639276910435541</v>
      </c>
      <c r="F246" s="223">
        <v>-2.0037767519932856</v>
      </c>
      <c r="G246" s="223">
        <v>-1.4247343220833812</v>
      </c>
      <c r="H246" s="223">
        <v>-2.7154421559585984</v>
      </c>
      <c r="I246" s="223">
        <v>3.5861038475905929</v>
      </c>
      <c r="J246" s="223">
        <v>1.7382639503986042</v>
      </c>
      <c r="K246" s="223">
        <v>-0.14599961066770106</v>
      </c>
      <c r="L246" s="223">
        <v>1.9793014230271524</v>
      </c>
      <c r="M246" s="223">
        <v>-0.90293453724605399</v>
      </c>
      <c r="N246" s="223">
        <v>-2.5864964729593538</v>
      </c>
    </row>
    <row r="247" spans="1:14" ht="11.1" hidden="1" customHeight="1" outlineLevel="1">
      <c r="A247" s="103"/>
      <c r="B247" s="104" t="s">
        <v>187</v>
      </c>
      <c r="C247" s="223">
        <v>-0.93493608090058444</v>
      </c>
      <c r="D247" s="223">
        <v>29.097434534095441</v>
      </c>
      <c r="E247" s="223">
        <v>-2.3807335233017852</v>
      </c>
      <c r="F247" s="223">
        <v>-2.9327412341567225</v>
      </c>
      <c r="G247" s="223">
        <v>0.81115046269850666</v>
      </c>
      <c r="H247" s="223">
        <v>-2.3670935195964375</v>
      </c>
      <c r="I247" s="223">
        <v>4.13030831879</v>
      </c>
      <c r="J247" s="223">
        <v>3.0049786628733983</v>
      </c>
      <c r="K247" s="223">
        <v>-0.80321285140561827</v>
      </c>
      <c r="L247" s="223">
        <v>1.8217010133212028</v>
      </c>
      <c r="M247" s="223">
        <v>-0.71935811122384052</v>
      </c>
      <c r="N247" s="223">
        <v>-3.2023010546500501</v>
      </c>
    </row>
    <row r="248" spans="1:14" ht="15" hidden="1" customHeight="1" outlineLevel="1">
      <c r="A248" s="103">
        <v>2006</v>
      </c>
      <c r="B248" s="104" t="s">
        <v>184</v>
      </c>
      <c r="C248" s="223">
        <v>-3.5888012106799323</v>
      </c>
      <c r="D248" s="223">
        <v>-0.5537806176783846</v>
      </c>
      <c r="E248" s="223">
        <v>-6.7378386544465769</v>
      </c>
      <c r="F248" s="223">
        <v>-8.644578313253021</v>
      </c>
      <c r="G248" s="223">
        <v>1.4060692355610769</v>
      </c>
      <c r="H248" s="223">
        <v>-7.7323884952063224</v>
      </c>
      <c r="I248" s="223">
        <v>-7.7741702741702738</v>
      </c>
      <c r="J248" s="223">
        <v>7.1461716937355106</v>
      </c>
      <c r="K248" s="223">
        <v>-0.2744181319239658</v>
      </c>
      <c r="L248" s="223">
        <v>-0.92616413686647547</v>
      </c>
      <c r="M248" s="223">
        <v>-0.60536836093660895</v>
      </c>
      <c r="N248" s="223">
        <v>-2.9965847747052976</v>
      </c>
    </row>
    <row r="249" spans="1:14" ht="11.1" hidden="1" customHeight="1" outlineLevel="1">
      <c r="A249" s="103"/>
      <c r="B249" s="104" t="s">
        <v>185</v>
      </c>
      <c r="C249" s="223">
        <v>-1.7916177882051727</v>
      </c>
      <c r="D249" s="223">
        <v>-1.0527224091811149</v>
      </c>
      <c r="E249" s="223">
        <v>-1.2985715712715944</v>
      </c>
      <c r="F249" s="223">
        <v>-3.2025213501423337</v>
      </c>
      <c r="G249" s="223">
        <v>3.4968916518650133</v>
      </c>
      <c r="H249" s="223">
        <v>-5.966132107210953</v>
      </c>
      <c r="I249" s="223">
        <v>-4.9507562434048538</v>
      </c>
      <c r="J249" s="223">
        <v>2.2349505840071799</v>
      </c>
      <c r="K249" s="223">
        <v>-3.6097560975609753</v>
      </c>
      <c r="L249" s="223">
        <v>0.73001581700937379</v>
      </c>
      <c r="M249" s="223">
        <v>-0.56310036435904465</v>
      </c>
      <c r="N249" s="223">
        <v>-2.4545353118375459</v>
      </c>
    </row>
    <row r="250" spans="1:14" ht="11.1" hidden="1" customHeight="1" outlineLevel="1">
      <c r="A250" s="103"/>
      <c r="B250" s="104" t="s">
        <v>186</v>
      </c>
      <c r="C250" s="223">
        <v>-1.4322636226577572</v>
      </c>
      <c r="D250" s="223">
        <v>4.3000657215284974</v>
      </c>
      <c r="E250" s="223">
        <v>-2.1934405682055456</v>
      </c>
      <c r="F250" s="223">
        <v>-4.0145594690076081</v>
      </c>
      <c r="G250" s="223">
        <v>1.5282549460964532</v>
      </c>
      <c r="H250" s="223">
        <v>-5.0768906677901811</v>
      </c>
      <c r="I250" s="223">
        <v>-4.7782185358817202</v>
      </c>
      <c r="J250" s="223">
        <v>-7.4328000870606132</v>
      </c>
      <c r="K250" s="223">
        <v>0.92601618091433124</v>
      </c>
      <c r="L250" s="223">
        <v>3.0191551439807256</v>
      </c>
      <c r="M250" s="223">
        <v>-8.6777307734024589E-2</v>
      </c>
      <c r="N250" s="223">
        <v>-0.43678160919540687</v>
      </c>
    </row>
    <row r="251" spans="1:14" ht="11.1" hidden="1" customHeight="1" outlineLevel="1">
      <c r="A251" s="103"/>
      <c r="B251" s="104" t="s">
        <v>187</v>
      </c>
      <c r="C251" s="223">
        <v>-2.8120184899845952</v>
      </c>
      <c r="D251" s="223">
        <v>1.5959637561779232</v>
      </c>
      <c r="E251" s="223">
        <v>-4.1619585687382283</v>
      </c>
      <c r="F251" s="223">
        <v>-6.6526877621044633</v>
      </c>
      <c r="G251" s="223">
        <v>-2.4932003626473147</v>
      </c>
      <c r="H251" s="223">
        <v>-7.2734499205087531</v>
      </c>
      <c r="I251" s="223">
        <v>-6.6799680766161202</v>
      </c>
      <c r="J251" s="223">
        <v>0.12946659761780666</v>
      </c>
      <c r="K251" s="223">
        <v>-1.5246791282625622</v>
      </c>
      <c r="L251" s="223">
        <v>1.5319244101531808</v>
      </c>
      <c r="M251" s="223">
        <v>0.21365536460751855</v>
      </c>
      <c r="N251" s="223">
        <v>-0.13866877971473457</v>
      </c>
    </row>
    <row r="252" spans="1:14" ht="15" hidden="1" customHeight="1" outlineLevel="1">
      <c r="A252" s="103">
        <v>2007</v>
      </c>
      <c r="B252" s="104" t="s">
        <v>184</v>
      </c>
      <c r="C252" s="223">
        <v>-1.7154389505549972</v>
      </c>
      <c r="D252" s="223">
        <v>-19.254658385093165</v>
      </c>
      <c r="E252" s="223">
        <v>-2.1490280777537834</v>
      </c>
      <c r="F252" s="223">
        <v>-3.143202549730745</v>
      </c>
      <c r="G252" s="223">
        <v>-4.2650285212812662</v>
      </c>
      <c r="H252" s="223">
        <v>-1.1633160153602944</v>
      </c>
      <c r="I252" s="223">
        <v>-9.4660668883238941</v>
      </c>
      <c r="J252" s="223">
        <v>-7.3516673884798678</v>
      </c>
      <c r="K252" s="223">
        <v>-3.0472890338361367</v>
      </c>
      <c r="L252" s="223">
        <v>-0.23370553103089264</v>
      </c>
      <c r="M252" s="223">
        <v>1.1491611123886969E-2</v>
      </c>
      <c r="N252" s="223">
        <v>1.1130039750141947</v>
      </c>
    </row>
    <row r="253" spans="1:14" ht="11.1" hidden="1" customHeight="1" outlineLevel="1">
      <c r="A253" s="103"/>
      <c r="B253" s="104" t="s">
        <v>185</v>
      </c>
      <c r="C253" s="223">
        <v>-0.56466500162885325</v>
      </c>
      <c r="D253" s="223">
        <v>-18.583762099938966</v>
      </c>
      <c r="E253" s="223">
        <v>-0.63758728873595771</v>
      </c>
      <c r="F253" s="223">
        <v>-0.22056506669466103</v>
      </c>
      <c r="G253" s="223">
        <v>3.8399656762844643</v>
      </c>
      <c r="H253" s="223">
        <v>-0.82289803220035651</v>
      </c>
      <c r="I253" s="223">
        <v>-6.5223424923674713</v>
      </c>
      <c r="J253" s="223">
        <v>-2.5486103482368634</v>
      </c>
      <c r="K253" s="223">
        <v>-3.2995951417003937</v>
      </c>
      <c r="L253" s="223">
        <v>-0.62809518057737534</v>
      </c>
      <c r="M253" s="223">
        <v>-0.3442149677992461</v>
      </c>
      <c r="N253" s="223">
        <v>-0.43463342102253932</v>
      </c>
    </row>
    <row r="254" spans="1:14" ht="11.1" hidden="1" customHeight="1" outlineLevel="1">
      <c r="A254" s="103"/>
      <c r="B254" s="104" t="s">
        <v>186</v>
      </c>
      <c r="C254" s="223">
        <v>-1.1908663826067993</v>
      </c>
      <c r="D254" s="223">
        <v>-18.615536952020889</v>
      </c>
      <c r="E254" s="223">
        <v>-2.6270824434002549</v>
      </c>
      <c r="F254" s="223">
        <v>-2.0968101717599836</v>
      </c>
      <c r="G254" s="223">
        <v>5.4375729288214814</v>
      </c>
      <c r="H254" s="223">
        <v>-1.8086995117621001</v>
      </c>
      <c r="I254" s="223">
        <v>-8.5400492330997935</v>
      </c>
      <c r="J254" s="223">
        <v>3.4681401363743305</v>
      </c>
      <c r="K254" s="223">
        <v>-4.2302491790612464</v>
      </c>
      <c r="L254" s="223">
        <v>-0.87427656692524636</v>
      </c>
      <c r="M254" s="223">
        <v>0.1194224297036186</v>
      </c>
      <c r="N254" s="223">
        <v>0.34634033710459278</v>
      </c>
    </row>
    <row r="255" spans="1:14" ht="11.1" hidden="1" customHeight="1" outlineLevel="1">
      <c r="A255" s="103"/>
      <c r="B255" s="104" t="s">
        <v>187</v>
      </c>
      <c r="C255" s="223">
        <v>0.15854141894568841</v>
      </c>
      <c r="D255" s="223">
        <v>-19.783115435289346</v>
      </c>
      <c r="E255" s="223">
        <v>-0.39300451955197957</v>
      </c>
      <c r="F255" s="223">
        <v>1.2558709413927005</v>
      </c>
      <c r="G255" s="223">
        <v>5.7996280799627868</v>
      </c>
      <c r="H255" s="223">
        <v>1.1680240034290534</v>
      </c>
      <c r="I255" s="223">
        <v>-7.654152056786117</v>
      </c>
      <c r="J255" s="223">
        <v>-2.1291267994138394</v>
      </c>
      <c r="K255" s="223">
        <v>-2.982855143456959</v>
      </c>
      <c r="L255" s="223">
        <v>0.5506607929515468</v>
      </c>
      <c r="M255" s="223">
        <v>-0.30589543937708186</v>
      </c>
      <c r="N255" s="223">
        <v>-0.93235469152945427</v>
      </c>
    </row>
    <row r="256" spans="1:14" ht="15" hidden="1" customHeight="1" outlineLevel="1">
      <c r="A256" s="103">
        <v>2008</v>
      </c>
      <c r="B256" s="104" t="s">
        <v>184</v>
      </c>
      <c r="C256" s="223">
        <v>1.1635865845311457</v>
      </c>
      <c r="D256" s="223">
        <v>-15.411140583554385</v>
      </c>
      <c r="E256" s="223">
        <v>2.4831696280763822</v>
      </c>
      <c r="F256" s="223">
        <v>4.5841370702371478</v>
      </c>
      <c r="G256" s="223">
        <v>2.4383536529471144</v>
      </c>
      <c r="H256" s="223">
        <v>-0.15998171637527037</v>
      </c>
      <c r="I256" s="223">
        <v>-0.87491898898251463</v>
      </c>
      <c r="J256" s="223">
        <v>1.5309103657824181</v>
      </c>
      <c r="K256" s="223">
        <v>-3.384841795437822</v>
      </c>
      <c r="L256" s="223">
        <v>4.5939614783966789</v>
      </c>
      <c r="M256" s="223">
        <v>0.13788348845227461</v>
      </c>
      <c r="N256" s="223">
        <v>-1.4489497922048855</v>
      </c>
    </row>
    <row r="257" spans="1:14" ht="11.1" hidden="1" customHeight="1" outlineLevel="1">
      <c r="A257" s="103"/>
      <c r="B257" s="104" t="s">
        <v>185</v>
      </c>
      <c r="C257" s="223">
        <v>0.96101343234684578</v>
      </c>
      <c r="D257" s="223">
        <v>-12.242930591259636</v>
      </c>
      <c r="E257" s="223">
        <v>-0.91668364228966936</v>
      </c>
      <c r="F257" s="223">
        <v>0.38947368421054307</v>
      </c>
      <c r="G257" s="223">
        <v>-1.4771201322177632</v>
      </c>
      <c r="H257" s="223">
        <v>0.82972582972583098</v>
      </c>
      <c r="I257" s="223">
        <v>-1.286619160728435</v>
      </c>
      <c r="J257" s="223">
        <v>3.6410776688084781</v>
      </c>
      <c r="K257" s="223">
        <v>-0.34540506594098019</v>
      </c>
      <c r="L257" s="223">
        <v>4.776953932174564</v>
      </c>
      <c r="M257" s="223">
        <v>1.727019498607234</v>
      </c>
      <c r="N257" s="223">
        <v>0.7581849511774692</v>
      </c>
    </row>
    <row r="258" spans="1:14" ht="11.1" hidden="1" customHeight="1" outlineLevel="1">
      <c r="A258" s="103"/>
      <c r="B258" s="104" t="s">
        <v>186</v>
      </c>
      <c r="C258" s="223">
        <v>2.1450685537372891</v>
      </c>
      <c r="D258" s="223">
        <v>-15.086826678464774</v>
      </c>
      <c r="E258" s="223">
        <v>3.3669664400087527</v>
      </c>
      <c r="F258" s="223">
        <v>4.7505126452494864</v>
      </c>
      <c r="G258" s="223">
        <v>0.98494909251880358</v>
      </c>
      <c r="H258" s="223">
        <v>3.4241157192903131</v>
      </c>
      <c r="I258" s="223">
        <v>0.3726708074534173</v>
      </c>
      <c r="J258" s="223">
        <v>4.4654016589023939</v>
      </c>
      <c r="K258" s="223">
        <v>0.35296490520370583</v>
      </c>
      <c r="L258" s="223">
        <v>5.6645962732919202</v>
      </c>
      <c r="M258" s="223">
        <v>-0.249403600086751</v>
      </c>
      <c r="N258" s="223">
        <v>-0.60975609756097526</v>
      </c>
    </row>
    <row r="259" spans="1:14" ht="11.1" hidden="1" customHeight="1" outlineLevel="1">
      <c r="A259" s="103"/>
      <c r="B259" s="104" t="s">
        <v>187</v>
      </c>
      <c r="C259" s="223">
        <v>5.5500593589236331</v>
      </c>
      <c r="D259" s="223">
        <v>-16.323436512950096</v>
      </c>
      <c r="E259" s="223">
        <v>13.188005523771949</v>
      </c>
      <c r="F259" s="223">
        <v>14.772612685287896</v>
      </c>
      <c r="G259" s="223">
        <v>3.7460177963308752</v>
      </c>
      <c r="H259" s="223">
        <v>6.725982417116839</v>
      </c>
      <c r="I259" s="223">
        <v>-7.4087794035932575E-2</v>
      </c>
      <c r="J259" s="223">
        <v>4.9674123656861013</v>
      </c>
      <c r="K259" s="223">
        <v>-0.18934271030565242</v>
      </c>
      <c r="L259" s="223">
        <v>7.3493975903614626</v>
      </c>
      <c r="M259" s="223">
        <v>0.91120409112042466</v>
      </c>
      <c r="N259" s="223">
        <v>2.1926311573888597</v>
      </c>
    </row>
    <row r="260" spans="1:14" ht="15" hidden="1" customHeight="1" outlineLevel="1">
      <c r="A260" s="103">
        <v>2009</v>
      </c>
      <c r="B260" s="104" t="s">
        <v>184</v>
      </c>
      <c r="C260" s="223">
        <v>9.3594948128101123</v>
      </c>
      <c r="D260" s="223">
        <v>3.7629350893697051</v>
      </c>
      <c r="E260" s="223">
        <v>20.127073013138059</v>
      </c>
      <c r="F260" s="223">
        <v>26.310079201475546</v>
      </c>
      <c r="G260" s="223">
        <v>11.865771812080553</v>
      </c>
      <c r="H260" s="223">
        <v>9.6257296554881577</v>
      </c>
      <c r="I260" s="223">
        <v>4.3478260869565446</v>
      </c>
      <c r="J260" s="223">
        <v>1.6344383057090113</v>
      </c>
      <c r="K260" s="223">
        <v>0.40256772930040086</v>
      </c>
      <c r="L260" s="223">
        <v>12.517108373771308</v>
      </c>
      <c r="M260" s="223">
        <v>4.1652323580034363</v>
      </c>
      <c r="N260" s="223">
        <v>6.4052883519489399</v>
      </c>
    </row>
    <row r="261" spans="1:14" ht="11.1" hidden="1" customHeight="1" outlineLevel="1">
      <c r="A261" s="103"/>
      <c r="B261" s="104" t="s">
        <v>185</v>
      </c>
      <c r="C261" s="223">
        <v>8.9453758788534259</v>
      </c>
      <c r="D261" s="223">
        <v>0.3173440742096858</v>
      </c>
      <c r="E261" s="223">
        <v>21.741365131578959</v>
      </c>
      <c r="F261" s="223">
        <v>25.458739645590867</v>
      </c>
      <c r="G261" s="223">
        <v>10.903753407422954</v>
      </c>
      <c r="H261" s="223">
        <v>8.9087656529516863</v>
      </c>
      <c r="I261" s="223">
        <v>0.48125125325849183</v>
      </c>
      <c r="J261" s="223">
        <v>8.113987383075937</v>
      </c>
      <c r="K261" s="223">
        <v>-2.2581661590169091</v>
      </c>
      <c r="L261" s="223">
        <v>13.271461716937367</v>
      </c>
      <c r="M261" s="223">
        <v>3.7787513691128112</v>
      </c>
      <c r="N261" s="223">
        <v>7.3765819176832963</v>
      </c>
    </row>
    <row r="262" spans="1:14" ht="11.1" hidden="1" customHeight="1" outlineLevel="1">
      <c r="A262" s="103"/>
      <c r="B262" s="104" t="s">
        <v>186</v>
      </c>
      <c r="C262" s="223">
        <v>6.6681099805152826</v>
      </c>
      <c r="D262" s="223">
        <v>4.7935391428943745</v>
      </c>
      <c r="E262" s="223">
        <v>12.25464190981431</v>
      </c>
      <c r="F262" s="223">
        <v>15.932572050027176</v>
      </c>
      <c r="G262" s="223">
        <v>5.808219178082183</v>
      </c>
      <c r="H262" s="223">
        <v>5.2447552447552539</v>
      </c>
      <c r="I262" s="223">
        <v>-1.2376237623762307</v>
      </c>
      <c r="J262" s="223">
        <v>9.5388296715249083</v>
      </c>
      <c r="K262" s="223">
        <v>-2.6831474223696148</v>
      </c>
      <c r="L262" s="223">
        <v>10.96872795673643</v>
      </c>
      <c r="M262" s="223">
        <v>5.8919447766061523</v>
      </c>
      <c r="N262" s="223">
        <v>6.4938071536057436</v>
      </c>
    </row>
    <row r="263" spans="1:14" ht="11.1" hidden="1" customHeight="1" outlineLevel="1">
      <c r="A263" s="103"/>
      <c r="B263" s="104" t="s">
        <v>187</v>
      </c>
      <c r="C263" s="223">
        <v>2.7650201518417958</v>
      </c>
      <c r="D263" s="223">
        <v>7.8665257436206986</v>
      </c>
      <c r="E263" s="223">
        <v>0.89760348583878624</v>
      </c>
      <c r="F263" s="223">
        <v>4.278685643999296</v>
      </c>
      <c r="G263" s="223">
        <v>6.0991105463786539</v>
      </c>
      <c r="H263" s="223">
        <v>2.7292576419214072</v>
      </c>
      <c r="I263" s="223">
        <v>-2.1316033364226286</v>
      </c>
      <c r="J263" s="223">
        <v>6.9642557476086608</v>
      </c>
      <c r="K263" s="223">
        <v>-1.1472448057813835</v>
      </c>
      <c r="L263" s="223">
        <v>10.1316192225283</v>
      </c>
      <c r="M263" s="223">
        <v>2.6167879848889868</v>
      </c>
      <c r="N263" s="223">
        <v>6.1624375428627474</v>
      </c>
    </row>
    <row r="264" spans="1:14" ht="15" hidden="1" customHeight="1" outlineLevel="1">
      <c r="A264" s="103">
        <v>2010</v>
      </c>
      <c r="B264" s="104" t="s">
        <v>184</v>
      </c>
      <c r="C264" s="223">
        <v>-1.0517632501546785</v>
      </c>
      <c r="D264" s="223">
        <v>33.257781807192487</v>
      </c>
      <c r="E264" s="223">
        <v>-12.290452711788433</v>
      </c>
      <c r="F264" s="223">
        <v>-14.293076790929391</v>
      </c>
      <c r="G264" s="223">
        <v>-5.5275577953763815</v>
      </c>
      <c r="H264" s="223">
        <v>4.2597619544790177</v>
      </c>
      <c r="I264" s="223">
        <v>-2.8508771929824661</v>
      </c>
      <c r="J264" s="223">
        <v>2.2197055492638782</v>
      </c>
      <c r="K264" s="223">
        <v>0.14087559601212263</v>
      </c>
      <c r="L264" s="223">
        <v>2.8530354970695413</v>
      </c>
      <c r="M264" s="223">
        <v>2.5446133509583717</v>
      </c>
      <c r="N264" s="223">
        <v>3.3204798628963204</v>
      </c>
    </row>
    <row r="265" spans="1:14" ht="11.1" hidden="1" customHeight="1" outlineLevel="1">
      <c r="A265" s="103"/>
      <c r="B265" s="104" t="s">
        <v>185</v>
      </c>
      <c r="C265" s="223">
        <v>-2.0154884829229616</v>
      </c>
      <c r="D265" s="223">
        <v>33.106217301374869</v>
      </c>
      <c r="E265" s="223">
        <v>-13.037237186523697</v>
      </c>
      <c r="F265" s="223">
        <v>-14.46719598829921</v>
      </c>
      <c r="G265" s="223">
        <v>-8.3853280393269074</v>
      </c>
      <c r="H265" s="223">
        <v>3.2522996057818858</v>
      </c>
      <c r="I265" s="223">
        <v>0.63859509080023713</v>
      </c>
      <c r="J265" s="223">
        <v>-7.2032193158953817</v>
      </c>
      <c r="K265" s="223">
        <v>3.4601332473672954</v>
      </c>
      <c r="L265" s="223">
        <v>2.4375256042605429</v>
      </c>
      <c r="M265" s="223">
        <v>2.1635883905013316</v>
      </c>
      <c r="N265" s="223">
        <v>3.408366956891058</v>
      </c>
    </row>
    <row r="266" spans="1:14" ht="11.1" hidden="1" customHeight="1" outlineLevel="1">
      <c r="A266" s="103"/>
      <c r="B266" s="104" t="s">
        <v>186</v>
      </c>
      <c r="C266" s="223">
        <v>-1.8063730464785976</v>
      </c>
      <c r="D266" s="223">
        <v>32.430080795525186</v>
      </c>
      <c r="E266" s="223">
        <v>-10.54820415879017</v>
      </c>
      <c r="F266" s="223">
        <v>-12.213883677298313</v>
      </c>
      <c r="G266" s="223">
        <v>-4.2361470740548981</v>
      </c>
      <c r="H266" s="223">
        <v>2.543604651162795</v>
      </c>
      <c r="I266" s="223">
        <v>1.629072681704244</v>
      </c>
      <c r="J266" s="223">
        <v>-5.0143977757918776</v>
      </c>
      <c r="K266" s="223">
        <v>2.6022304832713701</v>
      </c>
      <c r="L266" s="223">
        <v>2.743934738849461</v>
      </c>
      <c r="M266" s="223">
        <v>0.13345652397084962</v>
      </c>
      <c r="N266" s="223">
        <v>3.25</v>
      </c>
    </row>
    <row r="267" spans="1:14" ht="11.1" hidden="1" customHeight="1" outlineLevel="1">
      <c r="A267" s="103"/>
      <c r="B267" s="104" t="s">
        <v>187</v>
      </c>
      <c r="C267" s="223">
        <v>-1.1309740970448701</v>
      </c>
      <c r="D267" s="223">
        <v>33.216685330347161</v>
      </c>
      <c r="E267" s="223">
        <v>-9.8894455000863672</v>
      </c>
      <c r="F267" s="223">
        <v>-12.090319319234979</v>
      </c>
      <c r="G267" s="223">
        <v>-1.8363273453093854</v>
      </c>
      <c r="H267" s="223">
        <v>3.381315814897107</v>
      </c>
      <c r="I267" s="223">
        <v>3.532196969696983</v>
      </c>
      <c r="J267" s="223">
        <v>-4.604643865704432</v>
      </c>
      <c r="K267" s="223">
        <v>3.1252855706844542</v>
      </c>
      <c r="L267" s="223">
        <v>1.8899388549194214</v>
      </c>
      <c r="M267" s="223">
        <v>1.3019664182454704</v>
      </c>
      <c r="N267" s="223">
        <v>2.6947212993724747</v>
      </c>
    </row>
    <row r="268" spans="1:14" ht="15" hidden="1" customHeight="1" outlineLevel="1">
      <c r="A268" s="103">
        <v>2011</v>
      </c>
      <c r="B268" s="104" t="s">
        <v>184</v>
      </c>
      <c r="C268" s="223">
        <v>-1.677782409337226</v>
      </c>
      <c r="D268" s="223">
        <v>18.777639188116567</v>
      </c>
      <c r="E268" s="223">
        <v>-4.2927228127555281</v>
      </c>
      <c r="F268" s="223">
        <v>-7.4864702345159344</v>
      </c>
      <c r="G268" s="223">
        <v>-2.6587637595258258</v>
      </c>
      <c r="H268" s="223">
        <v>-3.6350891247746802</v>
      </c>
      <c r="I268" s="223">
        <v>-6.9332473395678846</v>
      </c>
      <c r="J268" s="223">
        <v>2.0939508087746646</v>
      </c>
      <c r="K268" s="223">
        <v>1.3959528189589889</v>
      </c>
      <c r="L268" s="223">
        <v>4.7629287173422057</v>
      </c>
      <c r="M268" s="223">
        <v>0.59082608228595745</v>
      </c>
      <c r="N268" s="223">
        <v>2.6746838067592762</v>
      </c>
    </row>
    <row r="269" spans="1:14" ht="11.1" hidden="1" customHeight="1" outlineLevel="1">
      <c r="A269" s="103"/>
      <c r="B269" s="104" t="s">
        <v>185</v>
      </c>
      <c r="C269" s="223">
        <v>1.0234066268112372</v>
      </c>
      <c r="D269" s="223">
        <v>17.385740402193761</v>
      </c>
      <c r="E269" s="223">
        <v>-2.912904165452801E-2</v>
      </c>
      <c r="F269" s="223">
        <v>-2.6773500097713594</v>
      </c>
      <c r="G269" s="223">
        <v>4.0656279021772832</v>
      </c>
      <c r="H269" s="223">
        <v>-1.8877929791070045</v>
      </c>
      <c r="I269" s="223">
        <v>-5.8199484433868776</v>
      </c>
      <c r="J269" s="223">
        <v>4.2497831743278454</v>
      </c>
      <c r="K269" s="223">
        <v>0.40506855006232456</v>
      </c>
      <c r="L269" s="223">
        <v>6.1287742451509644</v>
      </c>
      <c r="M269" s="223">
        <v>1.9524793388429771</v>
      </c>
      <c r="N269" s="223">
        <v>4.014785912311325</v>
      </c>
    </row>
    <row r="270" spans="1:14" ht="11.1" hidden="1" customHeight="1" outlineLevel="1">
      <c r="A270" s="103"/>
      <c r="B270" s="104" t="s">
        <v>186</v>
      </c>
      <c r="C270" s="223">
        <v>0.75444398511781685</v>
      </c>
      <c r="D270" s="223">
        <v>13.318941242725728</v>
      </c>
      <c r="E270" s="223">
        <v>-1.2362637362637372</v>
      </c>
      <c r="F270" s="223">
        <v>-3.7508014533019889</v>
      </c>
      <c r="G270" s="223">
        <v>3.158122431321658</v>
      </c>
      <c r="H270" s="223">
        <v>0.51635111876076678</v>
      </c>
      <c r="I270" s="223">
        <v>-5.8466913275791228</v>
      </c>
      <c r="J270" s="223">
        <v>1.4112481706042246</v>
      </c>
      <c r="K270" s="223">
        <v>0.34219001610307487</v>
      </c>
      <c r="L270" s="223">
        <v>6.6199216333264559</v>
      </c>
      <c r="M270" s="223">
        <v>1.14824687307771</v>
      </c>
      <c r="N270" s="223">
        <v>3.6319612590799011</v>
      </c>
    </row>
    <row r="271" spans="1:14" ht="11.1" hidden="1" customHeight="1" outlineLevel="1">
      <c r="A271" s="103"/>
      <c r="B271" s="104" t="s">
        <v>187</v>
      </c>
      <c r="C271" s="223">
        <v>1.9003690036900167</v>
      </c>
      <c r="D271" s="223">
        <v>20.657770305768636</v>
      </c>
      <c r="E271" s="223">
        <v>2.9330010543467893</v>
      </c>
      <c r="F271" s="223">
        <v>0.53670691968564199</v>
      </c>
      <c r="G271" s="223">
        <v>-0.9048393655957625</v>
      </c>
      <c r="H271" s="223">
        <v>1.1494252873563084</v>
      </c>
      <c r="I271" s="223">
        <v>-4.765389188694769</v>
      </c>
      <c r="J271" s="223">
        <v>2.4997944248005979</v>
      </c>
      <c r="K271" s="223">
        <v>0.4076207354895871</v>
      </c>
      <c r="L271" s="223">
        <v>6.9830878341516467</v>
      </c>
      <c r="M271" s="223">
        <v>1.3650062045736746</v>
      </c>
      <c r="N271" s="223">
        <v>4.6010064701653448</v>
      </c>
    </row>
    <row r="272" spans="1:14" ht="15" hidden="1" customHeight="1" outlineLevel="1">
      <c r="A272" s="103">
        <v>2012</v>
      </c>
      <c r="B272" s="104" t="s">
        <v>184</v>
      </c>
      <c r="C272" s="223">
        <v>2.0031796502384793</v>
      </c>
      <c r="D272" s="223">
        <v>0.76372315035800398</v>
      </c>
      <c r="E272" s="223">
        <v>0.59803502776591699</v>
      </c>
      <c r="F272" s="223">
        <v>2.2316108763947682</v>
      </c>
      <c r="G272" s="223">
        <v>1.6701461377870714</v>
      </c>
      <c r="H272" s="223">
        <v>-0.65468149225814898</v>
      </c>
      <c r="I272" s="223">
        <v>1.2820512820512704</v>
      </c>
      <c r="J272" s="223">
        <v>2.8540423223006002</v>
      </c>
      <c r="K272" s="223">
        <v>7.2572038420490799</v>
      </c>
      <c r="L272" s="223">
        <v>5.952380952380949</v>
      </c>
      <c r="M272" s="223">
        <v>1.6445963263562788</v>
      </c>
      <c r="N272" s="223">
        <v>4.0387722132471708</v>
      </c>
    </row>
    <row r="273" spans="1:14" ht="11.1" hidden="1" customHeight="1" outlineLevel="1">
      <c r="A273" s="103"/>
      <c r="B273" s="104" t="s">
        <v>185</v>
      </c>
      <c r="C273" s="223">
        <v>3.169508525576731</v>
      </c>
      <c r="D273" s="223">
        <v>0.45164304625448892</v>
      </c>
      <c r="E273" s="223">
        <v>4.4483294483294742</v>
      </c>
      <c r="F273" s="223">
        <v>6.767068273092363</v>
      </c>
      <c r="G273" s="223">
        <v>4.5711452652454199</v>
      </c>
      <c r="H273" s="223">
        <v>0.81072316506323716</v>
      </c>
      <c r="I273" s="223">
        <v>1.505421623328786</v>
      </c>
      <c r="J273" s="223">
        <v>3.130199667221305</v>
      </c>
      <c r="K273" s="223">
        <v>5.0791352022343972</v>
      </c>
      <c r="L273" s="223">
        <v>4.30522845030616</v>
      </c>
      <c r="M273" s="223">
        <v>1.7732293038808393</v>
      </c>
      <c r="N273" s="223">
        <v>1.7374136229022668</v>
      </c>
    </row>
    <row r="274" spans="1:14" ht="11.1" hidden="1" customHeight="1" outlineLevel="1">
      <c r="A274" s="103"/>
      <c r="B274" s="104" t="s">
        <v>186</v>
      </c>
      <c r="C274" s="223">
        <v>3.5490819571238177</v>
      </c>
      <c r="D274" s="223">
        <v>2.8162014412324936</v>
      </c>
      <c r="E274" s="223">
        <v>4.8143789451160757</v>
      </c>
      <c r="F274" s="223">
        <v>6.83912512490285</v>
      </c>
      <c r="G274" s="223">
        <v>4.7599077374711669</v>
      </c>
      <c r="H274" s="223">
        <v>1.8331990330378716</v>
      </c>
      <c r="I274" s="223">
        <v>2.2590854523627684</v>
      </c>
      <c r="J274" s="223">
        <v>1.5771569941243229</v>
      </c>
      <c r="K274" s="223">
        <v>4.8946840521564781</v>
      </c>
      <c r="L274" s="223">
        <v>4.448742746615082</v>
      </c>
      <c r="M274" s="223">
        <v>2.3515102371781893</v>
      </c>
      <c r="N274" s="223">
        <v>3.3522958147094641</v>
      </c>
    </row>
    <row r="275" spans="1:14" ht="11.1" hidden="1" customHeight="1" outlineLevel="1">
      <c r="A275" s="103"/>
      <c r="B275" s="104" t="s">
        <v>187</v>
      </c>
      <c r="C275" s="223">
        <v>3.1685678073510815</v>
      </c>
      <c r="D275" s="223">
        <v>-2.8041452582077824</v>
      </c>
      <c r="E275" s="223">
        <v>4.8794114908278203</v>
      </c>
      <c r="F275" s="223">
        <v>7.0066730219256357</v>
      </c>
      <c r="G275" s="223">
        <v>6.9970247255565852</v>
      </c>
      <c r="H275" s="223">
        <v>1.0901699926090203</v>
      </c>
      <c r="I275" s="223">
        <v>1.9112562427967816</v>
      </c>
      <c r="J275" s="223">
        <v>-3.8588046530284856</v>
      </c>
      <c r="K275" s="223">
        <v>3.5301385579384004</v>
      </c>
      <c r="L275" s="223">
        <v>4.4195138534761185</v>
      </c>
      <c r="M275" s="223">
        <v>2.5183630640083834</v>
      </c>
      <c r="N275" s="223">
        <v>3.2560137457044505</v>
      </c>
    </row>
    <row r="276" spans="1:14" ht="15" hidden="1" customHeight="1" outlineLevel="1">
      <c r="A276" s="103">
        <v>2013</v>
      </c>
      <c r="B276" s="104" t="s">
        <v>184</v>
      </c>
      <c r="C276" s="223">
        <v>3.8445552784704944</v>
      </c>
      <c r="D276" s="223">
        <v>-6.9540502131691113</v>
      </c>
      <c r="E276" s="223">
        <v>7.9617834394904605</v>
      </c>
      <c r="F276" s="223">
        <v>8.021617039313341</v>
      </c>
      <c r="G276" s="223">
        <v>9.958932238193043</v>
      </c>
      <c r="H276" s="223">
        <v>5.658995815899587</v>
      </c>
      <c r="I276" s="223">
        <v>-1.4596875356369026</v>
      </c>
      <c r="J276" s="223">
        <v>-5.3281282971090889</v>
      </c>
      <c r="K276" s="223">
        <v>-7.8905472636815972</v>
      </c>
      <c r="L276" s="223">
        <v>3.0802014722975741</v>
      </c>
      <c r="M276" s="223">
        <v>3.6562303004832728</v>
      </c>
      <c r="N276" s="223">
        <v>2.4165372670807272</v>
      </c>
    </row>
    <row r="277" spans="1:14" ht="11.1" hidden="1" customHeight="1" outlineLevel="1">
      <c r="A277" s="103"/>
      <c r="B277" s="104" t="s">
        <v>185</v>
      </c>
      <c r="C277" s="223">
        <v>1.4388489208633217</v>
      </c>
      <c r="D277" s="223">
        <v>-4.7519379844961236</v>
      </c>
      <c r="E277" s="223">
        <v>3.2732006695183031</v>
      </c>
      <c r="F277" s="223">
        <v>2.7835245439157319</v>
      </c>
      <c r="G277" s="223">
        <v>3.1101839560022597</v>
      </c>
      <c r="H277" s="223">
        <v>2.766459360926433</v>
      </c>
      <c r="I277" s="223">
        <v>-3.1632441402198737</v>
      </c>
      <c r="J277" s="223">
        <v>-9.176162145810224</v>
      </c>
      <c r="K277" s="223">
        <v>-7.009253790116162</v>
      </c>
      <c r="L277" s="223">
        <v>2.4837427745664655</v>
      </c>
      <c r="M277" s="223">
        <v>2.6184786937475195</v>
      </c>
      <c r="N277" s="223">
        <v>2.173491170192122</v>
      </c>
    </row>
    <row r="278" spans="1:14" ht="11.1" hidden="1" customHeight="1" outlineLevel="1">
      <c r="A278" s="103"/>
      <c r="B278" s="104" t="s">
        <v>186</v>
      </c>
      <c r="C278" s="223">
        <v>0.88162456661713406</v>
      </c>
      <c r="D278" s="223">
        <v>-6.6704261661161723</v>
      </c>
      <c r="E278" s="223">
        <v>3.3683780749208978</v>
      </c>
      <c r="F278" s="223">
        <v>3.1175309155149193</v>
      </c>
      <c r="G278" s="223">
        <v>0.69055244195355669</v>
      </c>
      <c r="H278" s="223">
        <v>0.68249258160237503</v>
      </c>
      <c r="I278" s="223">
        <v>-2.7427961579509059</v>
      </c>
      <c r="J278" s="223">
        <v>-9.9046072660848381</v>
      </c>
      <c r="K278" s="223">
        <v>-7.4488429910116594</v>
      </c>
      <c r="L278" s="223">
        <v>0.48148148148148096</v>
      </c>
      <c r="M278" s="223">
        <v>3.6640918993860083</v>
      </c>
      <c r="N278" s="223">
        <v>1.5234912522115422</v>
      </c>
    </row>
    <row r="279" spans="1:14" ht="11.1" hidden="1" customHeight="1" outlineLevel="1">
      <c r="A279" s="103"/>
      <c r="B279" s="104" t="s">
        <v>187</v>
      </c>
      <c r="C279" s="223">
        <v>0.93015093015094408</v>
      </c>
      <c r="D279" s="223">
        <v>-4.2110921960397718</v>
      </c>
      <c r="E279" s="223">
        <v>0.76356210601082353</v>
      </c>
      <c r="F279" s="223">
        <v>-6.2360801781736086E-2</v>
      </c>
      <c r="G279" s="223">
        <v>1.917729408380481</v>
      </c>
      <c r="H279" s="223">
        <v>1.6176201791263054</v>
      </c>
      <c r="I279" s="223">
        <v>-2.9026481952690659</v>
      </c>
      <c r="J279" s="223">
        <v>-3.0206942590120178</v>
      </c>
      <c r="K279" s="223">
        <v>-7.5782115761657138</v>
      </c>
      <c r="L279" s="223">
        <v>0.21162298551196557</v>
      </c>
      <c r="M279" s="223">
        <v>3.096212896622319</v>
      </c>
      <c r="N279" s="223">
        <v>1.4227473167484987</v>
      </c>
    </row>
    <row r="280" spans="1:14" ht="15" customHeight="1" collapsed="1">
      <c r="A280" s="103">
        <v>2014</v>
      </c>
      <c r="B280" s="104" t="s">
        <v>184</v>
      </c>
      <c r="C280" s="223">
        <v>0.31018611166699372</v>
      </c>
      <c r="D280" s="223">
        <v>-7.758884024030138</v>
      </c>
      <c r="E280" s="223">
        <v>-3.3628318584070769</v>
      </c>
      <c r="F280" s="223">
        <v>-4.110260937806558</v>
      </c>
      <c r="G280" s="223">
        <v>-7.142857142857153</v>
      </c>
      <c r="H280" s="223">
        <v>0.86130086130084749</v>
      </c>
      <c r="I280" s="223">
        <v>1.6549010531188486</v>
      </c>
      <c r="J280" s="223">
        <v>2.9198707232809511</v>
      </c>
      <c r="K280" s="223">
        <v>4.3534622447877211</v>
      </c>
      <c r="L280" s="223">
        <v>1.1088141326818288</v>
      </c>
      <c r="M280" s="223">
        <v>3.1116967362659693</v>
      </c>
      <c r="N280" s="223">
        <v>1.4213967592153978</v>
      </c>
    </row>
    <row r="281" spans="1:14" ht="11.1" customHeight="1">
      <c r="A281" s="103"/>
      <c r="B281" s="104" t="s">
        <v>185</v>
      </c>
      <c r="C281" s="223">
        <v>1.610120759056926</v>
      </c>
      <c r="D281" s="223">
        <v>-13.949702938064618</v>
      </c>
      <c r="E281" s="223">
        <v>-0.40518638573743715</v>
      </c>
      <c r="F281" s="223">
        <v>-0.39341262580053638</v>
      </c>
      <c r="G281" s="223">
        <v>-0.588559867574034</v>
      </c>
      <c r="H281" s="223">
        <v>1.9511686143572433</v>
      </c>
      <c r="I281" s="223">
        <v>0.72828531648281114</v>
      </c>
      <c r="J281" s="223">
        <v>11.05806594870657</v>
      </c>
      <c r="K281" s="223">
        <v>1.7997035782341868</v>
      </c>
      <c r="L281" s="223">
        <v>2.4147351722922252</v>
      </c>
      <c r="M281" s="223">
        <v>3.4054526050257152</v>
      </c>
      <c r="N281" s="223">
        <v>1.4055080721747402</v>
      </c>
    </row>
    <row r="282" spans="1:14" ht="11.1" customHeight="1">
      <c r="A282" s="103"/>
      <c r="B282" s="104" t="s">
        <v>186</v>
      </c>
      <c r="C282" s="223">
        <v>1.6496465043204864</v>
      </c>
      <c r="D282" s="223">
        <v>-8.839015968925338</v>
      </c>
      <c r="E282" s="223">
        <v>-2.0637898686679108</v>
      </c>
      <c r="F282" s="223">
        <v>-2.257381840169316</v>
      </c>
      <c r="G282" s="223">
        <v>0.78521021767221555</v>
      </c>
      <c r="H282" s="223">
        <v>1.9255329600157154</v>
      </c>
      <c r="I282" s="223">
        <v>0.60353341380445613</v>
      </c>
      <c r="J282" s="223">
        <v>11.894570849290375</v>
      </c>
      <c r="K282" s="223">
        <v>3.1924785618348892</v>
      </c>
      <c r="L282" s="223">
        <v>2.6170291190563972</v>
      </c>
      <c r="M282" s="223">
        <v>3.5441345051585813</v>
      </c>
      <c r="N282" s="223">
        <v>1.8685255106980208</v>
      </c>
    </row>
    <row r="283" spans="1:14" ht="11.1" customHeight="1">
      <c r="A283" s="103"/>
      <c r="B283" s="104" t="s">
        <v>187</v>
      </c>
      <c r="C283" s="223">
        <v>1.051990958094251</v>
      </c>
      <c r="D283" s="223">
        <v>-9.6155644934992068</v>
      </c>
      <c r="E283" s="223">
        <v>-1.5860428231562196</v>
      </c>
      <c r="F283" s="223">
        <v>-1.2747370297735898</v>
      </c>
      <c r="G283" s="223">
        <v>1.580581428168216</v>
      </c>
      <c r="H283" s="223">
        <v>0.3687381958809226</v>
      </c>
      <c r="I283" s="223">
        <v>-0.88323789187614921</v>
      </c>
      <c r="J283" s="223">
        <v>9.1894682498709415</v>
      </c>
      <c r="K283" s="223">
        <v>2.8776978417266292</v>
      </c>
      <c r="L283" s="223">
        <v>3.2975958414555038</v>
      </c>
      <c r="M283" s="223">
        <v>3.1025068255150074</v>
      </c>
      <c r="N283" s="223">
        <v>1.5832649712879316</v>
      </c>
    </row>
    <row r="284" spans="1:14" ht="15" customHeight="1">
      <c r="A284" s="103">
        <v>2015</v>
      </c>
      <c r="B284" s="104" t="s">
        <v>184</v>
      </c>
      <c r="C284" s="223">
        <v>1.6059850374064695</v>
      </c>
      <c r="D284" s="223">
        <v>14.1185561320234</v>
      </c>
      <c r="E284" s="223">
        <v>1.3431013431013383</v>
      </c>
      <c r="F284" s="223">
        <v>1.4322250639386311</v>
      </c>
      <c r="G284" s="223">
        <v>3.5444947209653037</v>
      </c>
      <c r="H284" s="223">
        <v>-0.27483313702396117</v>
      </c>
      <c r="I284" s="223">
        <v>0.92213114754098058</v>
      </c>
      <c r="J284" s="223">
        <v>2.1981591770438484</v>
      </c>
      <c r="K284" s="223">
        <v>5.9109730848861233</v>
      </c>
      <c r="L284" s="223">
        <v>4.9349442379182307</v>
      </c>
      <c r="M284" s="223">
        <v>1.5433008945247195</v>
      </c>
      <c r="N284" s="223">
        <v>2.718863869942993</v>
      </c>
    </row>
    <row r="285" spans="1:14" ht="11.1" customHeight="1">
      <c r="A285" s="103"/>
      <c r="B285" s="104" t="s">
        <v>185</v>
      </c>
      <c r="C285" s="223">
        <v>1.6600641388417472</v>
      </c>
      <c r="D285" s="223">
        <v>14.357325262460989</v>
      </c>
      <c r="E285" s="223">
        <v>0.46107946840250236</v>
      </c>
      <c r="F285" s="223">
        <v>0.52356020942407611</v>
      </c>
      <c r="G285" s="223">
        <v>2.4421831637372833</v>
      </c>
      <c r="H285" s="223">
        <v>1.381639545594112</v>
      </c>
      <c r="I285" s="223">
        <v>1.9457735247208916</v>
      </c>
      <c r="J285" s="223">
        <v>1.499550134959506</v>
      </c>
      <c r="K285" s="223">
        <v>2.0278702163061553</v>
      </c>
      <c r="L285" s="223">
        <v>3.5969365803287161</v>
      </c>
      <c r="M285" s="223">
        <v>1.8296115593920064</v>
      </c>
      <c r="N285" s="223">
        <v>2.8001498407941483</v>
      </c>
    </row>
    <row r="286" spans="1:14" ht="11.1" customHeight="1">
      <c r="A286" s="103"/>
      <c r="B286" s="104" t="s">
        <v>186</v>
      </c>
      <c r="C286" s="223">
        <v>1.7291344667697217</v>
      </c>
      <c r="D286" s="223">
        <v>16.674557333585824</v>
      </c>
      <c r="E286" s="223">
        <v>0</v>
      </c>
      <c r="F286" s="223">
        <v>0.23713784926282244</v>
      </c>
      <c r="G286" s="223">
        <v>2.9092702169625255</v>
      </c>
      <c r="H286" s="223">
        <v>1.4843373493975918</v>
      </c>
      <c r="I286" s="223">
        <v>2.5305410122163892</v>
      </c>
      <c r="J286" s="223">
        <v>0.36239178578618692</v>
      </c>
      <c r="K286" s="223">
        <v>4.3852623147777336</v>
      </c>
      <c r="L286" s="223">
        <v>5.2083333333333286</v>
      </c>
      <c r="M286" s="223">
        <v>2.0020297075376021</v>
      </c>
      <c r="N286" s="223">
        <v>2.6040676677437773</v>
      </c>
    </row>
    <row r="287" spans="1:14" ht="11.1" customHeight="1">
      <c r="A287" s="103"/>
      <c r="B287" s="104" t="s">
        <v>187</v>
      </c>
      <c r="C287" s="223">
        <v>1.944420545470166</v>
      </c>
      <c r="D287" s="223">
        <v>20.035185760115908</v>
      </c>
      <c r="E287" s="223">
        <v>-0.25069388485987076</v>
      </c>
      <c r="F287" s="223">
        <v>-0.55079006772008654</v>
      </c>
      <c r="G287" s="223">
        <v>0.79651755117163248</v>
      </c>
      <c r="H287" s="223">
        <v>3.0913978494623677</v>
      </c>
      <c r="I287" s="223">
        <v>1.1261261261261239</v>
      </c>
      <c r="J287" s="223">
        <v>2.2064617809298426</v>
      </c>
      <c r="K287" s="223">
        <v>4.6171776941007749</v>
      </c>
      <c r="L287" s="223">
        <v>4.701997169366237</v>
      </c>
      <c r="M287" s="223">
        <v>2.4394158241052679</v>
      </c>
      <c r="N287" s="223">
        <v>3.6824678995396738</v>
      </c>
    </row>
    <row r="288" spans="1:14" ht="15" customHeight="1">
      <c r="A288" s="103">
        <v>2016</v>
      </c>
      <c r="B288" s="104" t="s">
        <v>184</v>
      </c>
      <c r="C288" s="223">
        <v>1.6296878067936404</v>
      </c>
      <c r="D288" s="223">
        <v>3.5209905204101233</v>
      </c>
      <c r="E288" s="223">
        <v>-1.8072289156626482</v>
      </c>
      <c r="F288" s="223">
        <v>-1.4019162884518437</v>
      </c>
      <c r="G288" s="223">
        <v>1.8936635105608133</v>
      </c>
      <c r="H288" s="223">
        <v>4.2027559055118218</v>
      </c>
      <c r="I288" s="223">
        <v>0.28200789622110278</v>
      </c>
      <c r="J288" s="223">
        <v>4.2487815215088034</v>
      </c>
      <c r="K288" s="223">
        <v>3.2645880168116719</v>
      </c>
      <c r="L288" s="223">
        <v>2.9669648392525119</v>
      </c>
      <c r="M288" s="223">
        <v>2.323330106485983</v>
      </c>
      <c r="N288" s="223">
        <v>5.9577951609969091</v>
      </c>
    </row>
    <row r="289" spans="1:14" ht="11.1" customHeight="1">
      <c r="A289" s="103"/>
      <c r="B289" s="104" t="s">
        <v>185</v>
      </c>
      <c r="C289" s="223">
        <v>-0.12989422898496628</v>
      </c>
      <c r="D289" s="223">
        <v>5.5743941774873917</v>
      </c>
      <c r="E289" s="223">
        <v>-5.4895608351332044</v>
      </c>
      <c r="F289" s="223">
        <v>-5.5464181286549632</v>
      </c>
      <c r="G289" s="223">
        <v>-1.9956655228462949</v>
      </c>
      <c r="H289" s="223">
        <v>1.9886937209771816</v>
      </c>
      <c r="I289" s="223">
        <v>0.36503963287444208</v>
      </c>
      <c r="J289" s="223">
        <v>2.4032305722446523</v>
      </c>
      <c r="K289" s="223">
        <v>4.6784221791866401</v>
      </c>
      <c r="L289" s="223">
        <v>0.63958800564832075</v>
      </c>
      <c r="M289" s="223">
        <v>1.6400995116557624</v>
      </c>
      <c r="N289" s="223">
        <v>4.7098478637150407</v>
      </c>
    </row>
    <row r="290" spans="1:14" ht="11.1" customHeight="1">
      <c r="A290" s="103"/>
      <c r="B290" s="104" t="s">
        <v>186</v>
      </c>
      <c r="C290" s="223">
        <v>1.3199126388756923</v>
      </c>
      <c r="D290" s="223">
        <v>4.8287615646810451</v>
      </c>
      <c r="E290" s="223">
        <v>-1.4619883040935804</v>
      </c>
      <c r="F290" s="223">
        <v>-1.2343139271754779</v>
      </c>
      <c r="G290" s="223">
        <v>0.85289889793962459</v>
      </c>
      <c r="H290" s="223">
        <v>3.8370215595023183</v>
      </c>
      <c r="I290" s="223">
        <v>-0.86170212765958354</v>
      </c>
      <c r="J290" s="223">
        <v>1.3841524573721102</v>
      </c>
      <c r="K290" s="223">
        <v>3.9996163437559886</v>
      </c>
      <c r="L290" s="223">
        <v>0.6486855582109996</v>
      </c>
      <c r="M290" s="223">
        <v>1.9446454413892837</v>
      </c>
      <c r="N290" s="223">
        <v>5.3445720637273126</v>
      </c>
    </row>
    <row r="291" spans="1:14" ht="11.1" customHeight="1">
      <c r="A291" s="103"/>
      <c r="B291" s="104" t="s">
        <v>187</v>
      </c>
      <c r="C291" s="223">
        <v>1.9832897290910694</v>
      </c>
      <c r="D291" s="223">
        <v>0.81041469092164675</v>
      </c>
      <c r="E291" s="223">
        <v>-0.47572031235975487</v>
      </c>
      <c r="F291" s="223">
        <v>4.5396767750133904E-2</v>
      </c>
      <c r="G291" s="223">
        <v>3.2619682072957801</v>
      </c>
      <c r="H291" s="223">
        <v>3.1029986962190321</v>
      </c>
      <c r="I291" s="223">
        <v>2.2465382008327879</v>
      </c>
      <c r="J291" s="223">
        <v>0.60909791827295123</v>
      </c>
      <c r="K291" s="223">
        <v>6.2130431056645676</v>
      </c>
      <c r="L291" s="223">
        <v>1.3968158606188155</v>
      </c>
      <c r="M291" s="223">
        <v>2.1149929500235061</v>
      </c>
      <c r="N291" s="223">
        <v>5.7481112236155525</v>
      </c>
    </row>
    <row r="292" spans="1:14" ht="15" customHeight="1">
      <c r="A292" s="103">
        <v>2017</v>
      </c>
      <c r="B292" s="104" t="s">
        <v>184</v>
      </c>
      <c r="C292" s="223">
        <v>0.66653786707881579</v>
      </c>
      <c r="D292" s="223">
        <v>-2.7284619697252879</v>
      </c>
      <c r="E292" s="223">
        <v>-1.175869120654383</v>
      </c>
      <c r="F292" s="223">
        <v>-1.7287234042553337</v>
      </c>
      <c r="G292" s="223">
        <v>-2.0887935827178126</v>
      </c>
      <c r="H292" s="223">
        <v>-1.5490696136771618</v>
      </c>
      <c r="I292" s="223">
        <v>0.21372328458942036</v>
      </c>
      <c r="J292" s="223">
        <v>-2.80516312633398</v>
      </c>
      <c r="K292" s="223">
        <v>4.7326076668241512E-2</v>
      </c>
      <c r="L292" s="223">
        <v>4.7135730259762596</v>
      </c>
      <c r="M292" s="223">
        <v>2.384105960264904</v>
      </c>
      <c r="N292" s="223">
        <v>3.1504850201734058</v>
      </c>
    </row>
    <row r="293" spans="1:14" ht="11.1" customHeight="1">
      <c r="A293" s="103"/>
      <c r="B293" s="104" t="s">
        <v>185</v>
      </c>
      <c r="C293" s="223">
        <v>2.5733927907840979</v>
      </c>
      <c r="D293" s="223">
        <v>-3.7681159420289845</v>
      </c>
      <c r="E293" s="223">
        <v>3.4945724623881063</v>
      </c>
      <c r="F293" s="223">
        <v>3.7341588468607938</v>
      </c>
      <c r="G293" s="223">
        <v>3.2064866857090237</v>
      </c>
      <c r="H293" s="223">
        <v>0.26724735227159613</v>
      </c>
      <c r="I293" s="223">
        <v>2.1718798711420391</v>
      </c>
      <c r="J293" s="223">
        <v>-4.0011541790901219</v>
      </c>
      <c r="K293" s="223">
        <v>7.7020447906523799</v>
      </c>
      <c r="L293" s="223">
        <v>6.371739848134709</v>
      </c>
      <c r="M293" s="223">
        <v>3.1728764391260995</v>
      </c>
      <c r="N293" s="223">
        <v>4.0281886201496491</v>
      </c>
    </row>
    <row r="294" spans="1:14" ht="11.1" customHeight="1">
      <c r="A294" s="103"/>
      <c r="B294" s="104" t="s">
        <v>186</v>
      </c>
      <c r="C294" s="223">
        <v>1.7057169634489213</v>
      </c>
      <c r="D294" s="223">
        <v>-4.1573120693659433</v>
      </c>
      <c r="E294" s="223">
        <v>6.1393635526457047E-2</v>
      </c>
      <c r="F294" s="223">
        <v>-0.24994792751509465</v>
      </c>
      <c r="G294" s="223">
        <v>0.88369441277080796</v>
      </c>
      <c r="H294" s="223">
        <v>-0.10061282356168988</v>
      </c>
      <c r="I294" s="223">
        <v>3.3587294774117424</v>
      </c>
      <c r="J294" s="223">
        <v>-4.1848041155520406</v>
      </c>
      <c r="K294" s="223">
        <v>3.6429032555565612</v>
      </c>
      <c r="L294" s="223">
        <v>6.0464721845318934</v>
      </c>
      <c r="M294" s="223">
        <v>3.0077189246739522</v>
      </c>
      <c r="N294" s="223">
        <v>2.8928163193528462</v>
      </c>
    </row>
    <row r="295" spans="1:14" ht="11.1" customHeight="1">
      <c r="A295" s="103"/>
      <c r="B295" s="104" t="s">
        <v>187</v>
      </c>
      <c r="C295" s="223">
        <v>1.158556769281688</v>
      </c>
      <c r="D295" s="223">
        <v>-2.1893440519969261</v>
      </c>
      <c r="E295" s="223">
        <v>-0.37878787878787534</v>
      </c>
      <c r="F295" s="223">
        <v>-0.78954533079227929</v>
      </c>
      <c r="G295" s="223">
        <v>0.90763481046450067</v>
      </c>
      <c r="H295" s="223">
        <v>-0.37093238914179949</v>
      </c>
      <c r="I295" s="223">
        <v>1.0891182877166301</v>
      </c>
      <c r="J295" s="223">
        <v>-3.3642424706874152</v>
      </c>
      <c r="K295" s="223">
        <v>5.4381152170405187</v>
      </c>
      <c r="L295" s="223">
        <v>4.8511331654569574</v>
      </c>
      <c r="M295" s="223">
        <v>3.1221233507210826</v>
      </c>
      <c r="N295" s="223">
        <v>2.5557928850261362</v>
      </c>
    </row>
    <row r="296" spans="1:14" ht="15" customHeight="1">
      <c r="A296" s="103">
        <v>2018</v>
      </c>
      <c r="B296" s="104" t="s">
        <v>184</v>
      </c>
      <c r="C296" s="223">
        <v>2.4757700796468782</v>
      </c>
      <c r="D296" s="223">
        <v>0.53794428434197528</v>
      </c>
      <c r="E296" s="223">
        <v>1.6864976720124076</v>
      </c>
      <c r="F296" s="223">
        <v>1.623815967523683</v>
      </c>
      <c r="G296" s="223">
        <v>2.0116807268007761</v>
      </c>
      <c r="H296" s="223">
        <v>0.88266334068887886</v>
      </c>
      <c r="I296" s="223">
        <v>1.7285890672353617</v>
      </c>
      <c r="J296" s="223">
        <v>0.82610059604726871</v>
      </c>
      <c r="K296" s="223">
        <v>5.9129612109744585</v>
      </c>
      <c r="L296" s="223">
        <v>3.8278298012157279</v>
      </c>
      <c r="M296" s="223">
        <v>3.4466826834226509</v>
      </c>
      <c r="N296" s="223">
        <v>2.9211051930759169</v>
      </c>
    </row>
    <row r="297" spans="1:14" ht="11.1" customHeight="1">
      <c r="A297" s="103"/>
      <c r="B297" s="104" t="s">
        <v>185</v>
      </c>
      <c r="C297" s="223">
        <v>1.7389729191196466</v>
      </c>
      <c r="D297" s="223">
        <v>0.54542494301530553</v>
      </c>
      <c r="E297" s="223">
        <v>1.0304535835863504</v>
      </c>
      <c r="F297" s="223">
        <v>0.64347663900028351</v>
      </c>
      <c r="G297" s="223">
        <v>1.3034550486563603</v>
      </c>
      <c r="H297" s="223">
        <v>0.81934846989139487</v>
      </c>
      <c r="I297" s="223">
        <v>2.4511798209926781</v>
      </c>
      <c r="J297" s="223">
        <v>-0.48091373609858579</v>
      </c>
      <c r="K297" s="223">
        <v>4.3576530150980943</v>
      </c>
      <c r="L297" s="223">
        <v>3.0338299193047931</v>
      </c>
      <c r="M297" s="223">
        <v>2.8380634390651238</v>
      </c>
      <c r="N297" s="223">
        <v>2.391904323827049</v>
      </c>
    </row>
    <row r="298" spans="1:14" ht="11.1" customHeight="1">
      <c r="A298" s="103"/>
      <c r="B298" s="104" t="s">
        <v>186</v>
      </c>
      <c r="C298" s="223">
        <v>3.3542204201990415</v>
      </c>
      <c r="D298" s="223">
        <v>2.213247172859468</v>
      </c>
      <c r="E298" s="223">
        <v>4.4687595868698082</v>
      </c>
      <c r="F298" s="223">
        <v>4.6669450824806944</v>
      </c>
      <c r="G298" s="223">
        <v>1.4222473391730261</v>
      </c>
      <c r="H298" s="223">
        <v>2.4446072147958233</v>
      </c>
      <c r="I298" s="223">
        <v>3.7894518272425302</v>
      </c>
      <c r="J298" s="223">
        <v>0.96024780588538761</v>
      </c>
      <c r="K298" s="223">
        <v>6.3356469122619785</v>
      </c>
      <c r="L298" s="223">
        <v>4.7421031587365121</v>
      </c>
      <c r="M298" s="223">
        <v>3.3333333333333428</v>
      </c>
      <c r="N298" s="223">
        <v>3.2814903435310185</v>
      </c>
    </row>
    <row r="299" spans="1:14" ht="11.1" customHeight="1">
      <c r="A299" s="103"/>
      <c r="B299" s="104" t="s">
        <v>187</v>
      </c>
      <c r="C299" s="223">
        <v>2.7159685863874472</v>
      </c>
      <c r="D299" s="223">
        <v>1.4339424674302705</v>
      </c>
      <c r="E299" s="223">
        <v>5.1421328987868833</v>
      </c>
      <c r="F299" s="223">
        <v>5.1042810098792728</v>
      </c>
      <c r="G299" s="223">
        <v>-0.34391534391534151</v>
      </c>
      <c r="H299" s="223">
        <v>0.77001184633608943</v>
      </c>
      <c r="I299" s="223">
        <v>2.6981450252951333</v>
      </c>
      <c r="J299" s="223">
        <v>-1.4353687549563858</v>
      </c>
      <c r="K299" s="223">
        <v>3.8031833486379014</v>
      </c>
      <c r="L299" s="223">
        <v>3.4682489227943876</v>
      </c>
      <c r="M299" s="223">
        <v>2.8267499814029549</v>
      </c>
      <c r="N299" s="223">
        <v>3.1743751795461037</v>
      </c>
    </row>
    <row r="300" spans="1:14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6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6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6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6" ht="15" customHeight="1">
      <c r="A308" s="84"/>
    </row>
    <row r="309" spans="1:16" ht="12" customHeight="1">
      <c r="A309" s="171" t="s">
        <v>392</v>
      </c>
      <c r="B309" s="145"/>
      <c r="C309" s="145"/>
      <c r="D309" s="145"/>
      <c r="E309" s="145"/>
      <c r="F309" s="145"/>
      <c r="G309" s="145"/>
      <c r="H309" s="145"/>
      <c r="I309" s="145"/>
      <c r="J309" s="145"/>
      <c r="K309" s="145"/>
      <c r="L309" s="145"/>
      <c r="M309" s="145"/>
      <c r="N309" s="145"/>
      <c r="O309" s="145"/>
      <c r="P309" s="145"/>
    </row>
    <row r="310" spans="1:16" ht="11.1" customHeight="1">
      <c r="A310" s="145" t="s">
        <v>393</v>
      </c>
      <c r="B310" s="145"/>
      <c r="C310" s="145"/>
      <c r="D310" s="145"/>
      <c r="E310" s="145"/>
      <c r="F310" s="145"/>
      <c r="G310" s="145"/>
      <c r="H310" s="145"/>
      <c r="I310" s="145"/>
      <c r="J310" s="145"/>
      <c r="K310" s="145"/>
      <c r="L310" s="145"/>
      <c r="M310" s="145"/>
      <c r="N310" s="145"/>
      <c r="O310" s="145"/>
      <c r="P310" s="145"/>
    </row>
    <row r="311" spans="1:16" ht="11.1" customHeight="1">
      <c r="A311" s="145" t="s">
        <v>394</v>
      </c>
      <c r="B311" s="145"/>
      <c r="C311" s="145"/>
      <c r="D311" s="145"/>
      <c r="E311" s="145"/>
      <c r="F311" s="145"/>
      <c r="G311" s="145"/>
      <c r="H311" s="145"/>
      <c r="I311" s="145"/>
      <c r="J311" s="145"/>
      <c r="K311" s="145"/>
      <c r="L311" s="145"/>
      <c r="M311" s="145"/>
      <c r="N311" s="145"/>
      <c r="O311" s="145"/>
      <c r="P311" s="145"/>
    </row>
    <row r="312" spans="1:16" ht="11.1" customHeight="1">
      <c r="A312" s="145"/>
      <c r="B312" s="145"/>
      <c r="C312" s="145"/>
      <c r="D312" s="145"/>
      <c r="E312" s="145"/>
      <c r="F312" s="145"/>
      <c r="G312" s="145"/>
      <c r="H312" s="145"/>
      <c r="I312" s="145"/>
      <c r="J312" s="145"/>
      <c r="K312" s="145"/>
      <c r="L312" s="145"/>
      <c r="M312" s="145"/>
      <c r="N312" s="145"/>
      <c r="O312" s="145"/>
      <c r="P312" s="145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3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3" width="8.85546875" style="64" customWidth="1"/>
    <col min="14" max="16384" width="11.42578125" style="64"/>
  </cols>
  <sheetData>
    <row r="1" spans="1:15" ht="11.1" customHeight="1">
      <c r="A1" s="269" t="s">
        <v>395</v>
      </c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</row>
    <row r="2" spans="1:15" ht="21.95" customHeight="1">
      <c r="A2" s="271" t="s">
        <v>396</v>
      </c>
      <c r="B2" s="270"/>
      <c r="C2" s="272"/>
      <c r="D2" s="270"/>
      <c r="E2" s="270"/>
      <c r="F2" s="270"/>
      <c r="G2" s="270"/>
      <c r="H2" s="270"/>
      <c r="I2" s="270"/>
      <c r="J2" s="270"/>
      <c r="K2" s="270"/>
      <c r="L2" s="270"/>
      <c r="M2" s="270"/>
      <c r="O2" s="188"/>
    </row>
    <row r="3" spans="1:15" ht="21.95" hidden="1" customHeight="1">
      <c r="A3" s="273"/>
      <c r="B3" s="270"/>
      <c r="C3" s="272"/>
      <c r="D3" s="270"/>
      <c r="E3" s="270"/>
      <c r="F3" s="270"/>
      <c r="G3" s="270"/>
      <c r="H3" s="270"/>
      <c r="I3" s="270"/>
      <c r="J3" s="270"/>
      <c r="K3" s="270"/>
      <c r="L3" s="270"/>
      <c r="M3" s="270"/>
    </row>
    <row r="4" spans="1:15" ht="21.95" hidden="1" customHeight="1">
      <c r="A4" s="273"/>
      <c r="B4" s="270"/>
      <c r="C4" s="272"/>
      <c r="D4" s="270"/>
      <c r="E4" s="270"/>
      <c r="F4" s="270"/>
      <c r="G4" s="270"/>
      <c r="H4" s="270"/>
      <c r="I4" s="270"/>
      <c r="J4" s="270"/>
      <c r="K4" s="270"/>
      <c r="L4" s="270"/>
      <c r="M4" s="270"/>
    </row>
    <row r="5" spans="1:15" ht="11.1" customHeight="1">
      <c r="A5" s="84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</row>
    <row r="6" spans="1:15" ht="15" customHeight="1">
      <c r="A6" s="411" t="s">
        <v>170</v>
      </c>
      <c r="B6" s="489"/>
      <c r="C6" s="416" t="s">
        <v>192</v>
      </c>
      <c r="D6" s="190" t="s">
        <v>397</v>
      </c>
      <c r="E6" s="75"/>
      <c r="F6" s="75"/>
      <c r="G6" s="75"/>
      <c r="H6" s="75"/>
      <c r="I6" s="75"/>
      <c r="J6" s="75"/>
      <c r="K6" s="430" t="s">
        <v>398</v>
      </c>
      <c r="L6" s="418" t="s">
        <v>399</v>
      </c>
      <c r="M6" s="418" t="s">
        <v>400</v>
      </c>
    </row>
    <row r="7" spans="1:15" ht="15" customHeight="1">
      <c r="A7" s="490"/>
      <c r="B7" s="489"/>
      <c r="C7" s="417"/>
      <c r="D7" s="459" t="s">
        <v>219</v>
      </c>
      <c r="E7" s="442" t="s">
        <v>401</v>
      </c>
      <c r="F7" s="443"/>
      <c r="G7" s="509"/>
      <c r="H7" s="114" t="s">
        <v>402</v>
      </c>
      <c r="I7" s="274"/>
      <c r="J7" s="274"/>
      <c r="K7" s="431"/>
      <c r="L7" s="508"/>
      <c r="M7" s="508"/>
    </row>
    <row r="8" spans="1:15" ht="60" customHeight="1">
      <c r="A8" s="490"/>
      <c r="B8" s="489"/>
      <c r="C8" s="417"/>
      <c r="D8" s="466"/>
      <c r="E8" s="113" t="s">
        <v>300</v>
      </c>
      <c r="F8" s="113" t="s">
        <v>403</v>
      </c>
      <c r="G8" s="113" t="s">
        <v>404</v>
      </c>
      <c r="H8" s="113" t="s">
        <v>300</v>
      </c>
      <c r="I8" s="243" t="s">
        <v>405</v>
      </c>
      <c r="J8" s="243" t="s">
        <v>406</v>
      </c>
      <c r="K8" s="431"/>
      <c r="L8" s="508"/>
      <c r="M8" s="508"/>
    </row>
    <row r="9" spans="1:15" ht="11.1" customHeight="1">
      <c r="A9" s="491"/>
      <c r="B9" s="492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6">
        <v>10</v>
      </c>
      <c r="M9" s="87">
        <v>11</v>
      </c>
    </row>
    <row r="10" spans="1:15" s="260" customFormat="1" ht="21.95" customHeight="1">
      <c r="A10" s="256"/>
      <c r="B10" s="256"/>
      <c r="C10" s="257" t="s">
        <v>179</v>
      </c>
      <c r="D10" s="259"/>
      <c r="E10" s="259"/>
      <c r="F10" s="259"/>
      <c r="G10" s="259"/>
      <c r="H10" s="259"/>
      <c r="I10" s="259"/>
      <c r="J10" s="259"/>
      <c r="K10" s="259"/>
      <c r="L10" s="259"/>
      <c r="M10" s="259"/>
    </row>
    <row r="11" spans="1:15" ht="12" hidden="1" customHeight="1" outlineLevel="1">
      <c r="A11" s="93">
        <v>1991</v>
      </c>
      <c r="B11" s="94"/>
      <c r="C11" s="95">
        <v>1579.8</v>
      </c>
      <c r="D11" s="95">
        <v>1587.934</v>
      </c>
      <c r="E11" s="95">
        <v>1183.6949999999999</v>
      </c>
      <c r="F11" s="95">
        <v>890.68900000000008</v>
      </c>
      <c r="G11" s="95">
        <v>293.00599999999997</v>
      </c>
      <c r="H11" s="95">
        <v>404.23899999999998</v>
      </c>
      <c r="I11" s="95">
        <v>392.66899999999998</v>
      </c>
      <c r="J11" s="95">
        <v>11.57</v>
      </c>
      <c r="K11" s="95">
        <v>-8.1340000000000003</v>
      </c>
      <c r="L11" s="95">
        <v>374.88400000000001</v>
      </c>
      <c r="M11" s="95">
        <v>383.01799999999997</v>
      </c>
    </row>
    <row r="12" spans="1:15" ht="12" hidden="1" customHeight="1" outlineLevel="1">
      <c r="A12" s="93">
        <v>1992</v>
      </c>
      <c r="B12" s="94"/>
      <c r="C12" s="95">
        <v>1695.32</v>
      </c>
      <c r="D12" s="95">
        <v>1704.18</v>
      </c>
      <c r="E12" s="95">
        <v>1281.056</v>
      </c>
      <c r="F12" s="95">
        <v>958.45800000000008</v>
      </c>
      <c r="G12" s="95">
        <v>322.59800000000001</v>
      </c>
      <c r="H12" s="95">
        <v>423.12400000000002</v>
      </c>
      <c r="I12" s="95">
        <v>424.90300000000002</v>
      </c>
      <c r="J12" s="95">
        <v>-1.7789999999999999</v>
      </c>
      <c r="K12" s="95">
        <v>-8.86</v>
      </c>
      <c r="L12" s="95">
        <v>377.44099999999997</v>
      </c>
      <c r="M12" s="95">
        <v>386.30099999999999</v>
      </c>
    </row>
    <row r="13" spans="1:15" ht="12" hidden="1" customHeight="1" outlineLevel="1">
      <c r="A13" s="93">
        <v>1993</v>
      </c>
      <c r="B13" s="94"/>
      <c r="C13" s="95">
        <v>1748.55</v>
      </c>
      <c r="D13" s="95">
        <v>1747.422</v>
      </c>
      <c r="E13" s="95">
        <v>1334.56</v>
      </c>
      <c r="F13" s="95">
        <v>1000.413</v>
      </c>
      <c r="G13" s="95">
        <v>334.14699999999999</v>
      </c>
      <c r="H13" s="95">
        <v>412.86200000000002</v>
      </c>
      <c r="I13" s="95">
        <v>418.59699999999998</v>
      </c>
      <c r="J13" s="95">
        <v>-5.7349999999999994</v>
      </c>
      <c r="K13" s="95">
        <v>1.1279999999999999</v>
      </c>
      <c r="L13" s="95">
        <v>355.90699999999998</v>
      </c>
      <c r="M13" s="95">
        <v>354.779</v>
      </c>
    </row>
    <row r="14" spans="1:15" ht="12" hidden="1" customHeight="1" outlineLevel="1">
      <c r="A14" s="93">
        <v>1994</v>
      </c>
      <c r="B14" s="94"/>
      <c r="C14" s="95">
        <v>1830.29</v>
      </c>
      <c r="D14" s="95">
        <v>1826.683</v>
      </c>
      <c r="E14" s="95">
        <v>1390.4749999999999</v>
      </c>
      <c r="F14" s="95">
        <v>1041.546</v>
      </c>
      <c r="G14" s="95">
        <v>348.92900000000003</v>
      </c>
      <c r="H14" s="95">
        <v>436.20800000000003</v>
      </c>
      <c r="I14" s="95">
        <v>439.05599999999998</v>
      </c>
      <c r="J14" s="95">
        <v>-2.8480000000000008</v>
      </c>
      <c r="K14" s="95">
        <v>3.6070000000000002</v>
      </c>
      <c r="L14" s="95">
        <v>386.83199999999999</v>
      </c>
      <c r="M14" s="95">
        <v>383.22499999999997</v>
      </c>
    </row>
    <row r="15" spans="1:15" ht="12" hidden="1" customHeight="1" outlineLevel="1">
      <c r="A15" s="93">
        <v>1995</v>
      </c>
      <c r="B15" s="94"/>
      <c r="C15" s="95">
        <v>1898.88</v>
      </c>
      <c r="D15" s="95">
        <v>1889.99</v>
      </c>
      <c r="E15" s="95">
        <v>1439.175</v>
      </c>
      <c r="F15" s="95">
        <v>1075.6120000000001</v>
      </c>
      <c r="G15" s="95">
        <v>363.56299999999999</v>
      </c>
      <c r="H15" s="95">
        <v>450.815</v>
      </c>
      <c r="I15" s="95">
        <v>443.61600000000004</v>
      </c>
      <c r="J15" s="95">
        <v>7.1990000000000034</v>
      </c>
      <c r="K15" s="95">
        <v>8.89</v>
      </c>
      <c r="L15" s="95">
        <v>417.87599999999998</v>
      </c>
      <c r="M15" s="95">
        <v>408.98599999999999</v>
      </c>
    </row>
    <row r="16" spans="1:15" ht="12" hidden="1" customHeight="1" outlineLevel="1">
      <c r="A16" s="93">
        <v>1996</v>
      </c>
      <c r="B16" s="94"/>
      <c r="C16" s="95">
        <v>1926.32</v>
      </c>
      <c r="D16" s="95">
        <v>1910.5150000000001</v>
      </c>
      <c r="E16" s="95">
        <v>1472.5640000000001</v>
      </c>
      <c r="F16" s="95">
        <v>1098.7619999999999</v>
      </c>
      <c r="G16" s="95">
        <v>373.80200000000002</v>
      </c>
      <c r="H16" s="95">
        <v>437.95100000000002</v>
      </c>
      <c r="I16" s="95">
        <v>439.70299999999997</v>
      </c>
      <c r="J16" s="95">
        <v>-1.7519999999999989</v>
      </c>
      <c r="K16" s="95">
        <v>15.805</v>
      </c>
      <c r="L16" s="95">
        <v>441.29300000000001</v>
      </c>
      <c r="M16" s="95">
        <v>425.48799999999994</v>
      </c>
    </row>
    <row r="17" spans="1:13" ht="12" hidden="1" customHeight="1" outlineLevel="1">
      <c r="A17" s="93">
        <v>1997</v>
      </c>
      <c r="B17" s="94"/>
      <c r="C17" s="95">
        <v>1967.09</v>
      </c>
      <c r="D17" s="95">
        <v>1943.8209999999999</v>
      </c>
      <c r="E17" s="95">
        <v>1495.6610000000001</v>
      </c>
      <c r="F17" s="95">
        <v>1121.2349999999999</v>
      </c>
      <c r="G17" s="95">
        <v>374.42599999999999</v>
      </c>
      <c r="H17" s="95">
        <v>448.16</v>
      </c>
      <c r="I17" s="95">
        <v>442.39499999999998</v>
      </c>
      <c r="J17" s="95">
        <v>5.7650000000000006</v>
      </c>
      <c r="K17" s="95">
        <v>23.268999999999998</v>
      </c>
      <c r="L17" s="95">
        <v>499.48300000000006</v>
      </c>
      <c r="M17" s="95">
        <v>476.214</v>
      </c>
    </row>
    <row r="18" spans="1:13" ht="12" hidden="1" customHeight="1" outlineLevel="1">
      <c r="A18" s="93">
        <v>1998</v>
      </c>
      <c r="B18" s="94"/>
      <c r="C18" s="95">
        <v>2018.23</v>
      </c>
      <c r="D18" s="95">
        <v>1991.511</v>
      </c>
      <c r="E18" s="95">
        <v>1520.46</v>
      </c>
      <c r="F18" s="95">
        <v>1141.19</v>
      </c>
      <c r="G18" s="95">
        <v>379.27000000000004</v>
      </c>
      <c r="H18" s="95">
        <v>471.05099999999999</v>
      </c>
      <c r="I18" s="95">
        <v>456.43799999999999</v>
      </c>
      <c r="J18" s="95">
        <v>14.613000000000003</v>
      </c>
      <c r="K18" s="95">
        <v>26.719000000000001</v>
      </c>
      <c r="L18" s="95">
        <v>533.88999999999987</v>
      </c>
      <c r="M18" s="95">
        <v>507.17099999999999</v>
      </c>
    </row>
    <row r="19" spans="1:13" ht="12" hidden="1" customHeight="1" outlineLevel="1">
      <c r="A19" s="93">
        <v>1999</v>
      </c>
      <c r="B19" s="94"/>
      <c r="C19" s="95">
        <v>2064.88</v>
      </c>
      <c r="D19" s="95">
        <v>2050.1570000000002</v>
      </c>
      <c r="E19" s="95">
        <v>1565.451</v>
      </c>
      <c r="F19" s="95">
        <v>1174.8249999999998</v>
      </c>
      <c r="G19" s="95">
        <v>390.62599999999998</v>
      </c>
      <c r="H19" s="95">
        <v>484.70600000000002</v>
      </c>
      <c r="I19" s="95">
        <v>472.81900000000002</v>
      </c>
      <c r="J19" s="95">
        <v>11.887</v>
      </c>
      <c r="K19" s="95">
        <v>14.723000000000001</v>
      </c>
      <c r="L19" s="95">
        <v>558.36900000000003</v>
      </c>
      <c r="M19" s="95">
        <v>543.64599999999996</v>
      </c>
    </row>
    <row r="20" spans="1:13" ht="12" hidden="1" customHeight="1" outlineLevel="1">
      <c r="A20" s="93">
        <v>2000</v>
      </c>
      <c r="B20" s="94"/>
      <c r="C20" s="95">
        <v>2116.48</v>
      </c>
      <c r="D20" s="95">
        <v>2110.7849999999999</v>
      </c>
      <c r="E20" s="95">
        <v>1604.454</v>
      </c>
      <c r="F20" s="95">
        <v>1209.4269999999999</v>
      </c>
      <c r="G20" s="95">
        <v>395.02699999999993</v>
      </c>
      <c r="H20" s="95">
        <v>506.33100000000002</v>
      </c>
      <c r="I20" s="95">
        <v>486.53600000000006</v>
      </c>
      <c r="J20" s="95">
        <v>19.794999999999995</v>
      </c>
      <c r="K20" s="95">
        <v>5.6950000000000003</v>
      </c>
      <c r="L20" s="95">
        <v>652.50099999999998</v>
      </c>
      <c r="M20" s="95">
        <v>646.80600000000004</v>
      </c>
    </row>
    <row r="21" spans="1:13" ht="12" hidden="1" customHeight="1" outlineLevel="1">
      <c r="A21" s="93">
        <v>2001</v>
      </c>
      <c r="B21" s="94"/>
      <c r="C21" s="95">
        <v>2179.85</v>
      </c>
      <c r="D21" s="95">
        <v>2141.4070000000002</v>
      </c>
      <c r="E21" s="95">
        <v>1654.9960000000001</v>
      </c>
      <c r="F21" s="95">
        <v>1250.3470000000002</v>
      </c>
      <c r="G21" s="95">
        <v>404.64899999999994</v>
      </c>
      <c r="H21" s="95">
        <v>486.411</v>
      </c>
      <c r="I21" s="95">
        <v>472.49700000000001</v>
      </c>
      <c r="J21" s="95">
        <v>13.913999999999998</v>
      </c>
      <c r="K21" s="95">
        <v>38.442999999999998</v>
      </c>
      <c r="L21" s="95">
        <v>694.73299999999995</v>
      </c>
      <c r="M21" s="95">
        <v>656.29000000000008</v>
      </c>
    </row>
    <row r="22" spans="1:13" ht="12" hidden="1" customHeight="1" outlineLevel="1">
      <c r="A22" s="93">
        <v>2002</v>
      </c>
      <c r="B22" s="94"/>
      <c r="C22" s="95">
        <v>2209.29</v>
      </c>
      <c r="D22" s="95">
        <v>2112.6320000000001</v>
      </c>
      <c r="E22" s="95">
        <v>1672.559</v>
      </c>
      <c r="F22" s="95">
        <v>1256.5530000000001</v>
      </c>
      <c r="G22" s="95">
        <v>416.00599999999997</v>
      </c>
      <c r="H22" s="95">
        <v>440.07299999999998</v>
      </c>
      <c r="I22" s="95">
        <v>442.71800000000002</v>
      </c>
      <c r="J22" s="95">
        <v>-2.6449999999999996</v>
      </c>
      <c r="K22" s="95">
        <v>96.658000000000001</v>
      </c>
      <c r="L22" s="95">
        <v>719.65499999999997</v>
      </c>
      <c r="M22" s="95">
        <v>622.99700000000007</v>
      </c>
    </row>
    <row r="23" spans="1:13" ht="12" hidden="1" customHeight="1" outlineLevel="1">
      <c r="A23" s="93">
        <v>2003</v>
      </c>
      <c r="B23" s="94"/>
      <c r="C23" s="95">
        <v>2220.08</v>
      </c>
      <c r="D23" s="95">
        <v>2138.7399999999998</v>
      </c>
      <c r="E23" s="95">
        <v>1701.664</v>
      </c>
      <c r="F23" s="95">
        <v>1280.8720000000001</v>
      </c>
      <c r="G23" s="95">
        <v>420.79200000000003</v>
      </c>
      <c r="H23" s="95">
        <v>437.07600000000002</v>
      </c>
      <c r="I23" s="95">
        <v>433.10299999999995</v>
      </c>
      <c r="J23" s="95">
        <v>3.9730000000000025</v>
      </c>
      <c r="K23" s="95">
        <v>81.34</v>
      </c>
      <c r="L23" s="95">
        <v>723.55700000000002</v>
      </c>
      <c r="M23" s="95">
        <v>642.21699999999998</v>
      </c>
    </row>
    <row r="24" spans="1:13" ht="12" hidden="1" customHeight="1" outlineLevel="1">
      <c r="A24" s="93">
        <v>2004</v>
      </c>
      <c r="B24" s="94"/>
      <c r="C24" s="95">
        <v>2270.62</v>
      </c>
      <c r="D24" s="95">
        <v>2156.1640000000002</v>
      </c>
      <c r="E24" s="95">
        <v>1722.0029999999999</v>
      </c>
      <c r="F24" s="95">
        <v>1303.05</v>
      </c>
      <c r="G24" s="95">
        <v>418.95300000000003</v>
      </c>
      <c r="H24" s="95">
        <v>434.161</v>
      </c>
      <c r="I24" s="95">
        <v>434.97199999999998</v>
      </c>
      <c r="J24" s="95">
        <v>-0.81100000000000172</v>
      </c>
      <c r="K24" s="95">
        <v>114.456</v>
      </c>
      <c r="L24" s="95">
        <v>804.89899999999989</v>
      </c>
      <c r="M24" s="95">
        <v>690.44299999999998</v>
      </c>
    </row>
    <row r="25" spans="1:13" ht="12" hidden="1" customHeight="1" outlineLevel="1">
      <c r="A25" s="93">
        <v>2005</v>
      </c>
      <c r="B25" s="94"/>
      <c r="C25" s="95">
        <v>2300.86</v>
      </c>
      <c r="D25" s="95">
        <v>2184.4430000000002</v>
      </c>
      <c r="E25" s="95">
        <v>1751.547</v>
      </c>
      <c r="F25" s="95">
        <v>1328.5510000000002</v>
      </c>
      <c r="G25" s="95">
        <v>422.99599999999998</v>
      </c>
      <c r="H25" s="95">
        <v>432.89600000000002</v>
      </c>
      <c r="I25" s="95">
        <v>438.76099999999997</v>
      </c>
      <c r="J25" s="95">
        <v>-5.8650000000000002</v>
      </c>
      <c r="K25" s="95">
        <v>116.417</v>
      </c>
      <c r="L25" s="95">
        <v>868.35500000000002</v>
      </c>
      <c r="M25" s="95">
        <v>751.9380000000001</v>
      </c>
    </row>
    <row r="26" spans="1:13" ht="12" hidden="1" customHeight="1" outlineLevel="1">
      <c r="A26" s="93">
        <v>2006</v>
      </c>
      <c r="B26" s="94"/>
      <c r="C26" s="95">
        <v>2393.25</v>
      </c>
      <c r="D26" s="95">
        <v>2266.4430000000002</v>
      </c>
      <c r="E26" s="95">
        <v>1793.2349999999999</v>
      </c>
      <c r="F26" s="95">
        <v>1362.837</v>
      </c>
      <c r="G26" s="95">
        <v>430.39800000000002</v>
      </c>
      <c r="H26" s="95">
        <v>473.20800000000003</v>
      </c>
      <c r="I26" s="95">
        <v>474.37099999999998</v>
      </c>
      <c r="J26" s="95">
        <v>-1.1630000000000003</v>
      </c>
      <c r="K26" s="95">
        <v>126.807</v>
      </c>
      <c r="L26" s="95">
        <v>985.78800000000001</v>
      </c>
      <c r="M26" s="95">
        <v>858.98100000000011</v>
      </c>
    </row>
    <row r="27" spans="1:13" ht="12" hidden="1" customHeight="1" outlineLevel="1">
      <c r="A27" s="93">
        <v>2007</v>
      </c>
      <c r="B27" s="94"/>
      <c r="C27" s="95">
        <v>2513.23</v>
      </c>
      <c r="D27" s="95">
        <v>2346.1179999999999</v>
      </c>
      <c r="E27" s="95">
        <v>1824.64</v>
      </c>
      <c r="F27" s="95">
        <v>1384.9</v>
      </c>
      <c r="G27" s="95">
        <v>439.74</v>
      </c>
      <c r="H27" s="95">
        <v>521.47799999999995</v>
      </c>
      <c r="I27" s="95">
        <v>505.57100000000003</v>
      </c>
      <c r="J27" s="95">
        <v>15.907000000000004</v>
      </c>
      <c r="K27" s="95">
        <v>167.11199999999999</v>
      </c>
      <c r="L27" s="95">
        <v>1080.9379999999999</v>
      </c>
      <c r="M27" s="95">
        <v>913.82599999999991</v>
      </c>
    </row>
    <row r="28" spans="1:13" ht="12" hidden="1" customHeight="1" outlineLevel="1">
      <c r="A28" s="93">
        <v>2008</v>
      </c>
      <c r="B28" s="94"/>
      <c r="C28" s="95">
        <v>2561.7399999999998</v>
      </c>
      <c r="D28" s="95">
        <v>2408.6799999999998</v>
      </c>
      <c r="E28" s="95">
        <v>1874.3</v>
      </c>
      <c r="F28" s="95">
        <v>1416.7340000000002</v>
      </c>
      <c r="G28" s="95">
        <v>457.56600000000003</v>
      </c>
      <c r="H28" s="95">
        <v>534.38</v>
      </c>
      <c r="I28" s="95">
        <v>520.80899999999997</v>
      </c>
      <c r="J28" s="95">
        <v>13.570999999999998</v>
      </c>
      <c r="K28" s="95">
        <v>153.06</v>
      </c>
      <c r="L28" s="95">
        <v>1113.329</v>
      </c>
      <c r="M28" s="95">
        <v>960.26900000000001</v>
      </c>
    </row>
    <row r="29" spans="1:13" ht="12" hidden="1" customHeight="1" outlineLevel="1">
      <c r="A29" s="93">
        <v>2009</v>
      </c>
      <c r="B29" s="94"/>
      <c r="C29" s="95">
        <v>2460.2800000000002</v>
      </c>
      <c r="D29" s="95">
        <v>2338.7579999999998</v>
      </c>
      <c r="E29" s="95">
        <v>1894.248</v>
      </c>
      <c r="F29" s="95">
        <v>1413.0410000000002</v>
      </c>
      <c r="G29" s="95">
        <v>481.20699999999999</v>
      </c>
      <c r="H29" s="95">
        <v>444.51</v>
      </c>
      <c r="I29" s="95">
        <v>471.42099999999994</v>
      </c>
      <c r="J29" s="95">
        <v>-26.911000000000001</v>
      </c>
      <c r="K29" s="95">
        <v>121.52200000000001</v>
      </c>
      <c r="L29" s="95">
        <v>930.04000000000008</v>
      </c>
      <c r="M29" s="95">
        <v>808.51800000000003</v>
      </c>
    </row>
    <row r="30" spans="1:13" ht="12" hidden="1" customHeight="1" outlineLevel="1">
      <c r="A30" s="93">
        <v>2010</v>
      </c>
      <c r="B30" s="94"/>
      <c r="C30" s="95">
        <v>2580.06</v>
      </c>
      <c r="D30" s="95">
        <v>2445.9569999999999</v>
      </c>
      <c r="E30" s="95">
        <v>1939.61</v>
      </c>
      <c r="F30" s="95">
        <v>1446.2740000000001</v>
      </c>
      <c r="G30" s="95">
        <v>493.33600000000001</v>
      </c>
      <c r="H30" s="95">
        <v>506.34699999999998</v>
      </c>
      <c r="I30" s="95">
        <v>501.44899999999996</v>
      </c>
      <c r="J30" s="95">
        <v>4.8980000000000015</v>
      </c>
      <c r="K30" s="95">
        <v>134.10300000000001</v>
      </c>
      <c r="L30" s="95">
        <v>1090.085</v>
      </c>
      <c r="M30" s="95">
        <v>955.98199999999997</v>
      </c>
    </row>
    <row r="31" spans="1:13" ht="12" hidden="1" customHeight="1" outlineLevel="1">
      <c r="A31" s="93">
        <v>2011</v>
      </c>
      <c r="B31" s="94"/>
      <c r="C31" s="95">
        <v>2703.12</v>
      </c>
      <c r="D31" s="95">
        <v>2570.9749999999999</v>
      </c>
      <c r="E31" s="95">
        <v>2001.2239999999999</v>
      </c>
      <c r="F31" s="95">
        <v>1495.5330000000001</v>
      </c>
      <c r="G31" s="95">
        <v>505.69100000000003</v>
      </c>
      <c r="H31" s="95">
        <v>569.75099999999998</v>
      </c>
      <c r="I31" s="95">
        <v>547.82100000000003</v>
      </c>
      <c r="J31" s="95">
        <v>21.93</v>
      </c>
      <c r="K31" s="95">
        <v>132.14500000000001</v>
      </c>
      <c r="L31" s="95">
        <v>1211.489</v>
      </c>
      <c r="M31" s="95">
        <v>1079.3440000000001</v>
      </c>
    </row>
    <row r="32" spans="1:13" ht="12" hidden="1" customHeight="1" outlineLevel="1">
      <c r="A32" s="93">
        <v>2012</v>
      </c>
      <c r="B32" s="94"/>
      <c r="C32" s="95">
        <v>2758.26</v>
      </c>
      <c r="D32" s="95">
        <v>2590.2730000000001</v>
      </c>
      <c r="E32" s="95">
        <v>2057.7420000000002</v>
      </c>
      <c r="F32" s="95">
        <v>1538.0290000000002</v>
      </c>
      <c r="G32" s="95">
        <v>519.71299999999997</v>
      </c>
      <c r="H32" s="95">
        <v>532.53099999999995</v>
      </c>
      <c r="I32" s="95">
        <v>554.74599999999998</v>
      </c>
      <c r="J32" s="95">
        <v>-22.215000000000003</v>
      </c>
      <c r="K32" s="95">
        <v>167.98699999999999</v>
      </c>
      <c r="L32" s="95">
        <v>1268.318</v>
      </c>
      <c r="M32" s="95">
        <v>1100.3310000000001</v>
      </c>
    </row>
    <row r="33" spans="1:13" ht="12" hidden="1" customHeight="1" outlineLevel="1">
      <c r="A33" s="93">
        <v>2013</v>
      </c>
      <c r="B33" s="94"/>
      <c r="C33" s="95">
        <v>2826.24</v>
      </c>
      <c r="D33" s="95">
        <v>2657.8150000000001</v>
      </c>
      <c r="E33" s="95">
        <v>2106.3530000000001</v>
      </c>
      <c r="F33" s="95">
        <v>1563.5</v>
      </c>
      <c r="G33" s="95">
        <v>542.85300000000007</v>
      </c>
      <c r="H33" s="95">
        <v>551.46199999999999</v>
      </c>
      <c r="I33" s="95">
        <v>556.75199999999995</v>
      </c>
      <c r="J33" s="95">
        <v>-5.2899999999999991</v>
      </c>
      <c r="K33" s="95">
        <v>168.42500000000001</v>
      </c>
      <c r="L33" s="95">
        <v>1283.0530000000001</v>
      </c>
      <c r="M33" s="95">
        <v>1114.6280000000002</v>
      </c>
    </row>
    <row r="34" spans="1:13" ht="12" customHeight="1" collapsed="1">
      <c r="A34" s="93">
        <v>2014</v>
      </c>
      <c r="B34" s="94"/>
      <c r="C34" s="95">
        <v>2938.59</v>
      </c>
      <c r="D34" s="95">
        <v>2735.1109999999999</v>
      </c>
      <c r="E34" s="95">
        <v>2158.105</v>
      </c>
      <c r="F34" s="95">
        <v>1594.1429999999998</v>
      </c>
      <c r="G34" s="95">
        <v>563.96199999999999</v>
      </c>
      <c r="H34" s="95">
        <v>577.00599999999997</v>
      </c>
      <c r="I34" s="95">
        <v>587.54899999999998</v>
      </c>
      <c r="J34" s="95">
        <v>-10.542999999999999</v>
      </c>
      <c r="K34" s="95">
        <v>203.47900000000001</v>
      </c>
      <c r="L34" s="95">
        <v>1341.3140000000001</v>
      </c>
      <c r="M34" s="95">
        <v>1137.835</v>
      </c>
    </row>
    <row r="35" spans="1:13" ht="12" customHeight="1">
      <c r="A35" s="93">
        <v>2015</v>
      </c>
      <c r="B35" s="94"/>
      <c r="C35" s="95">
        <v>3048.86</v>
      </c>
      <c r="D35" s="95">
        <v>2804.7220000000002</v>
      </c>
      <c r="E35" s="95">
        <v>2218.2840000000001</v>
      </c>
      <c r="F35" s="95">
        <v>1630.8869999999999</v>
      </c>
      <c r="G35" s="95">
        <v>587.39699999999993</v>
      </c>
      <c r="H35" s="95">
        <v>586.43799999999999</v>
      </c>
      <c r="I35" s="95">
        <v>605.51</v>
      </c>
      <c r="J35" s="95">
        <v>-19.071999999999999</v>
      </c>
      <c r="K35" s="95">
        <v>244.13800000000001</v>
      </c>
      <c r="L35" s="95">
        <v>1428.6879999999999</v>
      </c>
      <c r="M35" s="95">
        <v>1184.55</v>
      </c>
    </row>
    <row r="36" spans="1:13" ht="12" customHeight="1">
      <c r="A36" s="93">
        <v>2016</v>
      </c>
      <c r="B36" s="94"/>
      <c r="C36" s="95">
        <v>3159.75</v>
      </c>
      <c r="D36" s="95">
        <v>2912.2820000000002</v>
      </c>
      <c r="E36" s="95">
        <v>2291.0630000000001</v>
      </c>
      <c r="F36" s="95">
        <v>1675.569</v>
      </c>
      <c r="G36" s="95">
        <v>615.49400000000003</v>
      </c>
      <c r="H36" s="95">
        <v>621.21900000000005</v>
      </c>
      <c r="I36" s="95">
        <v>634.029</v>
      </c>
      <c r="J36" s="95">
        <v>-12.810000000000002</v>
      </c>
      <c r="K36" s="95">
        <v>247.46799999999999</v>
      </c>
      <c r="L36" s="95">
        <v>1450.232</v>
      </c>
      <c r="M36" s="95">
        <v>1202.7640000000001</v>
      </c>
    </row>
    <row r="37" spans="1:13" ht="12" customHeight="1">
      <c r="A37" s="93">
        <v>2017</v>
      </c>
      <c r="B37" s="94"/>
      <c r="C37" s="95">
        <v>3277.34</v>
      </c>
      <c r="D37" s="95">
        <v>3029.5479999999998</v>
      </c>
      <c r="E37" s="95">
        <v>2371.0509999999999</v>
      </c>
      <c r="F37" s="95">
        <v>1732.1760000000002</v>
      </c>
      <c r="G37" s="95">
        <v>638.875</v>
      </c>
      <c r="H37" s="95">
        <v>658.49699999999996</v>
      </c>
      <c r="I37" s="95">
        <v>665.72199999999998</v>
      </c>
      <c r="J37" s="95">
        <v>-7.2249999999999996</v>
      </c>
      <c r="K37" s="95">
        <v>247.792</v>
      </c>
      <c r="L37" s="95">
        <v>1541.8980000000001</v>
      </c>
      <c r="M37" s="95">
        <v>1294.106</v>
      </c>
    </row>
    <row r="38" spans="1:13" ht="12" customHeight="1">
      <c r="A38" s="93">
        <v>2018</v>
      </c>
      <c r="B38" s="94"/>
      <c r="C38" s="95">
        <v>3386</v>
      </c>
      <c r="D38" s="95">
        <v>3156.7849999999999</v>
      </c>
      <c r="E38" s="95">
        <v>2438.8760000000002</v>
      </c>
      <c r="F38" s="95">
        <v>1776.691</v>
      </c>
      <c r="G38" s="95">
        <v>662.18499999999995</v>
      </c>
      <c r="H38" s="95">
        <v>717.90899999999999</v>
      </c>
      <c r="I38" s="95">
        <v>703.28800000000001</v>
      </c>
      <c r="J38" s="95">
        <v>14.621000000000006</v>
      </c>
      <c r="K38" s="95">
        <v>229.215</v>
      </c>
      <c r="L38" s="95">
        <v>1590.1599999999999</v>
      </c>
      <c r="M38" s="95">
        <v>1360.9450000000002</v>
      </c>
    </row>
    <row r="39" spans="1:13" ht="12" hidden="1" customHeight="1">
      <c r="A39" s="93"/>
      <c r="B39" s="94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</row>
    <row r="40" spans="1:13" ht="12" hidden="1" customHeight="1">
      <c r="A40" s="93"/>
      <c r="B40" s="94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</row>
    <row r="41" spans="1:13" ht="15" hidden="1" customHeight="1" outlineLevel="1">
      <c r="A41" s="103">
        <v>1991</v>
      </c>
      <c r="B41" s="104" t="s">
        <v>184</v>
      </c>
      <c r="C41" s="95">
        <v>373.12</v>
      </c>
      <c r="D41" s="95">
        <v>373.88299999999998</v>
      </c>
      <c r="E41" s="95">
        <v>276.012</v>
      </c>
      <c r="F41" s="95">
        <v>211.77699999999999</v>
      </c>
      <c r="G41" s="95">
        <v>64.234999999999999</v>
      </c>
      <c r="H41" s="95">
        <v>97.870999999999995</v>
      </c>
      <c r="I41" s="95">
        <v>83.494</v>
      </c>
      <c r="J41" s="95">
        <v>14.377000000000001</v>
      </c>
      <c r="K41" s="95">
        <v>-0.76300000000000001</v>
      </c>
      <c r="L41" s="95">
        <v>91.808999999999997</v>
      </c>
      <c r="M41" s="95">
        <v>92.572000000000003</v>
      </c>
    </row>
    <row r="42" spans="1:13" ht="11.1" hidden="1" customHeight="1" outlineLevel="1">
      <c r="A42" s="103"/>
      <c r="B42" s="104" t="s">
        <v>185</v>
      </c>
      <c r="C42" s="95">
        <v>390.91</v>
      </c>
      <c r="D42" s="95">
        <v>395.52100000000002</v>
      </c>
      <c r="E42" s="95">
        <v>291.27300000000002</v>
      </c>
      <c r="F42" s="95">
        <v>221.25700000000001</v>
      </c>
      <c r="G42" s="95">
        <v>70.016000000000005</v>
      </c>
      <c r="H42" s="95">
        <v>104.248</v>
      </c>
      <c r="I42" s="95">
        <v>101.929</v>
      </c>
      <c r="J42" s="95">
        <v>2.319</v>
      </c>
      <c r="K42" s="95">
        <v>-4.6109999999999998</v>
      </c>
      <c r="L42" s="95">
        <v>91.641999999999996</v>
      </c>
      <c r="M42" s="95">
        <v>96.253</v>
      </c>
    </row>
    <row r="43" spans="1:13" ht="11.1" hidden="1" customHeight="1" outlineLevel="1">
      <c r="A43" s="103"/>
      <c r="B43" s="104" t="s">
        <v>186</v>
      </c>
      <c r="C43" s="95">
        <v>398.46</v>
      </c>
      <c r="D43" s="95">
        <v>402.70800000000003</v>
      </c>
      <c r="E43" s="95">
        <v>290.97699999999998</v>
      </c>
      <c r="F43" s="95">
        <v>218.816</v>
      </c>
      <c r="G43" s="95">
        <v>72.161000000000001</v>
      </c>
      <c r="H43" s="95">
        <v>111.73099999999999</v>
      </c>
      <c r="I43" s="95">
        <v>101.592</v>
      </c>
      <c r="J43" s="95">
        <v>10.138999999999999</v>
      </c>
      <c r="K43" s="95">
        <v>-4.2480000000000002</v>
      </c>
      <c r="L43" s="95">
        <v>93.230999999999995</v>
      </c>
      <c r="M43" s="95">
        <v>97.478999999999999</v>
      </c>
    </row>
    <row r="44" spans="1:13" ht="11.1" hidden="1" customHeight="1" outlineLevel="1">
      <c r="A44" s="103"/>
      <c r="B44" s="104" t="s">
        <v>187</v>
      </c>
      <c r="C44" s="95">
        <v>417.31</v>
      </c>
      <c r="D44" s="95">
        <v>415.822</v>
      </c>
      <c r="E44" s="95">
        <v>325.43299999999999</v>
      </c>
      <c r="F44" s="95">
        <v>238.839</v>
      </c>
      <c r="G44" s="95">
        <v>86.593999999999994</v>
      </c>
      <c r="H44" s="95">
        <v>90.388999999999996</v>
      </c>
      <c r="I44" s="95">
        <v>105.654</v>
      </c>
      <c r="J44" s="95">
        <v>-15.265000000000001</v>
      </c>
      <c r="K44" s="95">
        <v>1.488</v>
      </c>
      <c r="L44" s="95">
        <v>98.201999999999998</v>
      </c>
      <c r="M44" s="95">
        <v>96.713999999999999</v>
      </c>
    </row>
    <row r="45" spans="1:13" ht="15" hidden="1" customHeight="1" outlineLevel="1">
      <c r="A45" s="103">
        <v>1992</v>
      </c>
      <c r="B45" s="104" t="s">
        <v>184</v>
      </c>
      <c r="C45" s="95">
        <v>406.53</v>
      </c>
      <c r="D45" s="95">
        <v>408.041</v>
      </c>
      <c r="E45" s="95">
        <v>301.75099999999998</v>
      </c>
      <c r="F45" s="95">
        <v>229.32400000000001</v>
      </c>
      <c r="G45" s="95">
        <v>72.427000000000007</v>
      </c>
      <c r="H45" s="95">
        <v>106.29</v>
      </c>
      <c r="I45" s="95">
        <v>95.126999999999995</v>
      </c>
      <c r="J45" s="95">
        <v>11.163</v>
      </c>
      <c r="K45" s="95">
        <v>-1.5109999999999999</v>
      </c>
      <c r="L45" s="95">
        <v>95.716999999999999</v>
      </c>
      <c r="M45" s="95">
        <v>97.227999999999994</v>
      </c>
    </row>
    <row r="46" spans="1:13" ht="11.1" hidden="1" customHeight="1" outlineLevel="1">
      <c r="A46" s="103"/>
      <c r="B46" s="104" t="s">
        <v>185</v>
      </c>
      <c r="C46" s="95">
        <v>416.1</v>
      </c>
      <c r="D46" s="95">
        <v>419.33499999999998</v>
      </c>
      <c r="E46" s="95">
        <v>311.137</v>
      </c>
      <c r="F46" s="95">
        <v>235.30699999999999</v>
      </c>
      <c r="G46" s="95">
        <v>75.83</v>
      </c>
      <c r="H46" s="95">
        <v>108.19799999999999</v>
      </c>
      <c r="I46" s="95">
        <v>110.327</v>
      </c>
      <c r="J46" s="95">
        <v>-2.129</v>
      </c>
      <c r="K46" s="95">
        <v>-3.2349999999999999</v>
      </c>
      <c r="L46" s="95">
        <v>92.631</v>
      </c>
      <c r="M46" s="95">
        <v>95.866</v>
      </c>
    </row>
    <row r="47" spans="1:13" ht="11.1" hidden="1" customHeight="1" outlineLevel="1">
      <c r="A47" s="103"/>
      <c r="B47" s="104" t="s">
        <v>186</v>
      </c>
      <c r="C47" s="95">
        <v>429.32</v>
      </c>
      <c r="D47" s="95">
        <v>431.952</v>
      </c>
      <c r="E47" s="95">
        <v>316.89400000000001</v>
      </c>
      <c r="F47" s="95">
        <v>236.59899999999999</v>
      </c>
      <c r="G47" s="95">
        <v>80.295000000000002</v>
      </c>
      <c r="H47" s="95">
        <v>115.05800000000001</v>
      </c>
      <c r="I47" s="95">
        <v>108.46299999999999</v>
      </c>
      <c r="J47" s="95">
        <v>6.5949999999999998</v>
      </c>
      <c r="K47" s="95">
        <v>-2.6320000000000001</v>
      </c>
      <c r="L47" s="95">
        <v>93.316000000000003</v>
      </c>
      <c r="M47" s="95">
        <v>95.947999999999993</v>
      </c>
    </row>
    <row r="48" spans="1:13" ht="11.1" hidden="1" customHeight="1" outlineLevel="1">
      <c r="A48" s="103"/>
      <c r="B48" s="104" t="s">
        <v>187</v>
      </c>
      <c r="C48" s="95">
        <v>443.37</v>
      </c>
      <c r="D48" s="95">
        <v>444.85199999999998</v>
      </c>
      <c r="E48" s="95">
        <v>351.274</v>
      </c>
      <c r="F48" s="95">
        <v>257.22800000000001</v>
      </c>
      <c r="G48" s="95">
        <v>94.046000000000006</v>
      </c>
      <c r="H48" s="95">
        <v>93.578000000000003</v>
      </c>
      <c r="I48" s="95">
        <v>110.986</v>
      </c>
      <c r="J48" s="95">
        <v>-17.408000000000001</v>
      </c>
      <c r="K48" s="95">
        <v>-1.482</v>
      </c>
      <c r="L48" s="95">
        <v>95.777000000000001</v>
      </c>
      <c r="M48" s="95">
        <v>97.259</v>
      </c>
    </row>
    <row r="49" spans="1:13" ht="15" hidden="1" customHeight="1" outlineLevel="1">
      <c r="A49" s="103">
        <v>1993</v>
      </c>
      <c r="B49" s="104" t="s">
        <v>184</v>
      </c>
      <c r="C49" s="95">
        <v>416.06</v>
      </c>
      <c r="D49" s="95">
        <v>414.41199999999998</v>
      </c>
      <c r="E49" s="95">
        <v>315.83800000000002</v>
      </c>
      <c r="F49" s="95">
        <v>238.71799999999999</v>
      </c>
      <c r="G49" s="95">
        <v>77.12</v>
      </c>
      <c r="H49" s="95">
        <v>98.573999999999998</v>
      </c>
      <c r="I49" s="95">
        <v>93.045000000000002</v>
      </c>
      <c r="J49" s="95">
        <v>5.5289999999999999</v>
      </c>
      <c r="K49" s="95">
        <v>1.6479999999999999</v>
      </c>
      <c r="L49" s="95">
        <v>87.536000000000001</v>
      </c>
      <c r="M49" s="95">
        <v>85.888000000000005</v>
      </c>
    </row>
    <row r="50" spans="1:13" ht="11.1" hidden="1" customHeight="1" outlineLevel="1">
      <c r="A50" s="103"/>
      <c r="B50" s="104" t="s">
        <v>185</v>
      </c>
      <c r="C50" s="95">
        <v>431.99</v>
      </c>
      <c r="D50" s="95">
        <v>432.00200000000001</v>
      </c>
      <c r="E50" s="95">
        <v>326.69600000000003</v>
      </c>
      <c r="F50" s="95">
        <v>246.62299999999999</v>
      </c>
      <c r="G50" s="95">
        <v>80.072999999999993</v>
      </c>
      <c r="H50" s="95">
        <v>105.306</v>
      </c>
      <c r="I50" s="95">
        <v>108.78400000000001</v>
      </c>
      <c r="J50" s="95">
        <v>-3.4780000000000002</v>
      </c>
      <c r="K50" s="95">
        <v>-1.2E-2</v>
      </c>
      <c r="L50" s="95">
        <v>88.055999999999997</v>
      </c>
      <c r="M50" s="95">
        <v>88.067999999999998</v>
      </c>
    </row>
    <row r="51" spans="1:13" ht="11.1" hidden="1" customHeight="1" outlineLevel="1">
      <c r="A51" s="103"/>
      <c r="B51" s="104" t="s">
        <v>186</v>
      </c>
      <c r="C51" s="95">
        <v>444.09</v>
      </c>
      <c r="D51" s="95">
        <v>448.37900000000002</v>
      </c>
      <c r="E51" s="95">
        <v>331.94400000000002</v>
      </c>
      <c r="F51" s="95">
        <v>249.655</v>
      </c>
      <c r="G51" s="95">
        <v>82.289000000000001</v>
      </c>
      <c r="H51" s="95">
        <v>116.435</v>
      </c>
      <c r="I51" s="95">
        <v>108.524</v>
      </c>
      <c r="J51" s="95">
        <v>7.9109999999999996</v>
      </c>
      <c r="K51" s="95">
        <v>-4.2889999999999997</v>
      </c>
      <c r="L51" s="95">
        <v>86.14</v>
      </c>
      <c r="M51" s="95">
        <v>90.429000000000002</v>
      </c>
    </row>
    <row r="52" spans="1:13" ht="11.1" hidden="1" customHeight="1" outlineLevel="1">
      <c r="A52" s="103"/>
      <c r="B52" s="104" t="s">
        <v>187</v>
      </c>
      <c r="C52" s="95">
        <v>456.41</v>
      </c>
      <c r="D52" s="95">
        <v>452.62900000000002</v>
      </c>
      <c r="E52" s="95">
        <v>360.08199999999999</v>
      </c>
      <c r="F52" s="95">
        <v>265.41699999999997</v>
      </c>
      <c r="G52" s="95">
        <v>94.665000000000006</v>
      </c>
      <c r="H52" s="95">
        <v>92.546999999999997</v>
      </c>
      <c r="I52" s="95">
        <v>108.244</v>
      </c>
      <c r="J52" s="95">
        <v>-15.696999999999999</v>
      </c>
      <c r="K52" s="95">
        <v>3.7810000000000001</v>
      </c>
      <c r="L52" s="95">
        <v>94.174999999999997</v>
      </c>
      <c r="M52" s="95">
        <v>90.394000000000005</v>
      </c>
    </row>
    <row r="53" spans="1:13" ht="15" hidden="1" customHeight="1" outlineLevel="1">
      <c r="A53" s="103">
        <v>1994</v>
      </c>
      <c r="B53" s="104" t="s">
        <v>184</v>
      </c>
      <c r="C53" s="95">
        <v>438.28</v>
      </c>
      <c r="D53" s="95">
        <v>436.36799999999999</v>
      </c>
      <c r="E53" s="95">
        <v>333.762</v>
      </c>
      <c r="F53" s="95">
        <v>252.59800000000001</v>
      </c>
      <c r="G53" s="95">
        <v>81.164000000000001</v>
      </c>
      <c r="H53" s="95">
        <v>102.60599999999999</v>
      </c>
      <c r="I53" s="95">
        <v>96.58</v>
      </c>
      <c r="J53" s="95">
        <v>6.0259999999999998</v>
      </c>
      <c r="K53" s="95">
        <v>1.9119999999999999</v>
      </c>
      <c r="L53" s="95">
        <v>91.748000000000005</v>
      </c>
      <c r="M53" s="95">
        <v>89.835999999999999</v>
      </c>
    </row>
    <row r="54" spans="1:13" ht="11.1" hidden="1" customHeight="1" outlineLevel="1">
      <c r="A54" s="103"/>
      <c r="B54" s="104" t="s">
        <v>185</v>
      </c>
      <c r="C54" s="95">
        <v>450</v>
      </c>
      <c r="D54" s="95">
        <v>446.87400000000002</v>
      </c>
      <c r="E54" s="95">
        <v>338.53800000000001</v>
      </c>
      <c r="F54" s="95">
        <v>255.99600000000001</v>
      </c>
      <c r="G54" s="95">
        <v>82.542000000000002</v>
      </c>
      <c r="H54" s="95">
        <v>108.336</v>
      </c>
      <c r="I54" s="95">
        <v>113.681</v>
      </c>
      <c r="J54" s="95">
        <v>-5.3449999999999998</v>
      </c>
      <c r="K54" s="95">
        <v>3.1259999999999999</v>
      </c>
      <c r="L54" s="95">
        <v>98.126999999999995</v>
      </c>
      <c r="M54" s="95">
        <v>95.001000000000005</v>
      </c>
    </row>
    <row r="55" spans="1:13" ht="11.1" hidden="1" customHeight="1" outlineLevel="1">
      <c r="A55" s="103"/>
      <c r="B55" s="104" t="s">
        <v>186</v>
      </c>
      <c r="C55" s="95">
        <v>463.06</v>
      </c>
      <c r="D55" s="95">
        <v>466.488</v>
      </c>
      <c r="E55" s="95">
        <v>344.71899999999999</v>
      </c>
      <c r="F55" s="95">
        <v>259.39499999999998</v>
      </c>
      <c r="G55" s="95">
        <v>85.323999999999998</v>
      </c>
      <c r="H55" s="95">
        <v>121.76900000000001</v>
      </c>
      <c r="I55" s="95">
        <v>113.107</v>
      </c>
      <c r="J55" s="95">
        <v>8.6620000000000008</v>
      </c>
      <c r="K55" s="95">
        <v>-3.4279999999999999</v>
      </c>
      <c r="L55" s="95">
        <v>94.852000000000004</v>
      </c>
      <c r="M55" s="95">
        <v>98.28</v>
      </c>
    </row>
    <row r="56" spans="1:13" ht="11.1" hidden="1" customHeight="1" outlineLevel="1">
      <c r="A56" s="103"/>
      <c r="B56" s="104" t="s">
        <v>187</v>
      </c>
      <c r="C56" s="95">
        <v>478.95</v>
      </c>
      <c r="D56" s="95">
        <v>476.95299999999997</v>
      </c>
      <c r="E56" s="95">
        <v>373.45600000000002</v>
      </c>
      <c r="F56" s="95">
        <v>273.55700000000002</v>
      </c>
      <c r="G56" s="95">
        <v>99.899000000000001</v>
      </c>
      <c r="H56" s="95">
        <v>103.497</v>
      </c>
      <c r="I56" s="95">
        <v>115.688</v>
      </c>
      <c r="J56" s="95">
        <v>-12.191000000000001</v>
      </c>
      <c r="K56" s="95">
        <v>1.9970000000000001</v>
      </c>
      <c r="L56" s="95">
        <v>102.105</v>
      </c>
      <c r="M56" s="95">
        <v>100.108</v>
      </c>
    </row>
    <row r="57" spans="1:13" ht="15" hidden="1" customHeight="1" outlineLevel="1">
      <c r="A57" s="103">
        <v>1995</v>
      </c>
      <c r="B57" s="104" t="s">
        <v>184</v>
      </c>
      <c r="C57" s="95">
        <v>455.72</v>
      </c>
      <c r="D57" s="95">
        <v>453.13</v>
      </c>
      <c r="E57" s="95">
        <v>341.25799999999998</v>
      </c>
      <c r="F57" s="95">
        <v>257.98599999999999</v>
      </c>
      <c r="G57" s="95">
        <v>83.272000000000006</v>
      </c>
      <c r="H57" s="95">
        <v>111.872</v>
      </c>
      <c r="I57" s="95">
        <v>99.912000000000006</v>
      </c>
      <c r="J57" s="95">
        <v>11.96</v>
      </c>
      <c r="K57" s="95">
        <v>2.59</v>
      </c>
      <c r="L57" s="95">
        <v>102.57</v>
      </c>
      <c r="M57" s="95">
        <v>99.98</v>
      </c>
    </row>
    <row r="58" spans="1:13" ht="11.1" hidden="1" customHeight="1" outlineLevel="1">
      <c r="A58" s="103"/>
      <c r="B58" s="104" t="s">
        <v>185</v>
      </c>
      <c r="C58" s="95">
        <v>469.57</v>
      </c>
      <c r="D58" s="95">
        <v>467.27300000000002</v>
      </c>
      <c r="E58" s="95">
        <v>353.90499999999997</v>
      </c>
      <c r="F58" s="95">
        <v>267.76100000000002</v>
      </c>
      <c r="G58" s="95">
        <v>86.144000000000005</v>
      </c>
      <c r="H58" s="95">
        <v>113.36799999999999</v>
      </c>
      <c r="I58" s="95">
        <v>115.958</v>
      </c>
      <c r="J58" s="95">
        <v>-2.59</v>
      </c>
      <c r="K58" s="95">
        <v>2.2970000000000002</v>
      </c>
      <c r="L58" s="95">
        <v>103.786</v>
      </c>
      <c r="M58" s="95">
        <v>101.489</v>
      </c>
    </row>
    <row r="59" spans="1:13" ht="11.1" hidden="1" customHeight="1" outlineLevel="1">
      <c r="A59" s="103"/>
      <c r="B59" s="104" t="s">
        <v>186</v>
      </c>
      <c r="C59" s="95">
        <v>481.29</v>
      </c>
      <c r="D59" s="95">
        <v>483.09300000000002</v>
      </c>
      <c r="E59" s="95">
        <v>358.91800000000001</v>
      </c>
      <c r="F59" s="95">
        <v>268.86099999999999</v>
      </c>
      <c r="G59" s="95">
        <v>90.057000000000002</v>
      </c>
      <c r="H59" s="95">
        <v>124.175</v>
      </c>
      <c r="I59" s="95">
        <v>113.90300000000001</v>
      </c>
      <c r="J59" s="95">
        <v>10.272</v>
      </c>
      <c r="K59" s="95">
        <v>-1.8029999999999999</v>
      </c>
      <c r="L59" s="95">
        <v>101.372</v>
      </c>
      <c r="M59" s="95">
        <v>103.175</v>
      </c>
    </row>
    <row r="60" spans="1:13" ht="11.1" hidden="1" customHeight="1" outlineLevel="1">
      <c r="A60" s="103"/>
      <c r="B60" s="104" t="s">
        <v>187</v>
      </c>
      <c r="C60" s="95">
        <v>492.3</v>
      </c>
      <c r="D60" s="95">
        <v>486.49400000000003</v>
      </c>
      <c r="E60" s="95">
        <v>385.09399999999999</v>
      </c>
      <c r="F60" s="95">
        <v>281.00400000000002</v>
      </c>
      <c r="G60" s="95">
        <v>104.09</v>
      </c>
      <c r="H60" s="95">
        <v>101.4</v>
      </c>
      <c r="I60" s="95">
        <v>113.843</v>
      </c>
      <c r="J60" s="95">
        <v>-12.443</v>
      </c>
      <c r="K60" s="95">
        <v>5.806</v>
      </c>
      <c r="L60" s="95">
        <v>110.148</v>
      </c>
      <c r="M60" s="95">
        <v>104.342</v>
      </c>
    </row>
    <row r="61" spans="1:13" ht="15" hidden="1" customHeight="1" outlineLevel="1">
      <c r="A61" s="103">
        <v>1996</v>
      </c>
      <c r="B61" s="104" t="s">
        <v>184</v>
      </c>
      <c r="C61" s="95">
        <v>461.61</v>
      </c>
      <c r="D61" s="95">
        <v>457.82</v>
      </c>
      <c r="E61" s="95">
        <v>353.12400000000002</v>
      </c>
      <c r="F61" s="95">
        <v>265.74400000000003</v>
      </c>
      <c r="G61" s="95">
        <v>87.38</v>
      </c>
      <c r="H61" s="95">
        <v>104.696</v>
      </c>
      <c r="I61" s="95">
        <v>93.38</v>
      </c>
      <c r="J61" s="95">
        <v>11.316000000000001</v>
      </c>
      <c r="K61" s="95">
        <v>3.79</v>
      </c>
      <c r="L61" s="95">
        <v>106.53100000000001</v>
      </c>
      <c r="M61" s="95">
        <v>102.741</v>
      </c>
    </row>
    <row r="62" spans="1:13" ht="11.1" hidden="1" customHeight="1" outlineLevel="1">
      <c r="A62" s="103"/>
      <c r="B62" s="104" t="s">
        <v>185</v>
      </c>
      <c r="C62" s="95">
        <v>474.94</v>
      </c>
      <c r="D62" s="95">
        <v>471.53199999999998</v>
      </c>
      <c r="E62" s="95">
        <v>360.93299999999999</v>
      </c>
      <c r="F62" s="95">
        <v>271.79599999999999</v>
      </c>
      <c r="G62" s="95">
        <v>89.137</v>
      </c>
      <c r="H62" s="95">
        <v>110.599</v>
      </c>
      <c r="I62" s="95">
        <v>115.608</v>
      </c>
      <c r="J62" s="95">
        <v>-5.0090000000000003</v>
      </c>
      <c r="K62" s="95">
        <v>3.4079999999999999</v>
      </c>
      <c r="L62" s="95">
        <v>108.07599999999999</v>
      </c>
      <c r="M62" s="95">
        <v>104.66800000000001</v>
      </c>
    </row>
    <row r="63" spans="1:13" ht="11.1" hidden="1" customHeight="1" outlineLevel="1">
      <c r="A63" s="103"/>
      <c r="B63" s="104" t="s">
        <v>186</v>
      </c>
      <c r="C63" s="95">
        <v>490.02</v>
      </c>
      <c r="D63" s="95">
        <v>488.74</v>
      </c>
      <c r="E63" s="95">
        <v>366.77600000000001</v>
      </c>
      <c r="F63" s="95">
        <v>274.74</v>
      </c>
      <c r="G63" s="95">
        <v>92.036000000000001</v>
      </c>
      <c r="H63" s="95">
        <v>121.964</v>
      </c>
      <c r="I63" s="95">
        <v>115.93600000000001</v>
      </c>
      <c r="J63" s="95">
        <v>6.0279999999999996</v>
      </c>
      <c r="K63" s="95">
        <v>1.28</v>
      </c>
      <c r="L63" s="95">
        <v>108.324</v>
      </c>
      <c r="M63" s="95">
        <v>107.044</v>
      </c>
    </row>
    <row r="64" spans="1:13" ht="11.1" hidden="1" customHeight="1" outlineLevel="1">
      <c r="A64" s="103"/>
      <c r="B64" s="104" t="s">
        <v>187</v>
      </c>
      <c r="C64" s="95">
        <v>499.75</v>
      </c>
      <c r="D64" s="95">
        <v>492.423</v>
      </c>
      <c r="E64" s="95">
        <v>391.73099999999999</v>
      </c>
      <c r="F64" s="95">
        <v>286.48200000000003</v>
      </c>
      <c r="G64" s="95">
        <v>105.249</v>
      </c>
      <c r="H64" s="95">
        <v>100.69199999999999</v>
      </c>
      <c r="I64" s="95">
        <v>114.779</v>
      </c>
      <c r="J64" s="95">
        <v>-14.087</v>
      </c>
      <c r="K64" s="95">
        <v>7.327</v>
      </c>
      <c r="L64" s="95">
        <v>118.36199999999999</v>
      </c>
      <c r="M64" s="95">
        <v>111.035</v>
      </c>
    </row>
    <row r="65" spans="1:13" ht="15" hidden="1" customHeight="1" outlineLevel="1">
      <c r="A65" s="103">
        <v>1997</v>
      </c>
      <c r="B65" s="104" t="s">
        <v>184</v>
      </c>
      <c r="C65" s="95">
        <v>465.77</v>
      </c>
      <c r="D65" s="95">
        <v>463.346</v>
      </c>
      <c r="E65" s="95">
        <v>358.28100000000001</v>
      </c>
      <c r="F65" s="95">
        <v>269.03800000000001</v>
      </c>
      <c r="G65" s="95">
        <v>89.242999999999995</v>
      </c>
      <c r="H65" s="95">
        <v>105.065</v>
      </c>
      <c r="I65" s="95">
        <v>95.173000000000002</v>
      </c>
      <c r="J65" s="95">
        <v>9.8919999999999995</v>
      </c>
      <c r="K65" s="95">
        <v>2.4239999999999999</v>
      </c>
      <c r="L65" s="95">
        <v>113.11199999999999</v>
      </c>
      <c r="M65" s="95">
        <v>110.688</v>
      </c>
    </row>
    <row r="66" spans="1:13" ht="11.1" hidden="1" customHeight="1" outlineLevel="1">
      <c r="A66" s="103"/>
      <c r="B66" s="104" t="s">
        <v>185</v>
      </c>
      <c r="C66" s="95">
        <v>490.34</v>
      </c>
      <c r="D66" s="95">
        <v>483.66399999999999</v>
      </c>
      <c r="E66" s="95">
        <v>369.65800000000002</v>
      </c>
      <c r="F66" s="95">
        <v>279.339</v>
      </c>
      <c r="G66" s="95">
        <v>90.319000000000003</v>
      </c>
      <c r="H66" s="95">
        <v>114.006</v>
      </c>
      <c r="I66" s="95">
        <v>116.416</v>
      </c>
      <c r="J66" s="95">
        <v>-2.41</v>
      </c>
      <c r="K66" s="95">
        <v>6.6760000000000002</v>
      </c>
      <c r="L66" s="95">
        <v>124.486</v>
      </c>
      <c r="M66" s="95">
        <v>117.81</v>
      </c>
    </row>
    <row r="67" spans="1:13" ht="11.1" hidden="1" customHeight="1" outlineLevel="1">
      <c r="A67" s="103"/>
      <c r="B67" s="104" t="s">
        <v>186</v>
      </c>
      <c r="C67" s="95">
        <v>500.52</v>
      </c>
      <c r="D67" s="95">
        <v>496.66300000000001</v>
      </c>
      <c r="E67" s="95">
        <v>371.22399999999999</v>
      </c>
      <c r="F67" s="95">
        <v>279.92500000000001</v>
      </c>
      <c r="G67" s="95">
        <v>91.299000000000007</v>
      </c>
      <c r="H67" s="95">
        <v>125.43899999999999</v>
      </c>
      <c r="I67" s="95">
        <v>115.324</v>
      </c>
      <c r="J67" s="95">
        <v>10.115</v>
      </c>
      <c r="K67" s="95">
        <v>3.8570000000000002</v>
      </c>
      <c r="L67" s="95">
        <v>127.021</v>
      </c>
      <c r="M67" s="95">
        <v>123.164</v>
      </c>
    </row>
    <row r="68" spans="1:13" ht="11.1" hidden="1" customHeight="1" outlineLevel="1">
      <c r="A68" s="103"/>
      <c r="B68" s="104" t="s">
        <v>187</v>
      </c>
      <c r="C68" s="95">
        <v>510.46</v>
      </c>
      <c r="D68" s="95">
        <v>500.14800000000002</v>
      </c>
      <c r="E68" s="95">
        <v>396.49799999999999</v>
      </c>
      <c r="F68" s="95">
        <v>292.93299999999999</v>
      </c>
      <c r="G68" s="95">
        <v>103.565</v>
      </c>
      <c r="H68" s="95">
        <v>103.65</v>
      </c>
      <c r="I68" s="95">
        <v>115.482</v>
      </c>
      <c r="J68" s="95">
        <v>-11.832000000000001</v>
      </c>
      <c r="K68" s="95">
        <v>10.311999999999999</v>
      </c>
      <c r="L68" s="95">
        <v>134.864</v>
      </c>
      <c r="M68" s="95">
        <v>124.55200000000001</v>
      </c>
    </row>
    <row r="69" spans="1:13" ht="15" hidden="1" customHeight="1" outlineLevel="1">
      <c r="A69" s="103">
        <v>1998</v>
      </c>
      <c r="B69" s="104" t="s">
        <v>184</v>
      </c>
      <c r="C69" s="95">
        <v>486.45</v>
      </c>
      <c r="D69" s="95">
        <v>478.96499999999997</v>
      </c>
      <c r="E69" s="95">
        <v>363.536</v>
      </c>
      <c r="F69" s="95">
        <v>274.07299999999998</v>
      </c>
      <c r="G69" s="95">
        <v>89.462999999999994</v>
      </c>
      <c r="H69" s="95">
        <v>115.429</v>
      </c>
      <c r="I69" s="95">
        <v>102.657</v>
      </c>
      <c r="J69" s="95">
        <v>12.772</v>
      </c>
      <c r="K69" s="95">
        <v>7.4850000000000003</v>
      </c>
      <c r="L69" s="95">
        <v>130.73500000000001</v>
      </c>
      <c r="M69" s="95">
        <v>123.25</v>
      </c>
    </row>
    <row r="70" spans="1:13" ht="11.1" hidden="1" customHeight="1" outlineLevel="1">
      <c r="A70" s="103"/>
      <c r="B70" s="104" t="s">
        <v>185</v>
      </c>
      <c r="C70" s="95">
        <v>497.24</v>
      </c>
      <c r="D70" s="95">
        <v>489.40699999999998</v>
      </c>
      <c r="E70" s="95">
        <v>372.34300000000002</v>
      </c>
      <c r="F70" s="95">
        <v>281.27</v>
      </c>
      <c r="G70" s="95">
        <v>91.072999999999993</v>
      </c>
      <c r="H70" s="95">
        <v>117.06399999999999</v>
      </c>
      <c r="I70" s="95">
        <v>116.001</v>
      </c>
      <c r="J70" s="95">
        <v>1.0629999999999999</v>
      </c>
      <c r="K70" s="95">
        <v>7.8330000000000002</v>
      </c>
      <c r="L70" s="95">
        <v>135.54499999999999</v>
      </c>
      <c r="M70" s="95">
        <v>127.712</v>
      </c>
    </row>
    <row r="71" spans="1:13" ht="11.1" hidden="1" customHeight="1" outlineLevel="1">
      <c r="A71" s="103"/>
      <c r="B71" s="104" t="s">
        <v>186</v>
      </c>
      <c r="C71" s="95">
        <v>512.69000000000005</v>
      </c>
      <c r="D71" s="95">
        <v>509.81900000000002</v>
      </c>
      <c r="E71" s="95">
        <v>378.91699999999997</v>
      </c>
      <c r="F71" s="95">
        <v>286.06</v>
      </c>
      <c r="G71" s="95">
        <v>92.856999999999999</v>
      </c>
      <c r="H71" s="95">
        <v>130.90199999999999</v>
      </c>
      <c r="I71" s="95">
        <v>118.601</v>
      </c>
      <c r="J71" s="95">
        <v>12.301</v>
      </c>
      <c r="K71" s="95">
        <v>2.871</v>
      </c>
      <c r="L71" s="95">
        <v>131.559</v>
      </c>
      <c r="M71" s="95">
        <v>128.68799999999999</v>
      </c>
    </row>
    <row r="72" spans="1:13" ht="11.1" hidden="1" customHeight="1" outlineLevel="1">
      <c r="A72" s="103"/>
      <c r="B72" s="104" t="s">
        <v>187</v>
      </c>
      <c r="C72" s="95">
        <v>521.85</v>
      </c>
      <c r="D72" s="95">
        <v>513.32000000000005</v>
      </c>
      <c r="E72" s="95">
        <v>405.66399999999999</v>
      </c>
      <c r="F72" s="95">
        <v>299.78699999999998</v>
      </c>
      <c r="G72" s="95">
        <v>105.877</v>
      </c>
      <c r="H72" s="95">
        <v>107.65600000000001</v>
      </c>
      <c r="I72" s="95">
        <v>119.179</v>
      </c>
      <c r="J72" s="95">
        <v>-11.523</v>
      </c>
      <c r="K72" s="95">
        <v>8.5299999999999994</v>
      </c>
      <c r="L72" s="95">
        <v>136.05099999999999</v>
      </c>
      <c r="M72" s="95">
        <v>127.521</v>
      </c>
    </row>
    <row r="73" spans="1:13" ht="15" hidden="1" customHeight="1" outlineLevel="1">
      <c r="A73" s="103">
        <v>1999</v>
      </c>
      <c r="B73" s="104" t="s">
        <v>184</v>
      </c>
      <c r="C73" s="95">
        <v>495.25</v>
      </c>
      <c r="D73" s="95">
        <v>491.685</v>
      </c>
      <c r="E73" s="95">
        <v>375.18299999999999</v>
      </c>
      <c r="F73" s="95">
        <v>282.87599999999998</v>
      </c>
      <c r="G73" s="95">
        <v>92.307000000000002</v>
      </c>
      <c r="H73" s="95">
        <v>116.502</v>
      </c>
      <c r="I73" s="95">
        <v>104.114</v>
      </c>
      <c r="J73" s="95">
        <v>12.388</v>
      </c>
      <c r="K73" s="95">
        <v>3.5649999999999999</v>
      </c>
      <c r="L73" s="95">
        <v>128.02000000000001</v>
      </c>
      <c r="M73" s="95">
        <v>124.455</v>
      </c>
    </row>
    <row r="74" spans="1:13" ht="11.1" hidden="1" customHeight="1" outlineLevel="1">
      <c r="A74" s="103"/>
      <c r="B74" s="104" t="s">
        <v>185</v>
      </c>
      <c r="C74" s="95">
        <v>507.67</v>
      </c>
      <c r="D74" s="95">
        <v>502.24299999999999</v>
      </c>
      <c r="E74" s="95">
        <v>383.95699999999999</v>
      </c>
      <c r="F74" s="95">
        <v>290.51400000000001</v>
      </c>
      <c r="G74" s="95">
        <v>93.442999999999998</v>
      </c>
      <c r="H74" s="95">
        <v>118.286</v>
      </c>
      <c r="I74" s="95">
        <v>120.533</v>
      </c>
      <c r="J74" s="95">
        <v>-2.2469999999999999</v>
      </c>
      <c r="K74" s="95">
        <v>5.4269999999999996</v>
      </c>
      <c r="L74" s="95">
        <v>139.00200000000001</v>
      </c>
      <c r="M74" s="95">
        <v>133.57499999999999</v>
      </c>
    </row>
    <row r="75" spans="1:13" ht="11.1" hidden="1" customHeight="1" outlineLevel="1">
      <c r="A75" s="103"/>
      <c r="B75" s="104" t="s">
        <v>186</v>
      </c>
      <c r="C75" s="95">
        <v>524.66999999999996</v>
      </c>
      <c r="D75" s="95">
        <v>525.22900000000004</v>
      </c>
      <c r="E75" s="95">
        <v>389.71600000000001</v>
      </c>
      <c r="F75" s="95">
        <v>293.39100000000002</v>
      </c>
      <c r="G75" s="95">
        <v>96.325000000000003</v>
      </c>
      <c r="H75" s="95">
        <v>135.51300000000001</v>
      </c>
      <c r="I75" s="95">
        <v>123.127</v>
      </c>
      <c r="J75" s="95">
        <v>12.385999999999999</v>
      </c>
      <c r="K75" s="95">
        <v>-0.55900000000000005</v>
      </c>
      <c r="L75" s="95">
        <v>139.53399999999999</v>
      </c>
      <c r="M75" s="95">
        <v>140.09299999999999</v>
      </c>
    </row>
    <row r="76" spans="1:13" ht="11.1" hidden="1" customHeight="1" outlineLevel="1">
      <c r="A76" s="103"/>
      <c r="B76" s="104" t="s">
        <v>187</v>
      </c>
      <c r="C76" s="95">
        <v>537.29</v>
      </c>
      <c r="D76" s="95">
        <v>531</v>
      </c>
      <c r="E76" s="95">
        <v>416.59500000000003</v>
      </c>
      <c r="F76" s="95">
        <v>308.04399999999998</v>
      </c>
      <c r="G76" s="95">
        <v>108.551</v>
      </c>
      <c r="H76" s="95">
        <v>114.405</v>
      </c>
      <c r="I76" s="95">
        <v>125.045</v>
      </c>
      <c r="J76" s="95">
        <v>-10.64</v>
      </c>
      <c r="K76" s="95">
        <v>6.29</v>
      </c>
      <c r="L76" s="95">
        <v>151.81299999999999</v>
      </c>
      <c r="M76" s="95">
        <v>145.523</v>
      </c>
    </row>
    <row r="77" spans="1:13" ht="15" hidden="1" customHeight="1" outlineLevel="1">
      <c r="A77" s="103">
        <v>2000</v>
      </c>
      <c r="B77" s="104" t="s">
        <v>184</v>
      </c>
      <c r="C77" s="95">
        <v>515.5</v>
      </c>
      <c r="D77" s="95">
        <v>509.09100000000001</v>
      </c>
      <c r="E77" s="95">
        <v>385.38499999999999</v>
      </c>
      <c r="F77" s="95">
        <v>290.90300000000002</v>
      </c>
      <c r="G77" s="95">
        <v>94.481999999999999</v>
      </c>
      <c r="H77" s="95">
        <v>123.706</v>
      </c>
      <c r="I77" s="95">
        <v>110.529</v>
      </c>
      <c r="J77" s="95">
        <v>13.177</v>
      </c>
      <c r="K77" s="95">
        <v>6.4089999999999998</v>
      </c>
      <c r="L77" s="95">
        <v>153.02099999999999</v>
      </c>
      <c r="M77" s="95">
        <v>146.61199999999999</v>
      </c>
    </row>
    <row r="78" spans="1:13" ht="11.1" hidden="1" customHeight="1" outlineLevel="1">
      <c r="A78" s="103"/>
      <c r="B78" s="104" t="s">
        <v>185</v>
      </c>
      <c r="C78" s="95">
        <v>523.9</v>
      </c>
      <c r="D78" s="95">
        <v>519.23599999999999</v>
      </c>
      <c r="E78" s="95">
        <v>395.38099999999997</v>
      </c>
      <c r="F78" s="95">
        <v>301.12599999999998</v>
      </c>
      <c r="G78" s="95">
        <v>94.254999999999995</v>
      </c>
      <c r="H78" s="95">
        <v>123.855</v>
      </c>
      <c r="I78" s="95">
        <v>123.876</v>
      </c>
      <c r="J78" s="95">
        <v>-2.1000000000000001E-2</v>
      </c>
      <c r="K78" s="95">
        <v>4.6639999999999997</v>
      </c>
      <c r="L78" s="95">
        <v>160.12299999999999</v>
      </c>
      <c r="M78" s="95">
        <v>155.459</v>
      </c>
    </row>
    <row r="79" spans="1:13" ht="11.1" hidden="1" customHeight="1" outlineLevel="1">
      <c r="A79" s="103"/>
      <c r="B79" s="104" t="s">
        <v>186</v>
      </c>
      <c r="C79" s="95">
        <v>536.12</v>
      </c>
      <c r="D79" s="95">
        <v>540.56799999999998</v>
      </c>
      <c r="E79" s="95">
        <v>400.38499999999999</v>
      </c>
      <c r="F79" s="95">
        <v>304.40899999999999</v>
      </c>
      <c r="G79" s="95">
        <v>95.975999999999999</v>
      </c>
      <c r="H79" s="95">
        <v>140.18299999999999</v>
      </c>
      <c r="I79" s="95">
        <v>125.24299999999999</v>
      </c>
      <c r="J79" s="95">
        <v>14.94</v>
      </c>
      <c r="K79" s="95">
        <v>-4.4480000000000004</v>
      </c>
      <c r="L79" s="95">
        <v>160.44900000000001</v>
      </c>
      <c r="M79" s="95">
        <v>164.89699999999999</v>
      </c>
    </row>
    <row r="80" spans="1:13" ht="11.1" hidden="1" customHeight="1" outlineLevel="1">
      <c r="A80" s="103"/>
      <c r="B80" s="104" t="s">
        <v>187</v>
      </c>
      <c r="C80" s="95">
        <v>540.96</v>
      </c>
      <c r="D80" s="95">
        <v>541.89</v>
      </c>
      <c r="E80" s="95">
        <v>423.303</v>
      </c>
      <c r="F80" s="95">
        <v>312.98899999999998</v>
      </c>
      <c r="G80" s="95">
        <v>110.31399999999999</v>
      </c>
      <c r="H80" s="95">
        <v>118.587</v>
      </c>
      <c r="I80" s="95">
        <v>126.88800000000001</v>
      </c>
      <c r="J80" s="95">
        <v>-8.3010000000000002</v>
      </c>
      <c r="K80" s="95">
        <v>-0.93</v>
      </c>
      <c r="L80" s="95">
        <v>178.90799999999999</v>
      </c>
      <c r="M80" s="95">
        <v>179.83799999999999</v>
      </c>
    </row>
    <row r="81" spans="1:13" ht="15" hidden="1" customHeight="1" outlineLevel="1">
      <c r="A81" s="103">
        <v>2001</v>
      </c>
      <c r="B81" s="104" t="s">
        <v>184</v>
      </c>
      <c r="C81" s="95">
        <v>530.61</v>
      </c>
      <c r="D81" s="95">
        <v>521.81299999999999</v>
      </c>
      <c r="E81" s="95">
        <v>397.03</v>
      </c>
      <c r="F81" s="95">
        <v>301.06400000000002</v>
      </c>
      <c r="G81" s="95">
        <v>95.965999999999994</v>
      </c>
      <c r="H81" s="95">
        <v>124.783</v>
      </c>
      <c r="I81" s="95">
        <v>110.377</v>
      </c>
      <c r="J81" s="95">
        <v>14.406000000000001</v>
      </c>
      <c r="K81" s="95">
        <v>8.7970000000000006</v>
      </c>
      <c r="L81" s="95">
        <v>171.816</v>
      </c>
      <c r="M81" s="95">
        <v>163.01900000000001</v>
      </c>
    </row>
    <row r="82" spans="1:13" ht="11.1" hidden="1" customHeight="1" outlineLevel="1">
      <c r="A82" s="103"/>
      <c r="B82" s="104" t="s">
        <v>185</v>
      </c>
      <c r="C82" s="95">
        <v>537.70000000000005</v>
      </c>
      <c r="D82" s="95">
        <v>530.09699999999998</v>
      </c>
      <c r="E82" s="95">
        <v>407.60199999999998</v>
      </c>
      <c r="F82" s="95">
        <v>311.536</v>
      </c>
      <c r="G82" s="95">
        <v>96.066000000000003</v>
      </c>
      <c r="H82" s="95">
        <v>122.495</v>
      </c>
      <c r="I82" s="95">
        <v>121.687</v>
      </c>
      <c r="J82" s="95">
        <v>0.80800000000000005</v>
      </c>
      <c r="K82" s="95">
        <v>7.6029999999999998</v>
      </c>
      <c r="L82" s="95">
        <v>174.14</v>
      </c>
      <c r="M82" s="95">
        <v>166.53700000000001</v>
      </c>
    </row>
    <row r="83" spans="1:13" ht="11.1" hidden="1" customHeight="1" outlineLevel="1">
      <c r="A83" s="103"/>
      <c r="B83" s="104" t="s">
        <v>186</v>
      </c>
      <c r="C83" s="95">
        <v>551.58000000000004</v>
      </c>
      <c r="D83" s="95">
        <v>545.86099999999999</v>
      </c>
      <c r="E83" s="95">
        <v>412.10599999999999</v>
      </c>
      <c r="F83" s="95">
        <v>314.06900000000002</v>
      </c>
      <c r="G83" s="95">
        <v>98.037000000000006</v>
      </c>
      <c r="H83" s="95">
        <v>133.755</v>
      </c>
      <c r="I83" s="95">
        <v>120.52</v>
      </c>
      <c r="J83" s="95">
        <v>13.234999999999999</v>
      </c>
      <c r="K83" s="95">
        <v>5.7190000000000003</v>
      </c>
      <c r="L83" s="95">
        <v>170.43299999999999</v>
      </c>
      <c r="M83" s="95">
        <v>164.714</v>
      </c>
    </row>
    <row r="84" spans="1:13" ht="11.1" hidden="1" customHeight="1" outlineLevel="1">
      <c r="A84" s="103"/>
      <c r="B84" s="104" t="s">
        <v>187</v>
      </c>
      <c r="C84" s="95">
        <v>559.96</v>
      </c>
      <c r="D84" s="95">
        <v>543.63599999999997</v>
      </c>
      <c r="E84" s="95">
        <v>438.25799999999998</v>
      </c>
      <c r="F84" s="95">
        <v>323.678</v>
      </c>
      <c r="G84" s="95">
        <v>114.58</v>
      </c>
      <c r="H84" s="95">
        <v>105.378</v>
      </c>
      <c r="I84" s="95">
        <v>119.913</v>
      </c>
      <c r="J84" s="95">
        <v>-14.535</v>
      </c>
      <c r="K84" s="95">
        <v>16.324000000000002</v>
      </c>
      <c r="L84" s="95">
        <v>178.34399999999999</v>
      </c>
      <c r="M84" s="95">
        <v>162.02000000000001</v>
      </c>
    </row>
    <row r="85" spans="1:13" ht="15" hidden="1" customHeight="1" outlineLevel="1">
      <c r="A85" s="103">
        <v>2002</v>
      </c>
      <c r="B85" s="104" t="s">
        <v>184</v>
      </c>
      <c r="C85" s="95">
        <v>533.82000000000005</v>
      </c>
      <c r="D85" s="95">
        <v>510.55399999999997</v>
      </c>
      <c r="E85" s="95">
        <v>400.71800000000002</v>
      </c>
      <c r="F85" s="95">
        <v>302.24799999999999</v>
      </c>
      <c r="G85" s="95">
        <v>98.47</v>
      </c>
      <c r="H85" s="95">
        <v>109.836</v>
      </c>
      <c r="I85" s="95">
        <v>100.877</v>
      </c>
      <c r="J85" s="95">
        <v>8.9589999999999996</v>
      </c>
      <c r="K85" s="95">
        <v>23.265999999999998</v>
      </c>
      <c r="L85" s="95">
        <v>169.726</v>
      </c>
      <c r="M85" s="95">
        <v>146.46</v>
      </c>
    </row>
    <row r="86" spans="1:13" ht="11.1" hidden="1" customHeight="1" outlineLevel="1">
      <c r="A86" s="103"/>
      <c r="B86" s="104" t="s">
        <v>185</v>
      </c>
      <c r="C86" s="95">
        <v>545.37</v>
      </c>
      <c r="D86" s="95">
        <v>521.34</v>
      </c>
      <c r="E86" s="95">
        <v>410.346</v>
      </c>
      <c r="F86" s="95">
        <v>311.20800000000003</v>
      </c>
      <c r="G86" s="95">
        <v>99.138000000000005</v>
      </c>
      <c r="H86" s="95">
        <v>110.994</v>
      </c>
      <c r="I86" s="95">
        <v>114.19</v>
      </c>
      <c r="J86" s="95">
        <v>-3.1960000000000002</v>
      </c>
      <c r="K86" s="95">
        <v>24.03</v>
      </c>
      <c r="L86" s="95">
        <v>180.93700000000001</v>
      </c>
      <c r="M86" s="95">
        <v>156.90700000000001</v>
      </c>
    </row>
    <row r="87" spans="1:13" ht="11.1" hidden="1" customHeight="1" outlineLevel="1">
      <c r="A87" s="103"/>
      <c r="B87" s="104" t="s">
        <v>186</v>
      </c>
      <c r="C87" s="95">
        <v>565.21</v>
      </c>
      <c r="D87" s="95">
        <v>542.29499999999996</v>
      </c>
      <c r="E87" s="95">
        <v>417.46199999999999</v>
      </c>
      <c r="F87" s="95">
        <v>316.17500000000001</v>
      </c>
      <c r="G87" s="95">
        <v>101.28700000000001</v>
      </c>
      <c r="H87" s="95">
        <v>124.833</v>
      </c>
      <c r="I87" s="95">
        <v>114.42700000000001</v>
      </c>
      <c r="J87" s="95">
        <v>10.406000000000001</v>
      </c>
      <c r="K87" s="95">
        <v>22.914999999999999</v>
      </c>
      <c r="L87" s="95">
        <v>180.61799999999999</v>
      </c>
      <c r="M87" s="95">
        <v>157.703</v>
      </c>
    </row>
    <row r="88" spans="1:13" ht="11.1" hidden="1" customHeight="1" outlineLevel="1">
      <c r="A88" s="103"/>
      <c r="B88" s="104" t="s">
        <v>187</v>
      </c>
      <c r="C88" s="95">
        <v>564.89</v>
      </c>
      <c r="D88" s="95">
        <v>538.44299999999998</v>
      </c>
      <c r="E88" s="95">
        <v>444.03300000000002</v>
      </c>
      <c r="F88" s="95">
        <v>326.92200000000003</v>
      </c>
      <c r="G88" s="95">
        <v>117.111</v>
      </c>
      <c r="H88" s="95">
        <v>94.41</v>
      </c>
      <c r="I88" s="95">
        <v>113.224</v>
      </c>
      <c r="J88" s="95">
        <v>-18.814</v>
      </c>
      <c r="K88" s="95">
        <v>26.446999999999999</v>
      </c>
      <c r="L88" s="95">
        <v>188.374</v>
      </c>
      <c r="M88" s="95">
        <v>161.92699999999999</v>
      </c>
    </row>
    <row r="89" spans="1:13" ht="15" hidden="1" customHeight="1" outlineLevel="1">
      <c r="A89" s="103">
        <v>2003</v>
      </c>
      <c r="B89" s="104" t="s">
        <v>184</v>
      </c>
      <c r="C89" s="95">
        <v>537.94000000000005</v>
      </c>
      <c r="D89" s="95">
        <v>519.26700000000005</v>
      </c>
      <c r="E89" s="95">
        <v>408.80799999999999</v>
      </c>
      <c r="F89" s="95">
        <v>308.92899999999997</v>
      </c>
      <c r="G89" s="95">
        <v>99.879000000000005</v>
      </c>
      <c r="H89" s="95">
        <v>110.459</v>
      </c>
      <c r="I89" s="95">
        <v>96.995999999999995</v>
      </c>
      <c r="J89" s="95">
        <v>13.462999999999999</v>
      </c>
      <c r="K89" s="95">
        <v>18.672999999999998</v>
      </c>
      <c r="L89" s="95">
        <v>175.42599999999999</v>
      </c>
      <c r="M89" s="95">
        <v>156.75299999999999</v>
      </c>
    </row>
    <row r="90" spans="1:13" ht="11.1" hidden="1" customHeight="1" outlineLevel="1">
      <c r="A90" s="103"/>
      <c r="B90" s="104" t="s">
        <v>185</v>
      </c>
      <c r="C90" s="95">
        <v>545.66999999999996</v>
      </c>
      <c r="D90" s="95">
        <v>526.32500000000005</v>
      </c>
      <c r="E90" s="95">
        <v>419.524</v>
      </c>
      <c r="F90" s="95">
        <v>319.18200000000002</v>
      </c>
      <c r="G90" s="95">
        <v>100.342</v>
      </c>
      <c r="H90" s="95">
        <v>106.801</v>
      </c>
      <c r="I90" s="95">
        <v>110.404</v>
      </c>
      <c r="J90" s="95">
        <v>-3.6030000000000002</v>
      </c>
      <c r="K90" s="95">
        <v>19.344999999999999</v>
      </c>
      <c r="L90" s="95">
        <v>176.97800000000001</v>
      </c>
      <c r="M90" s="95">
        <v>157.63300000000001</v>
      </c>
    </row>
    <row r="91" spans="1:13" ht="11.1" hidden="1" customHeight="1" outlineLevel="1">
      <c r="A91" s="103"/>
      <c r="B91" s="104" t="s">
        <v>186</v>
      </c>
      <c r="C91" s="95">
        <v>568.36</v>
      </c>
      <c r="D91" s="95">
        <v>548.64599999999996</v>
      </c>
      <c r="E91" s="95">
        <v>426.89100000000002</v>
      </c>
      <c r="F91" s="95">
        <v>322.98500000000001</v>
      </c>
      <c r="G91" s="95">
        <v>103.90600000000001</v>
      </c>
      <c r="H91" s="95">
        <v>121.755</v>
      </c>
      <c r="I91" s="95">
        <v>112.94199999999999</v>
      </c>
      <c r="J91" s="95">
        <v>8.8130000000000006</v>
      </c>
      <c r="K91" s="95">
        <v>19.713999999999999</v>
      </c>
      <c r="L91" s="95">
        <v>180.95699999999999</v>
      </c>
      <c r="M91" s="95">
        <v>161.24299999999999</v>
      </c>
    </row>
    <row r="92" spans="1:13" ht="11.1" hidden="1" customHeight="1" outlineLevel="1">
      <c r="A92" s="103"/>
      <c r="B92" s="104" t="s">
        <v>187</v>
      </c>
      <c r="C92" s="95">
        <v>568.11</v>
      </c>
      <c r="D92" s="95">
        <v>544.50199999999995</v>
      </c>
      <c r="E92" s="95">
        <v>446.44099999999997</v>
      </c>
      <c r="F92" s="95">
        <v>329.77600000000001</v>
      </c>
      <c r="G92" s="95">
        <v>116.66500000000001</v>
      </c>
      <c r="H92" s="95">
        <v>98.061000000000007</v>
      </c>
      <c r="I92" s="95">
        <v>112.761</v>
      </c>
      <c r="J92" s="95">
        <v>-14.7</v>
      </c>
      <c r="K92" s="95">
        <v>23.608000000000001</v>
      </c>
      <c r="L92" s="95">
        <v>190.196</v>
      </c>
      <c r="M92" s="95">
        <v>166.58799999999999</v>
      </c>
    </row>
    <row r="93" spans="1:13" ht="15" hidden="1" customHeight="1" outlineLevel="1">
      <c r="A93" s="103">
        <v>2004</v>
      </c>
      <c r="B93" s="104" t="s">
        <v>184</v>
      </c>
      <c r="C93" s="95">
        <v>552.71</v>
      </c>
      <c r="D93" s="95">
        <v>520.88300000000004</v>
      </c>
      <c r="E93" s="95">
        <v>414.14299999999997</v>
      </c>
      <c r="F93" s="95">
        <v>313.69200000000001</v>
      </c>
      <c r="G93" s="95">
        <v>100.45099999999999</v>
      </c>
      <c r="H93" s="95">
        <v>106.74</v>
      </c>
      <c r="I93" s="95">
        <v>97.248999999999995</v>
      </c>
      <c r="J93" s="95">
        <v>9.4909999999999997</v>
      </c>
      <c r="K93" s="95">
        <v>31.827000000000002</v>
      </c>
      <c r="L93" s="95">
        <v>192.01499999999999</v>
      </c>
      <c r="M93" s="95">
        <v>160.18799999999999</v>
      </c>
    </row>
    <row r="94" spans="1:13" ht="11.1" hidden="1" customHeight="1" outlineLevel="1">
      <c r="A94" s="103"/>
      <c r="B94" s="104" t="s">
        <v>185</v>
      </c>
      <c r="C94" s="95">
        <v>562.54</v>
      </c>
      <c r="D94" s="95">
        <v>528.43299999999999</v>
      </c>
      <c r="E94" s="95">
        <v>424.68200000000002</v>
      </c>
      <c r="F94" s="95">
        <v>323.71100000000001</v>
      </c>
      <c r="G94" s="95">
        <v>100.971</v>
      </c>
      <c r="H94" s="95">
        <v>103.751</v>
      </c>
      <c r="I94" s="95">
        <v>110.65600000000001</v>
      </c>
      <c r="J94" s="95">
        <v>-6.9050000000000002</v>
      </c>
      <c r="K94" s="95">
        <v>34.106999999999999</v>
      </c>
      <c r="L94" s="95">
        <v>203.7</v>
      </c>
      <c r="M94" s="95">
        <v>169.59299999999999</v>
      </c>
    </row>
    <row r="95" spans="1:13" ht="11.1" hidden="1" customHeight="1" outlineLevel="1">
      <c r="A95" s="103"/>
      <c r="B95" s="104" t="s">
        <v>186</v>
      </c>
      <c r="C95" s="95">
        <v>576.79</v>
      </c>
      <c r="D95" s="95">
        <v>555.41099999999994</v>
      </c>
      <c r="E95" s="95">
        <v>430.041</v>
      </c>
      <c r="F95" s="95">
        <v>327.11500000000001</v>
      </c>
      <c r="G95" s="95">
        <v>102.926</v>
      </c>
      <c r="H95" s="95">
        <v>125.37</v>
      </c>
      <c r="I95" s="95">
        <v>112.86199999999999</v>
      </c>
      <c r="J95" s="95">
        <v>12.507999999999999</v>
      </c>
      <c r="K95" s="95">
        <v>21.379000000000001</v>
      </c>
      <c r="L95" s="95">
        <v>199.03899999999999</v>
      </c>
      <c r="M95" s="95">
        <v>177.66</v>
      </c>
    </row>
    <row r="96" spans="1:13" ht="11.1" hidden="1" customHeight="1" outlineLevel="1">
      <c r="A96" s="103"/>
      <c r="B96" s="104" t="s">
        <v>187</v>
      </c>
      <c r="C96" s="95">
        <v>578.58000000000004</v>
      </c>
      <c r="D96" s="95">
        <v>551.43700000000001</v>
      </c>
      <c r="E96" s="95">
        <v>453.137</v>
      </c>
      <c r="F96" s="95">
        <v>338.53199999999998</v>
      </c>
      <c r="G96" s="95">
        <v>114.605</v>
      </c>
      <c r="H96" s="95">
        <v>98.3</v>
      </c>
      <c r="I96" s="95">
        <v>114.205</v>
      </c>
      <c r="J96" s="95">
        <v>-15.904999999999999</v>
      </c>
      <c r="K96" s="95">
        <v>27.143000000000001</v>
      </c>
      <c r="L96" s="95">
        <v>210.14500000000001</v>
      </c>
      <c r="M96" s="95">
        <v>183.00200000000001</v>
      </c>
    </row>
    <row r="97" spans="1:13" ht="15" hidden="1" customHeight="1" outlineLevel="1">
      <c r="A97" s="103">
        <v>2005</v>
      </c>
      <c r="B97" s="104" t="s">
        <v>184</v>
      </c>
      <c r="C97" s="95">
        <v>553.30999999999995</v>
      </c>
      <c r="D97" s="95">
        <v>518.74599999999998</v>
      </c>
      <c r="E97" s="95">
        <v>417.60500000000002</v>
      </c>
      <c r="F97" s="95">
        <v>316.91300000000001</v>
      </c>
      <c r="G97" s="95">
        <v>100.69199999999999</v>
      </c>
      <c r="H97" s="95">
        <v>101.14100000000001</v>
      </c>
      <c r="I97" s="95">
        <v>93.518000000000001</v>
      </c>
      <c r="J97" s="95">
        <v>7.6230000000000002</v>
      </c>
      <c r="K97" s="95">
        <v>34.564</v>
      </c>
      <c r="L97" s="95">
        <v>202.429</v>
      </c>
      <c r="M97" s="95">
        <v>167.86500000000001</v>
      </c>
    </row>
    <row r="98" spans="1:13" ht="11.1" hidden="1" customHeight="1" outlineLevel="1">
      <c r="A98" s="103"/>
      <c r="B98" s="104" t="s">
        <v>185</v>
      </c>
      <c r="C98" s="95">
        <v>572.46</v>
      </c>
      <c r="D98" s="95">
        <v>541.53499999999997</v>
      </c>
      <c r="E98" s="95">
        <v>435.04599999999999</v>
      </c>
      <c r="F98" s="95">
        <v>332.35399999999998</v>
      </c>
      <c r="G98" s="95">
        <v>102.69199999999999</v>
      </c>
      <c r="H98" s="95">
        <v>106.489</v>
      </c>
      <c r="I98" s="95">
        <v>113.071</v>
      </c>
      <c r="J98" s="95">
        <v>-6.5819999999999999</v>
      </c>
      <c r="K98" s="95">
        <v>30.925000000000001</v>
      </c>
      <c r="L98" s="95">
        <v>215.76900000000001</v>
      </c>
      <c r="M98" s="95">
        <v>184.84399999999999</v>
      </c>
    </row>
    <row r="99" spans="1:13" ht="11.1" hidden="1" customHeight="1" outlineLevel="1">
      <c r="A99" s="103"/>
      <c r="B99" s="104" t="s">
        <v>186</v>
      </c>
      <c r="C99" s="95">
        <v>587.36</v>
      </c>
      <c r="D99" s="95">
        <v>562.529</v>
      </c>
      <c r="E99" s="95">
        <v>440.34</v>
      </c>
      <c r="F99" s="95">
        <v>336.57499999999999</v>
      </c>
      <c r="G99" s="95">
        <v>103.765</v>
      </c>
      <c r="H99" s="95">
        <v>122.18899999999999</v>
      </c>
      <c r="I99" s="95">
        <v>113.907</v>
      </c>
      <c r="J99" s="95">
        <v>8.282</v>
      </c>
      <c r="K99" s="95">
        <v>24.831</v>
      </c>
      <c r="L99" s="95">
        <v>218.78299999999999</v>
      </c>
      <c r="M99" s="95">
        <v>193.952</v>
      </c>
    </row>
    <row r="100" spans="1:13" ht="11.1" hidden="1" customHeight="1" outlineLevel="1">
      <c r="A100" s="103"/>
      <c r="B100" s="104" t="s">
        <v>187</v>
      </c>
      <c r="C100" s="95">
        <v>587.73</v>
      </c>
      <c r="D100" s="95">
        <v>561.63300000000004</v>
      </c>
      <c r="E100" s="95">
        <v>458.55599999999998</v>
      </c>
      <c r="F100" s="95">
        <v>342.709</v>
      </c>
      <c r="G100" s="95">
        <v>115.84699999999999</v>
      </c>
      <c r="H100" s="95">
        <v>103.077</v>
      </c>
      <c r="I100" s="95">
        <v>118.265</v>
      </c>
      <c r="J100" s="95">
        <v>-15.188000000000001</v>
      </c>
      <c r="K100" s="95">
        <v>26.097000000000001</v>
      </c>
      <c r="L100" s="95">
        <v>231.374</v>
      </c>
      <c r="M100" s="95">
        <v>205.27699999999999</v>
      </c>
    </row>
    <row r="101" spans="1:13" ht="15" hidden="1" customHeight="1" outlineLevel="1">
      <c r="A101" s="103">
        <v>2006</v>
      </c>
      <c r="B101" s="104" t="s">
        <v>184</v>
      </c>
      <c r="C101" s="95">
        <v>578.05999999999995</v>
      </c>
      <c r="D101" s="95">
        <v>547.29899999999998</v>
      </c>
      <c r="E101" s="95">
        <v>430.44099999999997</v>
      </c>
      <c r="F101" s="95">
        <v>326.721</v>
      </c>
      <c r="G101" s="95">
        <v>103.72</v>
      </c>
      <c r="H101" s="95">
        <v>116.858</v>
      </c>
      <c r="I101" s="95">
        <v>100.889</v>
      </c>
      <c r="J101" s="95">
        <v>15.968999999999999</v>
      </c>
      <c r="K101" s="95">
        <v>30.760999999999999</v>
      </c>
      <c r="L101" s="95">
        <v>234.392</v>
      </c>
      <c r="M101" s="95">
        <v>203.631</v>
      </c>
    </row>
    <row r="102" spans="1:13" ht="11.1" hidden="1" customHeight="1" outlineLevel="1">
      <c r="A102" s="103"/>
      <c r="B102" s="104" t="s">
        <v>185</v>
      </c>
      <c r="C102" s="95">
        <v>588.46</v>
      </c>
      <c r="D102" s="95">
        <v>558.94799999999998</v>
      </c>
      <c r="E102" s="95">
        <v>443.4</v>
      </c>
      <c r="F102" s="95">
        <v>339.51499999999999</v>
      </c>
      <c r="G102" s="95">
        <v>103.88500000000001</v>
      </c>
      <c r="H102" s="95">
        <v>115.548</v>
      </c>
      <c r="I102" s="95">
        <v>120.46299999999999</v>
      </c>
      <c r="J102" s="95">
        <v>-4.915</v>
      </c>
      <c r="K102" s="95">
        <v>29.512</v>
      </c>
      <c r="L102" s="95">
        <v>239.12</v>
      </c>
      <c r="M102" s="95">
        <v>209.608</v>
      </c>
    </row>
    <row r="103" spans="1:13" ht="11.1" hidden="1" customHeight="1" outlineLevel="1">
      <c r="A103" s="103"/>
      <c r="B103" s="104" t="s">
        <v>186</v>
      </c>
      <c r="C103" s="95">
        <v>609.48</v>
      </c>
      <c r="D103" s="95">
        <v>583.98400000000004</v>
      </c>
      <c r="E103" s="95">
        <v>448.26499999999999</v>
      </c>
      <c r="F103" s="95">
        <v>343.13900000000001</v>
      </c>
      <c r="G103" s="95">
        <v>105.126</v>
      </c>
      <c r="H103" s="95">
        <v>135.71899999999999</v>
      </c>
      <c r="I103" s="95">
        <v>123.25700000000001</v>
      </c>
      <c r="J103" s="95">
        <v>12.462</v>
      </c>
      <c r="K103" s="95">
        <v>25.495999999999999</v>
      </c>
      <c r="L103" s="95">
        <v>244.28200000000001</v>
      </c>
      <c r="M103" s="95">
        <v>218.786</v>
      </c>
    </row>
    <row r="104" spans="1:13" ht="11.1" hidden="1" customHeight="1" outlineLevel="1">
      <c r="A104" s="103"/>
      <c r="B104" s="104" t="s">
        <v>187</v>
      </c>
      <c r="C104" s="95">
        <v>617.25</v>
      </c>
      <c r="D104" s="95">
        <v>576.21199999999999</v>
      </c>
      <c r="E104" s="95">
        <v>471.12900000000002</v>
      </c>
      <c r="F104" s="95">
        <v>353.46199999999999</v>
      </c>
      <c r="G104" s="95">
        <v>117.667</v>
      </c>
      <c r="H104" s="95">
        <v>105.083</v>
      </c>
      <c r="I104" s="95">
        <v>129.762</v>
      </c>
      <c r="J104" s="95">
        <v>-24.678999999999998</v>
      </c>
      <c r="K104" s="95">
        <v>41.037999999999997</v>
      </c>
      <c r="L104" s="95">
        <v>267.99400000000003</v>
      </c>
      <c r="M104" s="95">
        <v>226.95599999999999</v>
      </c>
    </row>
    <row r="105" spans="1:13" ht="15" hidden="1" customHeight="1" outlineLevel="1">
      <c r="A105" s="103">
        <v>2007</v>
      </c>
      <c r="B105" s="104" t="s">
        <v>184</v>
      </c>
      <c r="C105" s="95">
        <v>612.32000000000005</v>
      </c>
      <c r="D105" s="95">
        <v>570.09900000000005</v>
      </c>
      <c r="E105" s="95">
        <v>436.58600000000001</v>
      </c>
      <c r="F105" s="95">
        <v>330.85</v>
      </c>
      <c r="G105" s="95">
        <v>105.736</v>
      </c>
      <c r="H105" s="95">
        <v>133.51300000000001</v>
      </c>
      <c r="I105" s="95">
        <v>113.815</v>
      </c>
      <c r="J105" s="95">
        <v>19.698</v>
      </c>
      <c r="K105" s="95">
        <v>42.220999999999997</v>
      </c>
      <c r="L105" s="95">
        <v>262.83</v>
      </c>
      <c r="M105" s="95">
        <v>220.60900000000001</v>
      </c>
    </row>
    <row r="106" spans="1:13" ht="11.1" hidden="1" customHeight="1" outlineLevel="1">
      <c r="A106" s="103"/>
      <c r="B106" s="104" t="s">
        <v>185</v>
      </c>
      <c r="C106" s="95">
        <v>618.04999999999995</v>
      </c>
      <c r="D106" s="95">
        <v>575.04899999999998</v>
      </c>
      <c r="E106" s="95">
        <v>451.43</v>
      </c>
      <c r="F106" s="95">
        <v>345.12799999999999</v>
      </c>
      <c r="G106" s="95">
        <v>106.30200000000001</v>
      </c>
      <c r="H106" s="95">
        <v>123.619</v>
      </c>
      <c r="I106" s="95">
        <v>127.51</v>
      </c>
      <c r="J106" s="95">
        <v>-3.891</v>
      </c>
      <c r="K106" s="95">
        <v>43.000999999999998</v>
      </c>
      <c r="L106" s="95">
        <v>267.28699999999998</v>
      </c>
      <c r="M106" s="95">
        <v>224.286</v>
      </c>
    </row>
    <row r="107" spans="1:13" ht="11.1" hidden="1" customHeight="1" outlineLevel="1">
      <c r="A107" s="103"/>
      <c r="B107" s="104" t="s">
        <v>186</v>
      </c>
      <c r="C107" s="95">
        <v>640.76</v>
      </c>
      <c r="D107" s="95">
        <v>604.06700000000001</v>
      </c>
      <c r="E107" s="95">
        <v>457.7</v>
      </c>
      <c r="F107" s="95">
        <v>350.45800000000003</v>
      </c>
      <c r="G107" s="95">
        <v>107.242</v>
      </c>
      <c r="H107" s="95">
        <v>146.36699999999999</v>
      </c>
      <c r="I107" s="95">
        <v>129.477</v>
      </c>
      <c r="J107" s="95">
        <v>16.89</v>
      </c>
      <c r="K107" s="95">
        <v>36.692999999999998</v>
      </c>
      <c r="L107" s="95">
        <v>270.70499999999998</v>
      </c>
      <c r="M107" s="95">
        <v>234.012</v>
      </c>
    </row>
    <row r="108" spans="1:13" ht="11.1" hidden="1" customHeight="1" outlineLevel="1">
      <c r="A108" s="103"/>
      <c r="B108" s="104" t="s">
        <v>187</v>
      </c>
      <c r="C108" s="95">
        <v>642.1</v>
      </c>
      <c r="D108" s="95">
        <v>596.90300000000002</v>
      </c>
      <c r="E108" s="95">
        <v>478.92399999999998</v>
      </c>
      <c r="F108" s="95">
        <v>358.464</v>
      </c>
      <c r="G108" s="95">
        <v>120.46</v>
      </c>
      <c r="H108" s="95">
        <v>117.979</v>
      </c>
      <c r="I108" s="95">
        <v>134.76900000000001</v>
      </c>
      <c r="J108" s="95">
        <v>-16.79</v>
      </c>
      <c r="K108" s="95">
        <v>45.197000000000003</v>
      </c>
      <c r="L108" s="95">
        <v>280.11599999999999</v>
      </c>
      <c r="M108" s="95">
        <v>234.91900000000001</v>
      </c>
    </row>
    <row r="109" spans="1:13" ht="15" hidden="1" customHeight="1" outlineLevel="1">
      <c r="A109" s="103">
        <v>2008</v>
      </c>
      <c r="B109" s="104" t="s">
        <v>184</v>
      </c>
      <c r="C109" s="95">
        <v>631.1</v>
      </c>
      <c r="D109" s="95">
        <v>585.61</v>
      </c>
      <c r="E109" s="95">
        <v>448.91300000000001</v>
      </c>
      <c r="F109" s="95">
        <v>339.47199999999998</v>
      </c>
      <c r="G109" s="95">
        <v>109.441</v>
      </c>
      <c r="H109" s="95">
        <v>136.697</v>
      </c>
      <c r="I109" s="95">
        <v>116.753</v>
      </c>
      <c r="J109" s="95">
        <v>19.943999999999999</v>
      </c>
      <c r="K109" s="95">
        <v>45.49</v>
      </c>
      <c r="L109" s="95">
        <v>278.04300000000001</v>
      </c>
      <c r="M109" s="95">
        <v>232.553</v>
      </c>
    </row>
    <row r="110" spans="1:13" ht="11.1" hidden="1" customHeight="1" outlineLevel="1">
      <c r="A110" s="103"/>
      <c r="B110" s="104" t="s">
        <v>185</v>
      </c>
      <c r="C110" s="95">
        <v>643.19000000000005</v>
      </c>
      <c r="D110" s="95">
        <v>596.02099999999996</v>
      </c>
      <c r="E110" s="95">
        <v>467.447</v>
      </c>
      <c r="F110" s="95">
        <v>355.78800000000001</v>
      </c>
      <c r="G110" s="95">
        <v>111.65900000000001</v>
      </c>
      <c r="H110" s="95">
        <v>128.57400000000001</v>
      </c>
      <c r="I110" s="95">
        <v>135.28</v>
      </c>
      <c r="J110" s="95">
        <v>-6.7060000000000004</v>
      </c>
      <c r="K110" s="95">
        <v>47.168999999999997</v>
      </c>
      <c r="L110" s="95">
        <v>287.54399999999998</v>
      </c>
      <c r="M110" s="95">
        <v>240.375</v>
      </c>
    </row>
    <row r="111" spans="1:13" ht="11.1" hidden="1" customHeight="1" outlineLevel="1">
      <c r="A111" s="103"/>
      <c r="B111" s="104" t="s">
        <v>186</v>
      </c>
      <c r="C111" s="95">
        <v>652.17999999999995</v>
      </c>
      <c r="D111" s="95">
        <v>624.45000000000005</v>
      </c>
      <c r="E111" s="95">
        <v>472.13600000000002</v>
      </c>
      <c r="F111" s="95">
        <v>360.56200000000001</v>
      </c>
      <c r="G111" s="95">
        <v>111.574</v>
      </c>
      <c r="H111" s="95">
        <v>152.31399999999999</v>
      </c>
      <c r="I111" s="95">
        <v>135.00399999999999</v>
      </c>
      <c r="J111" s="95">
        <v>17.309999999999999</v>
      </c>
      <c r="K111" s="95">
        <v>27.73</v>
      </c>
      <c r="L111" s="95">
        <v>280.221</v>
      </c>
      <c r="M111" s="95">
        <v>252.49100000000001</v>
      </c>
    </row>
    <row r="112" spans="1:13" ht="11.1" hidden="1" customHeight="1" outlineLevel="1">
      <c r="A112" s="103"/>
      <c r="B112" s="104" t="s">
        <v>187</v>
      </c>
      <c r="C112" s="95">
        <v>635.27</v>
      </c>
      <c r="D112" s="95">
        <v>602.59900000000005</v>
      </c>
      <c r="E112" s="95">
        <v>485.80399999999997</v>
      </c>
      <c r="F112" s="95">
        <v>360.91199999999998</v>
      </c>
      <c r="G112" s="95">
        <v>124.892</v>
      </c>
      <c r="H112" s="95">
        <v>116.795</v>
      </c>
      <c r="I112" s="95">
        <v>133.77199999999999</v>
      </c>
      <c r="J112" s="95">
        <v>-16.977</v>
      </c>
      <c r="K112" s="95">
        <v>32.670999999999999</v>
      </c>
      <c r="L112" s="95">
        <v>267.52100000000002</v>
      </c>
      <c r="M112" s="95">
        <v>234.85</v>
      </c>
    </row>
    <row r="113" spans="1:13" ht="15" hidden="1" customHeight="1" outlineLevel="1">
      <c r="A113" s="103">
        <v>2009</v>
      </c>
      <c r="B113" s="104" t="s">
        <v>184</v>
      </c>
      <c r="C113" s="95">
        <v>598.05999999999995</v>
      </c>
      <c r="D113" s="95">
        <v>573.93299999999999</v>
      </c>
      <c r="E113" s="95">
        <v>456.66899999999998</v>
      </c>
      <c r="F113" s="95">
        <v>340.721</v>
      </c>
      <c r="G113" s="95">
        <v>115.94799999999999</v>
      </c>
      <c r="H113" s="95">
        <v>117.264</v>
      </c>
      <c r="I113" s="95">
        <v>104.696</v>
      </c>
      <c r="J113" s="95">
        <v>12.568</v>
      </c>
      <c r="K113" s="95">
        <v>24.126999999999999</v>
      </c>
      <c r="L113" s="95">
        <v>226.55600000000001</v>
      </c>
      <c r="M113" s="95">
        <v>202.429</v>
      </c>
    </row>
    <row r="114" spans="1:13" ht="11.1" hidden="1" customHeight="1" outlineLevel="1">
      <c r="A114" s="103"/>
      <c r="B114" s="104" t="s">
        <v>185</v>
      </c>
      <c r="C114" s="95">
        <v>601.83000000000004</v>
      </c>
      <c r="D114" s="95">
        <v>572.10900000000004</v>
      </c>
      <c r="E114" s="95">
        <v>471.93900000000002</v>
      </c>
      <c r="F114" s="95">
        <v>355.19</v>
      </c>
      <c r="G114" s="95">
        <v>116.749</v>
      </c>
      <c r="H114" s="95">
        <v>100.17</v>
      </c>
      <c r="I114" s="95">
        <v>119.554</v>
      </c>
      <c r="J114" s="95">
        <v>-19.384</v>
      </c>
      <c r="K114" s="95">
        <v>29.721</v>
      </c>
      <c r="L114" s="95">
        <v>222.20699999999999</v>
      </c>
      <c r="M114" s="95">
        <v>192.48599999999999</v>
      </c>
    </row>
    <row r="115" spans="1:13" ht="11.1" hidden="1" customHeight="1" outlineLevel="1">
      <c r="A115" s="103"/>
      <c r="B115" s="104" t="s">
        <v>186</v>
      </c>
      <c r="C115" s="95">
        <v>627.79999999999995</v>
      </c>
      <c r="D115" s="95">
        <v>602.11900000000003</v>
      </c>
      <c r="E115" s="95">
        <v>474.76900000000001</v>
      </c>
      <c r="F115" s="95">
        <v>356.02800000000002</v>
      </c>
      <c r="G115" s="95">
        <v>118.741</v>
      </c>
      <c r="H115" s="95">
        <v>127.35</v>
      </c>
      <c r="I115" s="95">
        <v>122.96299999999999</v>
      </c>
      <c r="J115" s="95">
        <v>4.3869999999999996</v>
      </c>
      <c r="K115" s="95">
        <v>25.681000000000001</v>
      </c>
      <c r="L115" s="95">
        <v>232.62799999999999</v>
      </c>
      <c r="M115" s="95">
        <v>206.947</v>
      </c>
    </row>
    <row r="116" spans="1:13" ht="11.1" hidden="1" customHeight="1" outlineLevel="1">
      <c r="A116" s="103"/>
      <c r="B116" s="104" t="s">
        <v>187</v>
      </c>
      <c r="C116" s="95">
        <v>632.59</v>
      </c>
      <c r="D116" s="95">
        <v>590.59699999999998</v>
      </c>
      <c r="E116" s="95">
        <v>490.87099999999998</v>
      </c>
      <c r="F116" s="95">
        <v>361.10199999999998</v>
      </c>
      <c r="G116" s="95">
        <v>129.76900000000001</v>
      </c>
      <c r="H116" s="95">
        <v>99.725999999999999</v>
      </c>
      <c r="I116" s="95">
        <v>124.208</v>
      </c>
      <c r="J116" s="95">
        <v>-24.481999999999999</v>
      </c>
      <c r="K116" s="95">
        <v>41.993000000000002</v>
      </c>
      <c r="L116" s="95">
        <v>248.649</v>
      </c>
      <c r="M116" s="95">
        <v>206.65600000000001</v>
      </c>
    </row>
    <row r="117" spans="1:13" ht="15" hidden="1" customHeight="1" outlineLevel="1">
      <c r="A117" s="103">
        <v>2010</v>
      </c>
      <c r="B117" s="104" t="s">
        <v>184</v>
      </c>
      <c r="C117" s="95">
        <v>620.07000000000005</v>
      </c>
      <c r="D117" s="95">
        <v>585.84900000000005</v>
      </c>
      <c r="E117" s="95">
        <v>463.84300000000002</v>
      </c>
      <c r="F117" s="95">
        <v>343.30700000000002</v>
      </c>
      <c r="G117" s="95">
        <v>120.536</v>
      </c>
      <c r="H117" s="95">
        <v>122.006</v>
      </c>
      <c r="I117" s="95">
        <v>105.881</v>
      </c>
      <c r="J117" s="95">
        <v>16.125</v>
      </c>
      <c r="K117" s="95">
        <v>34.220999999999997</v>
      </c>
      <c r="L117" s="95">
        <v>247.624</v>
      </c>
      <c r="M117" s="95">
        <v>213.40299999999999</v>
      </c>
    </row>
    <row r="118" spans="1:13" ht="11.1" hidden="1" customHeight="1" outlineLevel="1">
      <c r="A118" s="103"/>
      <c r="B118" s="104" t="s">
        <v>185</v>
      </c>
      <c r="C118" s="95">
        <v>634.28</v>
      </c>
      <c r="D118" s="95">
        <v>602.21500000000003</v>
      </c>
      <c r="E118" s="95">
        <v>479.89800000000002</v>
      </c>
      <c r="F118" s="95">
        <v>360.67700000000002</v>
      </c>
      <c r="G118" s="95">
        <v>119.221</v>
      </c>
      <c r="H118" s="95">
        <v>122.31699999999999</v>
      </c>
      <c r="I118" s="95">
        <v>129.57</v>
      </c>
      <c r="J118" s="95">
        <v>-7.2530000000000001</v>
      </c>
      <c r="K118" s="95">
        <v>32.064999999999998</v>
      </c>
      <c r="L118" s="95">
        <v>270.75799999999998</v>
      </c>
      <c r="M118" s="95">
        <v>238.69300000000001</v>
      </c>
    </row>
    <row r="119" spans="1:13" ht="11.1" hidden="1" customHeight="1" outlineLevel="1">
      <c r="A119" s="103"/>
      <c r="B119" s="104" t="s">
        <v>186</v>
      </c>
      <c r="C119" s="95">
        <v>660.59</v>
      </c>
      <c r="D119" s="95">
        <v>632.21699999999998</v>
      </c>
      <c r="E119" s="95">
        <v>488.13900000000001</v>
      </c>
      <c r="F119" s="95">
        <v>367.33600000000001</v>
      </c>
      <c r="G119" s="95">
        <v>120.803</v>
      </c>
      <c r="H119" s="95">
        <v>144.078</v>
      </c>
      <c r="I119" s="95">
        <v>132.77699999999999</v>
      </c>
      <c r="J119" s="95">
        <v>11.301</v>
      </c>
      <c r="K119" s="95">
        <v>28.373000000000001</v>
      </c>
      <c r="L119" s="95">
        <v>277.93599999999998</v>
      </c>
      <c r="M119" s="95">
        <v>249.56299999999999</v>
      </c>
    </row>
    <row r="120" spans="1:13" ht="11.1" hidden="1" customHeight="1" outlineLevel="1">
      <c r="A120" s="103"/>
      <c r="B120" s="104" t="s">
        <v>187</v>
      </c>
      <c r="C120" s="95">
        <v>665.12</v>
      </c>
      <c r="D120" s="95">
        <v>625.67600000000004</v>
      </c>
      <c r="E120" s="95">
        <v>507.73</v>
      </c>
      <c r="F120" s="95">
        <v>374.95400000000001</v>
      </c>
      <c r="G120" s="95">
        <v>132.77600000000001</v>
      </c>
      <c r="H120" s="95">
        <v>117.946</v>
      </c>
      <c r="I120" s="95">
        <v>133.221</v>
      </c>
      <c r="J120" s="95">
        <v>-15.275</v>
      </c>
      <c r="K120" s="95">
        <v>39.444000000000003</v>
      </c>
      <c r="L120" s="95">
        <v>293.767</v>
      </c>
      <c r="M120" s="95">
        <v>254.32300000000001</v>
      </c>
    </row>
    <row r="121" spans="1:13" ht="15" hidden="1" customHeight="1" outlineLevel="1">
      <c r="A121" s="103">
        <v>2011</v>
      </c>
      <c r="B121" s="104" t="s">
        <v>184</v>
      </c>
      <c r="C121" s="95">
        <v>662.94</v>
      </c>
      <c r="D121" s="95">
        <v>626.26</v>
      </c>
      <c r="E121" s="95">
        <v>479.64800000000002</v>
      </c>
      <c r="F121" s="95">
        <v>357.09399999999999</v>
      </c>
      <c r="G121" s="95">
        <v>122.554</v>
      </c>
      <c r="H121" s="95">
        <v>146.61199999999999</v>
      </c>
      <c r="I121" s="95">
        <v>122.38200000000001</v>
      </c>
      <c r="J121" s="95">
        <v>24.23</v>
      </c>
      <c r="K121" s="95">
        <v>36.68</v>
      </c>
      <c r="L121" s="95">
        <v>296.52199999999999</v>
      </c>
      <c r="M121" s="95">
        <v>259.84199999999998</v>
      </c>
    </row>
    <row r="122" spans="1:13" ht="11.1" hidden="1" customHeight="1" outlineLevel="1">
      <c r="A122" s="103"/>
      <c r="B122" s="104" t="s">
        <v>185</v>
      </c>
      <c r="C122" s="95">
        <v>665.88</v>
      </c>
      <c r="D122" s="95">
        <v>634.38199999999995</v>
      </c>
      <c r="E122" s="95">
        <v>496.11900000000003</v>
      </c>
      <c r="F122" s="95">
        <v>372.92200000000003</v>
      </c>
      <c r="G122" s="95">
        <v>123.197</v>
      </c>
      <c r="H122" s="95">
        <v>138.26300000000001</v>
      </c>
      <c r="I122" s="95">
        <v>139.72300000000001</v>
      </c>
      <c r="J122" s="95">
        <v>-1.46</v>
      </c>
      <c r="K122" s="95">
        <v>31.498000000000001</v>
      </c>
      <c r="L122" s="95">
        <v>300.71699999999998</v>
      </c>
      <c r="M122" s="95">
        <v>269.21899999999999</v>
      </c>
    </row>
    <row r="123" spans="1:13" ht="11.1" hidden="1" customHeight="1" outlineLevel="1">
      <c r="A123" s="103"/>
      <c r="B123" s="104" t="s">
        <v>186</v>
      </c>
      <c r="C123" s="95">
        <v>689.12</v>
      </c>
      <c r="D123" s="95">
        <v>662.07500000000005</v>
      </c>
      <c r="E123" s="95">
        <v>503.81799999999998</v>
      </c>
      <c r="F123" s="95">
        <v>380.32499999999999</v>
      </c>
      <c r="G123" s="95">
        <v>123.49299999999999</v>
      </c>
      <c r="H123" s="95">
        <v>158.25700000000001</v>
      </c>
      <c r="I123" s="95">
        <v>142.47200000000001</v>
      </c>
      <c r="J123" s="95">
        <v>15.785</v>
      </c>
      <c r="K123" s="95">
        <v>27.045000000000002</v>
      </c>
      <c r="L123" s="95">
        <v>303.75700000000001</v>
      </c>
      <c r="M123" s="95">
        <v>276.71199999999999</v>
      </c>
    </row>
    <row r="124" spans="1:13" ht="11.1" hidden="1" customHeight="1" outlineLevel="1">
      <c r="A124" s="103"/>
      <c r="B124" s="104" t="s">
        <v>187</v>
      </c>
      <c r="C124" s="95">
        <v>685.18</v>
      </c>
      <c r="D124" s="95">
        <v>648.25800000000004</v>
      </c>
      <c r="E124" s="95">
        <v>521.63900000000001</v>
      </c>
      <c r="F124" s="95">
        <v>385.19200000000001</v>
      </c>
      <c r="G124" s="95">
        <v>136.447</v>
      </c>
      <c r="H124" s="95">
        <v>126.619</v>
      </c>
      <c r="I124" s="95">
        <v>143.244</v>
      </c>
      <c r="J124" s="95">
        <v>-16.625</v>
      </c>
      <c r="K124" s="95">
        <v>36.921999999999997</v>
      </c>
      <c r="L124" s="95">
        <v>310.49299999999999</v>
      </c>
      <c r="M124" s="95">
        <v>273.57100000000003</v>
      </c>
    </row>
    <row r="125" spans="1:13" ht="15" hidden="1" customHeight="1" outlineLevel="1">
      <c r="A125" s="103">
        <v>2012</v>
      </c>
      <c r="B125" s="104" t="s">
        <v>184</v>
      </c>
      <c r="C125" s="95">
        <v>682.73</v>
      </c>
      <c r="D125" s="95">
        <v>639.29399999999998</v>
      </c>
      <c r="E125" s="95">
        <v>496.42899999999997</v>
      </c>
      <c r="F125" s="95">
        <v>371.17500000000001</v>
      </c>
      <c r="G125" s="95">
        <v>125.254</v>
      </c>
      <c r="H125" s="95">
        <v>142.86500000000001</v>
      </c>
      <c r="I125" s="95">
        <v>128.13</v>
      </c>
      <c r="J125" s="95">
        <v>14.734999999999999</v>
      </c>
      <c r="K125" s="95">
        <v>43.436</v>
      </c>
      <c r="L125" s="95">
        <v>316.45</v>
      </c>
      <c r="M125" s="95">
        <v>273.01400000000001</v>
      </c>
    </row>
    <row r="126" spans="1:13" ht="11.1" hidden="1" customHeight="1" outlineLevel="1">
      <c r="A126" s="103"/>
      <c r="B126" s="104" t="s">
        <v>185</v>
      </c>
      <c r="C126" s="95">
        <v>678.15</v>
      </c>
      <c r="D126" s="95">
        <v>634.67200000000003</v>
      </c>
      <c r="E126" s="95">
        <v>509.41800000000001</v>
      </c>
      <c r="F126" s="95">
        <v>382.995</v>
      </c>
      <c r="G126" s="95">
        <v>126.423</v>
      </c>
      <c r="H126" s="95">
        <v>125.254</v>
      </c>
      <c r="I126" s="95">
        <v>141.06700000000001</v>
      </c>
      <c r="J126" s="95">
        <v>-15.813000000000001</v>
      </c>
      <c r="K126" s="95">
        <v>43.478000000000002</v>
      </c>
      <c r="L126" s="95">
        <v>315.76</v>
      </c>
      <c r="M126" s="95">
        <v>272.28199999999998</v>
      </c>
    </row>
    <row r="127" spans="1:13" ht="11.1" hidden="1" customHeight="1" outlineLevel="1">
      <c r="A127" s="103"/>
      <c r="B127" s="104" t="s">
        <v>186</v>
      </c>
      <c r="C127" s="95">
        <v>701.3</v>
      </c>
      <c r="D127" s="95">
        <v>663.005</v>
      </c>
      <c r="E127" s="95">
        <v>516.64499999999998</v>
      </c>
      <c r="F127" s="95">
        <v>389.28500000000003</v>
      </c>
      <c r="G127" s="95">
        <v>127.36</v>
      </c>
      <c r="H127" s="95">
        <v>146.36000000000001</v>
      </c>
      <c r="I127" s="95">
        <v>143.29900000000001</v>
      </c>
      <c r="J127" s="95">
        <v>3.0609999999999999</v>
      </c>
      <c r="K127" s="95">
        <v>38.295000000000002</v>
      </c>
      <c r="L127" s="95">
        <v>318.73399999999998</v>
      </c>
      <c r="M127" s="95">
        <v>280.43900000000002</v>
      </c>
    </row>
    <row r="128" spans="1:13" ht="11.1" hidden="1" customHeight="1" outlineLevel="1">
      <c r="A128" s="103"/>
      <c r="B128" s="104" t="s">
        <v>187</v>
      </c>
      <c r="C128" s="95">
        <v>696.08</v>
      </c>
      <c r="D128" s="95">
        <v>653.30200000000002</v>
      </c>
      <c r="E128" s="95">
        <v>535.25</v>
      </c>
      <c r="F128" s="95">
        <v>394.57400000000001</v>
      </c>
      <c r="G128" s="95">
        <v>140.67599999999999</v>
      </c>
      <c r="H128" s="95">
        <v>118.05200000000001</v>
      </c>
      <c r="I128" s="95">
        <v>142.25</v>
      </c>
      <c r="J128" s="95">
        <v>-24.198</v>
      </c>
      <c r="K128" s="95">
        <v>42.777999999999999</v>
      </c>
      <c r="L128" s="95">
        <v>317.37400000000002</v>
      </c>
      <c r="M128" s="95">
        <v>274.596</v>
      </c>
    </row>
    <row r="129" spans="1:13" ht="15" hidden="1" customHeight="1" outlineLevel="1">
      <c r="A129" s="103">
        <v>2013</v>
      </c>
      <c r="B129" s="104" t="s">
        <v>184</v>
      </c>
      <c r="C129" s="95">
        <v>685.46</v>
      </c>
      <c r="D129" s="95">
        <v>643.73099999999999</v>
      </c>
      <c r="E129" s="95">
        <v>504.73099999999999</v>
      </c>
      <c r="F129" s="95">
        <v>373.19400000000002</v>
      </c>
      <c r="G129" s="95">
        <v>131.53700000000001</v>
      </c>
      <c r="H129" s="95">
        <v>139</v>
      </c>
      <c r="I129" s="95">
        <v>120.876</v>
      </c>
      <c r="J129" s="95">
        <v>18.123999999999999</v>
      </c>
      <c r="K129" s="95">
        <v>41.728999999999999</v>
      </c>
      <c r="L129" s="95">
        <v>312.01600000000002</v>
      </c>
      <c r="M129" s="95">
        <v>270.28699999999998</v>
      </c>
    </row>
    <row r="130" spans="1:13" ht="11.1" hidden="1" customHeight="1" outlineLevel="1">
      <c r="A130" s="103"/>
      <c r="B130" s="104" t="s">
        <v>185</v>
      </c>
      <c r="C130" s="95">
        <v>698.33</v>
      </c>
      <c r="D130" s="95">
        <v>654.03800000000001</v>
      </c>
      <c r="E130" s="95">
        <v>522.17899999999997</v>
      </c>
      <c r="F130" s="95">
        <v>390.714</v>
      </c>
      <c r="G130" s="95">
        <v>131.465</v>
      </c>
      <c r="H130" s="95">
        <v>131.85900000000001</v>
      </c>
      <c r="I130" s="95">
        <v>142.67599999999999</v>
      </c>
      <c r="J130" s="95">
        <v>-10.817</v>
      </c>
      <c r="K130" s="95">
        <v>44.292000000000002</v>
      </c>
      <c r="L130" s="95">
        <v>320.03100000000001</v>
      </c>
      <c r="M130" s="95">
        <v>275.73899999999998</v>
      </c>
    </row>
    <row r="131" spans="1:13" ht="11.1" hidden="1" customHeight="1" outlineLevel="1">
      <c r="A131" s="103"/>
      <c r="B131" s="104" t="s">
        <v>186</v>
      </c>
      <c r="C131" s="95">
        <v>723.16</v>
      </c>
      <c r="D131" s="95">
        <v>688.51099999999997</v>
      </c>
      <c r="E131" s="95">
        <v>532.98</v>
      </c>
      <c r="F131" s="95">
        <v>399.56200000000001</v>
      </c>
      <c r="G131" s="95">
        <v>133.41800000000001</v>
      </c>
      <c r="H131" s="95">
        <v>155.53100000000001</v>
      </c>
      <c r="I131" s="95">
        <v>145.75</v>
      </c>
      <c r="J131" s="95">
        <v>9.7810000000000006</v>
      </c>
      <c r="K131" s="95">
        <v>34.649000000000001</v>
      </c>
      <c r="L131" s="95">
        <v>321.66000000000003</v>
      </c>
      <c r="M131" s="95">
        <v>287.01100000000002</v>
      </c>
    </row>
    <row r="132" spans="1:13" ht="11.1" hidden="1" customHeight="1" outlineLevel="1">
      <c r="A132" s="103"/>
      <c r="B132" s="104" t="s">
        <v>187</v>
      </c>
      <c r="C132" s="95">
        <v>719.29</v>
      </c>
      <c r="D132" s="95">
        <v>671.53499999999997</v>
      </c>
      <c r="E132" s="95">
        <v>546.46299999999997</v>
      </c>
      <c r="F132" s="95">
        <v>400.03</v>
      </c>
      <c r="G132" s="95">
        <v>146.43299999999999</v>
      </c>
      <c r="H132" s="95">
        <v>125.072</v>
      </c>
      <c r="I132" s="95">
        <v>147.44999999999999</v>
      </c>
      <c r="J132" s="95">
        <v>-22.378</v>
      </c>
      <c r="K132" s="95">
        <v>47.755000000000003</v>
      </c>
      <c r="L132" s="95">
        <v>329.346</v>
      </c>
      <c r="M132" s="95">
        <v>281.59100000000001</v>
      </c>
    </row>
    <row r="133" spans="1:13" ht="15" customHeight="1" collapsed="1">
      <c r="A133" s="103">
        <v>2014</v>
      </c>
      <c r="B133" s="104" t="s">
        <v>184</v>
      </c>
      <c r="C133" s="95">
        <v>719.6</v>
      </c>
      <c r="D133" s="95">
        <v>670.952</v>
      </c>
      <c r="E133" s="95">
        <v>516.71400000000006</v>
      </c>
      <c r="F133" s="95">
        <v>380.33300000000003</v>
      </c>
      <c r="G133" s="95">
        <v>136.381</v>
      </c>
      <c r="H133" s="95">
        <v>154.238</v>
      </c>
      <c r="I133" s="95">
        <v>134.45400000000001</v>
      </c>
      <c r="J133" s="95">
        <v>19.783999999999999</v>
      </c>
      <c r="K133" s="95">
        <v>48.648000000000003</v>
      </c>
      <c r="L133" s="95">
        <v>324.57499999999999</v>
      </c>
      <c r="M133" s="95">
        <v>275.92700000000002</v>
      </c>
    </row>
    <row r="134" spans="1:13" ht="11.1" customHeight="1">
      <c r="A134" s="103"/>
      <c r="B134" s="104" t="s">
        <v>185</v>
      </c>
      <c r="C134" s="95">
        <v>722.41</v>
      </c>
      <c r="D134" s="95">
        <v>672.53599999999994</v>
      </c>
      <c r="E134" s="95">
        <v>534.45100000000002</v>
      </c>
      <c r="F134" s="95">
        <v>397.47699999999998</v>
      </c>
      <c r="G134" s="95">
        <v>136.97399999999999</v>
      </c>
      <c r="H134" s="95">
        <v>138.08500000000001</v>
      </c>
      <c r="I134" s="95">
        <v>148.673</v>
      </c>
      <c r="J134" s="95">
        <v>-10.587999999999999</v>
      </c>
      <c r="K134" s="95">
        <v>49.874000000000002</v>
      </c>
      <c r="L134" s="95">
        <v>329.44200000000001</v>
      </c>
      <c r="M134" s="95">
        <v>279.56799999999998</v>
      </c>
    </row>
    <row r="135" spans="1:13" ht="11.1" customHeight="1">
      <c r="A135" s="103"/>
      <c r="B135" s="104" t="s">
        <v>186</v>
      </c>
      <c r="C135" s="95">
        <v>747.8</v>
      </c>
      <c r="D135" s="95">
        <v>700.14300000000003</v>
      </c>
      <c r="E135" s="95">
        <v>545.32600000000002</v>
      </c>
      <c r="F135" s="95">
        <v>406.84899999999999</v>
      </c>
      <c r="G135" s="95">
        <v>138.477</v>
      </c>
      <c r="H135" s="95">
        <v>154.81700000000001</v>
      </c>
      <c r="I135" s="95">
        <v>151.23699999999999</v>
      </c>
      <c r="J135" s="95">
        <v>3.58</v>
      </c>
      <c r="K135" s="95">
        <v>47.656999999999996</v>
      </c>
      <c r="L135" s="95">
        <v>338.65899999999999</v>
      </c>
      <c r="M135" s="95">
        <v>291.00200000000001</v>
      </c>
    </row>
    <row r="136" spans="1:13" ht="11.1" customHeight="1">
      <c r="A136" s="103"/>
      <c r="B136" s="104" t="s">
        <v>187</v>
      </c>
      <c r="C136" s="95">
        <v>748.78</v>
      </c>
      <c r="D136" s="95">
        <v>691.48</v>
      </c>
      <c r="E136" s="95">
        <v>561.61400000000003</v>
      </c>
      <c r="F136" s="95">
        <v>409.48399999999998</v>
      </c>
      <c r="G136" s="95">
        <v>152.13</v>
      </c>
      <c r="H136" s="95">
        <v>129.86600000000001</v>
      </c>
      <c r="I136" s="95">
        <v>153.185</v>
      </c>
      <c r="J136" s="95">
        <v>-23.318999999999999</v>
      </c>
      <c r="K136" s="95">
        <v>57.3</v>
      </c>
      <c r="L136" s="95">
        <v>348.63799999999998</v>
      </c>
      <c r="M136" s="95">
        <v>291.33800000000002</v>
      </c>
    </row>
    <row r="137" spans="1:13" ht="15" customHeight="1">
      <c r="A137" s="103">
        <v>2015</v>
      </c>
      <c r="B137" s="104" t="s">
        <v>184</v>
      </c>
      <c r="C137" s="95">
        <v>742.83</v>
      </c>
      <c r="D137" s="95">
        <v>684.22400000000005</v>
      </c>
      <c r="E137" s="95">
        <v>529.75900000000001</v>
      </c>
      <c r="F137" s="95">
        <v>388.37599999999998</v>
      </c>
      <c r="G137" s="95">
        <v>141.38300000000001</v>
      </c>
      <c r="H137" s="95">
        <v>154.465</v>
      </c>
      <c r="I137" s="95">
        <v>135.79900000000001</v>
      </c>
      <c r="J137" s="95">
        <v>18.666</v>
      </c>
      <c r="K137" s="95">
        <v>58.606000000000002</v>
      </c>
      <c r="L137" s="95">
        <v>344.87099999999998</v>
      </c>
      <c r="M137" s="95">
        <v>286.26499999999999</v>
      </c>
    </row>
    <row r="138" spans="1:13" ht="11.1" customHeight="1">
      <c r="A138" s="103"/>
      <c r="B138" s="104" t="s">
        <v>185</v>
      </c>
      <c r="C138" s="95">
        <v>750.56</v>
      </c>
      <c r="D138" s="95">
        <v>684.42200000000003</v>
      </c>
      <c r="E138" s="95">
        <v>548.66499999999996</v>
      </c>
      <c r="F138" s="95">
        <v>406.21699999999998</v>
      </c>
      <c r="G138" s="95">
        <v>142.44800000000001</v>
      </c>
      <c r="H138" s="95">
        <v>135.75700000000001</v>
      </c>
      <c r="I138" s="95">
        <v>151.71100000000001</v>
      </c>
      <c r="J138" s="95">
        <v>-15.954000000000001</v>
      </c>
      <c r="K138" s="95">
        <v>66.138000000000005</v>
      </c>
      <c r="L138" s="95">
        <v>358.54899999999998</v>
      </c>
      <c r="M138" s="95">
        <v>292.411</v>
      </c>
    </row>
    <row r="139" spans="1:13" ht="11.1" customHeight="1">
      <c r="A139" s="103"/>
      <c r="B139" s="104" t="s">
        <v>186</v>
      </c>
      <c r="C139" s="95">
        <v>775.48</v>
      </c>
      <c r="D139" s="95">
        <v>718.59100000000001</v>
      </c>
      <c r="E139" s="95">
        <v>560.16499999999996</v>
      </c>
      <c r="F139" s="95">
        <v>415.86399999999998</v>
      </c>
      <c r="G139" s="95">
        <v>144.30099999999999</v>
      </c>
      <c r="H139" s="95">
        <v>158.42599999999999</v>
      </c>
      <c r="I139" s="95">
        <v>155.786</v>
      </c>
      <c r="J139" s="95">
        <v>2.64</v>
      </c>
      <c r="K139" s="95">
        <v>56.889000000000003</v>
      </c>
      <c r="L139" s="95">
        <v>360.15300000000002</v>
      </c>
      <c r="M139" s="95">
        <v>303.26400000000001</v>
      </c>
    </row>
    <row r="140" spans="1:13" ht="11.1" customHeight="1">
      <c r="A140" s="103"/>
      <c r="B140" s="104" t="s">
        <v>187</v>
      </c>
      <c r="C140" s="95">
        <v>779.99</v>
      </c>
      <c r="D140" s="95">
        <v>717.48500000000001</v>
      </c>
      <c r="E140" s="95">
        <v>579.69500000000005</v>
      </c>
      <c r="F140" s="95">
        <v>420.43</v>
      </c>
      <c r="G140" s="95">
        <v>159.26499999999999</v>
      </c>
      <c r="H140" s="95">
        <v>137.79</v>
      </c>
      <c r="I140" s="95">
        <v>162.214</v>
      </c>
      <c r="J140" s="95">
        <v>-24.423999999999999</v>
      </c>
      <c r="K140" s="95">
        <v>62.505000000000003</v>
      </c>
      <c r="L140" s="95">
        <v>365.11500000000001</v>
      </c>
      <c r="M140" s="95">
        <v>302.61</v>
      </c>
    </row>
    <row r="141" spans="1:13" ht="15" customHeight="1">
      <c r="A141" s="103">
        <v>2016</v>
      </c>
      <c r="B141" s="104" t="s">
        <v>184</v>
      </c>
      <c r="C141" s="95">
        <v>770.4</v>
      </c>
      <c r="D141" s="95">
        <v>710.27099999999996</v>
      </c>
      <c r="E141" s="95">
        <v>548.70399999999995</v>
      </c>
      <c r="F141" s="95">
        <v>399.42500000000001</v>
      </c>
      <c r="G141" s="95">
        <v>149.279</v>
      </c>
      <c r="H141" s="95">
        <v>161.56700000000001</v>
      </c>
      <c r="I141" s="95">
        <v>143.35400000000001</v>
      </c>
      <c r="J141" s="95">
        <v>18.213000000000001</v>
      </c>
      <c r="K141" s="95">
        <v>60.128999999999998</v>
      </c>
      <c r="L141" s="95">
        <v>348.11700000000002</v>
      </c>
      <c r="M141" s="95">
        <v>287.988</v>
      </c>
    </row>
    <row r="142" spans="1:13" ht="11.1" customHeight="1">
      <c r="A142" s="103"/>
      <c r="B142" s="104" t="s">
        <v>185</v>
      </c>
      <c r="C142" s="95">
        <v>789.22</v>
      </c>
      <c r="D142" s="95">
        <v>716.31399999999996</v>
      </c>
      <c r="E142" s="95">
        <v>570.11699999999996</v>
      </c>
      <c r="F142" s="95">
        <v>419.834</v>
      </c>
      <c r="G142" s="95">
        <v>150.28299999999999</v>
      </c>
      <c r="H142" s="95">
        <v>146.197</v>
      </c>
      <c r="I142" s="95">
        <v>162.977</v>
      </c>
      <c r="J142" s="95">
        <v>-16.78</v>
      </c>
      <c r="K142" s="95">
        <v>72.906000000000006</v>
      </c>
      <c r="L142" s="95">
        <v>368.99299999999999</v>
      </c>
      <c r="M142" s="95">
        <v>296.08699999999999</v>
      </c>
    </row>
    <row r="143" spans="1:13" ht="11.1" customHeight="1">
      <c r="A143" s="103"/>
      <c r="B143" s="104" t="s">
        <v>186</v>
      </c>
      <c r="C143" s="95">
        <v>799.88</v>
      </c>
      <c r="D143" s="95">
        <v>744.55</v>
      </c>
      <c r="E143" s="95">
        <v>575.11800000000005</v>
      </c>
      <c r="F143" s="95">
        <v>424.673</v>
      </c>
      <c r="G143" s="95">
        <v>150.44499999999999</v>
      </c>
      <c r="H143" s="95">
        <v>169.43199999999999</v>
      </c>
      <c r="I143" s="95">
        <v>162.61600000000001</v>
      </c>
      <c r="J143" s="95">
        <v>6.8159999999999998</v>
      </c>
      <c r="K143" s="95">
        <v>55.33</v>
      </c>
      <c r="L143" s="95">
        <v>359.43200000000002</v>
      </c>
      <c r="M143" s="95">
        <v>304.10199999999998</v>
      </c>
    </row>
    <row r="144" spans="1:13" ht="11.1" customHeight="1">
      <c r="A144" s="103"/>
      <c r="B144" s="104" t="s">
        <v>187</v>
      </c>
      <c r="C144" s="95">
        <v>800.25</v>
      </c>
      <c r="D144" s="95">
        <v>741.14700000000005</v>
      </c>
      <c r="E144" s="95">
        <v>597.12400000000002</v>
      </c>
      <c r="F144" s="95">
        <v>431.637</v>
      </c>
      <c r="G144" s="95">
        <v>165.48699999999999</v>
      </c>
      <c r="H144" s="95">
        <v>144.023</v>
      </c>
      <c r="I144" s="95">
        <v>165.08199999999999</v>
      </c>
      <c r="J144" s="95">
        <v>-21.059000000000001</v>
      </c>
      <c r="K144" s="95">
        <v>59.103000000000002</v>
      </c>
      <c r="L144" s="95">
        <v>373.69</v>
      </c>
      <c r="M144" s="95">
        <v>314.58699999999999</v>
      </c>
    </row>
    <row r="145" spans="1:13" ht="15" customHeight="1">
      <c r="A145" s="103">
        <v>2017</v>
      </c>
      <c r="B145" s="104" t="s">
        <v>184</v>
      </c>
      <c r="C145" s="95">
        <v>803.37</v>
      </c>
      <c r="D145" s="95">
        <v>740.29300000000001</v>
      </c>
      <c r="E145" s="95">
        <v>569.42499999999995</v>
      </c>
      <c r="F145" s="95">
        <v>415.06</v>
      </c>
      <c r="G145" s="95">
        <v>154.36500000000001</v>
      </c>
      <c r="H145" s="95">
        <v>170.86799999999999</v>
      </c>
      <c r="I145" s="95">
        <v>152.31299999999999</v>
      </c>
      <c r="J145" s="95">
        <v>18.555</v>
      </c>
      <c r="K145" s="95">
        <v>63.076999999999998</v>
      </c>
      <c r="L145" s="95">
        <v>379.49599999999998</v>
      </c>
      <c r="M145" s="95">
        <v>316.41899999999998</v>
      </c>
    </row>
    <row r="146" spans="1:13" ht="11.1" customHeight="1">
      <c r="A146" s="103"/>
      <c r="B146" s="104" t="s">
        <v>185</v>
      </c>
      <c r="C146" s="95">
        <v>808.72</v>
      </c>
      <c r="D146" s="95">
        <v>745.29600000000005</v>
      </c>
      <c r="E146" s="95">
        <v>589.29499999999996</v>
      </c>
      <c r="F146" s="95">
        <v>433.93099999999998</v>
      </c>
      <c r="G146" s="95">
        <v>155.364</v>
      </c>
      <c r="H146" s="95">
        <v>156.001</v>
      </c>
      <c r="I146" s="95">
        <v>168.755</v>
      </c>
      <c r="J146" s="95">
        <v>-12.754</v>
      </c>
      <c r="K146" s="95">
        <v>63.423999999999999</v>
      </c>
      <c r="L146" s="95">
        <v>383.34100000000001</v>
      </c>
      <c r="M146" s="95">
        <v>319.91699999999997</v>
      </c>
    </row>
    <row r="147" spans="1:13" ht="11.1" customHeight="1">
      <c r="A147" s="103"/>
      <c r="B147" s="104" t="s">
        <v>186</v>
      </c>
      <c r="C147" s="95">
        <v>833.24</v>
      </c>
      <c r="D147" s="95">
        <v>776.30799999999999</v>
      </c>
      <c r="E147" s="95">
        <v>596.41200000000003</v>
      </c>
      <c r="F147" s="95">
        <v>440.09199999999998</v>
      </c>
      <c r="G147" s="95">
        <v>156.32</v>
      </c>
      <c r="H147" s="95">
        <v>179.89599999999999</v>
      </c>
      <c r="I147" s="95">
        <v>170.858</v>
      </c>
      <c r="J147" s="95">
        <v>9.0380000000000003</v>
      </c>
      <c r="K147" s="95">
        <v>56.932000000000002</v>
      </c>
      <c r="L147" s="95">
        <v>382.86500000000001</v>
      </c>
      <c r="M147" s="95">
        <v>325.93299999999999</v>
      </c>
    </row>
    <row r="148" spans="1:13" ht="11.1" customHeight="1">
      <c r="A148" s="103"/>
      <c r="B148" s="104" t="s">
        <v>187</v>
      </c>
      <c r="C148" s="95">
        <v>832.01</v>
      </c>
      <c r="D148" s="95">
        <v>767.65099999999995</v>
      </c>
      <c r="E148" s="95">
        <v>615.91899999999998</v>
      </c>
      <c r="F148" s="95">
        <v>443.09300000000002</v>
      </c>
      <c r="G148" s="95">
        <v>172.82599999999999</v>
      </c>
      <c r="H148" s="95">
        <v>151.732</v>
      </c>
      <c r="I148" s="95">
        <v>173.79599999999999</v>
      </c>
      <c r="J148" s="95">
        <v>-22.064</v>
      </c>
      <c r="K148" s="95">
        <v>64.358999999999995</v>
      </c>
      <c r="L148" s="95">
        <v>396.19600000000003</v>
      </c>
      <c r="M148" s="95">
        <v>331.83699999999999</v>
      </c>
    </row>
    <row r="149" spans="1:13" ht="15" customHeight="1">
      <c r="A149" s="103">
        <v>2018</v>
      </c>
      <c r="B149" s="104" t="s">
        <v>184</v>
      </c>
      <c r="C149" s="95">
        <v>828.98</v>
      </c>
      <c r="D149" s="95">
        <v>764.80899999999997</v>
      </c>
      <c r="E149" s="95">
        <v>587.26499999999999</v>
      </c>
      <c r="F149" s="95">
        <v>427.87099999999998</v>
      </c>
      <c r="G149" s="95">
        <v>159.39400000000001</v>
      </c>
      <c r="H149" s="95">
        <v>177.54400000000001</v>
      </c>
      <c r="I149" s="95">
        <v>159.041</v>
      </c>
      <c r="J149" s="95">
        <v>18.503</v>
      </c>
      <c r="K149" s="95">
        <v>64.171000000000006</v>
      </c>
      <c r="L149" s="95">
        <v>389.63099999999997</v>
      </c>
      <c r="M149" s="95">
        <v>325.45999999999998</v>
      </c>
    </row>
    <row r="150" spans="1:13" ht="11.1" customHeight="1">
      <c r="A150" s="103"/>
      <c r="B150" s="104" t="s">
        <v>185</v>
      </c>
      <c r="C150" s="95">
        <v>842.86</v>
      </c>
      <c r="D150" s="95">
        <v>775.75099999999998</v>
      </c>
      <c r="E150" s="95">
        <v>606.62599999999998</v>
      </c>
      <c r="F150" s="95">
        <v>445.37700000000001</v>
      </c>
      <c r="G150" s="95">
        <v>161.249</v>
      </c>
      <c r="H150" s="95">
        <v>169.125</v>
      </c>
      <c r="I150" s="95">
        <v>178.905</v>
      </c>
      <c r="J150" s="95">
        <v>-9.7799999999999994</v>
      </c>
      <c r="K150" s="95">
        <v>67.108999999999995</v>
      </c>
      <c r="L150" s="95">
        <v>402.13</v>
      </c>
      <c r="M150" s="95">
        <v>335.02100000000002</v>
      </c>
    </row>
    <row r="151" spans="1:13" ht="11.1" customHeight="1">
      <c r="A151" s="103"/>
      <c r="B151" s="104" t="s">
        <v>186</v>
      </c>
      <c r="C151" s="95">
        <v>858.38</v>
      </c>
      <c r="D151" s="95">
        <v>813.51099999999997</v>
      </c>
      <c r="E151" s="95">
        <v>609.59100000000001</v>
      </c>
      <c r="F151" s="95">
        <v>448.35</v>
      </c>
      <c r="G151" s="95">
        <v>161.24100000000001</v>
      </c>
      <c r="H151" s="95">
        <v>203.92</v>
      </c>
      <c r="I151" s="95">
        <v>180.53200000000001</v>
      </c>
      <c r="J151" s="95">
        <v>23.388000000000002</v>
      </c>
      <c r="K151" s="95">
        <v>44.869</v>
      </c>
      <c r="L151" s="95">
        <v>393.97300000000001</v>
      </c>
      <c r="M151" s="95">
        <v>349.10399999999998</v>
      </c>
    </row>
    <row r="152" spans="1:13" ht="11.1" customHeight="1">
      <c r="A152" s="103"/>
      <c r="B152" s="104" t="s">
        <v>187</v>
      </c>
      <c r="C152" s="95">
        <v>855.78</v>
      </c>
      <c r="D152" s="95">
        <v>802.71400000000006</v>
      </c>
      <c r="E152" s="95">
        <v>635.39400000000001</v>
      </c>
      <c r="F152" s="95">
        <v>455.09300000000002</v>
      </c>
      <c r="G152" s="95">
        <v>180.30099999999999</v>
      </c>
      <c r="H152" s="95">
        <v>167.32</v>
      </c>
      <c r="I152" s="95">
        <v>184.81</v>
      </c>
      <c r="J152" s="95">
        <v>-17.489999999999998</v>
      </c>
      <c r="K152" s="95">
        <v>53.066000000000003</v>
      </c>
      <c r="L152" s="95">
        <v>404.42599999999999</v>
      </c>
      <c r="M152" s="95">
        <v>351.36</v>
      </c>
    </row>
    <row r="153" spans="1:13" ht="15" hidden="1" customHeight="1">
      <c r="A153" s="103"/>
      <c r="B153" s="104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</row>
    <row r="154" spans="1:13" ht="11.1" hidden="1" customHeight="1">
      <c r="A154" s="103"/>
      <c r="B154" s="104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</row>
    <row r="155" spans="1:13" ht="11.1" hidden="1" customHeight="1">
      <c r="A155" s="103"/>
      <c r="B155" s="104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</row>
    <row r="156" spans="1:13" ht="11.1" hidden="1" customHeight="1">
      <c r="A156" s="103"/>
      <c r="B156" s="104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</row>
    <row r="157" spans="1:13" ht="15" hidden="1" customHeight="1">
      <c r="A157" s="103"/>
      <c r="B157" s="104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</row>
    <row r="158" spans="1:13" ht="11.1" hidden="1" customHeight="1">
      <c r="A158" s="103"/>
      <c r="B158" s="104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</row>
    <row r="159" spans="1:13" ht="11.1" hidden="1" customHeight="1">
      <c r="A159" s="103"/>
      <c r="B159" s="104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</row>
    <row r="160" spans="1:13" ht="11.1" hidden="1" customHeight="1">
      <c r="A160" s="103"/>
      <c r="B160" s="104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</row>
    <row r="161" spans="1:13" s="110" customFormat="1" ht="18" customHeight="1">
      <c r="A161" s="119"/>
      <c r="B161" s="115"/>
      <c r="C161" s="408" t="s">
        <v>200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</row>
    <row r="162" spans="1:13" s="124" customFormat="1" ht="12" customHeight="1">
      <c r="A162" s="120"/>
      <c r="B162" s="121"/>
      <c r="C162" s="504" t="s">
        <v>201</v>
      </c>
      <c r="D162" s="504"/>
      <c r="E162" s="504"/>
      <c r="F162" s="504"/>
      <c r="G162" s="504"/>
      <c r="H162" s="504"/>
      <c r="I162" s="504"/>
      <c r="J162" s="504" t="s">
        <v>202</v>
      </c>
      <c r="K162" s="504"/>
      <c r="L162" s="504" t="s">
        <v>201</v>
      </c>
      <c r="M162" s="504"/>
    </row>
    <row r="163" spans="1:13" ht="12" hidden="1" customHeight="1" outlineLevel="1">
      <c r="A163" s="93">
        <v>1992</v>
      </c>
      <c r="B163" s="94"/>
      <c r="C163" s="223">
        <v>7.3123180149385973</v>
      </c>
      <c r="D163" s="223">
        <v>7.3205813339849186</v>
      </c>
      <c r="E163" s="223">
        <v>8.2251762489492677</v>
      </c>
      <c r="F163" s="223">
        <v>7.6086041255702099</v>
      </c>
      <c r="G163" s="223">
        <v>10.099451888357265</v>
      </c>
      <c r="H163" s="223">
        <v>4.6717412223956671</v>
      </c>
      <c r="I163" s="223">
        <v>8.2089495223712845</v>
      </c>
      <c r="J163" s="95">
        <v>-13.349</v>
      </c>
      <c r="K163" s="95">
        <v>-0.72599999999999909</v>
      </c>
      <c r="L163" s="223">
        <v>0.68207765602159043</v>
      </c>
      <c r="M163" s="223">
        <v>0.85713987332187003</v>
      </c>
    </row>
    <row r="164" spans="1:13" ht="12" hidden="1" customHeight="1" outlineLevel="1">
      <c r="A164" s="93">
        <v>1993</v>
      </c>
      <c r="B164" s="94"/>
      <c r="C164" s="223">
        <v>3.1398202109336211</v>
      </c>
      <c r="D164" s="223">
        <v>2.5374080202795568</v>
      </c>
      <c r="E164" s="223">
        <v>4.1765543426672878</v>
      </c>
      <c r="F164" s="223">
        <v>4.3773436081706194</v>
      </c>
      <c r="G164" s="223">
        <v>3.5799973961400724</v>
      </c>
      <c r="H164" s="223">
        <v>-2.4252937673117145</v>
      </c>
      <c r="I164" s="223">
        <v>-1.4841034306653569</v>
      </c>
      <c r="J164" s="95">
        <v>-3.9559999999999995</v>
      </c>
      <c r="K164" s="95">
        <v>9.9879999999999995</v>
      </c>
      <c r="L164" s="223">
        <v>-5.7052625443446772</v>
      </c>
      <c r="M164" s="223">
        <v>-8.1599581673358301</v>
      </c>
    </row>
    <row r="165" spans="1:13" ht="12" hidden="1" customHeight="1" outlineLevel="1">
      <c r="A165" s="93">
        <v>1994</v>
      </c>
      <c r="B165" s="94"/>
      <c r="C165" s="223">
        <v>4.6747304909782343</v>
      </c>
      <c r="D165" s="223">
        <v>4.5358820021723432</v>
      </c>
      <c r="E165" s="223">
        <v>4.1897704112216871</v>
      </c>
      <c r="F165" s="223">
        <v>4.1116019084118278</v>
      </c>
      <c r="G165" s="223">
        <v>4.4238015005372091</v>
      </c>
      <c r="H165" s="223">
        <v>5.6546739588530812</v>
      </c>
      <c r="I165" s="223">
        <v>4.8875171107294051</v>
      </c>
      <c r="J165" s="95">
        <v>2.8869999999999987</v>
      </c>
      <c r="K165" s="95">
        <v>2.4790000000000001</v>
      </c>
      <c r="L165" s="223">
        <v>8.6890676496950192</v>
      </c>
      <c r="M165" s="223">
        <v>8.0179492021793806</v>
      </c>
    </row>
    <row r="166" spans="1:13" ht="12" hidden="1" customHeight="1" outlineLevel="1">
      <c r="A166" s="93">
        <v>1995</v>
      </c>
      <c r="B166" s="94"/>
      <c r="C166" s="223">
        <v>3.7474935665932776</v>
      </c>
      <c r="D166" s="223">
        <v>3.4656806900814132</v>
      </c>
      <c r="E166" s="223">
        <v>3.5024002589043306</v>
      </c>
      <c r="F166" s="223">
        <v>3.2707148796116599</v>
      </c>
      <c r="G166" s="223">
        <v>4.1939764250033704</v>
      </c>
      <c r="H166" s="223">
        <v>3.3486318453581703</v>
      </c>
      <c r="I166" s="223">
        <v>1.0385918880507319</v>
      </c>
      <c r="J166" s="95">
        <v>10.047000000000004</v>
      </c>
      <c r="K166" s="95">
        <v>5.2830000000000004</v>
      </c>
      <c r="L166" s="223">
        <v>8.0251892294329394</v>
      </c>
      <c r="M166" s="223">
        <v>6.7221606106073466</v>
      </c>
    </row>
    <row r="167" spans="1:13" ht="12" hidden="1" customHeight="1" outlineLevel="1">
      <c r="A167" s="93">
        <v>1996</v>
      </c>
      <c r="B167" s="94"/>
      <c r="C167" s="223">
        <v>1.4450623525446531</v>
      </c>
      <c r="D167" s="223">
        <v>1.0859845819290115</v>
      </c>
      <c r="E167" s="223">
        <v>2.3200097277954512</v>
      </c>
      <c r="F167" s="223">
        <v>2.152263083714189</v>
      </c>
      <c r="G167" s="223">
        <v>2.8162931871505066</v>
      </c>
      <c r="H167" s="223">
        <v>-2.853498663531596</v>
      </c>
      <c r="I167" s="223">
        <v>-0.88206917694584774</v>
      </c>
      <c r="J167" s="95">
        <v>-8.9510000000000023</v>
      </c>
      <c r="K167" s="95">
        <v>6.9149999999999991</v>
      </c>
      <c r="L167" s="223">
        <v>5.6038154859336231</v>
      </c>
      <c r="M167" s="223">
        <v>4.034856938868316</v>
      </c>
    </row>
    <row r="168" spans="1:13" ht="12" hidden="1" customHeight="1" outlineLevel="1">
      <c r="A168" s="93">
        <v>1997</v>
      </c>
      <c r="B168" s="94"/>
      <c r="C168" s="223">
        <v>2.1164707836704082</v>
      </c>
      <c r="D168" s="223">
        <v>1.7432995815264292</v>
      </c>
      <c r="E168" s="223">
        <v>1.5684887040563211</v>
      </c>
      <c r="F168" s="223">
        <v>2.0453018943137806</v>
      </c>
      <c r="G168" s="223">
        <v>0.16693329623703335</v>
      </c>
      <c r="H168" s="223">
        <v>2.3310827010327699</v>
      </c>
      <c r="I168" s="223">
        <v>0.6122314380388616</v>
      </c>
      <c r="J168" s="95">
        <v>7.5169999999999995</v>
      </c>
      <c r="K168" s="95">
        <v>7.4639999999999986</v>
      </c>
      <c r="L168" s="223">
        <v>13.186250405059695</v>
      </c>
      <c r="M168" s="223">
        <v>11.921840333922475</v>
      </c>
    </row>
    <row r="169" spans="1:13" ht="12" hidden="1" customHeight="1" outlineLevel="1">
      <c r="A169" s="93">
        <v>1998</v>
      </c>
      <c r="B169" s="94"/>
      <c r="C169" s="223">
        <v>2.5997793695255496</v>
      </c>
      <c r="D169" s="223">
        <v>2.4534152064413348</v>
      </c>
      <c r="E169" s="223">
        <v>1.6580628899195631</v>
      </c>
      <c r="F169" s="223">
        <v>1.7797339540774431</v>
      </c>
      <c r="G169" s="223">
        <v>1.2937135775827642</v>
      </c>
      <c r="H169" s="223">
        <v>5.1077740092823944</v>
      </c>
      <c r="I169" s="223">
        <v>3.1743125487403887</v>
      </c>
      <c r="J169" s="95">
        <v>8.8480000000000025</v>
      </c>
      <c r="K169" s="95">
        <v>3.4500000000000028</v>
      </c>
      <c r="L169" s="223">
        <v>6.8885227325053791</v>
      </c>
      <c r="M169" s="223">
        <v>6.5006488679459267</v>
      </c>
    </row>
    <row r="170" spans="1:13" ht="12" hidden="1" customHeight="1" outlineLevel="1">
      <c r="A170" s="93">
        <v>1999</v>
      </c>
      <c r="B170" s="94"/>
      <c r="C170" s="223">
        <v>2.3114313036670922</v>
      </c>
      <c r="D170" s="223">
        <v>2.9447992002052672</v>
      </c>
      <c r="E170" s="223">
        <v>2.9590387119687449</v>
      </c>
      <c r="F170" s="223">
        <v>2.9473619642653546</v>
      </c>
      <c r="G170" s="223">
        <v>2.9941730165844689</v>
      </c>
      <c r="H170" s="223">
        <v>2.8988368563064313</v>
      </c>
      <c r="I170" s="223">
        <v>3.588877350264454</v>
      </c>
      <c r="J170" s="95">
        <v>-2.7260000000000026</v>
      </c>
      <c r="K170" s="95">
        <v>-11.996</v>
      </c>
      <c r="L170" s="223">
        <v>4.5850268781959045</v>
      </c>
      <c r="M170" s="223">
        <v>7.191854423853087</v>
      </c>
    </row>
    <row r="171" spans="1:13" ht="12" hidden="1" customHeight="1" outlineLevel="1">
      <c r="A171" s="93">
        <v>2000</v>
      </c>
      <c r="B171" s="94"/>
      <c r="C171" s="223">
        <v>2.4989345627832904</v>
      </c>
      <c r="D171" s="223">
        <v>2.9572369335616742</v>
      </c>
      <c r="E171" s="223">
        <v>2.4914864789763413</v>
      </c>
      <c r="F171" s="223">
        <v>2.9452897240014551</v>
      </c>
      <c r="G171" s="223">
        <v>1.1266531157680078</v>
      </c>
      <c r="H171" s="223">
        <v>4.4614673637215105</v>
      </c>
      <c r="I171" s="223">
        <v>2.9011101499728227</v>
      </c>
      <c r="J171" s="95">
        <v>7.9079999999999941</v>
      </c>
      <c r="K171" s="95">
        <v>-9.0280000000000005</v>
      </c>
      <c r="L171" s="223">
        <v>16.858385762819921</v>
      </c>
      <c r="M171" s="223">
        <v>18.975583375946869</v>
      </c>
    </row>
    <row r="172" spans="1:13" ht="12" hidden="1" customHeight="1" outlineLevel="1">
      <c r="A172" s="93">
        <v>2001</v>
      </c>
      <c r="B172" s="94"/>
      <c r="C172" s="223">
        <v>2.9941223162987569</v>
      </c>
      <c r="D172" s="223">
        <v>1.4507398906094409</v>
      </c>
      <c r="E172" s="223">
        <v>3.1501058927211574</v>
      </c>
      <c r="F172" s="223">
        <v>3.3834204131378129</v>
      </c>
      <c r="G172" s="223">
        <v>2.4357828705379632</v>
      </c>
      <c r="H172" s="223">
        <v>-3.934185345159591</v>
      </c>
      <c r="I172" s="223">
        <v>-2.8855007645888548</v>
      </c>
      <c r="J172" s="95">
        <v>-5.8809999999999967</v>
      </c>
      <c r="K172" s="95">
        <v>32.747999999999998</v>
      </c>
      <c r="L172" s="223">
        <v>6.4723272454754834</v>
      </c>
      <c r="M172" s="223">
        <v>1.4662820072788492</v>
      </c>
    </row>
    <row r="173" spans="1:13" ht="12" hidden="1" customHeight="1" outlineLevel="1">
      <c r="A173" s="93">
        <v>2002</v>
      </c>
      <c r="B173" s="94"/>
      <c r="C173" s="223">
        <v>1.3505516434617135</v>
      </c>
      <c r="D173" s="223">
        <v>-1.3437426888022799</v>
      </c>
      <c r="E173" s="223">
        <v>1.0612110240749644</v>
      </c>
      <c r="F173" s="223">
        <v>0.49634221540100043</v>
      </c>
      <c r="G173" s="223">
        <v>2.8066299434818802</v>
      </c>
      <c r="H173" s="223">
        <v>-9.5265115303724741</v>
      </c>
      <c r="I173" s="223">
        <v>-6.3024738781410292</v>
      </c>
      <c r="J173" s="95">
        <v>-16.558999999999997</v>
      </c>
      <c r="K173" s="95">
        <v>58.215000000000003</v>
      </c>
      <c r="L173" s="223">
        <v>3.5872774144887387</v>
      </c>
      <c r="M173" s="223">
        <v>-5.072909841685842</v>
      </c>
    </row>
    <row r="174" spans="1:13" ht="12" hidden="1" customHeight="1" outlineLevel="1">
      <c r="A174" s="93">
        <v>2003</v>
      </c>
      <c r="B174" s="94"/>
      <c r="C174" s="223">
        <v>0.48839219839858572</v>
      </c>
      <c r="D174" s="223">
        <v>1.2358044373085306</v>
      </c>
      <c r="E174" s="223">
        <v>1.7401478811808602</v>
      </c>
      <c r="F174" s="223">
        <v>1.9353739953666889</v>
      </c>
      <c r="G174" s="223">
        <v>1.1504641759974703</v>
      </c>
      <c r="H174" s="223">
        <v>-0.68102337566720905</v>
      </c>
      <c r="I174" s="223">
        <v>-2.1718114013887089</v>
      </c>
      <c r="J174" s="95">
        <v>6.6180000000000021</v>
      </c>
      <c r="K174" s="95">
        <v>-15.317999999999998</v>
      </c>
      <c r="L174" s="223">
        <v>0.54220425064788458</v>
      </c>
      <c r="M174" s="223">
        <v>3.08508708709671</v>
      </c>
    </row>
    <row r="175" spans="1:13" ht="12" hidden="1" customHeight="1" outlineLevel="1">
      <c r="A175" s="93">
        <v>2004</v>
      </c>
      <c r="B175" s="94"/>
      <c r="C175" s="223">
        <v>2.2764945407372608</v>
      </c>
      <c r="D175" s="223">
        <v>0.81468528198847423</v>
      </c>
      <c r="E175" s="223">
        <v>1.1952418338755422</v>
      </c>
      <c r="F175" s="223">
        <v>1.7314766815106992</v>
      </c>
      <c r="G175" s="223">
        <v>-0.43703302344151496</v>
      </c>
      <c r="H175" s="223">
        <v>-0.66693206673438965</v>
      </c>
      <c r="I175" s="223">
        <v>0.43153707085843962</v>
      </c>
      <c r="J175" s="95">
        <v>-4.7840000000000042</v>
      </c>
      <c r="K175" s="95">
        <v>33.116</v>
      </c>
      <c r="L175" s="223">
        <v>11.241961586993128</v>
      </c>
      <c r="M175" s="223">
        <v>7.5092998161057807</v>
      </c>
    </row>
    <row r="176" spans="1:13" ht="12" hidden="1" customHeight="1" outlineLevel="1">
      <c r="A176" s="93">
        <v>2005</v>
      </c>
      <c r="B176" s="94"/>
      <c r="C176" s="223">
        <v>1.3317948401758315</v>
      </c>
      <c r="D176" s="223">
        <v>1.3115421646962062</v>
      </c>
      <c r="E176" s="223">
        <v>1.7156764535253473</v>
      </c>
      <c r="F176" s="223">
        <v>1.9570239054526013</v>
      </c>
      <c r="G176" s="223">
        <v>0.96502471637629128</v>
      </c>
      <c r="H176" s="223">
        <v>-0.29136656678052475</v>
      </c>
      <c r="I176" s="223">
        <v>0.87109055295513826</v>
      </c>
      <c r="J176" s="95">
        <v>-5.0539999999999985</v>
      </c>
      <c r="K176" s="95">
        <v>1.9609999999999985</v>
      </c>
      <c r="L176" s="223">
        <v>7.8837220570531485</v>
      </c>
      <c r="M176" s="223">
        <v>8.9066005448675867</v>
      </c>
    </row>
    <row r="177" spans="1:13" ht="12" hidden="1" customHeight="1" outlineLevel="1">
      <c r="A177" s="93">
        <v>2006</v>
      </c>
      <c r="B177" s="94"/>
      <c r="C177" s="223">
        <v>4.0154550907052027</v>
      </c>
      <c r="D177" s="223">
        <v>3.7538173346706571</v>
      </c>
      <c r="E177" s="223">
        <v>2.3800674489465479</v>
      </c>
      <c r="F177" s="223">
        <v>2.580706348495454</v>
      </c>
      <c r="G177" s="223">
        <v>1.7498983441923883</v>
      </c>
      <c r="H177" s="223">
        <v>9.3121673565937328</v>
      </c>
      <c r="I177" s="223">
        <v>8.1160358372781616</v>
      </c>
      <c r="J177" s="95">
        <v>4.702</v>
      </c>
      <c r="K177" s="95">
        <v>10.39</v>
      </c>
      <c r="L177" s="223">
        <v>13.52361649325448</v>
      </c>
      <c r="M177" s="223">
        <v>14.235615170399683</v>
      </c>
    </row>
    <row r="178" spans="1:13" ht="12" hidden="1" customHeight="1" outlineLevel="1">
      <c r="A178" s="93">
        <v>2007</v>
      </c>
      <c r="B178" s="94"/>
      <c r="C178" s="223">
        <v>5.0132664786378456</v>
      </c>
      <c r="D178" s="223">
        <v>3.5154204186913063</v>
      </c>
      <c r="E178" s="223">
        <v>1.7513042072009597</v>
      </c>
      <c r="F178" s="223">
        <v>1.618902333881465</v>
      </c>
      <c r="G178" s="223">
        <v>2.170549119652037</v>
      </c>
      <c r="H178" s="223">
        <v>10.200588324795845</v>
      </c>
      <c r="I178" s="223">
        <v>6.5771305581496335</v>
      </c>
      <c r="J178" s="95">
        <v>17.070000000000004</v>
      </c>
      <c r="K178" s="95">
        <v>40.304999999999993</v>
      </c>
      <c r="L178" s="223">
        <v>9.6521767357687196</v>
      </c>
      <c r="M178" s="223">
        <v>6.384890934723785</v>
      </c>
    </row>
    <row r="179" spans="1:13" ht="12" hidden="1" customHeight="1" outlineLevel="1">
      <c r="A179" s="93">
        <v>2008</v>
      </c>
      <c r="B179" s="94"/>
      <c r="C179" s="223">
        <v>1.9301854585533249</v>
      </c>
      <c r="D179" s="223">
        <v>2.6666177916029739</v>
      </c>
      <c r="E179" s="223">
        <v>2.7216327604349289</v>
      </c>
      <c r="F179" s="223">
        <v>2.2986497220015991</v>
      </c>
      <c r="G179" s="223">
        <v>4.0537590394323928</v>
      </c>
      <c r="H179" s="223">
        <v>2.4741216312097691</v>
      </c>
      <c r="I179" s="223">
        <v>3.0140178135217326</v>
      </c>
      <c r="J179" s="95">
        <v>-2.3360000000000056</v>
      </c>
      <c r="K179" s="95">
        <v>-14.051999999999992</v>
      </c>
      <c r="L179" s="223">
        <v>2.9965640952580088</v>
      </c>
      <c r="M179" s="223">
        <v>5.0822585481262479</v>
      </c>
    </row>
    <row r="180" spans="1:13" ht="12" hidden="1" customHeight="1" outlineLevel="1">
      <c r="A180" s="93">
        <v>2009</v>
      </c>
      <c r="B180" s="94"/>
      <c r="C180" s="223">
        <v>-3.9605892869689967</v>
      </c>
      <c r="D180" s="223">
        <v>-2.9029177806931585</v>
      </c>
      <c r="E180" s="223">
        <v>1.0642906685162501</v>
      </c>
      <c r="F180" s="223">
        <v>-0.26066996345115001</v>
      </c>
      <c r="G180" s="223">
        <v>5.1666863359602644</v>
      </c>
      <c r="H180" s="223">
        <v>-16.817620419925888</v>
      </c>
      <c r="I180" s="223">
        <v>-9.4829390429120792</v>
      </c>
      <c r="J180" s="95">
        <v>-40.481999999999999</v>
      </c>
      <c r="K180" s="95">
        <v>-31.537999999999997</v>
      </c>
      <c r="L180" s="223">
        <v>-16.46314791045593</v>
      </c>
      <c r="M180" s="223">
        <v>-15.802967710089561</v>
      </c>
    </row>
    <row r="181" spans="1:13" ht="12" hidden="1" customHeight="1" outlineLevel="1">
      <c r="A181" s="93">
        <v>2010</v>
      </c>
      <c r="B181" s="94"/>
      <c r="C181" s="223">
        <v>4.8685515469783809</v>
      </c>
      <c r="D181" s="223">
        <v>4.5835866729264012</v>
      </c>
      <c r="E181" s="223">
        <v>2.3947233941912458</v>
      </c>
      <c r="F181" s="223">
        <v>2.3518779709859672</v>
      </c>
      <c r="G181" s="223">
        <v>2.5205368999204154</v>
      </c>
      <c r="H181" s="223">
        <v>13.911273087219627</v>
      </c>
      <c r="I181" s="223">
        <v>6.3696780584657944</v>
      </c>
      <c r="J181" s="95">
        <v>31.809000000000005</v>
      </c>
      <c r="K181" s="95">
        <v>12.581000000000003</v>
      </c>
      <c r="L181" s="223">
        <v>17.208399638725197</v>
      </c>
      <c r="M181" s="223">
        <v>18.238802351957517</v>
      </c>
    </row>
    <row r="182" spans="1:13" ht="12" hidden="1" customHeight="1" outlineLevel="1">
      <c r="A182" s="93">
        <v>2011</v>
      </c>
      <c r="B182" s="94"/>
      <c r="C182" s="223">
        <v>4.7696565196158218</v>
      </c>
      <c r="D182" s="223">
        <v>5.1112100498905022</v>
      </c>
      <c r="E182" s="223">
        <v>3.1766179799031846</v>
      </c>
      <c r="F182" s="223">
        <v>3.4059244652119958</v>
      </c>
      <c r="G182" s="223">
        <v>2.504378354711605</v>
      </c>
      <c r="H182" s="223">
        <v>12.521847665731215</v>
      </c>
      <c r="I182" s="223">
        <v>9.2476004538846581</v>
      </c>
      <c r="J182" s="95">
        <v>17.031999999999996</v>
      </c>
      <c r="K182" s="95">
        <v>-1.9579999999999984</v>
      </c>
      <c r="L182" s="223">
        <v>11.137113160900299</v>
      </c>
      <c r="M182" s="223">
        <v>12.904217861842596</v>
      </c>
    </row>
    <row r="183" spans="1:13" ht="12" hidden="1" customHeight="1" outlineLevel="1">
      <c r="A183" s="93">
        <v>2012</v>
      </c>
      <c r="B183" s="94"/>
      <c r="C183" s="223">
        <v>2.0398650448370859</v>
      </c>
      <c r="D183" s="223">
        <v>0.75061017707291455</v>
      </c>
      <c r="E183" s="223">
        <v>2.8241716069765488</v>
      </c>
      <c r="F183" s="223">
        <v>2.8415287392521691</v>
      </c>
      <c r="G183" s="223">
        <v>2.772839540351697</v>
      </c>
      <c r="H183" s="223">
        <v>-6.5326783103496098</v>
      </c>
      <c r="I183" s="223">
        <v>1.2640990396498069</v>
      </c>
      <c r="J183" s="95">
        <v>-44.145000000000003</v>
      </c>
      <c r="K183" s="95">
        <v>35.841999999999985</v>
      </c>
      <c r="L183" s="223">
        <v>4.6908391244163283</v>
      </c>
      <c r="M183" s="223">
        <v>1.9444217969433453</v>
      </c>
    </row>
    <row r="184" spans="1:13" ht="12" hidden="1" customHeight="1" outlineLevel="1">
      <c r="A184" s="93">
        <v>2013</v>
      </c>
      <c r="B184" s="94"/>
      <c r="C184" s="223">
        <v>2.464597246089923</v>
      </c>
      <c r="D184" s="223">
        <v>2.6075243806347856</v>
      </c>
      <c r="E184" s="223">
        <v>2.3623466887491276</v>
      </c>
      <c r="F184" s="223">
        <v>1.6560806070626626</v>
      </c>
      <c r="G184" s="223">
        <v>4.4524574139958304</v>
      </c>
      <c r="H184" s="223">
        <v>3.5549104183606204</v>
      </c>
      <c r="I184" s="223">
        <v>0.36160693362367624</v>
      </c>
      <c r="J184" s="95">
        <v>16.925000000000004</v>
      </c>
      <c r="K184" s="95">
        <v>0.4380000000000166</v>
      </c>
      <c r="L184" s="223">
        <v>1.1617748861090291</v>
      </c>
      <c r="M184" s="223">
        <v>1.2993362906252912</v>
      </c>
    </row>
    <row r="185" spans="1:13" ht="12" customHeight="1" collapsed="1">
      <c r="A185" s="93">
        <v>2014</v>
      </c>
      <c r="B185" s="94"/>
      <c r="C185" s="223">
        <v>3.9752462635869676</v>
      </c>
      <c r="D185" s="223">
        <v>2.9082535842411801</v>
      </c>
      <c r="E185" s="223">
        <v>2.4569480993926476</v>
      </c>
      <c r="F185" s="223">
        <v>1.9598976654940685</v>
      </c>
      <c r="G185" s="223">
        <v>3.8885296756211858</v>
      </c>
      <c r="H185" s="223">
        <v>4.6320508031378438</v>
      </c>
      <c r="I185" s="223">
        <v>5.5315472598212523</v>
      </c>
      <c r="J185" s="95">
        <v>-5.2530000000000001</v>
      </c>
      <c r="K185" s="95">
        <v>35.054000000000002</v>
      </c>
      <c r="L185" s="223">
        <v>4.5408100834494007</v>
      </c>
      <c r="M185" s="223">
        <v>2.0820399272223398</v>
      </c>
    </row>
    <row r="186" spans="1:13" ht="12" customHeight="1">
      <c r="A186" s="93">
        <v>2015</v>
      </c>
      <c r="B186" s="94"/>
      <c r="C186" s="223">
        <v>3.7524799308511945</v>
      </c>
      <c r="D186" s="223">
        <v>2.545088663677646</v>
      </c>
      <c r="E186" s="223">
        <v>2.7885112170167758</v>
      </c>
      <c r="F186" s="223">
        <v>2.3049375118794302</v>
      </c>
      <c r="G186" s="223">
        <v>4.1554218192005692</v>
      </c>
      <c r="H186" s="223">
        <v>1.63464504701858</v>
      </c>
      <c r="I186" s="223">
        <v>3.0569365278470428</v>
      </c>
      <c r="J186" s="95">
        <v>-8.5289999999999999</v>
      </c>
      <c r="K186" s="95">
        <v>40.658999999999992</v>
      </c>
      <c r="L186" s="223">
        <v>6.514060093311457</v>
      </c>
      <c r="M186" s="223">
        <v>4.1056040638581095</v>
      </c>
    </row>
    <row r="187" spans="1:13" ht="12" customHeight="1">
      <c r="A187" s="93">
        <v>2016</v>
      </c>
      <c r="B187" s="94"/>
      <c r="C187" s="223">
        <v>3.6370971445064697</v>
      </c>
      <c r="D187" s="223">
        <v>3.834961183318697</v>
      </c>
      <c r="E187" s="223">
        <v>3.2808693566738896</v>
      </c>
      <c r="F187" s="223">
        <v>2.7397361067934156</v>
      </c>
      <c r="G187" s="223">
        <v>4.7833066903644692</v>
      </c>
      <c r="H187" s="223">
        <v>5.9308912451103311</v>
      </c>
      <c r="I187" s="223">
        <v>4.7099139568297801</v>
      </c>
      <c r="J187" s="95">
        <v>6.2619999999999969</v>
      </c>
      <c r="K187" s="95">
        <v>3.3299999999999841</v>
      </c>
      <c r="L187" s="223">
        <v>1.5079569507128241</v>
      </c>
      <c r="M187" s="223">
        <v>1.5376303237516424</v>
      </c>
    </row>
    <row r="188" spans="1:13" ht="12" customHeight="1">
      <c r="A188" s="93">
        <v>2017</v>
      </c>
      <c r="B188" s="94"/>
      <c r="C188" s="223">
        <v>3.7214969538729434</v>
      </c>
      <c r="D188" s="223">
        <v>4.0266018194666344</v>
      </c>
      <c r="E188" s="223">
        <v>3.4913051277943907</v>
      </c>
      <c r="F188" s="223">
        <v>3.378374749115082</v>
      </c>
      <c r="G188" s="223">
        <v>3.798737274449465</v>
      </c>
      <c r="H188" s="223">
        <v>6.0007823328004974</v>
      </c>
      <c r="I188" s="223">
        <v>4.9986672533906216</v>
      </c>
      <c r="J188" s="95">
        <v>5.5850000000000026</v>
      </c>
      <c r="K188" s="95">
        <v>0.32400000000001228</v>
      </c>
      <c r="L188" s="223">
        <v>6.3207817783637523</v>
      </c>
      <c r="M188" s="223">
        <v>7.5943410344838895</v>
      </c>
    </row>
    <row r="189" spans="1:13" ht="12" customHeight="1">
      <c r="A189" s="93">
        <v>2018</v>
      </c>
      <c r="B189" s="94"/>
      <c r="C189" s="223">
        <v>3.3154936625434033</v>
      </c>
      <c r="D189" s="223">
        <v>4.199867438971097</v>
      </c>
      <c r="E189" s="223">
        <v>2.8605458085886966</v>
      </c>
      <c r="F189" s="223">
        <v>2.5698889720213032</v>
      </c>
      <c r="G189" s="223">
        <v>3.6486010565446918</v>
      </c>
      <c r="H189" s="223">
        <v>9.0223645665811603</v>
      </c>
      <c r="I189" s="223">
        <v>5.6428959836087813</v>
      </c>
      <c r="J189" s="95">
        <v>21.846000000000004</v>
      </c>
      <c r="K189" s="95">
        <v>-18.576999999999998</v>
      </c>
      <c r="L189" s="223">
        <v>3.1300384331518529</v>
      </c>
      <c r="M189" s="223">
        <v>5.1648783020865352</v>
      </c>
    </row>
    <row r="190" spans="1:13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95"/>
      <c r="K190" s="95"/>
      <c r="L190" s="223"/>
      <c r="M190" s="223"/>
    </row>
    <row r="191" spans="1:13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95"/>
      <c r="K191" s="95"/>
      <c r="L191" s="223"/>
      <c r="M191" s="223"/>
    </row>
    <row r="192" spans="1:13" ht="15" hidden="1" customHeight="1" outlineLevel="1">
      <c r="A192" s="103">
        <v>1992</v>
      </c>
      <c r="B192" s="104" t="s">
        <v>184</v>
      </c>
      <c r="C192" s="223">
        <v>8.9542238421955318</v>
      </c>
      <c r="D192" s="223">
        <v>9.1360131377997931</v>
      </c>
      <c r="E192" s="223">
        <v>9.3253191890207461</v>
      </c>
      <c r="F192" s="223">
        <v>8.2856023080882295</v>
      </c>
      <c r="G192" s="223">
        <v>12.753171946758002</v>
      </c>
      <c r="H192" s="223">
        <v>8.6021395510417022</v>
      </c>
      <c r="I192" s="223">
        <v>13.932737681749586</v>
      </c>
      <c r="J192" s="95">
        <v>-3.2140000000000004</v>
      </c>
      <c r="K192" s="95">
        <v>-0.74799999999999989</v>
      </c>
      <c r="L192" s="223">
        <v>4.2566632900913817</v>
      </c>
      <c r="M192" s="223">
        <v>5.0295985827247875</v>
      </c>
    </row>
    <row r="193" spans="1:13" ht="11.1" hidden="1" customHeight="1" outlineLevel="1">
      <c r="A193" s="103"/>
      <c r="B193" s="104" t="s">
        <v>185</v>
      </c>
      <c r="C193" s="223">
        <v>6.4439385024685976</v>
      </c>
      <c r="D193" s="223">
        <v>6.0209192432260039</v>
      </c>
      <c r="E193" s="223">
        <v>6.8197189578161925</v>
      </c>
      <c r="F193" s="223">
        <v>6.3500815793398431</v>
      </c>
      <c r="G193" s="223">
        <v>8.3038162705667133</v>
      </c>
      <c r="H193" s="223">
        <v>3.789041516383989</v>
      </c>
      <c r="I193" s="223">
        <v>8.2390683711210784</v>
      </c>
      <c r="J193" s="95">
        <v>-4.4480000000000004</v>
      </c>
      <c r="K193" s="95">
        <v>1.3759999999999999</v>
      </c>
      <c r="L193" s="223">
        <v>1.0791994936819407</v>
      </c>
      <c r="M193" s="223">
        <v>-0.40206539016965337</v>
      </c>
    </row>
    <row r="194" spans="1:13" ht="11.1" hidden="1" customHeight="1" outlineLevel="1">
      <c r="A194" s="103"/>
      <c r="B194" s="104" t="s">
        <v>186</v>
      </c>
      <c r="C194" s="223">
        <v>7.7448175475580854</v>
      </c>
      <c r="D194" s="223">
        <v>7.261837361065588</v>
      </c>
      <c r="E194" s="223">
        <v>8.9068895479711614</v>
      </c>
      <c r="F194" s="223">
        <v>8.1269194208832829</v>
      </c>
      <c r="G194" s="223">
        <v>11.272016740344498</v>
      </c>
      <c r="H194" s="223">
        <v>2.9776874815404994</v>
      </c>
      <c r="I194" s="223">
        <v>6.7633278210882679</v>
      </c>
      <c r="J194" s="95">
        <v>-3.5439999999999996</v>
      </c>
      <c r="K194" s="95">
        <v>1.6160000000000001</v>
      </c>
      <c r="L194" s="223">
        <v>9.1171391489950793E-2</v>
      </c>
      <c r="M194" s="223">
        <v>-1.5705946921901131</v>
      </c>
    </row>
    <row r="195" spans="1:13" ht="11.1" hidden="1" customHeight="1" outlineLevel="1">
      <c r="A195" s="103"/>
      <c r="B195" s="104" t="s">
        <v>187</v>
      </c>
      <c r="C195" s="223">
        <v>6.24475809350362</v>
      </c>
      <c r="D195" s="223">
        <v>6.9813525979866284</v>
      </c>
      <c r="E195" s="223">
        <v>7.9404977368613601</v>
      </c>
      <c r="F195" s="223">
        <v>7.6993288365802925</v>
      </c>
      <c r="G195" s="223">
        <v>8.6056770676952397</v>
      </c>
      <c r="H195" s="223">
        <v>3.528084169533912</v>
      </c>
      <c r="I195" s="223">
        <v>5.0466617449410336</v>
      </c>
      <c r="J195" s="95">
        <v>-2.1430000000000007</v>
      </c>
      <c r="K195" s="95">
        <v>-2.9699999999999998</v>
      </c>
      <c r="L195" s="223">
        <v>-2.469399808557867</v>
      </c>
      <c r="M195" s="223">
        <v>0.56351717434910142</v>
      </c>
    </row>
    <row r="196" spans="1:13" ht="15" hidden="1" customHeight="1" outlineLevel="1">
      <c r="A196" s="103">
        <v>1993</v>
      </c>
      <c r="B196" s="104" t="s">
        <v>184</v>
      </c>
      <c r="C196" s="223">
        <v>2.3442304380980659</v>
      </c>
      <c r="D196" s="223">
        <v>1.5613627061986506</v>
      </c>
      <c r="E196" s="223">
        <v>4.6684186630699003</v>
      </c>
      <c r="F196" s="223">
        <v>4.0963876436831583</v>
      </c>
      <c r="G196" s="223">
        <v>6.4796277631269987</v>
      </c>
      <c r="H196" s="223">
        <v>-7.2593847022297524</v>
      </c>
      <c r="I196" s="223">
        <v>-2.1886530637989239</v>
      </c>
      <c r="J196" s="95">
        <v>-5.6340000000000003</v>
      </c>
      <c r="K196" s="95">
        <v>3.1589999999999998</v>
      </c>
      <c r="L196" s="223">
        <v>-8.5470710532089385</v>
      </c>
      <c r="M196" s="223">
        <v>-11.663306866334793</v>
      </c>
    </row>
    <row r="197" spans="1:13" ht="11.1" hidden="1" customHeight="1" outlineLevel="1">
      <c r="A197" s="103"/>
      <c r="B197" s="104" t="s">
        <v>185</v>
      </c>
      <c r="C197" s="223">
        <v>3.8187935592405751</v>
      </c>
      <c r="D197" s="223">
        <v>3.020735211704249</v>
      </c>
      <c r="E197" s="223">
        <v>5.0006910139263567</v>
      </c>
      <c r="F197" s="223">
        <v>4.8090367052404019</v>
      </c>
      <c r="G197" s="223">
        <v>5.5954107872873351</v>
      </c>
      <c r="H197" s="223">
        <v>-2.6728775023567835</v>
      </c>
      <c r="I197" s="223">
        <v>-1.3985697064181863</v>
      </c>
      <c r="J197" s="95">
        <v>-1.3490000000000002</v>
      </c>
      <c r="K197" s="95">
        <v>3.2229999999999999</v>
      </c>
      <c r="L197" s="223">
        <v>-4.9389513229912296</v>
      </c>
      <c r="M197" s="223">
        <v>-8.1342707529259712</v>
      </c>
    </row>
    <row r="198" spans="1:13" ht="11.1" hidden="1" customHeight="1" outlineLevel="1">
      <c r="A198" s="103"/>
      <c r="B198" s="104" t="s">
        <v>186</v>
      </c>
      <c r="C198" s="223">
        <v>3.4403242336718449</v>
      </c>
      <c r="D198" s="223">
        <v>3.8029688483905773</v>
      </c>
      <c r="E198" s="223">
        <v>4.7492221373708503</v>
      </c>
      <c r="F198" s="223">
        <v>5.51819745645588</v>
      </c>
      <c r="G198" s="223">
        <v>2.4833426738900357</v>
      </c>
      <c r="H198" s="223">
        <v>1.1967877070694755</v>
      </c>
      <c r="I198" s="223">
        <v>5.6240376902721323E-2</v>
      </c>
      <c r="J198" s="95">
        <v>1.3159999999999998</v>
      </c>
      <c r="K198" s="95">
        <v>-1.6569999999999996</v>
      </c>
      <c r="L198" s="223">
        <v>-7.6899995713489773</v>
      </c>
      <c r="M198" s="223">
        <v>-5.7520740401050432</v>
      </c>
    </row>
    <row r="199" spans="1:13" ht="11.1" hidden="1" customHeight="1" outlineLevel="1">
      <c r="A199" s="103"/>
      <c r="B199" s="104" t="s">
        <v>187</v>
      </c>
      <c r="C199" s="223">
        <v>2.9411101337483387</v>
      </c>
      <c r="D199" s="223">
        <v>1.7482218805355672</v>
      </c>
      <c r="E199" s="223">
        <v>2.5074443312058463</v>
      </c>
      <c r="F199" s="223">
        <v>3.18355700001554</v>
      </c>
      <c r="G199" s="223">
        <v>0.65818854603065802</v>
      </c>
      <c r="H199" s="223">
        <v>-1.1017546859304588</v>
      </c>
      <c r="I199" s="223">
        <v>-2.4705818751914705</v>
      </c>
      <c r="J199" s="95">
        <v>1.7110000000000021</v>
      </c>
      <c r="K199" s="95">
        <v>5.2629999999999999</v>
      </c>
      <c r="L199" s="223">
        <v>-1.6726353926308093</v>
      </c>
      <c r="M199" s="223">
        <v>-7.0584727377414822</v>
      </c>
    </row>
    <row r="200" spans="1:13" ht="15" hidden="1" customHeight="1" outlineLevel="1">
      <c r="A200" s="103">
        <v>1994</v>
      </c>
      <c r="B200" s="104" t="s">
        <v>184</v>
      </c>
      <c r="C200" s="223">
        <v>5.3405758784790436</v>
      </c>
      <c r="D200" s="223">
        <v>5.2981091281140635</v>
      </c>
      <c r="E200" s="223">
        <v>5.6750612655855264</v>
      </c>
      <c r="F200" s="223">
        <v>5.8143918766075444</v>
      </c>
      <c r="G200" s="223">
        <v>5.2437759336099674</v>
      </c>
      <c r="H200" s="223">
        <v>4.0903280783979596</v>
      </c>
      <c r="I200" s="223">
        <v>3.7992369283679892</v>
      </c>
      <c r="J200" s="95">
        <v>0.49699999999999989</v>
      </c>
      <c r="K200" s="95">
        <v>0.26400000000000001</v>
      </c>
      <c r="L200" s="223">
        <v>4.811734600621449</v>
      </c>
      <c r="M200" s="223">
        <v>4.5966840536512592</v>
      </c>
    </row>
    <row r="201" spans="1:13" ht="11.1" hidden="1" customHeight="1" outlineLevel="1">
      <c r="A201" s="103"/>
      <c r="B201" s="104" t="s">
        <v>185</v>
      </c>
      <c r="C201" s="223">
        <v>4.1690779879163955</v>
      </c>
      <c r="D201" s="223">
        <v>3.4425766547377066</v>
      </c>
      <c r="E201" s="223">
        <v>3.6247765506770833</v>
      </c>
      <c r="F201" s="223">
        <v>3.8005376627484111</v>
      </c>
      <c r="G201" s="223">
        <v>3.0834363643175635</v>
      </c>
      <c r="H201" s="223">
        <v>2.8773289271266691</v>
      </c>
      <c r="I201" s="223">
        <v>4.5015811148698219</v>
      </c>
      <c r="J201" s="95">
        <v>-1.8669999999999995</v>
      </c>
      <c r="K201" s="95">
        <v>3.1379999999999999</v>
      </c>
      <c r="L201" s="223">
        <v>11.437040065412901</v>
      </c>
      <c r="M201" s="223">
        <v>7.8723259299632105</v>
      </c>
    </row>
    <row r="202" spans="1:13" ht="11.1" hidden="1" customHeight="1" outlineLevel="1">
      <c r="A202" s="103"/>
      <c r="B202" s="104" t="s">
        <v>186</v>
      </c>
      <c r="C202" s="223">
        <v>4.2716566461753303</v>
      </c>
      <c r="D202" s="223">
        <v>4.038770772047755</v>
      </c>
      <c r="E202" s="223">
        <v>3.8485407177114155</v>
      </c>
      <c r="F202" s="223">
        <v>3.9013839097955127</v>
      </c>
      <c r="G202" s="223">
        <v>3.6882207828506637</v>
      </c>
      <c r="H202" s="223">
        <v>4.5810967492592454</v>
      </c>
      <c r="I202" s="223">
        <v>4.2230290074084991</v>
      </c>
      <c r="J202" s="95">
        <v>0.75100000000000122</v>
      </c>
      <c r="K202" s="95">
        <v>0.86099999999999977</v>
      </c>
      <c r="L202" s="223">
        <v>10.113768284188524</v>
      </c>
      <c r="M202" s="223">
        <v>8.6819493746475018</v>
      </c>
    </row>
    <row r="203" spans="1:13" ht="11.1" hidden="1" customHeight="1" outlineLevel="1">
      <c r="A203" s="103"/>
      <c r="B203" s="104" t="s">
        <v>187</v>
      </c>
      <c r="C203" s="223">
        <v>4.9385421003045309</v>
      </c>
      <c r="D203" s="223">
        <v>5.3739375956909328</v>
      </c>
      <c r="E203" s="223">
        <v>3.7141539982559664</v>
      </c>
      <c r="F203" s="223">
        <v>3.0668721295169803</v>
      </c>
      <c r="G203" s="223">
        <v>5.5289705804679556</v>
      </c>
      <c r="H203" s="223">
        <v>11.831825991118023</v>
      </c>
      <c r="I203" s="223">
        <v>6.8770555411847454</v>
      </c>
      <c r="J203" s="95">
        <v>3.5059999999999985</v>
      </c>
      <c r="K203" s="95">
        <v>-1.784</v>
      </c>
      <c r="L203" s="223">
        <v>8.4204937616140256</v>
      </c>
      <c r="M203" s="223">
        <v>10.746288470473701</v>
      </c>
    </row>
    <row r="204" spans="1:13" ht="15" hidden="1" customHeight="1" outlineLevel="1">
      <c r="A204" s="103">
        <v>1995</v>
      </c>
      <c r="B204" s="104" t="s">
        <v>184</v>
      </c>
      <c r="C204" s="223">
        <v>3.9791913845030678</v>
      </c>
      <c r="D204" s="223">
        <v>3.8412532541341307</v>
      </c>
      <c r="E204" s="223">
        <v>2.2459117574798739</v>
      </c>
      <c r="F204" s="223">
        <v>2.1330335157047955</v>
      </c>
      <c r="G204" s="223">
        <v>2.5972105859740822</v>
      </c>
      <c r="H204" s="223">
        <v>9.0306609749917186</v>
      </c>
      <c r="I204" s="223">
        <v>3.4499896458894312</v>
      </c>
      <c r="J204" s="95">
        <v>5.9340000000000011</v>
      </c>
      <c r="K204" s="95">
        <v>0.67799999999999994</v>
      </c>
      <c r="L204" s="223">
        <v>11.795352487247655</v>
      </c>
      <c r="M204" s="223">
        <v>11.291687074224143</v>
      </c>
    </row>
    <row r="205" spans="1:13" ht="11.1" hidden="1" customHeight="1" outlineLevel="1">
      <c r="A205" s="103"/>
      <c r="B205" s="104" t="s">
        <v>185</v>
      </c>
      <c r="C205" s="223">
        <v>4.3488888888888937</v>
      </c>
      <c r="D205" s="223">
        <v>4.5648214037961452</v>
      </c>
      <c r="E205" s="223">
        <v>4.5392245479089439</v>
      </c>
      <c r="F205" s="223">
        <v>4.5957749339833498</v>
      </c>
      <c r="G205" s="223">
        <v>4.3638390152891873</v>
      </c>
      <c r="H205" s="223">
        <v>4.6448087431693921</v>
      </c>
      <c r="I205" s="223">
        <v>2.002973232114428</v>
      </c>
      <c r="J205" s="95">
        <v>2.7549999999999999</v>
      </c>
      <c r="K205" s="95">
        <v>-0.82899999999999974</v>
      </c>
      <c r="L205" s="223">
        <v>5.7670162136822682</v>
      </c>
      <c r="M205" s="223">
        <v>6.8294017957705648</v>
      </c>
    </row>
    <row r="206" spans="1:13" ht="11.1" hidden="1" customHeight="1" outlineLevel="1">
      <c r="A206" s="103"/>
      <c r="B206" s="104" t="s">
        <v>186</v>
      </c>
      <c r="C206" s="223">
        <v>3.9368548352265407</v>
      </c>
      <c r="D206" s="223">
        <v>3.5595770952307646</v>
      </c>
      <c r="E206" s="223">
        <v>4.1190070753280139</v>
      </c>
      <c r="F206" s="223">
        <v>3.6492607798916765</v>
      </c>
      <c r="G206" s="223">
        <v>5.5470910880877682</v>
      </c>
      <c r="H206" s="223">
        <v>1.9758723484630565</v>
      </c>
      <c r="I206" s="223">
        <v>0.70375838807501623</v>
      </c>
      <c r="J206" s="95">
        <v>1.6099999999999994</v>
      </c>
      <c r="K206" s="95">
        <v>1.625</v>
      </c>
      <c r="L206" s="223">
        <v>6.8738666554210681</v>
      </c>
      <c r="M206" s="223">
        <v>4.9806674806674778</v>
      </c>
    </row>
    <row r="207" spans="1:13" ht="11.1" hidden="1" customHeight="1" outlineLevel="1">
      <c r="A207" s="103"/>
      <c r="B207" s="104" t="s">
        <v>187</v>
      </c>
      <c r="C207" s="223">
        <v>2.7873473222674647</v>
      </c>
      <c r="D207" s="223">
        <v>2.0004067486733703</v>
      </c>
      <c r="E207" s="223">
        <v>3.1162975022492674</v>
      </c>
      <c r="F207" s="223">
        <v>2.7222845695778091</v>
      </c>
      <c r="G207" s="223">
        <v>4.1952371895614533</v>
      </c>
      <c r="H207" s="223">
        <v>-2.0261456853821755</v>
      </c>
      <c r="I207" s="223">
        <v>-1.5948067215268651</v>
      </c>
      <c r="J207" s="95">
        <v>-0.25199999999999889</v>
      </c>
      <c r="K207" s="95">
        <v>3.8090000000000002</v>
      </c>
      <c r="L207" s="223">
        <v>7.8771852504774529</v>
      </c>
      <c r="M207" s="223">
        <v>4.2294322132097335</v>
      </c>
    </row>
    <row r="208" spans="1:13" ht="15" hidden="1" customHeight="1" outlineLevel="1">
      <c r="A208" s="103">
        <v>1996</v>
      </c>
      <c r="B208" s="104" t="s">
        <v>184</v>
      </c>
      <c r="C208" s="223">
        <v>1.2924602826296763</v>
      </c>
      <c r="D208" s="223">
        <v>1.0350230618144849</v>
      </c>
      <c r="E208" s="223">
        <v>3.4771346019727218</v>
      </c>
      <c r="F208" s="223">
        <v>3.0071399223213717</v>
      </c>
      <c r="G208" s="223">
        <v>4.9332308579114255</v>
      </c>
      <c r="H208" s="223">
        <v>-6.4144736842105345</v>
      </c>
      <c r="I208" s="223">
        <v>-6.5377532228361019</v>
      </c>
      <c r="J208" s="95">
        <v>-0.64400000000000013</v>
      </c>
      <c r="K208" s="95">
        <v>1.2000000000000002</v>
      </c>
      <c r="L208" s="223">
        <v>3.8617529492054388</v>
      </c>
      <c r="M208" s="223">
        <v>2.7615523104620934</v>
      </c>
    </row>
    <row r="209" spans="1:13" ht="11.1" hidden="1" customHeight="1" outlineLevel="1">
      <c r="A209" s="103"/>
      <c r="B209" s="104" t="s">
        <v>185</v>
      </c>
      <c r="C209" s="223">
        <v>1.143599463338802</v>
      </c>
      <c r="D209" s="223">
        <v>0.91145861198913281</v>
      </c>
      <c r="E209" s="223">
        <v>1.9858436586089709</v>
      </c>
      <c r="F209" s="223">
        <v>1.5069408913172424</v>
      </c>
      <c r="G209" s="223">
        <v>3.4744149331352077</v>
      </c>
      <c r="H209" s="223">
        <v>-2.4424881800860874</v>
      </c>
      <c r="I209" s="223">
        <v>-0.30183342244605171</v>
      </c>
      <c r="J209" s="95">
        <v>-2.4190000000000005</v>
      </c>
      <c r="K209" s="95">
        <v>1.1109999999999998</v>
      </c>
      <c r="L209" s="223">
        <v>4.1335054824350124</v>
      </c>
      <c r="M209" s="223">
        <v>3.1323591719299486</v>
      </c>
    </row>
    <row r="210" spans="1:13" ht="11.1" hidden="1" customHeight="1" outlineLevel="1">
      <c r="A210" s="103"/>
      <c r="B210" s="104" t="s">
        <v>186</v>
      </c>
      <c r="C210" s="223">
        <v>1.8138752103721032</v>
      </c>
      <c r="D210" s="223">
        <v>1.1689260659955636</v>
      </c>
      <c r="E210" s="223">
        <v>2.1893580149226324</v>
      </c>
      <c r="F210" s="223">
        <v>2.1866317539546571</v>
      </c>
      <c r="G210" s="223">
        <v>2.1974971406997952</v>
      </c>
      <c r="H210" s="223">
        <v>-1.7805516408294721</v>
      </c>
      <c r="I210" s="223">
        <v>1.7848520232127214</v>
      </c>
      <c r="J210" s="95">
        <v>-4.2440000000000007</v>
      </c>
      <c r="K210" s="95">
        <v>3.0830000000000002</v>
      </c>
      <c r="L210" s="223">
        <v>6.8579094819082087</v>
      </c>
      <c r="M210" s="223">
        <v>3.7499394233098968</v>
      </c>
    </row>
    <row r="211" spans="1:13" ht="11.1" hidden="1" customHeight="1" outlineLevel="1">
      <c r="A211" s="103"/>
      <c r="B211" s="104" t="s">
        <v>187</v>
      </c>
      <c r="C211" s="223">
        <v>1.5133048953889841</v>
      </c>
      <c r="D211" s="223">
        <v>1.2187200664345283</v>
      </c>
      <c r="E211" s="223">
        <v>1.7234753073275755</v>
      </c>
      <c r="F211" s="223">
        <v>1.9494384421574011</v>
      </c>
      <c r="G211" s="223">
        <v>1.1134595061965484</v>
      </c>
      <c r="H211" s="223">
        <v>-0.69822485207102147</v>
      </c>
      <c r="I211" s="223">
        <v>0.82218493890708544</v>
      </c>
      <c r="J211" s="95">
        <v>-1.6440000000000001</v>
      </c>
      <c r="K211" s="95">
        <v>1.5209999999999999</v>
      </c>
      <c r="L211" s="223">
        <v>7.4572393506918075</v>
      </c>
      <c r="M211" s="223">
        <v>6.4144831419754382</v>
      </c>
    </row>
    <row r="212" spans="1:13" ht="15" hidden="1" customHeight="1" outlineLevel="1">
      <c r="A212" s="103">
        <v>1997</v>
      </c>
      <c r="B212" s="104" t="s">
        <v>184</v>
      </c>
      <c r="C212" s="223">
        <v>0.9011936483178431</v>
      </c>
      <c r="D212" s="223">
        <v>1.2070245948189182</v>
      </c>
      <c r="E212" s="223">
        <v>1.4603935161586321</v>
      </c>
      <c r="F212" s="223">
        <v>1.2395388042627502</v>
      </c>
      <c r="G212" s="223">
        <v>2.1320668345158964</v>
      </c>
      <c r="H212" s="223">
        <v>0.35244899518606587</v>
      </c>
      <c r="I212" s="223">
        <v>1.920111372884989</v>
      </c>
      <c r="J212" s="95">
        <v>-1.4240000000000013</v>
      </c>
      <c r="K212" s="95">
        <v>-1.3660000000000001</v>
      </c>
      <c r="L212" s="223">
        <v>6.1775445644929476</v>
      </c>
      <c r="M212" s="223">
        <v>7.7349840861973291</v>
      </c>
    </row>
    <row r="213" spans="1:13" ht="11.1" hidden="1" customHeight="1" outlineLevel="1">
      <c r="A213" s="103"/>
      <c r="B213" s="104" t="s">
        <v>185</v>
      </c>
      <c r="C213" s="223">
        <v>3.2425148439802882</v>
      </c>
      <c r="D213" s="223">
        <v>2.5728900689666858</v>
      </c>
      <c r="E213" s="223">
        <v>2.4173461556576967</v>
      </c>
      <c r="F213" s="223">
        <v>2.7752431971037197</v>
      </c>
      <c r="G213" s="223">
        <v>1.3260486666591902</v>
      </c>
      <c r="H213" s="223">
        <v>3.0804980153527453</v>
      </c>
      <c r="I213" s="223">
        <v>0.69891356999514187</v>
      </c>
      <c r="J213" s="95">
        <v>2.5990000000000002</v>
      </c>
      <c r="K213" s="95">
        <v>3.2680000000000002</v>
      </c>
      <c r="L213" s="223">
        <v>15.183759576594255</v>
      </c>
      <c r="M213" s="223">
        <v>12.555891007757864</v>
      </c>
    </row>
    <row r="214" spans="1:13" ht="11.1" hidden="1" customHeight="1" outlineLevel="1">
      <c r="A214" s="103"/>
      <c r="B214" s="104" t="s">
        <v>186</v>
      </c>
      <c r="C214" s="223">
        <v>2.1427696828700817</v>
      </c>
      <c r="D214" s="223">
        <v>1.6211073372345339</v>
      </c>
      <c r="E214" s="223">
        <v>1.2127292952646798</v>
      </c>
      <c r="F214" s="223">
        <v>1.8872388439979488</v>
      </c>
      <c r="G214" s="223">
        <v>-0.80077361032638805</v>
      </c>
      <c r="H214" s="223">
        <v>2.8492014036928879</v>
      </c>
      <c r="I214" s="223">
        <v>-0.5278774496273968</v>
      </c>
      <c r="J214" s="95">
        <v>4.0870000000000006</v>
      </c>
      <c r="K214" s="95">
        <v>2.577</v>
      </c>
      <c r="L214" s="223">
        <v>17.260256268232325</v>
      </c>
      <c r="M214" s="223">
        <v>15.059227981017159</v>
      </c>
    </row>
    <row r="215" spans="1:13" ht="11.1" hidden="1" customHeight="1" outlineLevel="1">
      <c r="A215" s="103"/>
      <c r="B215" s="104" t="s">
        <v>187</v>
      </c>
      <c r="C215" s="223">
        <v>2.1430715357678736</v>
      </c>
      <c r="D215" s="223">
        <v>1.5687731889046717</v>
      </c>
      <c r="E215" s="223">
        <v>1.216906499613259</v>
      </c>
      <c r="F215" s="223">
        <v>2.2517994149719556</v>
      </c>
      <c r="G215" s="223">
        <v>-1.6000152020446734</v>
      </c>
      <c r="H215" s="223">
        <v>2.9376713145036462</v>
      </c>
      <c r="I215" s="223">
        <v>0.61248137725542051</v>
      </c>
      <c r="J215" s="95">
        <v>2.254999999999999</v>
      </c>
      <c r="K215" s="95">
        <v>2.9849999999999994</v>
      </c>
      <c r="L215" s="223">
        <v>13.941974620232855</v>
      </c>
      <c r="M215" s="223">
        <v>12.173638942675737</v>
      </c>
    </row>
    <row r="216" spans="1:13" ht="15" hidden="1" customHeight="1" outlineLevel="1">
      <c r="A216" s="103">
        <v>1998</v>
      </c>
      <c r="B216" s="104" t="s">
        <v>184</v>
      </c>
      <c r="C216" s="223">
        <v>4.4399596367305776</v>
      </c>
      <c r="D216" s="223">
        <v>3.3709150397327221</v>
      </c>
      <c r="E216" s="223">
        <v>1.4667258380991512</v>
      </c>
      <c r="F216" s="223">
        <v>1.8714828388554707</v>
      </c>
      <c r="G216" s="223">
        <v>0.2465179341797068</v>
      </c>
      <c r="H216" s="223">
        <v>9.8643696759149009</v>
      </c>
      <c r="I216" s="223">
        <v>7.8635747533438973</v>
      </c>
      <c r="J216" s="95">
        <v>2.8800000000000008</v>
      </c>
      <c r="K216" s="95">
        <v>5.0609999999999999</v>
      </c>
      <c r="L216" s="223">
        <v>15.580132965556274</v>
      </c>
      <c r="M216" s="223">
        <v>11.349017056952874</v>
      </c>
    </row>
    <row r="217" spans="1:13" ht="11.1" hidden="1" customHeight="1" outlineLevel="1">
      <c r="A217" s="103"/>
      <c r="B217" s="104" t="s">
        <v>185</v>
      </c>
      <c r="C217" s="223">
        <v>1.4071868499408566</v>
      </c>
      <c r="D217" s="223">
        <v>1.1873945548976081</v>
      </c>
      <c r="E217" s="223">
        <v>0.72634705592737703</v>
      </c>
      <c r="F217" s="223">
        <v>0.69127475934259053</v>
      </c>
      <c r="G217" s="223">
        <v>0.83481880888849958</v>
      </c>
      <c r="H217" s="223">
        <v>2.6823149658789873</v>
      </c>
      <c r="I217" s="223">
        <v>-0.3564802089059782</v>
      </c>
      <c r="J217" s="95">
        <v>3.4729999999999999</v>
      </c>
      <c r="K217" s="95">
        <v>1.157</v>
      </c>
      <c r="L217" s="223">
        <v>8.8837298973378296</v>
      </c>
      <c r="M217" s="223">
        <v>8.4050589932942898</v>
      </c>
    </row>
    <row r="218" spans="1:13" ht="11.1" hidden="1" customHeight="1" outlineLevel="1">
      <c r="A218" s="103"/>
      <c r="B218" s="104" t="s">
        <v>186</v>
      </c>
      <c r="C218" s="223">
        <v>2.4314712698793528</v>
      </c>
      <c r="D218" s="223">
        <v>2.6488786158824098</v>
      </c>
      <c r="E218" s="223">
        <v>2.0723336853220644</v>
      </c>
      <c r="F218" s="223">
        <v>2.1916584799499788</v>
      </c>
      <c r="G218" s="223">
        <v>1.7064809034052786</v>
      </c>
      <c r="H218" s="223">
        <v>4.3551048716906138</v>
      </c>
      <c r="I218" s="223">
        <v>2.8415594325552433</v>
      </c>
      <c r="J218" s="95">
        <v>2.1859999999999999</v>
      </c>
      <c r="K218" s="95">
        <v>-0.98600000000000021</v>
      </c>
      <c r="L218" s="223">
        <v>3.5726375953582448</v>
      </c>
      <c r="M218" s="223">
        <v>4.4850768081582117</v>
      </c>
    </row>
    <row r="219" spans="1:13" ht="11.1" hidden="1" customHeight="1" outlineLevel="1">
      <c r="A219" s="103"/>
      <c r="B219" s="104" t="s">
        <v>187</v>
      </c>
      <c r="C219" s="223">
        <v>2.2313207695020338</v>
      </c>
      <c r="D219" s="223">
        <v>2.6336204483473011</v>
      </c>
      <c r="E219" s="223">
        <v>2.3117392773734053</v>
      </c>
      <c r="F219" s="223">
        <v>2.3397841827311936</v>
      </c>
      <c r="G219" s="223">
        <v>2.232414425722979</v>
      </c>
      <c r="H219" s="223">
        <v>3.8649300530631905</v>
      </c>
      <c r="I219" s="223">
        <v>3.2013647148473297</v>
      </c>
      <c r="J219" s="95">
        <v>0.30900000000000105</v>
      </c>
      <c r="K219" s="95">
        <v>-1.782</v>
      </c>
      <c r="L219" s="223">
        <v>0.88014592478347708</v>
      </c>
      <c r="M219" s="223">
        <v>2.3837433361166376</v>
      </c>
    </row>
    <row r="220" spans="1:13" ht="15" hidden="1" customHeight="1" outlineLevel="1">
      <c r="A220" s="103">
        <v>1999</v>
      </c>
      <c r="B220" s="104" t="s">
        <v>184</v>
      </c>
      <c r="C220" s="223">
        <v>1.8090245657313346</v>
      </c>
      <c r="D220" s="223">
        <v>2.6557264100717219</v>
      </c>
      <c r="E220" s="223">
        <v>3.2038092513533769</v>
      </c>
      <c r="F220" s="223">
        <v>3.2119179926515926</v>
      </c>
      <c r="G220" s="223">
        <v>3.1789678414540106</v>
      </c>
      <c r="H220" s="223">
        <v>0.92957575652565083</v>
      </c>
      <c r="I220" s="223">
        <v>1.419289478554802</v>
      </c>
      <c r="J220" s="95">
        <v>-0.38400000000000034</v>
      </c>
      <c r="K220" s="95">
        <v>-3.9200000000000004</v>
      </c>
      <c r="L220" s="223">
        <v>-2.0767200826098673</v>
      </c>
      <c r="M220" s="223">
        <v>0.97768762677483778</v>
      </c>
    </row>
    <row r="221" spans="1:13" ht="11.1" hidden="1" customHeight="1" outlineLevel="1">
      <c r="A221" s="103"/>
      <c r="B221" s="104" t="s">
        <v>185</v>
      </c>
      <c r="C221" s="223">
        <v>2.0975786340600138</v>
      </c>
      <c r="D221" s="223">
        <v>2.6227659187547374</v>
      </c>
      <c r="E221" s="223">
        <v>3.119167004616699</v>
      </c>
      <c r="F221" s="223">
        <v>3.2865218473353082</v>
      </c>
      <c r="G221" s="223">
        <v>2.6023080386063953</v>
      </c>
      <c r="H221" s="223">
        <v>1.0438734367525626</v>
      </c>
      <c r="I221" s="223">
        <v>3.9068628718717804</v>
      </c>
      <c r="J221" s="95">
        <v>-3.3099999999999996</v>
      </c>
      <c r="K221" s="95">
        <v>-2.4060000000000006</v>
      </c>
      <c r="L221" s="223">
        <v>2.5504445018259787</v>
      </c>
      <c r="M221" s="223">
        <v>4.5907980456025825</v>
      </c>
    </row>
    <row r="222" spans="1:13" ht="11.1" hidden="1" customHeight="1" outlineLevel="1">
      <c r="A222" s="103"/>
      <c r="B222" s="104" t="s">
        <v>186</v>
      </c>
      <c r="C222" s="223">
        <v>2.3366946887982891</v>
      </c>
      <c r="D222" s="223">
        <v>3.0226413687995262</v>
      </c>
      <c r="E222" s="223">
        <v>2.8499645040998445</v>
      </c>
      <c r="F222" s="223">
        <v>2.5627490736209353</v>
      </c>
      <c r="G222" s="223">
        <v>3.7347749765768867</v>
      </c>
      <c r="H222" s="223">
        <v>3.5224824678003586</v>
      </c>
      <c r="I222" s="223">
        <v>3.8161566934511484</v>
      </c>
      <c r="J222" s="95">
        <v>8.4999999999999076E-2</v>
      </c>
      <c r="K222" s="95">
        <v>-3.43</v>
      </c>
      <c r="L222" s="223">
        <v>6.061918986918414</v>
      </c>
      <c r="M222" s="223">
        <v>8.8625202039040119</v>
      </c>
    </row>
    <row r="223" spans="1:13" ht="11.1" hidden="1" customHeight="1" outlineLevel="1">
      <c r="A223" s="103"/>
      <c r="B223" s="104" t="s">
        <v>187</v>
      </c>
      <c r="C223" s="223">
        <v>2.9587046086039948</v>
      </c>
      <c r="D223" s="223">
        <v>3.4442453050728545</v>
      </c>
      <c r="E223" s="223">
        <v>2.6945945412952597</v>
      </c>
      <c r="F223" s="223">
        <v>2.7542888784370234</v>
      </c>
      <c r="G223" s="223">
        <v>2.5255721261463862</v>
      </c>
      <c r="H223" s="223">
        <v>6.2690421342052502</v>
      </c>
      <c r="I223" s="223">
        <v>4.9220080718918666</v>
      </c>
      <c r="J223" s="95">
        <v>0.88299999999999912</v>
      </c>
      <c r="K223" s="95">
        <v>-2.2399999999999993</v>
      </c>
      <c r="L223" s="223">
        <v>11.585361371838502</v>
      </c>
      <c r="M223" s="223">
        <v>14.116890551360157</v>
      </c>
    </row>
    <row r="224" spans="1:13" ht="15" hidden="1" customHeight="1" outlineLevel="1">
      <c r="A224" s="103">
        <v>2000</v>
      </c>
      <c r="B224" s="104" t="s">
        <v>184</v>
      </c>
      <c r="C224" s="223">
        <v>4.0888440181726367</v>
      </c>
      <c r="D224" s="223">
        <v>3.5400713871686094</v>
      </c>
      <c r="E224" s="223">
        <v>2.7192063606293431</v>
      </c>
      <c r="F224" s="223">
        <v>2.8376391068878348</v>
      </c>
      <c r="G224" s="223">
        <v>2.3562676720075331</v>
      </c>
      <c r="H224" s="223">
        <v>6.1835848311617099</v>
      </c>
      <c r="I224" s="223">
        <v>6.1615152621165237</v>
      </c>
      <c r="J224" s="95">
        <v>0.7889999999999997</v>
      </c>
      <c r="K224" s="95">
        <v>2.8439999999999999</v>
      </c>
      <c r="L224" s="223">
        <v>19.528979846898892</v>
      </c>
      <c r="M224" s="223">
        <v>17.803222048129854</v>
      </c>
    </row>
    <row r="225" spans="1:13" ht="11.1" hidden="1" customHeight="1" outlineLevel="1">
      <c r="A225" s="103"/>
      <c r="B225" s="104" t="s">
        <v>185</v>
      </c>
      <c r="C225" s="223">
        <v>3.1969586542439004</v>
      </c>
      <c r="D225" s="223">
        <v>3.3834219690468643</v>
      </c>
      <c r="E225" s="223">
        <v>2.9753331753295242</v>
      </c>
      <c r="F225" s="223">
        <v>3.6528360079032325</v>
      </c>
      <c r="G225" s="223">
        <v>0.86897894973405698</v>
      </c>
      <c r="H225" s="223">
        <v>4.7080804152646891</v>
      </c>
      <c r="I225" s="223">
        <v>2.77351430728514</v>
      </c>
      <c r="J225" s="95">
        <v>2.226</v>
      </c>
      <c r="K225" s="95">
        <v>-0.7629999999999999</v>
      </c>
      <c r="L225" s="223">
        <v>15.194745399346758</v>
      </c>
      <c r="M225" s="223">
        <v>16.383305259217678</v>
      </c>
    </row>
    <row r="226" spans="1:13" ht="11.1" hidden="1" customHeight="1" outlineLevel="1">
      <c r="A226" s="103"/>
      <c r="B226" s="104" t="s">
        <v>186</v>
      </c>
      <c r="C226" s="223">
        <v>2.182324127546849</v>
      </c>
      <c r="D226" s="223">
        <v>2.9204404174179217</v>
      </c>
      <c r="E226" s="223">
        <v>2.7376345851851056</v>
      </c>
      <c r="F226" s="223">
        <v>3.7553980865125283</v>
      </c>
      <c r="G226" s="223">
        <v>-0.36231507915910299</v>
      </c>
      <c r="H226" s="223">
        <v>3.4461638366798582</v>
      </c>
      <c r="I226" s="223">
        <v>1.7185507646576355</v>
      </c>
      <c r="J226" s="95">
        <v>2.5540000000000003</v>
      </c>
      <c r="K226" s="95">
        <v>-3.8890000000000002</v>
      </c>
      <c r="L226" s="223">
        <v>14.989178264795683</v>
      </c>
      <c r="M226" s="223">
        <v>17.705381425196137</v>
      </c>
    </row>
    <row r="227" spans="1:13" ht="11.1" hidden="1" customHeight="1" outlineLevel="1">
      <c r="A227" s="103"/>
      <c r="B227" s="104" t="s">
        <v>187</v>
      </c>
      <c r="C227" s="223">
        <v>0.68305756667723472</v>
      </c>
      <c r="D227" s="223">
        <v>2.0508474576271141</v>
      </c>
      <c r="E227" s="223">
        <v>1.6101969538760557</v>
      </c>
      <c r="F227" s="223">
        <v>1.6052901533547157</v>
      </c>
      <c r="G227" s="223">
        <v>1.6241213807334702</v>
      </c>
      <c r="H227" s="223">
        <v>3.6554346400944127</v>
      </c>
      <c r="I227" s="223">
        <v>1.4738694070134812</v>
      </c>
      <c r="J227" s="95">
        <v>2.3390000000000004</v>
      </c>
      <c r="K227" s="95">
        <v>-7.22</v>
      </c>
      <c r="L227" s="223">
        <v>17.847615158122167</v>
      </c>
      <c r="M227" s="223">
        <v>23.580464943685882</v>
      </c>
    </row>
    <row r="228" spans="1:13" ht="15" hidden="1" customHeight="1" outlineLevel="1">
      <c r="A228" s="103">
        <v>2001</v>
      </c>
      <c r="B228" s="104" t="s">
        <v>184</v>
      </c>
      <c r="C228" s="223">
        <v>2.9311348205625478</v>
      </c>
      <c r="D228" s="223">
        <v>2.498963839470747</v>
      </c>
      <c r="E228" s="223">
        <v>3.0216536710043158</v>
      </c>
      <c r="F228" s="223">
        <v>3.4929168829472417</v>
      </c>
      <c r="G228" s="223">
        <v>1.5706695455218949</v>
      </c>
      <c r="H228" s="223">
        <v>0.87061258144309761</v>
      </c>
      <c r="I228" s="223">
        <v>-0.13752046974097709</v>
      </c>
      <c r="J228" s="95">
        <v>1.229000000000001</v>
      </c>
      <c r="K228" s="95">
        <v>2.3880000000000008</v>
      </c>
      <c r="L228" s="223">
        <v>12.282627874605453</v>
      </c>
      <c r="M228" s="223">
        <v>11.190762011295121</v>
      </c>
    </row>
    <row r="229" spans="1:13" ht="11.1" hidden="1" customHeight="1" outlineLevel="1">
      <c r="A229" s="103"/>
      <c r="B229" s="104" t="s">
        <v>185</v>
      </c>
      <c r="C229" s="223">
        <v>2.6340904752815533</v>
      </c>
      <c r="D229" s="223">
        <v>2.0917270759346422</v>
      </c>
      <c r="E229" s="223">
        <v>3.0909426603706152</v>
      </c>
      <c r="F229" s="223">
        <v>3.4570246342062916</v>
      </c>
      <c r="G229" s="223">
        <v>1.9213834809824561</v>
      </c>
      <c r="H229" s="223">
        <v>-1.098058213233216</v>
      </c>
      <c r="I229" s="223">
        <v>-1.7670896703154853</v>
      </c>
      <c r="J229" s="95">
        <v>0.82900000000000007</v>
      </c>
      <c r="K229" s="95">
        <v>2.9390000000000001</v>
      </c>
      <c r="L229" s="223">
        <v>8.7538954428782745</v>
      </c>
      <c r="M229" s="223">
        <v>7.1259946352414403</v>
      </c>
    </row>
    <row r="230" spans="1:13" ht="11.1" hidden="1" customHeight="1" outlineLevel="1">
      <c r="A230" s="103"/>
      <c r="B230" s="104" t="s">
        <v>186</v>
      </c>
      <c r="C230" s="223">
        <v>2.8836827575915862</v>
      </c>
      <c r="D230" s="223">
        <v>0.97915525891285426</v>
      </c>
      <c r="E230" s="223">
        <v>2.9274323463666292</v>
      </c>
      <c r="F230" s="223">
        <v>3.1733621542069983</v>
      </c>
      <c r="G230" s="223">
        <v>2.1474118529632591</v>
      </c>
      <c r="H230" s="223">
        <v>-4.5854347531440993</v>
      </c>
      <c r="I230" s="223">
        <v>-3.7710690417827664</v>
      </c>
      <c r="J230" s="95">
        <v>-1.7050000000000001</v>
      </c>
      <c r="K230" s="95">
        <v>10.167000000000002</v>
      </c>
      <c r="L230" s="223">
        <v>6.2225380027298343</v>
      </c>
      <c r="M230" s="223">
        <v>-0.11097836831476116</v>
      </c>
    </row>
    <row r="231" spans="1:13" ht="11.1" hidden="1" customHeight="1" outlineLevel="1">
      <c r="A231" s="103"/>
      <c r="B231" s="104" t="s">
        <v>187</v>
      </c>
      <c r="C231" s="223">
        <v>3.5122744750073878</v>
      </c>
      <c r="D231" s="223">
        <v>0.32220561368544054</v>
      </c>
      <c r="E231" s="223">
        <v>3.5329303123294693</v>
      </c>
      <c r="F231" s="223">
        <v>3.4151359951947171</v>
      </c>
      <c r="G231" s="223">
        <v>3.8671428830429448</v>
      </c>
      <c r="H231" s="223">
        <v>-11.138657694350982</v>
      </c>
      <c r="I231" s="223">
        <v>-5.4969737090978015</v>
      </c>
      <c r="J231" s="95">
        <v>-6.234</v>
      </c>
      <c r="K231" s="95">
        <v>17.254000000000001</v>
      </c>
      <c r="L231" s="223">
        <v>-0.31524582466965967</v>
      </c>
      <c r="M231" s="223">
        <v>-9.9078059142116786</v>
      </c>
    </row>
    <row r="232" spans="1:13" ht="15" hidden="1" customHeight="1" outlineLevel="1">
      <c r="A232" s="103">
        <v>2002</v>
      </c>
      <c r="B232" s="104" t="s">
        <v>184</v>
      </c>
      <c r="C232" s="223">
        <v>0.60496409792503414</v>
      </c>
      <c r="D232" s="223">
        <v>-2.1576695099585521</v>
      </c>
      <c r="E232" s="223">
        <v>0.92889706067553846</v>
      </c>
      <c r="F232" s="223">
        <v>0.39327186246111978</v>
      </c>
      <c r="G232" s="223">
        <v>2.6092574453452357</v>
      </c>
      <c r="H232" s="223">
        <v>-11.97839449283957</v>
      </c>
      <c r="I232" s="223">
        <v>-8.6068655607599425</v>
      </c>
      <c r="J232" s="95">
        <v>-5.447000000000001</v>
      </c>
      <c r="K232" s="95">
        <v>14.468999999999998</v>
      </c>
      <c r="L232" s="223">
        <v>-1.2164175629743426</v>
      </c>
      <c r="M232" s="223">
        <v>-10.157711677779886</v>
      </c>
    </row>
    <row r="233" spans="1:13" ht="11.1" hidden="1" customHeight="1" outlineLevel="1">
      <c r="A233" s="103"/>
      <c r="B233" s="104" t="s">
        <v>185</v>
      </c>
      <c r="C233" s="223">
        <v>1.4264459735911998</v>
      </c>
      <c r="D233" s="223">
        <v>-1.651961810762927</v>
      </c>
      <c r="E233" s="223">
        <v>0.67320572519271593</v>
      </c>
      <c r="F233" s="223">
        <v>-0.1052847824970371</v>
      </c>
      <c r="G233" s="223">
        <v>3.1978015114608809</v>
      </c>
      <c r="H233" s="223">
        <v>-9.3889546512102555</v>
      </c>
      <c r="I233" s="223">
        <v>-6.1608881803314972</v>
      </c>
      <c r="J233" s="95">
        <v>-4.0040000000000004</v>
      </c>
      <c r="K233" s="95">
        <v>16.427</v>
      </c>
      <c r="L233" s="223">
        <v>3.903181348340425</v>
      </c>
      <c r="M233" s="223">
        <v>-5.7824987840539848</v>
      </c>
    </row>
    <row r="234" spans="1:13" ht="11.1" hidden="1" customHeight="1" outlineLevel="1">
      <c r="A234" s="103"/>
      <c r="B234" s="104" t="s">
        <v>186</v>
      </c>
      <c r="C234" s="223">
        <v>2.4710830704521669</v>
      </c>
      <c r="D234" s="223">
        <v>-0.6532798642878106</v>
      </c>
      <c r="E234" s="223">
        <v>1.2996656200103871</v>
      </c>
      <c r="F234" s="223">
        <v>0.67055328606133457</v>
      </c>
      <c r="G234" s="223">
        <v>3.3150749206932062</v>
      </c>
      <c r="H234" s="223">
        <v>-6.6704048446786999</v>
      </c>
      <c r="I234" s="223">
        <v>-5.0555924327912294</v>
      </c>
      <c r="J234" s="95">
        <v>-2.8289999999999988</v>
      </c>
      <c r="K234" s="95">
        <v>17.195999999999998</v>
      </c>
      <c r="L234" s="223">
        <v>5.9759553607576095</v>
      </c>
      <c r="M234" s="223">
        <v>-4.2564687883239998</v>
      </c>
    </row>
    <row r="235" spans="1:13" ht="11.1" hidden="1" customHeight="1" outlineLevel="1">
      <c r="A235" s="103"/>
      <c r="B235" s="104" t="s">
        <v>187</v>
      </c>
      <c r="C235" s="223">
        <v>0.88042003000212787</v>
      </c>
      <c r="D235" s="223">
        <v>-0.95523475266537616</v>
      </c>
      <c r="E235" s="223">
        <v>1.317716961242013</v>
      </c>
      <c r="F235" s="223">
        <v>1.0022306119044373</v>
      </c>
      <c r="G235" s="223">
        <v>2.2089369872578146</v>
      </c>
      <c r="H235" s="223">
        <v>-10.408244605135792</v>
      </c>
      <c r="I235" s="223">
        <v>-5.5782108695470782</v>
      </c>
      <c r="J235" s="95">
        <v>-4.2789999999999999</v>
      </c>
      <c r="K235" s="95">
        <v>10.122999999999998</v>
      </c>
      <c r="L235" s="223">
        <v>5.6239626788677981</v>
      </c>
      <c r="M235" s="223">
        <v>-5.7400320948048034E-2</v>
      </c>
    </row>
    <row r="236" spans="1:13" ht="15" hidden="1" customHeight="1" outlineLevel="1">
      <c r="A236" s="103">
        <v>2003</v>
      </c>
      <c r="B236" s="104" t="s">
        <v>184</v>
      </c>
      <c r="C236" s="223">
        <v>0.77179573639054411</v>
      </c>
      <c r="D236" s="223">
        <v>1.7065775608456875</v>
      </c>
      <c r="E236" s="223">
        <v>2.0188761173693024</v>
      </c>
      <c r="F236" s="223">
        <v>2.2104364627722788</v>
      </c>
      <c r="G236" s="223">
        <v>1.430892657662227</v>
      </c>
      <c r="H236" s="223">
        <v>0.56720929385629404</v>
      </c>
      <c r="I236" s="223">
        <v>-3.8472595338878079</v>
      </c>
      <c r="J236" s="95">
        <v>4.5039999999999996</v>
      </c>
      <c r="K236" s="95">
        <v>-4.593</v>
      </c>
      <c r="L236" s="223">
        <v>3.3583540530030689</v>
      </c>
      <c r="M236" s="223">
        <v>7.0278574354772445</v>
      </c>
    </row>
    <row r="237" spans="1:13" ht="11.1" hidden="1" customHeight="1" outlineLevel="1">
      <c r="A237" s="103"/>
      <c r="B237" s="104" t="s">
        <v>185</v>
      </c>
      <c r="C237" s="223">
        <v>5.5008526321557838E-2</v>
      </c>
      <c r="D237" s="223">
        <v>0.95618981854453011</v>
      </c>
      <c r="E237" s="223">
        <v>2.2366490717589613</v>
      </c>
      <c r="F237" s="223">
        <v>2.5622734634071094</v>
      </c>
      <c r="G237" s="223">
        <v>1.214468720369581</v>
      </c>
      <c r="H237" s="223">
        <v>-3.7776816764870063</v>
      </c>
      <c r="I237" s="223">
        <v>-3.3155267536561865</v>
      </c>
      <c r="J237" s="95">
        <v>-0.40700000000000003</v>
      </c>
      <c r="K237" s="95">
        <v>-4.6850000000000023</v>
      </c>
      <c r="L237" s="223">
        <v>-2.1880544056771214</v>
      </c>
      <c r="M237" s="223">
        <v>0.46269446232480504</v>
      </c>
    </row>
    <row r="238" spans="1:13" ht="11.1" hidden="1" customHeight="1" outlineLevel="1">
      <c r="A238" s="103"/>
      <c r="B238" s="104" t="s">
        <v>186</v>
      </c>
      <c r="C238" s="223">
        <v>0.55731498027280679</v>
      </c>
      <c r="D238" s="223">
        <v>1.1711337924930092</v>
      </c>
      <c r="E238" s="223">
        <v>2.258648691377914</v>
      </c>
      <c r="F238" s="223">
        <v>2.1538704831185242</v>
      </c>
      <c r="G238" s="223">
        <v>2.5857217609367495</v>
      </c>
      <c r="H238" s="223">
        <v>-2.465694167407662</v>
      </c>
      <c r="I238" s="223">
        <v>-1.2977706310573751</v>
      </c>
      <c r="J238" s="95">
        <v>-1.593</v>
      </c>
      <c r="K238" s="95">
        <v>-3.2010000000000005</v>
      </c>
      <c r="L238" s="223">
        <v>0.18768893465768599</v>
      </c>
      <c r="M238" s="223">
        <v>2.2447258454182872</v>
      </c>
    </row>
    <row r="239" spans="1:13" ht="11.1" hidden="1" customHeight="1" outlineLevel="1">
      <c r="A239" s="103"/>
      <c r="B239" s="104" t="s">
        <v>187</v>
      </c>
      <c r="C239" s="223">
        <v>0.57002248225319363</v>
      </c>
      <c r="D239" s="223">
        <v>1.1252815989807488</v>
      </c>
      <c r="E239" s="223">
        <v>0.54230203610991623</v>
      </c>
      <c r="F239" s="223">
        <v>0.87299111102953475</v>
      </c>
      <c r="G239" s="223">
        <v>-0.38083527593479971</v>
      </c>
      <c r="H239" s="223">
        <v>3.8671750873848367</v>
      </c>
      <c r="I239" s="223">
        <v>-0.40892390305943138</v>
      </c>
      <c r="J239" s="95">
        <v>4.1140000000000008</v>
      </c>
      <c r="K239" s="95">
        <v>-2.8389999999999986</v>
      </c>
      <c r="L239" s="223">
        <v>0.96722477624300041</v>
      </c>
      <c r="M239" s="223">
        <v>2.8784575765622833</v>
      </c>
    </row>
    <row r="240" spans="1:13" ht="15" hidden="1" customHeight="1" outlineLevel="1">
      <c r="A240" s="103">
        <v>2004</v>
      </c>
      <c r="B240" s="104" t="s">
        <v>184</v>
      </c>
      <c r="C240" s="223">
        <v>2.7456593672156657</v>
      </c>
      <c r="D240" s="223">
        <v>0.31120791423293781</v>
      </c>
      <c r="E240" s="223">
        <v>1.3050136005166308</v>
      </c>
      <c r="F240" s="223">
        <v>1.5417782079377531</v>
      </c>
      <c r="G240" s="223">
        <v>0.57269295847974888</v>
      </c>
      <c r="H240" s="223">
        <v>-3.3668601019382862</v>
      </c>
      <c r="I240" s="223">
        <v>0.26083549837106546</v>
      </c>
      <c r="J240" s="95">
        <v>-3.9719999999999995</v>
      </c>
      <c r="K240" s="95">
        <v>13.154000000000003</v>
      </c>
      <c r="L240" s="223">
        <v>9.4564089701640626</v>
      </c>
      <c r="M240" s="223">
        <v>2.1913456201795327</v>
      </c>
    </row>
    <row r="241" spans="1:13" ht="11.1" hidden="1" customHeight="1" outlineLevel="1">
      <c r="A241" s="103"/>
      <c r="B241" s="104" t="s">
        <v>185</v>
      </c>
      <c r="C241" s="223">
        <v>3.0916121465354536</v>
      </c>
      <c r="D241" s="223">
        <v>0.40051299102263727</v>
      </c>
      <c r="E241" s="223">
        <v>1.2294886585749509</v>
      </c>
      <c r="F241" s="223">
        <v>1.4189396645174241</v>
      </c>
      <c r="G241" s="223">
        <v>0.62685615196029687</v>
      </c>
      <c r="H241" s="223">
        <v>-2.8557785039465955</v>
      </c>
      <c r="I241" s="223">
        <v>0.2282525995435094</v>
      </c>
      <c r="J241" s="95">
        <v>-3.302</v>
      </c>
      <c r="K241" s="95">
        <v>14.762</v>
      </c>
      <c r="L241" s="223">
        <v>15.099051859553157</v>
      </c>
      <c r="M241" s="223">
        <v>7.5872437877855532</v>
      </c>
    </row>
    <row r="242" spans="1:13" ht="11.1" hidden="1" customHeight="1" outlineLevel="1">
      <c r="A242" s="103"/>
      <c r="B242" s="104" t="s">
        <v>186</v>
      </c>
      <c r="C242" s="223">
        <v>1.4832148638187022</v>
      </c>
      <c r="D242" s="223">
        <v>1.2330355092354637</v>
      </c>
      <c r="E242" s="223">
        <v>0.73789327954911244</v>
      </c>
      <c r="F242" s="223">
        <v>1.2786971531185714</v>
      </c>
      <c r="G242" s="223">
        <v>-0.94316016399437785</v>
      </c>
      <c r="H242" s="223">
        <v>2.9690772452876786</v>
      </c>
      <c r="I242" s="223">
        <v>-7.0832816844045965E-2</v>
      </c>
      <c r="J242" s="95">
        <v>3.6949999999999985</v>
      </c>
      <c r="K242" s="95">
        <v>1.6650000000000027</v>
      </c>
      <c r="L242" s="223">
        <v>9.9924291406245658</v>
      </c>
      <c r="M242" s="223">
        <v>10.181527260098107</v>
      </c>
    </row>
    <row r="243" spans="1:13" ht="11.1" hidden="1" customHeight="1" outlineLevel="1">
      <c r="A243" s="103"/>
      <c r="B243" s="104" t="s">
        <v>187</v>
      </c>
      <c r="C243" s="223">
        <v>1.8429529492527905</v>
      </c>
      <c r="D243" s="223">
        <v>1.2736408681694513</v>
      </c>
      <c r="E243" s="223">
        <v>1.499862243835139</v>
      </c>
      <c r="F243" s="223">
        <v>2.6551356072000374</v>
      </c>
      <c r="G243" s="223">
        <v>-1.7657395105644298</v>
      </c>
      <c r="H243" s="223">
        <v>0.24372584411742082</v>
      </c>
      <c r="I243" s="223">
        <v>1.2805845992852198</v>
      </c>
      <c r="J243" s="95">
        <v>-1.2050000000000001</v>
      </c>
      <c r="K243" s="95">
        <v>3.5350000000000001</v>
      </c>
      <c r="L243" s="223">
        <v>10.48865380975414</v>
      </c>
      <c r="M243" s="223">
        <v>9.853050639902051</v>
      </c>
    </row>
    <row r="244" spans="1:13" ht="15" hidden="1" customHeight="1" outlineLevel="1">
      <c r="A244" s="103">
        <v>2005</v>
      </c>
      <c r="B244" s="104" t="s">
        <v>184</v>
      </c>
      <c r="C244" s="223">
        <v>0.10855602395467656</v>
      </c>
      <c r="D244" s="223">
        <v>-0.41026487714132998</v>
      </c>
      <c r="E244" s="223">
        <v>0.83594314041286566</v>
      </c>
      <c r="F244" s="223">
        <v>1.0268033612588283</v>
      </c>
      <c r="G244" s="223">
        <v>0.23991796995549919</v>
      </c>
      <c r="H244" s="223">
        <v>-5.2454562488289156</v>
      </c>
      <c r="I244" s="223">
        <v>-3.8365433063578962</v>
      </c>
      <c r="J244" s="95">
        <v>-1.8679999999999994</v>
      </c>
      <c r="K244" s="95">
        <v>2.7369999999999983</v>
      </c>
      <c r="L244" s="223">
        <v>5.423534619691182</v>
      </c>
      <c r="M244" s="223">
        <v>4.7924938197617877</v>
      </c>
    </row>
    <row r="245" spans="1:13" ht="11.1" hidden="1" customHeight="1" outlineLevel="1">
      <c r="A245" s="103"/>
      <c r="B245" s="104" t="s">
        <v>185</v>
      </c>
      <c r="C245" s="223">
        <v>1.7634301560778027</v>
      </c>
      <c r="D245" s="223">
        <v>2.4794060931092332</v>
      </c>
      <c r="E245" s="223">
        <v>2.4404142393602797</v>
      </c>
      <c r="F245" s="223">
        <v>2.6699741436033975</v>
      </c>
      <c r="G245" s="223">
        <v>1.70444979251468</v>
      </c>
      <c r="H245" s="223">
        <v>2.639010708330531</v>
      </c>
      <c r="I245" s="223">
        <v>2.1824392712550491</v>
      </c>
      <c r="J245" s="95">
        <v>0.3230000000000004</v>
      </c>
      <c r="K245" s="95">
        <v>-3.1819999999999986</v>
      </c>
      <c r="L245" s="223">
        <v>5.9248895434462554</v>
      </c>
      <c r="M245" s="223">
        <v>8.9927060668777585</v>
      </c>
    </row>
    <row r="246" spans="1:13" ht="11.1" hidden="1" customHeight="1" outlineLevel="1">
      <c r="A246" s="103"/>
      <c r="B246" s="104" t="s">
        <v>186</v>
      </c>
      <c r="C246" s="223">
        <v>1.8325560429272514</v>
      </c>
      <c r="D246" s="223">
        <v>1.281573465415704</v>
      </c>
      <c r="E246" s="223">
        <v>2.3948879292904621</v>
      </c>
      <c r="F246" s="223">
        <v>2.8919493144612574</v>
      </c>
      <c r="G246" s="223">
        <v>0.81514874764394563</v>
      </c>
      <c r="H246" s="223">
        <v>-2.5372896227167701</v>
      </c>
      <c r="I246" s="223">
        <v>0.92590951781821218</v>
      </c>
      <c r="J246" s="95">
        <v>-4.2259999999999991</v>
      </c>
      <c r="K246" s="95">
        <v>3.4519999999999982</v>
      </c>
      <c r="L246" s="223">
        <v>9.9196639854500717</v>
      </c>
      <c r="M246" s="223">
        <v>9.1703253405380991</v>
      </c>
    </row>
    <row r="247" spans="1:13" ht="11.1" hidden="1" customHeight="1" outlineLevel="1">
      <c r="A247" s="103"/>
      <c r="B247" s="104" t="s">
        <v>187</v>
      </c>
      <c r="C247" s="223">
        <v>1.5814580524732946</v>
      </c>
      <c r="D247" s="223">
        <v>1.8489872823187454</v>
      </c>
      <c r="E247" s="223">
        <v>1.195885571030388</v>
      </c>
      <c r="F247" s="223">
        <v>1.2338567698179332</v>
      </c>
      <c r="G247" s="223">
        <v>1.0837223506827627</v>
      </c>
      <c r="H247" s="223">
        <v>4.859613428280781</v>
      </c>
      <c r="I247" s="223">
        <v>3.5550107263254631</v>
      </c>
      <c r="J247" s="95">
        <v>0.71699999999999875</v>
      </c>
      <c r="K247" s="95">
        <v>-1.0459999999999994</v>
      </c>
      <c r="L247" s="223">
        <v>10.102072378595722</v>
      </c>
      <c r="M247" s="223">
        <v>12.171998120239095</v>
      </c>
    </row>
    <row r="248" spans="1:13" ht="15" hidden="1" customHeight="1" outlineLevel="1">
      <c r="A248" s="103">
        <v>2006</v>
      </c>
      <c r="B248" s="104" t="s">
        <v>184</v>
      </c>
      <c r="C248" s="223">
        <v>4.4730801901285133</v>
      </c>
      <c r="D248" s="223">
        <v>5.5042352133799426</v>
      </c>
      <c r="E248" s="223">
        <v>3.0737179870930618</v>
      </c>
      <c r="F248" s="223">
        <v>3.0948556859453475</v>
      </c>
      <c r="G248" s="223">
        <v>3.0071902435148843</v>
      </c>
      <c r="H248" s="223">
        <v>15.539692112990778</v>
      </c>
      <c r="I248" s="223">
        <v>7.8819050877905852</v>
      </c>
      <c r="J248" s="95">
        <v>8.3460000000000001</v>
      </c>
      <c r="K248" s="95">
        <v>-3.8030000000000008</v>
      </c>
      <c r="L248" s="223">
        <v>15.789733684402933</v>
      </c>
      <c r="M248" s="223">
        <v>21.306406934143496</v>
      </c>
    </row>
    <row r="249" spans="1:13" ht="11.1" hidden="1" customHeight="1" outlineLevel="1">
      <c r="A249" s="103"/>
      <c r="B249" s="104" t="s">
        <v>185</v>
      </c>
      <c r="C249" s="223">
        <v>2.7949551060335978</v>
      </c>
      <c r="D249" s="223">
        <v>3.2154893035537953</v>
      </c>
      <c r="E249" s="223">
        <v>1.9202567084859936</v>
      </c>
      <c r="F249" s="223">
        <v>2.1546303038326755</v>
      </c>
      <c r="G249" s="223">
        <v>1.1617263272698892</v>
      </c>
      <c r="H249" s="223">
        <v>8.5069819417967949</v>
      </c>
      <c r="I249" s="223">
        <v>6.537485296848871</v>
      </c>
      <c r="J249" s="95">
        <v>1.6669999999999998</v>
      </c>
      <c r="K249" s="95">
        <v>-1.4130000000000003</v>
      </c>
      <c r="L249" s="223">
        <v>10.82222191324982</v>
      </c>
      <c r="M249" s="223">
        <v>13.397243080651805</v>
      </c>
    </row>
    <row r="250" spans="1:13" ht="11.1" hidden="1" customHeight="1" outlineLevel="1">
      <c r="A250" s="103"/>
      <c r="B250" s="104" t="s">
        <v>186</v>
      </c>
      <c r="C250" s="223">
        <v>3.7660038136747573</v>
      </c>
      <c r="D250" s="223">
        <v>3.8140255880141325</v>
      </c>
      <c r="E250" s="223">
        <v>1.7997456510878038</v>
      </c>
      <c r="F250" s="223">
        <v>1.9502339745970545</v>
      </c>
      <c r="G250" s="223">
        <v>1.3116175974557933</v>
      </c>
      <c r="H250" s="223">
        <v>11.073009845403419</v>
      </c>
      <c r="I250" s="223">
        <v>8.2084507536850424</v>
      </c>
      <c r="J250" s="95">
        <v>4.18</v>
      </c>
      <c r="K250" s="95">
        <v>0.66499999999999915</v>
      </c>
      <c r="L250" s="223">
        <v>11.654927485225102</v>
      </c>
      <c r="M250" s="223">
        <v>12.804198977066477</v>
      </c>
    </row>
    <row r="251" spans="1:13" ht="11.1" hidden="1" customHeight="1" outlineLevel="1">
      <c r="A251" s="103"/>
      <c r="B251" s="104" t="s">
        <v>187</v>
      </c>
      <c r="C251" s="223">
        <v>5.0227145117656136</v>
      </c>
      <c r="D251" s="223">
        <v>2.5958232511266175</v>
      </c>
      <c r="E251" s="223">
        <v>2.7418679506974115</v>
      </c>
      <c r="F251" s="223">
        <v>3.1376473918105461</v>
      </c>
      <c r="G251" s="223">
        <v>1.5710376617435173</v>
      </c>
      <c r="H251" s="223">
        <v>1.9461179506582482</v>
      </c>
      <c r="I251" s="223">
        <v>9.7213884073901795</v>
      </c>
      <c r="J251" s="95">
        <v>-9.4909999999999979</v>
      </c>
      <c r="K251" s="95">
        <v>14.940999999999995</v>
      </c>
      <c r="L251" s="223">
        <v>15.827188880340941</v>
      </c>
      <c r="M251" s="223">
        <v>10.56085192203706</v>
      </c>
    </row>
    <row r="252" spans="1:13" ht="15" hidden="1" customHeight="1" outlineLevel="1">
      <c r="A252" s="103">
        <v>2007</v>
      </c>
      <c r="B252" s="104" t="s">
        <v>184</v>
      </c>
      <c r="C252" s="223">
        <v>5.9267204096460802</v>
      </c>
      <c r="D252" s="223">
        <v>4.1659129653078111</v>
      </c>
      <c r="E252" s="223">
        <v>1.4276056416558873</v>
      </c>
      <c r="F252" s="223">
        <v>1.2637693934580199</v>
      </c>
      <c r="G252" s="223">
        <v>1.9436945622830706</v>
      </c>
      <c r="H252" s="223">
        <v>14.252340447380575</v>
      </c>
      <c r="I252" s="223">
        <v>12.812100427202182</v>
      </c>
      <c r="J252" s="95">
        <v>3.729000000000001</v>
      </c>
      <c r="K252" s="95">
        <v>11.459999999999997</v>
      </c>
      <c r="L252" s="223">
        <v>12.132666643912742</v>
      </c>
      <c r="M252" s="223">
        <v>8.3376303215129326</v>
      </c>
    </row>
    <row r="253" spans="1:13" ht="11.1" hidden="1" customHeight="1" outlineLevel="1">
      <c r="A253" s="103"/>
      <c r="B253" s="104" t="s">
        <v>185</v>
      </c>
      <c r="C253" s="223">
        <v>5.0283791591611902</v>
      </c>
      <c r="D253" s="223">
        <v>2.8805899654350782</v>
      </c>
      <c r="E253" s="223">
        <v>1.8110058637798971</v>
      </c>
      <c r="F253" s="223">
        <v>1.6532406521066747</v>
      </c>
      <c r="G253" s="223">
        <v>2.3266111565673668</v>
      </c>
      <c r="H253" s="223">
        <v>6.9849759407345999</v>
      </c>
      <c r="I253" s="223">
        <v>5.8499290238496684</v>
      </c>
      <c r="J253" s="95">
        <v>1.024</v>
      </c>
      <c r="K253" s="95">
        <v>13.488999999999997</v>
      </c>
      <c r="L253" s="223">
        <v>11.7794412847106</v>
      </c>
      <c r="M253" s="223">
        <v>7.0025953207892826</v>
      </c>
    </row>
    <row r="254" spans="1:13" ht="11.1" hidden="1" customHeight="1" outlineLevel="1">
      <c r="A254" s="103"/>
      <c r="B254" s="104" t="s">
        <v>186</v>
      </c>
      <c r="C254" s="223">
        <v>5.1322438800288666</v>
      </c>
      <c r="D254" s="223">
        <v>3.4389640812077005</v>
      </c>
      <c r="E254" s="223">
        <v>2.1047817697121189</v>
      </c>
      <c r="F254" s="223">
        <v>2.1329548666866742</v>
      </c>
      <c r="G254" s="223">
        <v>2.012822707988505</v>
      </c>
      <c r="H254" s="223">
        <v>7.8456222047023516</v>
      </c>
      <c r="I254" s="223">
        <v>5.0463665349635249</v>
      </c>
      <c r="J254" s="95">
        <v>4.4280000000000008</v>
      </c>
      <c r="K254" s="95">
        <v>11.196999999999999</v>
      </c>
      <c r="L254" s="223">
        <v>10.816597211419591</v>
      </c>
      <c r="M254" s="223">
        <v>6.9593118389659168</v>
      </c>
    </row>
    <row r="255" spans="1:13" ht="11.1" hidden="1" customHeight="1" outlineLevel="1">
      <c r="A255" s="103"/>
      <c r="B255" s="104" t="s">
        <v>187</v>
      </c>
      <c r="C255" s="223">
        <v>4.025921425678419</v>
      </c>
      <c r="D255" s="223">
        <v>3.5908658618702987</v>
      </c>
      <c r="E255" s="223">
        <v>1.6545362310534699</v>
      </c>
      <c r="F255" s="223">
        <v>1.4151450509531429</v>
      </c>
      <c r="G255" s="223">
        <v>2.3736476667204727</v>
      </c>
      <c r="H255" s="223">
        <v>12.272203876935379</v>
      </c>
      <c r="I255" s="223">
        <v>3.8586026725851923</v>
      </c>
      <c r="J255" s="95">
        <v>7.8889999999999993</v>
      </c>
      <c r="K255" s="95">
        <v>4.159000000000006</v>
      </c>
      <c r="L255" s="223">
        <v>4.5232355948267298</v>
      </c>
      <c r="M255" s="223">
        <v>3.5086095983362497</v>
      </c>
    </row>
    <row r="256" spans="1:13" ht="15" hidden="1" customHeight="1" outlineLevel="1">
      <c r="A256" s="103">
        <v>2008</v>
      </c>
      <c r="B256" s="104" t="s">
        <v>184</v>
      </c>
      <c r="C256" s="223">
        <v>3.0670237784164982</v>
      </c>
      <c r="D256" s="223">
        <v>2.7207555179012672</v>
      </c>
      <c r="E256" s="223">
        <v>2.8234986921248151</v>
      </c>
      <c r="F256" s="223">
        <v>2.6060148103370011</v>
      </c>
      <c r="G256" s="223">
        <v>3.5040099871377777</v>
      </c>
      <c r="H256" s="223">
        <v>2.3847865001909838</v>
      </c>
      <c r="I256" s="223">
        <v>2.5813820673900665</v>
      </c>
      <c r="J256" s="95">
        <v>0.24599999999999866</v>
      </c>
      <c r="K256" s="95">
        <v>3.2690000000000055</v>
      </c>
      <c r="L256" s="223">
        <v>5.7881520374386497</v>
      </c>
      <c r="M256" s="223">
        <v>5.4141036857063796</v>
      </c>
    </row>
    <row r="257" spans="1:13" ht="11.1" hidden="1" customHeight="1" outlineLevel="1">
      <c r="A257" s="103"/>
      <c r="B257" s="104" t="s">
        <v>185</v>
      </c>
      <c r="C257" s="223">
        <v>4.067632068602876</v>
      </c>
      <c r="D257" s="223">
        <v>3.6469935605487365</v>
      </c>
      <c r="E257" s="223">
        <v>3.5480583922202698</v>
      </c>
      <c r="F257" s="223">
        <v>3.0887091166176077</v>
      </c>
      <c r="G257" s="223">
        <v>5.0394160034618238</v>
      </c>
      <c r="H257" s="223">
        <v>4.0082835162879746</v>
      </c>
      <c r="I257" s="223">
        <v>6.0936397145321877</v>
      </c>
      <c r="J257" s="95">
        <v>-2.8150000000000004</v>
      </c>
      <c r="K257" s="95">
        <v>4.1679999999999993</v>
      </c>
      <c r="L257" s="223">
        <v>7.5787449445726907</v>
      </c>
      <c r="M257" s="223">
        <v>7.1734303523180074</v>
      </c>
    </row>
    <row r="258" spans="1:13" ht="11.1" hidden="1" customHeight="1" outlineLevel="1">
      <c r="A258" s="103"/>
      <c r="B258" s="104" t="s">
        <v>186</v>
      </c>
      <c r="C258" s="223">
        <v>1.7822585679505494</v>
      </c>
      <c r="D258" s="223">
        <v>3.3742945732840894</v>
      </c>
      <c r="E258" s="223">
        <v>3.1540310246886776</v>
      </c>
      <c r="F258" s="223">
        <v>2.8830844209577009</v>
      </c>
      <c r="G258" s="223">
        <v>4.0394621510229172</v>
      </c>
      <c r="H258" s="223">
        <v>4.0630743268633012</v>
      </c>
      <c r="I258" s="223">
        <v>4.2687118175428651</v>
      </c>
      <c r="J258" s="95">
        <v>0.41999999999999815</v>
      </c>
      <c r="K258" s="95">
        <v>-8.9629999999999974</v>
      </c>
      <c r="L258" s="223">
        <v>3.5152656951293864</v>
      </c>
      <c r="M258" s="223">
        <v>7.8966035929781526</v>
      </c>
    </row>
    <row r="259" spans="1:13" ht="11.1" hidden="1" customHeight="1" outlineLevel="1">
      <c r="A259" s="103"/>
      <c r="B259" s="104" t="s">
        <v>187</v>
      </c>
      <c r="C259" s="223">
        <v>-1.0636972434200374</v>
      </c>
      <c r="D259" s="223">
        <v>0.95425889968723254</v>
      </c>
      <c r="E259" s="223">
        <v>1.4365536076705183</v>
      </c>
      <c r="F259" s="223">
        <v>0.68291376539903581</v>
      </c>
      <c r="G259" s="223">
        <v>3.6792296197908172</v>
      </c>
      <c r="H259" s="223">
        <v>-1.0035684316700468</v>
      </c>
      <c r="I259" s="223">
        <v>-0.73978437177690637</v>
      </c>
      <c r="J259" s="95">
        <v>-0.18700000000000117</v>
      </c>
      <c r="K259" s="95">
        <v>-12.526000000000003</v>
      </c>
      <c r="L259" s="223">
        <v>-4.4963515115166501</v>
      </c>
      <c r="M259" s="223">
        <v>-2.9371826033667503E-2</v>
      </c>
    </row>
    <row r="260" spans="1:13" ht="15" hidden="1" customHeight="1" outlineLevel="1">
      <c r="A260" s="103">
        <v>2009</v>
      </c>
      <c r="B260" s="104" t="s">
        <v>184</v>
      </c>
      <c r="C260" s="223">
        <v>-5.2353034384408375</v>
      </c>
      <c r="D260" s="223">
        <v>-1.993989173682138</v>
      </c>
      <c r="E260" s="223">
        <v>1.7277289808938434</v>
      </c>
      <c r="F260" s="223">
        <v>0.36792430598104886</v>
      </c>
      <c r="G260" s="223">
        <v>5.9456693560914005</v>
      </c>
      <c r="H260" s="223">
        <v>-14.216113009063847</v>
      </c>
      <c r="I260" s="223">
        <v>-10.326929500740874</v>
      </c>
      <c r="J260" s="95">
        <v>-7.3759999999999994</v>
      </c>
      <c r="K260" s="95">
        <v>-21.363000000000003</v>
      </c>
      <c r="L260" s="223">
        <v>-18.517639357941036</v>
      </c>
      <c r="M260" s="223">
        <v>-12.953606274698672</v>
      </c>
    </row>
    <row r="261" spans="1:13" ht="11.1" hidden="1" customHeight="1" outlineLevel="1">
      <c r="A261" s="103"/>
      <c r="B261" s="104" t="s">
        <v>185</v>
      </c>
      <c r="C261" s="223">
        <v>-6.4304482345807656</v>
      </c>
      <c r="D261" s="223">
        <v>-4.0119391766397285</v>
      </c>
      <c r="E261" s="223">
        <v>0.96096455854888063</v>
      </c>
      <c r="F261" s="223">
        <v>-0.16807761925640818</v>
      </c>
      <c r="G261" s="223">
        <v>4.558521928371178</v>
      </c>
      <c r="H261" s="223">
        <v>-22.091558168836627</v>
      </c>
      <c r="I261" s="223">
        <v>-11.624778237729146</v>
      </c>
      <c r="J261" s="95">
        <v>-12.678000000000001</v>
      </c>
      <c r="K261" s="95">
        <v>-17.447999999999997</v>
      </c>
      <c r="L261" s="223">
        <v>-22.722435522911283</v>
      </c>
      <c r="M261" s="223">
        <v>-19.922620904836194</v>
      </c>
    </row>
    <row r="262" spans="1:13" ht="11.1" hidden="1" customHeight="1" outlineLevel="1">
      <c r="A262" s="103"/>
      <c r="B262" s="104" t="s">
        <v>186</v>
      </c>
      <c r="C262" s="223">
        <v>-3.7382317765034259</v>
      </c>
      <c r="D262" s="223">
        <v>-3.5761069741372324</v>
      </c>
      <c r="E262" s="223">
        <v>0.55767829608417685</v>
      </c>
      <c r="F262" s="223">
        <v>-1.2574813762958854</v>
      </c>
      <c r="G262" s="223">
        <v>6.4235395343001045</v>
      </c>
      <c r="H262" s="223">
        <v>-16.389826279921735</v>
      </c>
      <c r="I262" s="223">
        <v>-8.9189949927409629</v>
      </c>
      <c r="J262" s="95">
        <v>-12.922999999999998</v>
      </c>
      <c r="K262" s="95">
        <v>-2.0489999999999995</v>
      </c>
      <c r="L262" s="223">
        <v>-16.98409469668583</v>
      </c>
      <c r="M262" s="223">
        <v>-18.037870656775894</v>
      </c>
    </row>
    <row r="263" spans="1:13" ht="11.1" hidden="1" customHeight="1" outlineLevel="1">
      <c r="A263" s="103"/>
      <c r="B263" s="104" t="s">
        <v>187</v>
      </c>
      <c r="C263" s="223">
        <v>-0.42186786720606051</v>
      </c>
      <c r="D263" s="223">
        <v>-1.9917059271588755</v>
      </c>
      <c r="E263" s="223">
        <v>1.0430132316736831</v>
      </c>
      <c r="F263" s="223">
        <v>5.2644411934196E-2</v>
      </c>
      <c r="G263" s="223">
        <v>3.9049738974473911</v>
      </c>
      <c r="H263" s="223">
        <v>-14.614495483539542</v>
      </c>
      <c r="I263" s="223">
        <v>-7.1494782166671627</v>
      </c>
      <c r="J263" s="95">
        <v>-7.504999999999999</v>
      </c>
      <c r="K263" s="95">
        <v>9.3220000000000027</v>
      </c>
      <c r="L263" s="223">
        <v>-7.0543994677053377</v>
      </c>
      <c r="M263" s="223">
        <v>-12.00510964445391</v>
      </c>
    </row>
    <row r="264" spans="1:13" ht="15" hidden="1" customHeight="1" outlineLevel="1">
      <c r="A264" s="103">
        <v>2010</v>
      </c>
      <c r="B264" s="104" t="s">
        <v>184</v>
      </c>
      <c r="C264" s="223">
        <v>3.6802327525666527</v>
      </c>
      <c r="D264" s="223">
        <v>2.0762005321178805</v>
      </c>
      <c r="E264" s="223">
        <v>1.5709408784042864</v>
      </c>
      <c r="F264" s="223">
        <v>0.75897875387779834</v>
      </c>
      <c r="G264" s="223">
        <v>3.9569462172698024</v>
      </c>
      <c r="H264" s="223">
        <v>4.0438668303997929</v>
      </c>
      <c r="I264" s="223">
        <v>1.131848399174757</v>
      </c>
      <c r="J264" s="95">
        <v>3.5570000000000004</v>
      </c>
      <c r="K264" s="95">
        <v>10.093999999999998</v>
      </c>
      <c r="L264" s="223">
        <v>9.2992461025088744</v>
      </c>
      <c r="M264" s="223">
        <v>5.4211600116584009</v>
      </c>
    </row>
    <row r="265" spans="1:13" ht="11.1" hidden="1" customHeight="1" outlineLevel="1">
      <c r="A265" s="103"/>
      <c r="B265" s="104" t="s">
        <v>185</v>
      </c>
      <c r="C265" s="223">
        <v>5.3918880747054772</v>
      </c>
      <c r="D265" s="223">
        <v>5.2622839354039144</v>
      </c>
      <c r="E265" s="223">
        <v>1.6864467653658721</v>
      </c>
      <c r="F265" s="223">
        <v>1.5448070047017239</v>
      </c>
      <c r="G265" s="223">
        <v>2.1173628896179082</v>
      </c>
      <c r="H265" s="223">
        <v>22.109413996206456</v>
      </c>
      <c r="I265" s="223">
        <v>8.3778041721732421</v>
      </c>
      <c r="J265" s="95">
        <v>12.131</v>
      </c>
      <c r="K265" s="95">
        <v>2.3439999999999976</v>
      </c>
      <c r="L265" s="223">
        <v>21.849446687098052</v>
      </c>
      <c r="M265" s="223">
        <v>24.005382209615249</v>
      </c>
    </row>
    <row r="266" spans="1:13" ht="11.1" hidden="1" customHeight="1" outlineLevel="1">
      <c r="A266" s="103"/>
      <c r="B266" s="104" t="s">
        <v>186</v>
      </c>
      <c r="C266" s="223">
        <v>5.2230009557183905</v>
      </c>
      <c r="D266" s="223">
        <v>4.9986796629901846</v>
      </c>
      <c r="E266" s="223">
        <v>2.8161063590925295</v>
      </c>
      <c r="F266" s="223">
        <v>3.1761546844630146</v>
      </c>
      <c r="G266" s="223">
        <v>1.736552665044087</v>
      </c>
      <c r="H266" s="223">
        <v>13.135453474676112</v>
      </c>
      <c r="I266" s="223">
        <v>7.9812626562461872</v>
      </c>
      <c r="J266" s="95">
        <v>6.9140000000000006</v>
      </c>
      <c r="K266" s="95">
        <v>2.6920000000000002</v>
      </c>
      <c r="L266" s="223">
        <v>19.47658923259452</v>
      </c>
      <c r="M266" s="223">
        <v>20.592712143688956</v>
      </c>
    </row>
    <row r="267" spans="1:13" ht="11.1" hidden="1" customHeight="1" outlineLevel="1">
      <c r="A267" s="103"/>
      <c r="B267" s="104" t="s">
        <v>187</v>
      </c>
      <c r="C267" s="223">
        <v>5.1423512859830112</v>
      </c>
      <c r="D267" s="223">
        <v>5.9395831675406612</v>
      </c>
      <c r="E267" s="223">
        <v>3.4345072330612396</v>
      </c>
      <c r="F267" s="223">
        <v>3.8360352476585717</v>
      </c>
      <c r="G267" s="223">
        <v>2.3171943992787334</v>
      </c>
      <c r="H267" s="223">
        <v>18.270059964302177</v>
      </c>
      <c r="I267" s="223">
        <v>7.2563764008759506</v>
      </c>
      <c r="J267" s="95">
        <v>9.206999999999999</v>
      </c>
      <c r="K267" s="95">
        <v>-2.5489999999999995</v>
      </c>
      <c r="L267" s="223">
        <v>18.145256968658629</v>
      </c>
      <c r="M267" s="223">
        <v>23.065867915763391</v>
      </c>
    </row>
    <row r="268" spans="1:13" ht="15" hidden="1" customHeight="1" outlineLevel="1">
      <c r="A268" s="103">
        <v>2011</v>
      </c>
      <c r="B268" s="104" t="s">
        <v>184</v>
      </c>
      <c r="C268" s="223">
        <v>6.9137355459867536</v>
      </c>
      <c r="D268" s="223">
        <v>6.8978525183110264</v>
      </c>
      <c r="E268" s="223">
        <v>3.4074029359072</v>
      </c>
      <c r="F268" s="223">
        <v>4.015939086590123</v>
      </c>
      <c r="G268" s="223">
        <v>1.6741886241454722</v>
      </c>
      <c r="H268" s="223">
        <v>20.167860597019811</v>
      </c>
      <c r="I268" s="223">
        <v>15.58447691276055</v>
      </c>
      <c r="J268" s="95">
        <v>8.1050000000000004</v>
      </c>
      <c r="K268" s="95">
        <v>2.4590000000000032</v>
      </c>
      <c r="L268" s="223">
        <v>19.746874293283369</v>
      </c>
      <c r="M268" s="223">
        <v>21.761174866332709</v>
      </c>
    </row>
    <row r="269" spans="1:13" ht="11.1" hidden="1" customHeight="1" outlineLevel="1">
      <c r="A269" s="103"/>
      <c r="B269" s="104" t="s">
        <v>185</v>
      </c>
      <c r="C269" s="223">
        <v>4.9820268651068886</v>
      </c>
      <c r="D269" s="223">
        <v>5.3414478217912063</v>
      </c>
      <c r="E269" s="223">
        <v>3.3800932698198238</v>
      </c>
      <c r="F269" s="223">
        <v>3.3950043945136628</v>
      </c>
      <c r="G269" s="223">
        <v>3.3349829308594963</v>
      </c>
      <c r="H269" s="223">
        <v>13.036617968066594</v>
      </c>
      <c r="I269" s="223">
        <v>7.8359188083661593</v>
      </c>
      <c r="J269" s="95">
        <v>5.7930000000000001</v>
      </c>
      <c r="K269" s="95">
        <v>-0.56699999999999662</v>
      </c>
      <c r="L269" s="223">
        <v>11.064862349404265</v>
      </c>
      <c r="M269" s="223">
        <v>12.788812407569552</v>
      </c>
    </row>
    <row r="270" spans="1:13" ht="11.1" hidden="1" customHeight="1" outlineLevel="1">
      <c r="A270" s="103"/>
      <c r="B270" s="104" t="s">
        <v>186</v>
      </c>
      <c r="C270" s="223">
        <v>4.318866467854491</v>
      </c>
      <c r="D270" s="223">
        <v>4.7227455130121427</v>
      </c>
      <c r="E270" s="223">
        <v>3.2119949440630506</v>
      </c>
      <c r="F270" s="223">
        <v>3.5359997386588731</v>
      </c>
      <c r="G270" s="223">
        <v>2.2267658915755391</v>
      </c>
      <c r="H270" s="223">
        <v>9.8411971293327127</v>
      </c>
      <c r="I270" s="223">
        <v>7.3017164117279378</v>
      </c>
      <c r="J270" s="95">
        <v>4.484</v>
      </c>
      <c r="K270" s="95">
        <v>-1.3279999999999994</v>
      </c>
      <c r="L270" s="223">
        <v>9.290268263197305</v>
      </c>
      <c r="M270" s="223">
        <v>10.878615820454158</v>
      </c>
    </row>
    <row r="271" spans="1:13" ht="11.1" hidden="1" customHeight="1" outlineLevel="1">
      <c r="A271" s="103"/>
      <c r="B271" s="104" t="s">
        <v>187</v>
      </c>
      <c r="C271" s="223">
        <v>3.0159971133028449</v>
      </c>
      <c r="D271" s="223">
        <v>3.609216271680566</v>
      </c>
      <c r="E271" s="223">
        <v>2.7394481318811188</v>
      </c>
      <c r="F271" s="223">
        <v>2.7304682707745371</v>
      </c>
      <c r="G271" s="223">
        <v>2.7648068928119613</v>
      </c>
      <c r="H271" s="223">
        <v>7.3533650992827262</v>
      </c>
      <c r="I271" s="223">
        <v>7.5235886234152218</v>
      </c>
      <c r="J271" s="95">
        <v>-1.3499999999999996</v>
      </c>
      <c r="K271" s="95">
        <v>-2.5220000000000056</v>
      </c>
      <c r="L271" s="223">
        <v>5.6936279432339205</v>
      </c>
      <c r="M271" s="223">
        <v>7.5683284641971085</v>
      </c>
    </row>
    <row r="272" spans="1:13" ht="15" hidden="1" customHeight="1" outlineLevel="1">
      <c r="A272" s="103">
        <v>2012</v>
      </c>
      <c r="B272" s="104" t="s">
        <v>184</v>
      </c>
      <c r="C272" s="223">
        <v>2.985187196428015</v>
      </c>
      <c r="D272" s="223">
        <v>2.081244211669258</v>
      </c>
      <c r="E272" s="223">
        <v>3.4986073120287955</v>
      </c>
      <c r="F272" s="223">
        <v>3.9432194324183598</v>
      </c>
      <c r="G272" s="223">
        <v>2.2031104655906688</v>
      </c>
      <c r="H272" s="223">
        <v>-2.5557253157995206</v>
      </c>
      <c r="I272" s="223">
        <v>4.6967691327155876</v>
      </c>
      <c r="J272" s="95">
        <v>-9.495000000000001</v>
      </c>
      <c r="K272" s="95">
        <v>6.7560000000000002</v>
      </c>
      <c r="L272" s="223">
        <v>6.7205805977296791</v>
      </c>
      <c r="M272" s="223">
        <v>5.0692343808930218</v>
      </c>
    </row>
    <row r="273" spans="1:13" ht="11.1" hidden="1" customHeight="1" outlineLevel="1">
      <c r="A273" s="103"/>
      <c r="B273" s="104" t="s">
        <v>185</v>
      </c>
      <c r="C273" s="223">
        <v>1.8426743557397742</v>
      </c>
      <c r="D273" s="223">
        <v>4.5713781286366384E-2</v>
      </c>
      <c r="E273" s="223">
        <v>2.6806068705290471</v>
      </c>
      <c r="F273" s="223">
        <v>2.701101034532698</v>
      </c>
      <c r="G273" s="223">
        <v>2.6185702573926335</v>
      </c>
      <c r="H273" s="223">
        <v>-9.4088801776324829</v>
      </c>
      <c r="I273" s="223">
        <v>0.96190319417704018</v>
      </c>
      <c r="J273" s="95">
        <v>-14.353000000000002</v>
      </c>
      <c r="K273" s="95">
        <v>11.98</v>
      </c>
      <c r="L273" s="223">
        <v>5.0023776507480449</v>
      </c>
      <c r="M273" s="223">
        <v>1.1377354495782299</v>
      </c>
    </row>
    <row r="274" spans="1:13" ht="11.1" hidden="1" customHeight="1" outlineLevel="1">
      <c r="A274" s="103"/>
      <c r="B274" s="104" t="s">
        <v>186</v>
      </c>
      <c r="C274" s="223">
        <v>1.7674715579289284</v>
      </c>
      <c r="D274" s="223">
        <v>0.14046746969754054</v>
      </c>
      <c r="E274" s="223">
        <v>2.5459590566434827</v>
      </c>
      <c r="F274" s="223">
        <v>2.3558798396108784</v>
      </c>
      <c r="G274" s="223">
        <v>3.1313515745831779</v>
      </c>
      <c r="H274" s="223">
        <v>-7.5175189723045435</v>
      </c>
      <c r="I274" s="223">
        <v>0.58046493346060402</v>
      </c>
      <c r="J274" s="95">
        <v>-12.724</v>
      </c>
      <c r="K274" s="95">
        <v>11.25</v>
      </c>
      <c r="L274" s="223">
        <v>4.9305859618049794</v>
      </c>
      <c r="M274" s="223">
        <v>1.3468877388765179</v>
      </c>
    </row>
    <row r="275" spans="1:13" ht="11.1" hidden="1" customHeight="1" outlineLevel="1">
      <c r="A275" s="103"/>
      <c r="B275" s="104" t="s">
        <v>187</v>
      </c>
      <c r="C275" s="223">
        <v>1.5908228494702286</v>
      </c>
      <c r="D275" s="223">
        <v>0.77808526851963222</v>
      </c>
      <c r="E275" s="223">
        <v>2.609275763506929</v>
      </c>
      <c r="F275" s="223">
        <v>2.4356684458659572</v>
      </c>
      <c r="G275" s="223">
        <v>3.0993719173012124</v>
      </c>
      <c r="H275" s="223">
        <v>-6.76596719291733</v>
      </c>
      <c r="I275" s="223">
        <v>-0.69392086230487848</v>
      </c>
      <c r="J275" s="95">
        <v>-7.5730000000000004</v>
      </c>
      <c r="K275" s="95">
        <v>5.8560000000000016</v>
      </c>
      <c r="L275" s="223">
        <v>2.2161530211631373</v>
      </c>
      <c r="M275" s="223">
        <v>0.37467421619980712</v>
      </c>
    </row>
    <row r="276" spans="1:13" ht="15" hidden="1" customHeight="1" outlineLevel="1">
      <c r="A276" s="103">
        <v>2013</v>
      </c>
      <c r="B276" s="104" t="s">
        <v>184</v>
      </c>
      <c r="C276" s="223">
        <v>0.39986524687651581</v>
      </c>
      <c r="D276" s="223">
        <v>0.69404687045397395</v>
      </c>
      <c r="E276" s="223">
        <v>1.6723438799908905</v>
      </c>
      <c r="F276" s="223">
        <v>0.54394827237827315</v>
      </c>
      <c r="G276" s="223">
        <v>5.0162070672393781</v>
      </c>
      <c r="H276" s="223">
        <v>-2.7053512056836979</v>
      </c>
      <c r="I276" s="223">
        <v>-5.661437602435015</v>
      </c>
      <c r="J276" s="95">
        <v>3.3889999999999993</v>
      </c>
      <c r="K276" s="95">
        <v>-1.7070000000000007</v>
      </c>
      <c r="L276" s="223">
        <v>-1.4011692210459756</v>
      </c>
      <c r="M276" s="223">
        <v>-0.99884987583055818</v>
      </c>
    </row>
    <row r="277" spans="1:13" ht="11.1" hidden="1" customHeight="1" outlineLevel="1">
      <c r="A277" s="103"/>
      <c r="B277" s="104" t="s">
        <v>185</v>
      </c>
      <c r="C277" s="223">
        <v>2.9757428297574364</v>
      </c>
      <c r="D277" s="223">
        <v>3.0513399047066798</v>
      </c>
      <c r="E277" s="223">
        <v>2.5050155275235539</v>
      </c>
      <c r="F277" s="223">
        <v>2.0154310108487152</v>
      </c>
      <c r="G277" s="223">
        <v>3.9881983499837901</v>
      </c>
      <c r="H277" s="223">
        <v>5.2732846855190161</v>
      </c>
      <c r="I277" s="223">
        <v>1.140592767975491</v>
      </c>
      <c r="J277" s="95">
        <v>4.9960000000000004</v>
      </c>
      <c r="K277" s="95">
        <v>0.81400000000000006</v>
      </c>
      <c r="L277" s="223">
        <v>1.3526095768938546</v>
      </c>
      <c r="M277" s="223">
        <v>1.2696395648628993</v>
      </c>
    </row>
    <row r="278" spans="1:13" ht="11.1" hidden="1" customHeight="1" outlineLevel="1">
      <c r="A278" s="103"/>
      <c r="B278" s="104" t="s">
        <v>186</v>
      </c>
      <c r="C278" s="223">
        <v>3.1170683017253822</v>
      </c>
      <c r="D278" s="223">
        <v>3.8470298112382153</v>
      </c>
      <c r="E278" s="223">
        <v>3.1617454925529245</v>
      </c>
      <c r="F278" s="223">
        <v>2.6399681467305243</v>
      </c>
      <c r="G278" s="223">
        <v>4.7565954773869379</v>
      </c>
      <c r="H278" s="223">
        <v>6.2660562995353786</v>
      </c>
      <c r="I278" s="223">
        <v>1.7104097027892635</v>
      </c>
      <c r="J278" s="95">
        <v>6.7200000000000006</v>
      </c>
      <c r="K278" s="95">
        <v>-3.6460000000000008</v>
      </c>
      <c r="L278" s="223">
        <v>0.91800686465832371</v>
      </c>
      <c r="M278" s="223">
        <v>2.3434686331073635</v>
      </c>
    </row>
    <row r="279" spans="1:13" ht="11.1" hidden="1" customHeight="1" outlineLevel="1">
      <c r="A279" s="103"/>
      <c r="B279" s="104" t="s">
        <v>187</v>
      </c>
      <c r="C279" s="223">
        <v>3.3343868520859559</v>
      </c>
      <c r="D279" s="223">
        <v>2.7908991553676543</v>
      </c>
      <c r="E279" s="223">
        <v>2.0949089210649134</v>
      </c>
      <c r="F279" s="223">
        <v>1.3827571000623209</v>
      </c>
      <c r="G279" s="223">
        <v>4.0923824959481436</v>
      </c>
      <c r="H279" s="223">
        <v>5.9465320367295647</v>
      </c>
      <c r="I279" s="223">
        <v>3.6555360281194993</v>
      </c>
      <c r="J279" s="95">
        <v>1.8200000000000003</v>
      </c>
      <c r="K279" s="95">
        <v>4.9770000000000039</v>
      </c>
      <c r="L279" s="223">
        <v>3.7722056627196991</v>
      </c>
      <c r="M279" s="223">
        <v>2.5473786945184855</v>
      </c>
    </row>
    <row r="280" spans="1:13" ht="15" customHeight="1" collapsed="1">
      <c r="A280" s="103">
        <v>2014</v>
      </c>
      <c r="B280" s="104" t="s">
        <v>184</v>
      </c>
      <c r="C280" s="223">
        <v>4.9805969713768974</v>
      </c>
      <c r="D280" s="223">
        <v>4.228629660525911</v>
      </c>
      <c r="E280" s="223">
        <v>2.3741359258694388</v>
      </c>
      <c r="F280" s="223">
        <v>1.9129460816626107</v>
      </c>
      <c r="G280" s="223">
        <v>3.6826140173487261</v>
      </c>
      <c r="H280" s="223">
        <v>10.962589928057568</v>
      </c>
      <c r="I280" s="223">
        <v>11.232999106522385</v>
      </c>
      <c r="J280" s="95">
        <v>1.6600000000000001</v>
      </c>
      <c r="K280" s="95">
        <v>6.919000000000004</v>
      </c>
      <c r="L280" s="223">
        <v>4.0251140967129828</v>
      </c>
      <c r="M280" s="223">
        <v>2.0866708350753242</v>
      </c>
    </row>
    <row r="281" spans="1:13" ht="11.1" customHeight="1">
      <c r="A281" s="103"/>
      <c r="B281" s="104" t="s">
        <v>185</v>
      </c>
      <c r="C281" s="223">
        <v>3.448226483181287</v>
      </c>
      <c r="D281" s="223">
        <v>2.8282760328910399</v>
      </c>
      <c r="E281" s="223">
        <v>2.3501519593855988</v>
      </c>
      <c r="F281" s="223">
        <v>1.7309336240830788</v>
      </c>
      <c r="G281" s="223">
        <v>4.1904689461073303</v>
      </c>
      <c r="H281" s="223">
        <v>4.7217103117724264</v>
      </c>
      <c r="I281" s="223">
        <v>4.2032296952535972</v>
      </c>
      <c r="J281" s="95">
        <v>0.22900000000000098</v>
      </c>
      <c r="K281" s="95">
        <v>5.5820000000000007</v>
      </c>
      <c r="L281" s="223">
        <v>2.9406526242770354</v>
      </c>
      <c r="M281" s="223">
        <v>1.3886320034525426</v>
      </c>
    </row>
    <row r="282" spans="1:13" ht="11.1" customHeight="1">
      <c r="A282" s="103"/>
      <c r="B282" s="104" t="s">
        <v>186</v>
      </c>
      <c r="C282" s="223">
        <v>3.4072681011117822</v>
      </c>
      <c r="D282" s="223">
        <v>1.6894428701938153</v>
      </c>
      <c r="E282" s="223">
        <v>2.316409621374163</v>
      </c>
      <c r="F282" s="223">
        <v>1.8237470029682328</v>
      </c>
      <c r="G282" s="223">
        <v>3.7918421802155535</v>
      </c>
      <c r="H282" s="223">
        <v>-0.45907246786813971</v>
      </c>
      <c r="I282" s="223">
        <v>3.7646655231560828</v>
      </c>
      <c r="J282" s="95">
        <v>-6.2010000000000005</v>
      </c>
      <c r="K282" s="95">
        <v>13.007999999999996</v>
      </c>
      <c r="L282" s="223">
        <v>5.2847727414039554</v>
      </c>
      <c r="M282" s="223">
        <v>1.3905390385734222</v>
      </c>
    </row>
    <row r="283" spans="1:13" ht="11.1" customHeight="1">
      <c r="A283" s="103"/>
      <c r="B283" s="104" t="s">
        <v>187</v>
      </c>
      <c r="C283" s="223">
        <v>4.0998762668742756</v>
      </c>
      <c r="D283" s="223">
        <v>2.9700611286083358</v>
      </c>
      <c r="E283" s="223">
        <v>2.7725573369102818</v>
      </c>
      <c r="F283" s="223">
        <v>2.3633227507936994</v>
      </c>
      <c r="G283" s="223">
        <v>3.8905164819405371</v>
      </c>
      <c r="H283" s="223">
        <v>3.8329921964948284</v>
      </c>
      <c r="I283" s="223">
        <v>3.8894540522210974</v>
      </c>
      <c r="J283" s="95">
        <v>-0.94099999999999895</v>
      </c>
      <c r="K283" s="95">
        <v>9.5449999999999946</v>
      </c>
      <c r="L283" s="223">
        <v>5.857669441863564</v>
      </c>
      <c r="M283" s="223">
        <v>3.4614032408706237</v>
      </c>
    </row>
    <row r="284" spans="1:13" ht="15" customHeight="1">
      <c r="A284" s="103">
        <v>2015</v>
      </c>
      <c r="B284" s="104" t="s">
        <v>184</v>
      </c>
      <c r="C284" s="223">
        <v>3.2281823235130673</v>
      </c>
      <c r="D284" s="223">
        <v>1.9780848704527472</v>
      </c>
      <c r="E284" s="223">
        <v>2.5246074230618802</v>
      </c>
      <c r="F284" s="223">
        <v>2.1147257797771886</v>
      </c>
      <c r="G284" s="223">
        <v>3.6676663171556214</v>
      </c>
      <c r="H284" s="223">
        <v>0.14717514490591554</v>
      </c>
      <c r="I284" s="223">
        <v>1.000342124444046</v>
      </c>
      <c r="J284" s="95">
        <v>-1.1179999999999986</v>
      </c>
      <c r="K284" s="95">
        <v>9.9579999999999984</v>
      </c>
      <c r="L284" s="223">
        <v>6.2531002079642519</v>
      </c>
      <c r="M284" s="223">
        <v>3.746643133872368</v>
      </c>
    </row>
    <row r="285" spans="1:13" ht="11.1" customHeight="1">
      <c r="A285" s="103"/>
      <c r="B285" s="104" t="s">
        <v>185</v>
      </c>
      <c r="C285" s="223">
        <v>3.8966791711078059</v>
      </c>
      <c r="D285" s="223">
        <v>1.7673403356846364</v>
      </c>
      <c r="E285" s="223">
        <v>2.6595515772259688</v>
      </c>
      <c r="F285" s="223">
        <v>2.198869368542077</v>
      </c>
      <c r="G285" s="223">
        <v>3.9963788748229803</v>
      </c>
      <c r="H285" s="223">
        <v>-1.6859180939276541</v>
      </c>
      <c r="I285" s="223">
        <v>2.0434107067187881</v>
      </c>
      <c r="J285" s="95">
        <v>-5.3660000000000014</v>
      </c>
      <c r="K285" s="95">
        <v>16.264000000000003</v>
      </c>
      <c r="L285" s="223">
        <v>8.8352426223735847</v>
      </c>
      <c r="M285" s="223">
        <v>4.5938734046815171</v>
      </c>
    </row>
    <row r="286" spans="1:13" ht="11.1" customHeight="1">
      <c r="A286" s="103"/>
      <c r="B286" s="104" t="s">
        <v>186</v>
      </c>
      <c r="C286" s="223">
        <v>3.7015244717839124</v>
      </c>
      <c r="D286" s="223">
        <v>2.6348903009813682</v>
      </c>
      <c r="E286" s="223">
        <v>2.721124611700148</v>
      </c>
      <c r="F286" s="223">
        <v>2.2158097967550674</v>
      </c>
      <c r="G286" s="223">
        <v>4.2057525798507811</v>
      </c>
      <c r="H286" s="223">
        <v>2.3311393451623417</v>
      </c>
      <c r="I286" s="223">
        <v>3.0078618327525675</v>
      </c>
      <c r="J286" s="95">
        <v>-0.94</v>
      </c>
      <c r="K286" s="95">
        <v>9.2320000000000064</v>
      </c>
      <c r="L286" s="223">
        <v>6.3467972208032393</v>
      </c>
      <c r="M286" s="223">
        <v>4.2137167442148211</v>
      </c>
    </row>
    <row r="287" spans="1:13" ht="11.1" customHeight="1">
      <c r="A287" s="103"/>
      <c r="B287" s="104" t="s">
        <v>187</v>
      </c>
      <c r="C287" s="223">
        <v>4.1681134645690463</v>
      </c>
      <c r="D287" s="223">
        <v>3.7607739920171355</v>
      </c>
      <c r="E287" s="223">
        <v>3.2194710245827309</v>
      </c>
      <c r="F287" s="223">
        <v>2.6731203172773519</v>
      </c>
      <c r="G287" s="223">
        <v>4.6900677052520905</v>
      </c>
      <c r="H287" s="223">
        <v>6.1016740332342465</v>
      </c>
      <c r="I287" s="223">
        <v>5.8941802395795975</v>
      </c>
      <c r="J287" s="95">
        <v>-1.1050000000000004</v>
      </c>
      <c r="K287" s="95">
        <v>5.2050000000000054</v>
      </c>
      <c r="L287" s="223">
        <v>4.726105588031146</v>
      </c>
      <c r="M287" s="223">
        <v>3.869045575928979</v>
      </c>
    </row>
    <row r="288" spans="1:13" ht="15" customHeight="1">
      <c r="A288" s="103">
        <v>2016</v>
      </c>
      <c r="B288" s="104" t="s">
        <v>184</v>
      </c>
      <c r="C288" s="223">
        <v>3.7114817656798778</v>
      </c>
      <c r="D288" s="223">
        <v>3.8067942662052019</v>
      </c>
      <c r="E288" s="223">
        <v>3.5761544400378256</v>
      </c>
      <c r="F288" s="223">
        <v>2.8449234762189377</v>
      </c>
      <c r="G288" s="223">
        <v>5.5848298593182903</v>
      </c>
      <c r="H288" s="223">
        <v>4.5978053280678353</v>
      </c>
      <c r="I288" s="223">
        <v>5.5633693915271891</v>
      </c>
      <c r="J288" s="95">
        <v>-0.4529999999999994</v>
      </c>
      <c r="K288" s="95">
        <v>1.5229999999999961</v>
      </c>
      <c r="L288" s="223">
        <v>0.9412215002131461</v>
      </c>
      <c r="M288" s="223">
        <v>0.60188985730005129</v>
      </c>
    </row>
    <row r="289" spans="1:13" ht="11.1" customHeight="1">
      <c r="A289" s="103"/>
      <c r="B289" s="104" t="s">
        <v>185</v>
      </c>
      <c r="C289" s="223">
        <v>5.1508207205286851</v>
      </c>
      <c r="D289" s="223">
        <v>4.6596982563389133</v>
      </c>
      <c r="E289" s="223">
        <v>3.90985391814678</v>
      </c>
      <c r="F289" s="223">
        <v>3.3521492207367061</v>
      </c>
      <c r="G289" s="223">
        <v>5.5002527238009407</v>
      </c>
      <c r="H289" s="223">
        <v>7.6902111861635092</v>
      </c>
      <c r="I289" s="223">
        <v>7.4259612025495727</v>
      </c>
      <c r="J289" s="95">
        <v>-0.82600000000000051</v>
      </c>
      <c r="K289" s="95">
        <v>6.7680000000000007</v>
      </c>
      <c r="L289" s="223">
        <v>2.9128515209915662</v>
      </c>
      <c r="M289" s="223">
        <v>1.2571346495172833</v>
      </c>
    </row>
    <row r="290" spans="1:13" ht="11.1" customHeight="1">
      <c r="A290" s="103"/>
      <c r="B290" s="104" t="s">
        <v>186</v>
      </c>
      <c r="C290" s="223">
        <v>3.1464383349667315</v>
      </c>
      <c r="D290" s="223">
        <v>3.612486101273177</v>
      </c>
      <c r="E290" s="223">
        <v>2.6693920541269307</v>
      </c>
      <c r="F290" s="223">
        <v>2.1182405786507132</v>
      </c>
      <c r="G290" s="223">
        <v>4.2577667514431567</v>
      </c>
      <c r="H290" s="223">
        <v>6.9470920177243727</v>
      </c>
      <c r="I290" s="223">
        <v>4.3842193778645111</v>
      </c>
      <c r="J290" s="95">
        <v>4.1760000000000002</v>
      </c>
      <c r="K290" s="95">
        <v>-1.5590000000000046</v>
      </c>
      <c r="L290" s="223">
        <v>-0.20019269588202349</v>
      </c>
      <c r="M290" s="223">
        <v>0.27632689669725607</v>
      </c>
    </row>
    <row r="291" spans="1:13" ht="11.1" customHeight="1">
      <c r="A291" s="103"/>
      <c r="B291" s="104" t="s">
        <v>187</v>
      </c>
      <c r="C291" s="223">
        <v>2.59746919832304</v>
      </c>
      <c r="D291" s="223">
        <v>3.2979086670801507</v>
      </c>
      <c r="E291" s="223">
        <v>3.0065810469298526</v>
      </c>
      <c r="F291" s="223">
        <v>2.6656042623028924</v>
      </c>
      <c r="G291" s="223">
        <v>3.9066963865256099</v>
      </c>
      <c r="H291" s="223">
        <v>4.5235503302126574</v>
      </c>
      <c r="I291" s="223">
        <v>1.7680348182031196</v>
      </c>
      <c r="J291" s="95">
        <v>3.3649999999999984</v>
      </c>
      <c r="K291" s="95">
        <v>-3.402000000000001</v>
      </c>
      <c r="L291" s="223">
        <v>2.3485751064733051</v>
      </c>
      <c r="M291" s="223">
        <v>3.957899606754566</v>
      </c>
    </row>
    <row r="292" spans="1:13" ht="15" customHeight="1">
      <c r="A292" s="103">
        <v>2017</v>
      </c>
      <c r="B292" s="104" t="s">
        <v>184</v>
      </c>
      <c r="C292" s="223">
        <v>4.2795950155763336</v>
      </c>
      <c r="D292" s="223">
        <v>4.2268373620772905</v>
      </c>
      <c r="E292" s="223">
        <v>3.7763530063567856</v>
      </c>
      <c r="F292" s="223">
        <v>3.914376916817929</v>
      </c>
      <c r="G292" s="223">
        <v>3.4070431875883571</v>
      </c>
      <c r="H292" s="223">
        <v>5.7567448798331355</v>
      </c>
      <c r="I292" s="223">
        <v>6.2495640163511013</v>
      </c>
      <c r="J292" s="95">
        <v>0.34199999999999875</v>
      </c>
      <c r="K292" s="95">
        <v>2.9480000000000004</v>
      </c>
      <c r="L292" s="223">
        <v>9.0139234797496073</v>
      </c>
      <c r="M292" s="223">
        <v>9.872286345264385</v>
      </c>
    </row>
    <row r="293" spans="1:13" ht="11.1" customHeight="1">
      <c r="A293" s="103"/>
      <c r="B293" s="104" t="s">
        <v>185</v>
      </c>
      <c r="C293" s="223">
        <v>2.4707939484554373</v>
      </c>
      <c r="D293" s="223">
        <v>4.0459910039452041</v>
      </c>
      <c r="E293" s="223">
        <v>3.3638709247400129</v>
      </c>
      <c r="F293" s="223">
        <v>3.3577556843895451</v>
      </c>
      <c r="G293" s="223">
        <v>3.3809545989899306</v>
      </c>
      <c r="H293" s="223">
        <v>6.7060199593698968</v>
      </c>
      <c r="I293" s="223">
        <v>3.5452855310871882</v>
      </c>
      <c r="J293" s="95">
        <v>4.0260000000000016</v>
      </c>
      <c r="K293" s="95">
        <v>-9.4820000000000064</v>
      </c>
      <c r="L293" s="223">
        <v>3.8884206475461554</v>
      </c>
      <c r="M293" s="223">
        <v>8.0483101250645888</v>
      </c>
    </row>
    <row r="294" spans="1:13" ht="11.1" customHeight="1">
      <c r="A294" s="103"/>
      <c r="B294" s="104" t="s">
        <v>186</v>
      </c>
      <c r="C294" s="223">
        <v>4.1706255938390768</v>
      </c>
      <c r="D294" s="223">
        <v>4.2653952051574748</v>
      </c>
      <c r="E294" s="223">
        <v>3.7025445212982362</v>
      </c>
      <c r="F294" s="223">
        <v>3.6307935752920315</v>
      </c>
      <c r="G294" s="223">
        <v>3.905081591279199</v>
      </c>
      <c r="H294" s="223">
        <v>6.1759289862599758</v>
      </c>
      <c r="I294" s="223">
        <v>5.0683819550351643</v>
      </c>
      <c r="J294" s="95">
        <v>2.2220000000000004</v>
      </c>
      <c r="K294" s="95">
        <v>1.6020000000000039</v>
      </c>
      <c r="L294" s="223">
        <v>6.5194529145985882</v>
      </c>
      <c r="M294" s="223">
        <v>7.1788413098236958</v>
      </c>
    </row>
    <row r="295" spans="1:13" ht="11.1" customHeight="1">
      <c r="A295" s="103"/>
      <c r="B295" s="104" t="s">
        <v>187</v>
      </c>
      <c r="C295" s="223">
        <v>3.9687597625742086</v>
      </c>
      <c r="D295" s="223">
        <v>3.576078699637165</v>
      </c>
      <c r="E295" s="223">
        <v>3.1475874357754776</v>
      </c>
      <c r="F295" s="223">
        <v>2.654082017991982</v>
      </c>
      <c r="G295" s="223">
        <v>4.4347894396538692</v>
      </c>
      <c r="H295" s="223">
        <v>5.3526172902939066</v>
      </c>
      <c r="I295" s="223">
        <v>5.2785888225245685</v>
      </c>
      <c r="J295" s="95">
        <v>-1.004999999999999</v>
      </c>
      <c r="K295" s="95">
        <v>5.2559999999999931</v>
      </c>
      <c r="L295" s="223">
        <v>6.0226390858733225</v>
      </c>
      <c r="M295" s="223">
        <v>5.4833797963679274</v>
      </c>
    </row>
    <row r="296" spans="1:13" ht="15" customHeight="1">
      <c r="A296" s="103">
        <v>2018</v>
      </c>
      <c r="B296" s="104" t="s">
        <v>184</v>
      </c>
      <c r="C296" s="223">
        <v>3.1878213027621172</v>
      </c>
      <c r="D296" s="223">
        <v>3.3116617339350682</v>
      </c>
      <c r="E296" s="223">
        <v>3.1329850287570906</v>
      </c>
      <c r="F296" s="223">
        <v>3.0865417048137544</v>
      </c>
      <c r="G296" s="223">
        <v>3.2578628575130324</v>
      </c>
      <c r="H296" s="223">
        <v>3.9071095816653809</v>
      </c>
      <c r="I296" s="223">
        <v>4.4172198039563284</v>
      </c>
      <c r="J296" s="95">
        <v>-5.1999999999999602E-2</v>
      </c>
      <c r="K296" s="95">
        <v>1.0940000000000083</v>
      </c>
      <c r="L296" s="223">
        <v>2.6706473849526589</v>
      </c>
      <c r="M296" s="223">
        <v>2.8572873310389184</v>
      </c>
    </row>
    <row r="297" spans="1:13" ht="11.1" customHeight="1">
      <c r="A297" s="103"/>
      <c r="B297" s="104" t="s">
        <v>185</v>
      </c>
      <c r="C297" s="223">
        <v>4.2214858047284594</v>
      </c>
      <c r="D297" s="223">
        <v>4.0862959146432871</v>
      </c>
      <c r="E297" s="223">
        <v>2.9409718392316364</v>
      </c>
      <c r="F297" s="223">
        <v>2.6377465541756777</v>
      </c>
      <c r="G297" s="223">
        <v>3.7878787878787818</v>
      </c>
      <c r="H297" s="223">
        <v>8.4127665848295834</v>
      </c>
      <c r="I297" s="223">
        <v>6.0146366033599037</v>
      </c>
      <c r="J297" s="95">
        <v>2.9740000000000002</v>
      </c>
      <c r="K297" s="95">
        <v>3.6849999999999952</v>
      </c>
      <c r="L297" s="223">
        <v>4.9013802332649021</v>
      </c>
      <c r="M297" s="223">
        <v>4.7212245676222437</v>
      </c>
    </row>
    <row r="298" spans="1:13" ht="11.1" customHeight="1">
      <c r="A298" s="103"/>
      <c r="B298" s="104" t="s">
        <v>186</v>
      </c>
      <c r="C298" s="223">
        <v>3.0171379194469807</v>
      </c>
      <c r="D298" s="223">
        <v>4.792298932897765</v>
      </c>
      <c r="E298" s="223">
        <v>2.2097140902597374</v>
      </c>
      <c r="F298" s="223">
        <v>1.8764258382338426</v>
      </c>
      <c r="G298" s="223">
        <v>3.148029682702159</v>
      </c>
      <c r="H298" s="223">
        <v>13.354382532129677</v>
      </c>
      <c r="I298" s="223">
        <v>5.6620117290381557</v>
      </c>
      <c r="J298" s="95">
        <v>14.350000000000001</v>
      </c>
      <c r="K298" s="95">
        <v>-12.063000000000002</v>
      </c>
      <c r="L298" s="223">
        <v>2.9012837423112643</v>
      </c>
      <c r="M298" s="223">
        <v>7.1091297904784199</v>
      </c>
    </row>
    <row r="299" spans="1:13" ht="11.1" customHeight="1">
      <c r="A299" s="103"/>
      <c r="B299" s="104" t="s">
        <v>187</v>
      </c>
      <c r="C299" s="223">
        <v>2.8569368156632748</v>
      </c>
      <c r="D299" s="223">
        <v>4.5675704193702842</v>
      </c>
      <c r="E299" s="223">
        <v>3.1619417488338684</v>
      </c>
      <c r="F299" s="223">
        <v>2.7082350657762646</v>
      </c>
      <c r="G299" s="223">
        <v>4.3251594088852272</v>
      </c>
      <c r="H299" s="223">
        <v>10.27337674320512</v>
      </c>
      <c r="I299" s="223">
        <v>6.3373150130037601</v>
      </c>
      <c r="J299" s="95">
        <v>4.5740000000000016</v>
      </c>
      <c r="K299" s="95">
        <v>-11.292999999999992</v>
      </c>
      <c r="L299" s="223">
        <v>2.0772546921220822</v>
      </c>
      <c r="M299" s="223">
        <v>5.8833101793953233</v>
      </c>
    </row>
    <row r="300" spans="1:13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95"/>
      <c r="K300" s="95"/>
      <c r="L300" s="223"/>
      <c r="M300" s="223"/>
    </row>
    <row r="301" spans="1:13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95"/>
      <c r="K301" s="95"/>
      <c r="L301" s="223"/>
      <c r="M301" s="223"/>
    </row>
    <row r="302" spans="1:13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95"/>
      <c r="K302" s="95"/>
      <c r="L302" s="223"/>
      <c r="M302" s="223"/>
    </row>
    <row r="303" spans="1:13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95"/>
      <c r="K303" s="95"/>
      <c r="L303" s="223"/>
      <c r="M303" s="223"/>
    </row>
    <row r="304" spans="1:13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95"/>
      <c r="K304" s="95"/>
      <c r="L304" s="223"/>
      <c r="M304" s="223"/>
    </row>
    <row r="305" spans="1:13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95"/>
      <c r="K305" s="95"/>
      <c r="L305" s="223"/>
      <c r="M305" s="223"/>
    </row>
    <row r="306" spans="1:13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95"/>
      <c r="K306" s="95"/>
      <c r="L306" s="223"/>
      <c r="M306" s="223"/>
    </row>
    <row r="307" spans="1:13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95"/>
      <c r="K307" s="95"/>
      <c r="L307" s="223"/>
      <c r="M307" s="223"/>
    </row>
    <row r="308" spans="1:13" ht="12" customHeight="1">
      <c r="A308" s="84"/>
    </row>
    <row r="309" spans="1:13" ht="12" customHeight="1">
      <c r="A309" s="141" t="s">
        <v>407</v>
      </c>
    </row>
    <row r="310" spans="1:13" ht="11.1" customHeight="1">
      <c r="A310" s="72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3" width="8.85546875" style="64" customWidth="1"/>
    <col min="14" max="16384" width="11.42578125" style="64"/>
  </cols>
  <sheetData>
    <row r="1" spans="1:16" ht="11.1" hidden="1" customHeight="1">
      <c r="A1" s="275"/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</row>
    <row r="2" spans="1:16" ht="21.95" customHeight="1">
      <c r="A2" s="276" t="s">
        <v>408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O2" s="410"/>
      <c r="P2" s="449"/>
    </row>
    <row r="3" spans="1:16" ht="21.95" hidden="1" customHeight="1">
      <c r="A3" s="277"/>
      <c r="B3" s="277"/>
      <c r="C3" s="277"/>
      <c r="D3" s="277"/>
      <c r="E3" s="277"/>
      <c r="F3" s="277"/>
      <c r="G3" s="277"/>
      <c r="H3" s="277"/>
      <c r="I3" s="277"/>
      <c r="J3" s="277"/>
      <c r="K3" s="277"/>
      <c r="L3" s="277"/>
      <c r="M3" s="277"/>
    </row>
    <row r="4" spans="1:16" ht="21.95" hidden="1" customHeight="1">
      <c r="A4" s="277"/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6" ht="11.1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6" ht="15" customHeight="1">
      <c r="A6" s="425" t="s">
        <v>170</v>
      </c>
      <c r="B6" s="493"/>
      <c r="C6" s="430" t="s">
        <v>192</v>
      </c>
      <c r="D6" s="74" t="s">
        <v>397</v>
      </c>
      <c r="E6" s="75"/>
      <c r="F6" s="75"/>
      <c r="G6" s="75"/>
      <c r="H6" s="75"/>
      <c r="I6" s="75"/>
      <c r="J6" s="75"/>
      <c r="K6" s="430" t="s">
        <v>409</v>
      </c>
      <c r="L6" s="418" t="s">
        <v>399</v>
      </c>
      <c r="M6" s="418" t="s">
        <v>400</v>
      </c>
    </row>
    <row r="7" spans="1:16" ht="15" customHeight="1">
      <c r="A7" s="494"/>
      <c r="B7" s="493"/>
      <c r="C7" s="431"/>
      <c r="D7" s="468" t="s">
        <v>219</v>
      </c>
      <c r="E7" s="442" t="s">
        <v>401</v>
      </c>
      <c r="F7" s="443"/>
      <c r="G7" s="509"/>
      <c r="H7" s="114" t="s">
        <v>402</v>
      </c>
      <c r="I7" s="274"/>
      <c r="J7" s="274"/>
      <c r="K7" s="431"/>
      <c r="L7" s="508"/>
      <c r="M7" s="508"/>
    </row>
    <row r="8" spans="1:16" ht="60" customHeight="1">
      <c r="A8" s="494"/>
      <c r="B8" s="493"/>
      <c r="C8" s="431"/>
      <c r="D8" s="511"/>
      <c r="E8" s="113" t="s">
        <v>300</v>
      </c>
      <c r="F8" s="113" t="s">
        <v>403</v>
      </c>
      <c r="G8" s="113" t="s">
        <v>404</v>
      </c>
      <c r="H8" s="113" t="s">
        <v>300</v>
      </c>
      <c r="I8" s="243" t="s">
        <v>405</v>
      </c>
      <c r="J8" s="278" t="s">
        <v>406</v>
      </c>
      <c r="K8" s="431"/>
      <c r="L8" s="508"/>
      <c r="M8" s="508"/>
    </row>
    <row r="9" spans="1:16" ht="11.1" customHeight="1">
      <c r="A9" s="495"/>
      <c r="B9" s="496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247">
        <v>11</v>
      </c>
    </row>
    <row r="10" spans="1:16" s="260" customFormat="1" ht="21.95" customHeight="1">
      <c r="A10" s="279"/>
      <c r="B10" s="279"/>
      <c r="C10" s="264" t="s">
        <v>352</v>
      </c>
      <c r="D10" s="264"/>
      <c r="E10" s="264"/>
      <c r="F10" s="264"/>
      <c r="G10" s="264"/>
      <c r="H10" s="264"/>
      <c r="I10" s="264"/>
      <c r="J10" s="264"/>
      <c r="K10" s="264"/>
      <c r="L10" s="264"/>
      <c r="M10" s="264"/>
    </row>
    <row r="11" spans="1:16" ht="12" hidden="1" customHeight="1" outlineLevel="1">
      <c r="A11" s="93">
        <v>1991</v>
      </c>
      <c r="B11" s="94"/>
      <c r="C11" s="97">
        <v>79.010000000000005</v>
      </c>
      <c r="D11" s="97">
        <v>83.53</v>
      </c>
      <c r="E11" s="97">
        <v>79.55</v>
      </c>
      <c r="F11" s="97">
        <v>81.63</v>
      </c>
      <c r="G11" s="97">
        <v>73.56</v>
      </c>
      <c r="H11" s="97">
        <v>97.99</v>
      </c>
      <c r="I11" s="97">
        <v>88.21</v>
      </c>
      <c r="J11" s="280" t="s">
        <v>308</v>
      </c>
      <c r="K11" s="280" t="s">
        <v>308</v>
      </c>
      <c r="L11" s="97">
        <v>36.880000000000003</v>
      </c>
      <c r="M11" s="97">
        <v>40.92</v>
      </c>
    </row>
    <row r="12" spans="1:16" ht="12" hidden="1" customHeight="1" outlineLevel="1">
      <c r="A12" s="93">
        <v>1992</v>
      </c>
      <c r="B12" s="94"/>
      <c r="C12" s="97">
        <v>80.53</v>
      </c>
      <c r="D12" s="97">
        <v>85.84</v>
      </c>
      <c r="E12" s="97">
        <v>82.56</v>
      </c>
      <c r="F12" s="97">
        <v>84.28</v>
      </c>
      <c r="G12" s="97">
        <v>77.540000000000006</v>
      </c>
      <c r="H12" s="97">
        <v>97.76</v>
      </c>
      <c r="I12" s="97">
        <v>91.84</v>
      </c>
      <c r="J12" s="280" t="s">
        <v>308</v>
      </c>
      <c r="K12" s="280" t="s">
        <v>308</v>
      </c>
      <c r="L12" s="97">
        <v>36.75</v>
      </c>
      <c r="M12" s="97">
        <v>42.21</v>
      </c>
    </row>
    <row r="13" spans="1:16" ht="12" hidden="1" customHeight="1" outlineLevel="1">
      <c r="A13" s="93">
        <v>1993</v>
      </c>
      <c r="B13" s="94"/>
      <c r="C13" s="97">
        <v>79.760000000000005</v>
      </c>
      <c r="D13" s="97">
        <v>84.87</v>
      </c>
      <c r="E13" s="97">
        <v>83.06</v>
      </c>
      <c r="F13" s="97">
        <v>84.82</v>
      </c>
      <c r="G13" s="97">
        <v>77.930000000000007</v>
      </c>
      <c r="H13" s="97">
        <v>91.52</v>
      </c>
      <c r="I13" s="97">
        <v>87.98</v>
      </c>
      <c r="J13" s="280" t="s">
        <v>308</v>
      </c>
      <c r="K13" s="280" t="s">
        <v>308</v>
      </c>
      <c r="L13" s="97">
        <v>34.57</v>
      </c>
      <c r="M13" s="97">
        <v>39.44</v>
      </c>
    </row>
    <row r="14" spans="1:16" ht="12" hidden="1" customHeight="1" outlineLevel="1">
      <c r="A14" s="93">
        <v>1994</v>
      </c>
      <c r="B14" s="94"/>
      <c r="C14" s="97">
        <v>81.72</v>
      </c>
      <c r="D14" s="97">
        <v>87.02</v>
      </c>
      <c r="E14" s="97">
        <v>84.95</v>
      </c>
      <c r="F14" s="97">
        <v>86.51</v>
      </c>
      <c r="G14" s="97">
        <v>80.37</v>
      </c>
      <c r="H14" s="97">
        <v>94.62</v>
      </c>
      <c r="I14" s="97">
        <v>91.18</v>
      </c>
      <c r="J14" s="280" t="s">
        <v>308</v>
      </c>
      <c r="K14" s="280" t="s">
        <v>308</v>
      </c>
      <c r="L14" s="97">
        <v>37.28</v>
      </c>
      <c r="M14" s="97">
        <v>42.68</v>
      </c>
    </row>
    <row r="15" spans="1:16" ht="12" hidden="1" customHeight="1" outlineLevel="1">
      <c r="A15" s="93">
        <v>1995</v>
      </c>
      <c r="B15" s="94"/>
      <c r="C15" s="97">
        <v>83.14</v>
      </c>
      <c r="D15" s="97">
        <v>88.61</v>
      </c>
      <c r="E15" s="97">
        <v>86.67</v>
      </c>
      <c r="F15" s="97">
        <v>88.22</v>
      </c>
      <c r="G15" s="97">
        <v>82.13</v>
      </c>
      <c r="H15" s="97">
        <v>95.74</v>
      </c>
      <c r="I15" s="97">
        <v>91.15</v>
      </c>
      <c r="J15" s="280" t="s">
        <v>308</v>
      </c>
      <c r="K15" s="280" t="s">
        <v>308</v>
      </c>
      <c r="L15" s="97">
        <v>39.729999999999997</v>
      </c>
      <c r="M15" s="97">
        <v>45.7</v>
      </c>
    </row>
    <row r="16" spans="1:16" ht="12" hidden="1" customHeight="1" outlineLevel="1">
      <c r="A16" s="93">
        <v>1996</v>
      </c>
      <c r="B16" s="94"/>
      <c r="C16" s="97">
        <v>83.82</v>
      </c>
      <c r="D16" s="97">
        <v>88.96</v>
      </c>
      <c r="E16" s="97">
        <v>87.96</v>
      </c>
      <c r="F16" s="97">
        <v>89.26</v>
      </c>
      <c r="G16" s="97">
        <v>84.09</v>
      </c>
      <c r="H16" s="97">
        <v>92.79</v>
      </c>
      <c r="I16" s="97">
        <v>90.7</v>
      </c>
      <c r="J16" s="280" t="s">
        <v>308</v>
      </c>
      <c r="K16" s="280" t="s">
        <v>308</v>
      </c>
      <c r="L16" s="97">
        <v>42.06</v>
      </c>
      <c r="M16" s="97">
        <v>47.54</v>
      </c>
    </row>
    <row r="17" spans="1:13" ht="12" hidden="1" customHeight="1" outlineLevel="1">
      <c r="A17" s="93">
        <v>1997</v>
      </c>
      <c r="B17" s="94"/>
      <c r="C17" s="97">
        <v>85.37</v>
      </c>
      <c r="D17" s="97">
        <v>89.9</v>
      </c>
      <c r="E17" s="97">
        <v>88.66</v>
      </c>
      <c r="F17" s="97">
        <v>89.96</v>
      </c>
      <c r="G17" s="97">
        <v>84.8</v>
      </c>
      <c r="H17" s="97">
        <v>94.54</v>
      </c>
      <c r="I17" s="97">
        <v>91.41</v>
      </c>
      <c r="J17" s="280" t="s">
        <v>308</v>
      </c>
      <c r="K17" s="280" t="s">
        <v>308</v>
      </c>
      <c r="L17" s="97">
        <v>47.22</v>
      </c>
      <c r="M17" s="97">
        <v>51.86</v>
      </c>
    </row>
    <row r="18" spans="1:13" ht="12" hidden="1" customHeight="1" outlineLevel="1">
      <c r="A18" s="93">
        <v>1998</v>
      </c>
      <c r="B18" s="94"/>
      <c r="C18" s="97">
        <v>87.06</v>
      </c>
      <c r="D18" s="97">
        <v>91.99</v>
      </c>
      <c r="E18" s="97">
        <v>89.96</v>
      </c>
      <c r="F18" s="97">
        <v>91.09</v>
      </c>
      <c r="G18" s="97">
        <v>86.55</v>
      </c>
      <c r="H18" s="97">
        <v>99.46</v>
      </c>
      <c r="I18" s="97">
        <v>94.97</v>
      </c>
      <c r="J18" s="280" t="s">
        <v>308</v>
      </c>
      <c r="K18" s="280" t="s">
        <v>308</v>
      </c>
      <c r="L18" s="97">
        <v>50.85</v>
      </c>
      <c r="M18" s="97">
        <v>56.72</v>
      </c>
    </row>
    <row r="19" spans="1:13" ht="12" hidden="1" customHeight="1" outlineLevel="1">
      <c r="A19" s="93">
        <v>1999</v>
      </c>
      <c r="B19" s="94"/>
      <c r="C19" s="97">
        <v>88.79</v>
      </c>
      <c r="D19" s="97">
        <v>94.59</v>
      </c>
      <c r="E19" s="97">
        <v>91.94</v>
      </c>
      <c r="F19" s="97">
        <v>93.42</v>
      </c>
      <c r="G19" s="97">
        <v>87.55</v>
      </c>
      <c r="H19" s="97">
        <v>104.3</v>
      </c>
      <c r="I19" s="97">
        <v>99.38</v>
      </c>
      <c r="J19" s="280" t="s">
        <v>308</v>
      </c>
      <c r="K19" s="280" t="s">
        <v>308</v>
      </c>
      <c r="L19" s="97">
        <v>53.57</v>
      </c>
      <c r="M19" s="97">
        <v>61.73</v>
      </c>
    </row>
    <row r="20" spans="1:13" ht="12" hidden="1" customHeight="1" outlineLevel="1">
      <c r="A20" s="93">
        <v>2000</v>
      </c>
      <c r="B20" s="94"/>
      <c r="C20" s="97">
        <v>91.42</v>
      </c>
      <c r="D20" s="97">
        <v>96.58</v>
      </c>
      <c r="E20" s="97">
        <v>93.72</v>
      </c>
      <c r="F20" s="97">
        <v>95.4</v>
      </c>
      <c r="G20" s="97">
        <v>88.74</v>
      </c>
      <c r="H20" s="97">
        <v>107.05</v>
      </c>
      <c r="I20" s="97">
        <v>101.71</v>
      </c>
      <c r="J20" s="280" t="s">
        <v>308</v>
      </c>
      <c r="K20" s="280" t="s">
        <v>308</v>
      </c>
      <c r="L20" s="97">
        <v>60.98</v>
      </c>
      <c r="M20" s="97">
        <v>68.45</v>
      </c>
    </row>
    <row r="21" spans="1:13" ht="12" hidden="1" customHeight="1" outlineLevel="1">
      <c r="A21" s="93">
        <v>2001</v>
      </c>
      <c r="B21" s="94"/>
      <c r="C21" s="97">
        <v>92.97</v>
      </c>
      <c r="D21" s="97">
        <v>96.78</v>
      </c>
      <c r="E21" s="97">
        <v>94.97</v>
      </c>
      <c r="F21" s="97">
        <v>96.94</v>
      </c>
      <c r="G21" s="97">
        <v>89.2</v>
      </c>
      <c r="H21" s="97">
        <v>103.41</v>
      </c>
      <c r="I21" s="97">
        <v>99.14</v>
      </c>
      <c r="J21" s="280" t="s">
        <v>308</v>
      </c>
      <c r="K21" s="280" t="s">
        <v>308</v>
      </c>
      <c r="L21" s="97">
        <v>64.459999999999994</v>
      </c>
      <c r="M21" s="97">
        <v>69.03</v>
      </c>
    </row>
    <row r="22" spans="1:13" ht="12" hidden="1" customHeight="1" outlineLevel="1">
      <c r="A22" s="93">
        <v>2002</v>
      </c>
      <c r="B22" s="94"/>
      <c r="C22" s="97">
        <v>92.97</v>
      </c>
      <c r="D22" s="97">
        <v>94.69</v>
      </c>
      <c r="E22" s="97">
        <v>94.7</v>
      </c>
      <c r="F22" s="97">
        <v>96.19</v>
      </c>
      <c r="G22" s="97">
        <v>90.27</v>
      </c>
      <c r="H22" s="97">
        <v>94.63</v>
      </c>
      <c r="I22" s="97">
        <v>93.41</v>
      </c>
      <c r="J22" s="280" t="s">
        <v>308</v>
      </c>
      <c r="K22" s="280" t="s">
        <v>308</v>
      </c>
      <c r="L22" s="97">
        <v>67.2</v>
      </c>
      <c r="M22" s="97">
        <v>67.28</v>
      </c>
    </row>
    <row r="23" spans="1:13" ht="12" hidden="1" customHeight="1" outlineLevel="1">
      <c r="A23" s="93">
        <v>2003</v>
      </c>
      <c r="B23" s="94"/>
      <c r="C23" s="97">
        <v>92.31</v>
      </c>
      <c r="D23" s="97">
        <v>94.96</v>
      </c>
      <c r="E23" s="97">
        <v>94.91</v>
      </c>
      <c r="F23" s="97">
        <v>96.3</v>
      </c>
      <c r="G23" s="97">
        <v>90.76</v>
      </c>
      <c r="H23" s="97">
        <v>95.11</v>
      </c>
      <c r="I23" s="97">
        <v>92.17</v>
      </c>
      <c r="J23" s="280" t="s">
        <v>308</v>
      </c>
      <c r="K23" s="280" t="s">
        <v>308</v>
      </c>
      <c r="L23" s="97">
        <v>68.48</v>
      </c>
      <c r="M23" s="97">
        <v>71.13</v>
      </c>
    </row>
    <row r="24" spans="1:13" ht="12" hidden="1" customHeight="1" outlineLevel="1">
      <c r="A24" s="93">
        <v>2004</v>
      </c>
      <c r="B24" s="94"/>
      <c r="C24" s="97">
        <v>93.39</v>
      </c>
      <c r="D24" s="97">
        <v>94.7</v>
      </c>
      <c r="E24" s="97">
        <v>95.26</v>
      </c>
      <c r="F24" s="97">
        <v>97.03</v>
      </c>
      <c r="G24" s="97">
        <v>90.04</v>
      </c>
      <c r="H24" s="97">
        <v>92.46</v>
      </c>
      <c r="I24" s="97">
        <v>92.21</v>
      </c>
      <c r="J24" s="280" t="s">
        <v>308</v>
      </c>
      <c r="K24" s="280" t="s">
        <v>308</v>
      </c>
      <c r="L24" s="97">
        <v>76.319999999999993</v>
      </c>
      <c r="M24" s="97">
        <v>76.77</v>
      </c>
    </row>
    <row r="25" spans="1:13" ht="12" hidden="1" customHeight="1" outlineLevel="1">
      <c r="A25" s="93">
        <v>2005</v>
      </c>
      <c r="B25" s="94"/>
      <c r="C25" s="97">
        <v>94.05</v>
      </c>
      <c r="D25" s="97">
        <v>94.8</v>
      </c>
      <c r="E25" s="97">
        <v>95.68</v>
      </c>
      <c r="F25" s="97">
        <v>97.43</v>
      </c>
      <c r="G25" s="97">
        <v>90.48</v>
      </c>
      <c r="H25" s="97">
        <v>91.36</v>
      </c>
      <c r="I25" s="97">
        <v>92.9</v>
      </c>
      <c r="J25" s="280" t="s">
        <v>308</v>
      </c>
      <c r="K25" s="280" t="s">
        <v>308</v>
      </c>
      <c r="L25" s="97">
        <v>81.400000000000006</v>
      </c>
      <c r="M25" s="97">
        <v>81.2</v>
      </c>
    </row>
    <row r="26" spans="1:13" ht="12" hidden="1" customHeight="1" outlineLevel="1">
      <c r="A26" s="93">
        <v>2006</v>
      </c>
      <c r="B26" s="94"/>
      <c r="C26" s="97">
        <v>97.53</v>
      </c>
      <c r="D26" s="97">
        <v>97.5</v>
      </c>
      <c r="E26" s="97">
        <v>96.98</v>
      </c>
      <c r="F26" s="97">
        <v>98.89</v>
      </c>
      <c r="G26" s="97">
        <v>91.35</v>
      </c>
      <c r="H26" s="97">
        <v>99.41</v>
      </c>
      <c r="I26" s="97">
        <v>99.88</v>
      </c>
      <c r="J26" s="280" t="s">
        <v>308</v>
      </c>
      <c r="K26" s="280" t="s">
        <v>308</v>
      </c>
      <c r="L26" s="97">
        <v>91.4</v>
      </c>
      <c r="M26" s="97">
        <v>90.24</v>
      </c>
    </row>
    <row r="27" spans="1:13" ht="12" hidden="1" customHeight="1" outlineLevel="1">
      <c r="A27" s="93">
        <v>2007</v>
      </c>
      <c r="B27" s="94"/>
      <c r="C27" s="97">
        <v>100.71</v>
      </c>
      <c r="D27" s="97">
        <v>99.22</v>
      </c>
      <c r="E27" s="97">
        <v>97.32</v>
      </c>
      <c r="F27" s="97">
        <v>98.89</v>
      </c>
      <c r="G27" s="97">
        <v>92.69</v>
      </c>
      <c r="H27" s="97">
        <v>106.51</v>
      </c>
      <c r="I27" s="97">
        <v>103.94</v>
      </c>
      <c r="J27" s="280" t="s">
        <v>308</v>
      </c>
      <c r="K27" s="280" t="s">
        <v>308</v>
      </c>
      <c r="L27" s="97">
        <v>99.91</v>
      </c>
      <c r="M27" s="97">
        <v>95.87</v>
      </c>
    </row>
    <row r="28" spans="1:13" ht="12" hidden="1" customHeight="1" outlineLevel="1">
      <c r="A28" s="93">
        <v>2008</v>
      </c>
      <c r="B28" s="94"/>
      <c r="C28" s="97">
        <v>101.8</v>
      </c>
      <c r="D28" s="97">
        <v>100.35</v>
      </c>
      <c r="E28" s="97">
        <v>98.56</v>
      </c>
      <c r="F28" s="97">
        <v>99.48</v>
      </c>
      <c r="G28" s="97">
        <v>95.83</v>
      </c>
      <c r="H28" s="97">
        <v>107.23</v>
      </c>
      <c r="I28" s="97">
        <v>105.53</v>
      </c>
      <c r="J28" s="280" t="s">
        <v>308</v>
      </c>
      <c r="K28" s="280" t="s">
        <v>308</v>
      </c>
      <c r="L28" s="97">
        <v>101.84</v>
      </c>
      <c r="M28" s="97">
        <v>98.02</v>
      </c>
    </row>
    <row r="29" spans="1:13" ht="12" hidden="1" customHeight="1" outlineLevel="1">
      <c r="A29" s="93">
        <v>2009</v>
      </c>
      <c r="B29" s="94"/>
      <c r="C29" s="97">
        <v>96.08</v>
      </c>
      <c r="D29" s="97">
        <v>97.12</v>
      </c>
      <c r="E29" s="97">
        <v>99.4</v>
      </c>
      <c r="F29" s="97">
        <v>99.63</v>
      </c>
      <c r="G29" s="97">
        <v>98.72</v>
      </c>
      <c r="H29" s="97">
        <v>88.5</v>
      </c>
      <c r="I29" s="97">
        <v>94.89</v>
      </c>
      <c r="J29" s="280" t="s">
        <v>308</v>
      </c>
      <c r="K29" s="280" t="s">
        <v>308</v>
      </c>
      <c r="L29" s="97">
        <v>87.31</v>
      </c>
      <c r="M29" s="97">
        <v>88.61</v>
      </c>
    </row>
    <row r="30" spans="1:13" ht="12" hidden="1" customHeight="1" outlineLevel="1">
      <c r="A30" s="93">
        <v>2010</v>
      </c>
      <c r="B30" s="94"/>
      <c r="C30" s="97">
        <v>100</v>
      </c>
      <c r="D30" s="97">
        <v>100</v>
      </c>
      <c r="E30" s="97">
        <v>100</v>
      </c>
      <c r="F30" s="97">
        <v>100</v>
      </c>
      <c r="G30" s="97">
        <v>100</v>
      </c>
      <c r="H30" s="97">
        <v>100</v>
      </c>
      <c r="I30" s="97">
        <v>100</v>
      </c>
      <c r="J30" s="280" t="s">
        <v>308</v>
      </c>
      <c r="K30" s="280" t="s">
        <v>308</v>
      </c>
      <c r="L30" s="97">
        <v>100</v>
      </c>
      <c r="M30" s="97">
        <v>100</v>
      </c>
    </row>
    <row r="31" spans="1:13" ht="12" hidden="1" customHeight="1" outlineLevel="1">
      <c r="A31" s="93">
        <v>2011</v>
      </c>
      <c r="B31" s="94"/>
      <c r="C31" s="97">
        <v>103.66</v>
      </c>
      <c r="D31" s="97">
        <v>102.91</v>
      </c>
      <c r="E31" s="97">
        <v>101.24</v>
      </c>
      <c r="F31" s="97">
        <v>101.35</v>
      </c>
      <c r="G31" s="97">
        <v>100.94</v>
      </c>
      <c r="H31" s="97">
        <v>109.29</v>
      </c>
      <c r="I31" s="97">
        <v>107.17</v>
      </c>
      <c r="J31" s="280" t="s">
        <v>308</v>
      </c>
      <c r="K31" s="280" t="s">
        <v>308</v>
      </c>
      <c r="L31" s="97">
        <v>108.28</v>
      </c>
      <c r="M31" s="97">
        <v>107.02</v>
      </c>
    </row>
    <row r="32" spans="1:13" ht="12" hidden="1" customHeight="1" outlineLevel="1">
      <c r="A32" s="93">
        <v>2012</v>
      </c>
      <c r="B32" s="94"/>
      <c r="C32" s="97">
        <v>104.17</v>
      </c>
      <c r="D32" s="97">
        <v>102.05</v>
      </c>
      <c r="E32" s="97">
        <v>102.53</v>
      </c>
      <c r="F32" s="97">
        <v>102.71</v>
      </c>
      <c r="G32" s="97">
        <v>102</v>
      </c>
      <c r="H32" s="97">
        <v>100.28</v>
      </c>
      <c r="I32" s="97">
        <v>106.47</v>
      </c>
      <c r="J32" s="280" t="s">
        <v>308</v>
      </c>
      <c r="K32" s="280" t="s">
        <v>308</v>
      </c>
      <c r="L32" s="97">
        <v>111.34</v>
      </c>
      <c r="M32" s="97">
        <v>106.95</v>
      </c>
    </row>
    <row r="33" spans="1:13" ht="12" hidden="1" customHeight="1" outlineLevel="1">
      <c r="A33" s="93">
        <v>2013</v>
      </c>
      <c r="B33" s="94"/>
      <c r="C33" s="97">
        <v>104.68</v>
      </c>
      <c r="D33" s="97">
        <v>103.01</v>
      </c>
      <c r="E33" s="97">
        <v>103.35</v>
      </c>
      <c r="F33" s="97">
        <v>103.34</v>
      </c>
      <c r="G33" s="97">
        <v>103.38</v>
      </c>
      <c r="H33" s="97">
        <v>101.78</v>
      </c>
      <c r="I33" s="97">
        <v>105.13</v>
      </c>
      <c r="J33" s="280" t="s">
        <v>308</v>
      </c>
      <c r="K33" s="280" t="s">
        <v>308</v>
      </c>
      <c r="L33" s="97">
        <v>113.25</v>
      </c>
      <c r="M33" s="97">
        <v>110.13</v>
      </c>
    </row>
    <row r="34" spans="1:13" ht="12" customHeight="1" collapsed="1">
      <c r="A34" s="93">
        <v>2014</v>
      </c>
      <c r="B34" s="94"/>
      <c r="C34" s="97">
        <v>106.96</v>
      </c>
      <c r="D34" s="97">
        <v>104.63</v>
      </c>
      <c r="E34" s="97">
        <v>104.56</v>
      </c>
      <c r="F34" s="97">
        <v>104.41</v>
      </c>
      <c r="G34" s="97">
        <v>104.99</v>
      </c>
      <c r="H34" s="97">
        <v>104.95</v>
      </c>
      <c r="I34" s="97">
        <v>109.22</v>
      </c>
      <c r="J34" s="280" t="s">
        <v>308</v>
      </c>
      <c r="K34" s="280" t="s">
        <v>308</v>
      </c>
      <c r="L34" s="97">
        <v>118.6</v>
      </c>
      <c r="M34" s="97">
        <v>114.16</v>
      </c>
    </row>
    <row r="35" spans="1:13" ht="12" customHeight="1">
      <c r="A35" s="93">
        <v>2015</v>
      </c>
      <c r="B35" s="94"/>
      <c r="C35" s="97">
        <v>108.82</v>
      </c>
      <c r="D35" s="97">
        <v>106.32</v>
      </c>
      <c r="E35" s="97">
        <v>106.66</v>
      </c>
      <c r="F35" s="97">
        <v>106.17</v>
      </c>
      <c r="G35" s="97">
        <v>108.07</v>
      </c>
      <c r="H35" s="97">
        <v>105.1</v>
      </c>
      <c r="I35" s="97">
        <v>110.98</v>
      </c>
      <c r="J35" s="280" t="s">
        <v>308</v>
      </c>
      <c r="K35" s="280" t="s">
        <v>308</v>
      </c>
      <c r="L35" s="97">
        <v>124.89</v>
      </c>
      <c r="M35" s="97">
        <v>120.61</v>
      </c>
    </row>
    <row r="36" spans="1:13" ht="12" customHeight="1">
      <c r="A36" s="93">
        <v>2016</v>
      </c>
      <c r="B36" s="94"/>
      <c r="C36" s="97">
        <v>111.26</v>
      </c>
      <c r="D36" s="97">
        <v>109.49</v>
      </c>
      <c r="E36" s="97">
        <v>109.39</v>
      </c>
      <c r="F36" s="97">
        <v>108.36</v>
      </c>
      <c r="G36" s="97">
        <v>112.34</v>
      </c>
      <c r="H36" s="97">
        <v>109.91</v>
      </c>
      <c r="I36" s="97">
        <v>114.9</v>
      </c>
      <c r="J36" s="280" t="s">
        <v>308</v>
      </c>
      <c r="K36" s="280" t="s">
        <v>308</v>
      </c>
      <c r="L36" s="97">
        <v>127.79</v>
      </c>
      <c r="M36" s="97">
        <v>125.54</v>
      </c>
    </row>
    <row r="37" spans="1:13" ht="12" customHeight="1">
      <c r="A37" s="93">
        <v>2017</v>
      </c>
      <c r="B37" s="94"/>
      <c r="C37" s="97">
        <v>113.66</v>
      </c>
      <c r="D37" s="97">
        <v>111.71</v>
      </c>
      <c r="E37" s="97">
        <v>111.26</v>
      </c>
      <c r="F37" s="97">
        <v>110.26</v>
      </c>
      <c r="G37" s="97">
        <v>114.11</v>
      </c>
      <c r="H37" s="97">
        <v>113.41</v>
      </c>
      <c r="I37" s="97">
        <v>118.21</v>
      </c>
      <c r="J37" s="280" t="s">
        <v>308</v>
      </c>
      <c r="K37" s="280" t="s">
        <v>308</v>
      </c>
      <c r="L37" s="97">
        <v>133.72</v>
      </c>
      <c r="M37" s="97">
        <v>131.61000000000001</v>
      </c>
    </row>
    <row r="38" spans="1:13" ht="12" customHeight="1">
      <c r="A38" s="93">
        <v>2018</v>
      </c>
      <c r="B38" s="94"/>
      <c r="C38" s="97">
        <v>115.28</v>
      </c>
      <c r="D38" s="97">
        <v>113.87</v>
      </c>
      <c r="E38" s="97">
        <v>112.36</v>
      </c>
      <c r="F38" s="97">
        <v>111.33</v>
      </c>
      <c r="G38" s="97">
        <v>115.28</v>
      </c>
      <c r="H38" s="97">
        <v>119.49</v>
      </c>
      <c r="I38" s="97">
        <v>121.3</v>
      </c>
      <c r="J38" s="280" t="s">
        <v>308</v>
      </c>
      <c r="K38" s="280" t="s">
        <v>308</v>
      </c>
      <c r="L38" s="97">
        <v>136.4</v>
      </c>
      <c r="M38" s="97">
        <v>135.97</v>
      </c>
    </row>
    <row r="39" spans="1:13" ht="12" hidden="1" customHeight="1">
      <c r="A39" s="93"/>
      <c r="B39" s="94"/>
      <c r="C39" s="97"/>
      <c r="D39" s="97"/>
      <c r="E39" s="97"/>
      <c r="F39" s="97"/>
      <c r="G39" s="97"/>
      <c r="H39" s="97"/>
      <c r="I39" s="97"/>
      <c r="J39" s="280"/>
      <c r="K39" s="280"/>
      <c r="L39" s="97"/>
      <c r="M39" s="97"/>
    </row>
    <row r="40" spans="1:13" ht="12" hidden="1" customHeight="1">
      <c r="A40" s="93"/>
      <c r="B40" s="94"/>
      <c r="C40" s="97"/>
      <c r="D40" s="97"/>
      <c r="E40" s="97"/>
      <c r="F40" s="97"/>
      <c r="G40" s="97"/>
      <c r="H40" s="97"/>
      <c r="I40" s="97"/>
      <c r="J40" s="280"/>
      <c r="K40" s="280"/>
      <c r="L40" s="97"/>
      <c r="M40" s="97"/>
    </row>
    <row r="41" spans="1:13" ht="15" hidden="1" customHeight="1" outlineLevel="1">
      <c r="A41" s="103">
        <v>1991</v>
      </c>
      <c r="B41" s="104" t="s">
        <v>184</v>
      </c>
      <c r="C41" s="97">
        <v>77.39</v>
      </c>
      <c r="D41" s="97">
        <v>81.22</v>
      </c>
      <c r="E41" s="97">
        <v>77.05</v>
      </c>
      <c r="F41" s="97">
        <v>79.25</v>
      </c>
      <c r="G41" s="97">
        <v>70.739999999999995</v>
      </c>
      <c r="H41" s="97">
        <v>96.33</v>
      </c>
      <c r="I41" s="97">
        <v>76.400000000000006</v>
      </c>
      <c r="J41" s="280" t="s">
        <v>308</v>
      </c>
      <c r="K41" s="280" t="s">
        <v>308</v>
      </c>
      <c r="L41" s="97">
        <v>36.950000000000003</v>
      </c>
      <c r="M41" s="97">
        <v>39.75</v>
      </c>
    </row>
    <row r="42" spans="1:13" ht="11.1" hidden="1" customHeight="1" outlineLevel="1">
      <c r="A42" s="103"/>
      <c r="B42" s="104" t="s">
        <v>185</v>
      </c>
      <c r="C42" s="97">
        <v>78.72</v>
      </c>
      <c r="D42" s="97">
        <v>83.87</v>
      </c>
      <c r="E42" s="97">
        <v>79.14</v>
      </c>
      <c r="F42" s="97">
        <v>81.8</v>
      </c>
      <c r="G42" s="97">
        <v>71.569999999999993</v>
      </c>
      <c r="H42" s="97">
        <v>100.98</v>
      </c>
      <c r="I42" s="97">
        <v>91.5</v>
      </c>
      <c r="J42" s="280" t="s">
        <v>308</v>
      </c>
      <c r="K42" s="280" t="s">
        <v>308</v>
      </c>
      <c r="L42" s="97">
        <v>35.83</v>
      </c>
      <c r="M42" s="97">
        <v>41.09</v>
      </c>
    </row>
    <row r="43" spans="1:13" ht="11.1" hidden="1" customHeight="1" outlineLevel="1">
      <c r="A43" s="103"/>
      <c r="B43" s="104" t="s">
        <v>186</v>
      </c>
      <c r="C43" s="97">
        <v>79.59</v>
      </c>
      <c r="D43" s="97">
        <v>84.72</v>
      </c>
      <c r="E43" s="97">
        <v>78.31</v>
      </c>
      <c r="F43" s="97">
        <v>79.83</v>
      </c>
      <c r="G43" s="97">
        <v>73.86</v>
      </c>
      <c r="H43" s="97">
        <v>107.94</v>
      </c>
      <c r="I43" s="97">
        <v>90.93</v>
      </c>
      <c r="J43" s="280" t="s">
        <v>308</v>
      </c>
      <c r="K43" s="280" t="s">
        <v>308</v>
      </c>
      <c r="L43" s="97">
        <v>36.369999999999997</v>
      </c>
      <c r="M43" s="97">
        <v>41.55</v>
      </c>
    </row>
    <row r="44" spans="1:13" ht="11.1" hidden="1" customHeight="1" outlineLevel="1">
      <c r="A44" s="103"/>
      <c r="B44" s="104" t="s">
        <v>187</v>
      </c>
      <c r="C44" s="97">
        <v>80.349999999999994</v>
      </c>
      <c r="D44" s="97">
        <v>84.33</v>
      </c>
      <c r="E44" s="97">
        <v>83.69</v>
      </c>
      <c r="F44" s="97">
        <v>85.65</v>
      </c>
      <c r="G44" s="97">
        <v>78.05</v>
      </c>
      <c r="H44" s="97">
        <v>86.71</v>
      </c>
      <c r="I44" s="97">
        <v>94.02</v>
      </c>
      <c r="J44" s="280" t="s">
        <v>308</v>
      </c>
      <c r="K44" s="280" t="s">
        <v>308</v>
      </c>
      <c r="L44" s="97">
        <v>38.369999999999997</v>
      </c>
      <c r="M44" s="97">
        <v>41.29</v>
      </c>
    </row>
    <row r="45" spans="1:13" ht="15" hidden="1" customHeight="1" outlineLevel="1">
      <c r="A45" s="103">
        <v>1992</v>
      </c>
      <c r="B45" s="104" t="s">
        <v>184</v>
      </c>
      <c r="C45" s="97">
        <v>79.55</v>
      </c>
      <c r="D45" s="97">
        <v>84.45</v>
      </c>
      <c r="E45" s="97">
        <v>80</v>
      </c>
      <c r="F45" s="97">
        <v>81.540000000000006</v>
      </c>
      <c r="G45" s="97">
        <v>75.48</v>
      </c>
      <c r="H45" s="97">
        <v>100.59</v>
      </c>
      <c r="I45" s="97">
        <v>83.59</v>
      </c>
      <c r="J45" s="280" t="s">
        <v>308</v>
      </c>
      <c r="K45" s="280" t="s">
        <v>308</v>
      </c>
      <c r="L45" s="97">
        <v>37.47</v>
      </c>
      <c r="M45" s="97">
        <v>42.27</v>
      </c>
    </row>
    <row r="46" spans="1:13" ht="11.1" hidden="1" customHeight="1" outlineLevel="1">
      <c r="A46" s="103"/>
      <c r="B46" s="104" t="s">
        <v>185</v>
      </c>
      <c r="C46" s="97">
        <v>79.73</v>
      </c>
      <c r="D46" s="97">
        <v>85.07</v>
      </c>
      <c r="E46" s="97">
        <v>81.040000000000006</v>
      </c>
      <c r="F46" s="97">
        <v>82.74</v>
      </c>
      <c r="G46" s="97">
        <v>76.099999999999994</v>
      </c>
      <c r="H46" s="97">
        <v>99.67</v>
      </c>
      <c r="I46" s="97">
        <v>95.35</v>
      </c>
      <c r="J46" s="280" t="s">
        <v>308</v>
      </c>
      <c r="K46" s="280" t="s">
        <v>308</v>
      </c>
      <c r="L46" s="97">
        <v>35.97</v>
      </c>
      <c r="M46" s="97">
        <v>41.5</v>
      </c>
    </row>
    <row r="47" spans="1:13" ht="11.1" hidden="1" customHeight="1" outlineLevel="1">
      <c r="A47" s="103"/>
      <c r="B47" s="104" t="s">
        <v>186</v>
      </c>
      <c r="C47" s="97">
        <v>81.260000000000005</v>
      </c>
      <c r="D47" s="97">
        <v>86.8</v>
      </c>
      <c r="E47" s="97">
        <v>81.59</v>
      </c>
      <c r="F47" s="97">
        <v>83.04</v>
      </c>
      <c r="G47" s="97">
        <v>77.349999999999994</v>
      </c>
      <c r="H47" s="97">
        <v>105.67</v>
      </c>
      <c r="I47" s="97">
        <v>93.24</v>
      </c>
      <c r="J47" s="280" t="s">
        <v>308</v>
      </c>
      <c r="K47" s="280" t="s">
        <v>308</v>
      </c>
      <c r="L47" s="97">
        <v>36.26</v>
      </c>
      <c r="M47" s="97">
        <v>42.08</v>
      </c>
    </row>
    <row r="48" spans="1:13" ht="11.1" hidden="1" customHeight="1" outlineLevel="1">
      <c r="A48" s="103"/>
      <c r="B48" s="104" t="s">
        <v>187</v>
      </c>
      <c r="C48" s="97">
        <v>81.59</v>
      </c>
      <c r="D48" s="97">
        <v>87.04</v>
      </c>
      <c r="E48" s="97">
        <v>87.6</v>
      </c>
      <c r="F48" s="97">
        <v>89.8</v>
      </c>
      <c r="G48" s="97">
        <v>81.260000000000005</v>
      </c>
      <c r="H48" s="97">
        <v>85.1</v>
      </c>
      <c r="I48" s="97">
        <v>95.19</v>
      </c>
      <c r="J48" s="280" t="s">
        <v>308</v>
      </c>
      <c r="K48" s="280" t="s">
        <v>308</v>
      </c>
      <c r="L48" s="97">
        <v>37.299999999999997</v>
      </c>
      <c r="M48" s="97">
        <v>42.98</v>
      </c>
    </row>
    <row r="49" spans="1:13" ht="15" hidden="1" customHeight="1" outlineLevel="1">
      <c r="A49" s="103">
        <v>1993</v>
      </c>
      <c r="B49" s="104" t="s">
        <v>184</v>
      </c>
      <c r="C49" s="97">
        <v>77.58</v>
      </c>
      <c r="D49" s="97">
        <v>82.09</v>
      </c>
      <c r="E49" s="97">
        <v>80.459999999999994</v>
      </c>
      <c r="F49" s="97">
        <v>81.5</v>
      </c>
      <c r="G49" s="97">
        <v>77.319999999999993</v>
      </c>
      <c r="H49" s="97">
        <v>88.05</v>
      </c>
      <c r="I49" s="97">
        <v>78.94</v>
      </c>
      <c r="J49" s="280" t="s">
        <v>308</v>
      </c>
      <c r="K49" s="280" t="s">
        <v>308</v>
      </c>
      <c r="L49" s="97">
        <v>34.07</v>
      </c>
      <c r="M49" s="97">
        <v>37.85</v>
      </c>
    </row>
    <row r="50" spans="1:13" ht="11.1" hidden="1" customHeight="1" outlineLevel="1">
      <c r="A50" s="103"/>
      <c r="B50" s="104" t="s">
        <v>185</v>
      </c>
      <c r="C50" s="97">
        <v>79.069999999999993</v>
      </c>
      <c r="D50" s="97">
        <v>84.19</v>
      </c>
      <c r="E50" s="97">
        <v>81.86</v>
      </c>
      <c r="F50" s="97">
        <v>83.55</v>
      </c>
      <c r="G50" s="97">
        <v>76.959999999999994</v>
      </c>
      <c r="H50" s="97">
        <v>92.69</v>
      </c>
      <c r="I50" s="97">
        <v>91.24</v>
      </c>
      <c r="J50" s="280" t="s">
        <v>308</v>
      </c>
      <c r="K50" s="280" t="s">
        <v>308</v>
      </c>
      <c r="L50" s="97">
        <v>34.19</v>
      </c>
      <c r="M50" s="97">
        <v>39.130000000000003</v>
      </c>
    </row>
    <row r="51" spans="1:13" ht="11.1" hidden="1" customHeight="1" outlineLevel="1">
      <c r="A51" s="103"/>
      <c r="B51" s="104" t="s">
        <v>186</v>
      </c>
      <c r="C51" s="97">
        <v>80.989999999999995</v>
      </c>
      <c r="D51" s="97">
        <v>87.2</v>
      </c>
      <c r="E51" s="97">
        <v>82.69</v>
      </c>
      <c r="F51" s="97">
        <v>84.64</v>
      </c>
      <c r="G51" s="97">
        <v>77.069999999999993</v>
      </c>
      <c r="H51" s="97">
        <v>103.5</v>
      </c>
      <c r="I51" s="97">
        <v>91.02</v>
      </c>
      <c r="J51" s="280" t="s">
        <v>308</v>
      </c>
      <c r="K51" s="280" t="s">
        <v>308</v>
      </c>
      <c r="L51" s="97">
        <v>33.36</v>
      </c>
      <c r="M51" s="97">
        <v>40.31</v>
      </c>
    </row>
    <row r="52" spans="1:13" ht="11.1" hidden="1" customHeight="1" outlineLevel="1">
      <c r="A52" s="103"/>
      <c r="B52" s="104" t="s">
        <v>187</v>
      </c>
      <c r="C52" s="97">
        <v>81.39</v>
      </c>
      <c r="D52" s="97">
        <v>86.01</v>
      </c>
      <c r="E52" s="97">
        <v>87.21</v>
      </c>
      <c r="F52" s="97">
        <v>89.6</v>
      </c>
      <c r="G52" s="97">
        <v>80.37</v>
      </c>
      <c r="H52" s="97">
        <v>81.849999999999994</v>
      </c>
      <c r="I52" s="97">
        <v>90.73</v>
      </c>
      <c r="J52" s="280" t="s">
        <v>308</v>
      </c>
      <c r="K52" s="280" t="s">
        <v>308</v>
      </c>
      <c r="L52" s="97">
        <v>36.64</v>
      </c>
      <c r="M52" s="97">
        <v>40.479999999999997</v>
      </c>
    </row>
    <row r="53" spans="1:13" ht="15" hidden="1" customHeight="1" outlineLevel="1">
      <c r="A53" s="103">
        <v>1994</v>
      </c>
      <c r="B53" s="104" t="s">
        <v>184</v>
      </c>
      <c r="C53" s="97">
        <v>79.45</v>
      </c>
      <c r="D53" s="97">
        <v>84.24</v>
      </c>
      <c r="E53" s="97">
        <v>82.7</v>
      </c>
      <c r="F53" s="97">
        <v>84.04</v>
      </c>
      <c r="G53" s="97">
        <v>78.72</v>
      </c>
      <c r="H53" s="97">
        <v>89.93</v>
      </c>
      <c r="I53" s="97">
        <v>80.680000000000007</v>
      </c>
      <c r="J53" s="280" t="s">
        <v>308</v>
      </c>
      <c r="K53" s="280" t="s">
        <v>308</v>
      </c>
      <c r="L53" s="97">
        <v>35.5</v>
      </c>
      <c r="M53" s="97">
        <v>39.81</v>
      </c>
    </row>
    <row r="54" spans="1:13" ht="11.1" hidden="1" customHeight="1" outlineLevel="1">
      <c r="A54" s="103"/>
      <c r="B54" s="104" t="s">
        <v>185</v>
      </c>
      <c r="C54" s="97">
        <v>80.81</v>
      </c>
      <c r="D54" s="97">
        <v>85.61</v>
      </c>
      <c r="E54" s="97">
        <v>83.51</v>
      </c>
      <c r="F54" s="97">
        <v>85.02</v>
      </c>
      <c r="G54" s="97">
        <v>79.069999999999993</v>
      </c>
      <c r="H54" s="97">
        <v>93.31</v>
      </c>
      <c r="I54" s="97">
        <v>94.24</v>
      </c>
      <c r="J54" s="280" t="s">
        <v>308</v>
      </c>
      <c r="K54" s="280" t="s">
        <v>308</v>
      </c>
      <c r="L54" s="97">
        <v>37.85</v>
      </c>
      <c r="M54" s="97">
        <v>42.35</v>
      </c>
    </row>
    <row r="55" spans="1:13" ht="11.1" hidden="1" customHeight="1" outlineLevel="1">
      <c r="A55" s="103"/>
      <c r="B55" s="104" t="s">
        <v>186</v>
      </c>
      <c r="C55" s="97">
        <v>82.77</v>
      </c>
      <c r="D55" s="97">
        <v>89.07</v>
      </c>
      <c r="E55" s="97">
        <v>84.46</v>
      </c>
      <c r="F55" s="97">
        <v>86.2</v>
      </c>
      <c r="G55" s="97">
        <v>79.39</v>
      </c>
      <c r="H55" s="97">
        <v>105.71</v>
      </c>
      <c r="I55" s="97">
        <v>93.88</v>
      </c>
      <c r="J55" s="280" t="s">
        <v>308</v>
      </c>
      <c r="K55" s="280" t="s">
        <v>308</v>
      </c>
      <c r="L55" s="97">
        <v>36.54</v>
      </c>
      <c r="M55" s="97">
        <v>43.97</v>
      </c>
    </row>
    <row r="56" spans="1:13" ht="11.1" hidden="1" customHeight="1" outlineLevel="1">
      <c r="A56" s="103"/>
      <c r="B56" s="104" t="s">
        <v>187</v>
      </c>
      <c r="C56" s="97">
        <v>83.86</v>
      </c>
      <c r="D56" s="97">
        <v>89.17</v>
      </c>
      <c r="E56" s="97">
        <v>89.12</v>
      </c>
      <c r="F56" s="97">
        <v>90.77</v>
      </c>
      <c r="G56" s="97">
        <v>84.3</v>
      </c>
      <c r="H56" s="97">
        <v>89.54</v>
      </c>
      <c r="I56" s="97">
        <v>95.91</v>
      </c>
      <c r="J56" s="280" t="s">
        <v>308</v>
      </c>
      <c r="K56" s="280" t="s">
        <v>308</v>
      </c>
      <c r="L56" s="97">
        <v>39.21</v>
      </c>
      <c r="M56" s="97">
        <v>44.6</v>
      </c>
    </row>
    <row r="57" spans="1:13" ht="15" hidden="1" customHeight="1" outlineLevel="1">
      <c r="A57" s="103">
        <v>1995</v>
      </c>
      <c r="B57" s="104" t="s">
        <v>184</v>
      </c>
      <c r="C57" s="97">
        <v>81.3</v>
      </c>
      <c r="D57" s="97">
        <v>86.23</v>
      </c>
      <c r="E57" s="97">
        <v>83.51</v>
      </c>
      <c r="F57" s="97">
        <v>85.1</v>
      </c>
      <c r="G57" s="97">
        <v>78.849999999999994</v>
      </c>
      <c r="H57" s="97">
        <v>96.13</v>
      </c>
      <c r="I57" s="97">
        <v>82.53</v>
      </c>
      <c r="J57" s="280" t="s">
        <v>308</v>
      </c>
      <c r="K57" s="280" t="s">
        <v>308</v>
      </c>
      <c r="L57" s="97">
        <v>39.01</v>
      </c>
      <c r="M57" s="97">
        <v>43.89</v>
      </c>
    </row>
    <row r="58" spans="1:13" ht="11.1" hidden="1" customHeight="1" outlineLevel="1">
      <c r="A58" s="103"/>
      <c r="B58" s="104" t="s">
        <v>185</v>
      </c>
      <c r="C58" s="97">
        <v>82.51</v>
      </c>
      <c r="D58" s="97">
        <v>87.97</v>
      </c>
      <c r="E58" s="97">
        <v>85.98</v>
      </c>
      <c r="F58" s="97">
        <v>87.9</v>
      </c>
      <c r="G58" s="97">
        <v>80.39</v>
      </c>
      <c r="H58" s="97">
        <v>95.25</v>
      </c>
      <c r="I58" s="97">
        <v>94.91</v>
      </c>
      <c r="J58" s="280" t="s">
        <v>308</v>
      </c>
      <c r="K58" s="280" t="s">
        <v>308</v>
      </c>
      <c r="L58" s="97">
        <v>39.46</v>
      </c>
      <c r="M58" s="97">
        <v>45.44</v>
      </c>
    </row>
    <row r="59" spans="1:13" ht="11.1" hidden="1" customHeight="1" outlineLevel="1">
      <c r="A59" s="103"/>
      <c r="B59" s="104" t="s">
        <v>186</v>
      </c>
      <c r="C59" s="97">
        <v>84.14</v>
      </c>
      <c r="D59" s="97">
        <v>90.61</v>
      </c>
      <c r="E59" s="97">
        <v>86.55</v>
      </c>
      <c r="F59" s="97">
        <v>88.1</v>
      </c>
      <c r="G59" s="97">
        <v>82.02</v>
      </c>
      <c r="H59" s="97">
        <v>105.28</v>
      </c>
      <c r="I59" s="97">
        <v>93.44</v>
      </c>
      <c r="J59" s="280" t="s">
        <v>308</v>
      </c>
      <c r="K59" s="280" t="s">
        <v>308</v>
      </c>
      <c r="L59" s="97">
        <v>38.479999999999997</v>
      </c>
      <c r="M59" s="97">
        <v>46.46</v>
      </c>
    </row>
    <row r="60" spans="1:13" ht="11.1" hidden="1" customHeight="1" outlineLevel="1">
      <c r="A60" s="103"/>
      <c r="B60" s="104" t="s">
        <v>187</v>
      </c>
      <c r="C60" s="97">
        <v>84.6</v>
      </c>
      <c r="D60" s="97">
        <v>89.64</v>
      </c>
      <c r="E60" s="97">
        <v>90.64</v>
      </c>
      <c r="F60" s="97">
        <v>91.77</v>
      </c>
      <c r="G60" s="97">
        <v>87.25</v>
      </c>
      <c r="H60" s="97">
        <v>86.3</v>
      </c>
      <c r="I60" s="97">
        <v>93.73</v>
      </c>
      <c r="J60" s="280" t="s">
        <v>308</v>
      </c>
      <c r="K60" s="280" t="s">
        <v>308</v>
      </c>
      <c r="L60" s="97">
        <v>41.95</v>
      </c>
      <c r="M60" s="97">
        <v>47.02</v>
      </c>
    </row>
    <row r="61" spans="1:13" ht="15" hidden="1" customHeight="1" outlineLevel="1">
      <c r="A61" s="103">
        <v>1996</v>
      </c>
      <c r="B61" s="104" t="s">
        <v>184</v>
      </c>
      <c r="C61" s="97">
        <v>81.17</v>
      </c>
      <c r="D61" s="97">
        <v>86.15</v>
      </c>
      <c r="E61" s="97">
        <v>85.3</v>
      </c>
      <c r="F61" s="97">
        <v>86.52</v>
      </c>
      <c r="G61" s="97">
        <v>81.67</v>
      </c>
      <c r="H61" s="97">
        <v>89.4</v>
      </c>
      <c r="I61" s="97">
        <v>76.91</v>
      </c>
      <c r="J61" s="280" t="s">
        <v>308</v>
      </c>
      <c r="K61" s="280" t="s">
        <v>308</v>
      </c>
      <c r="L61" s="97">
        <v>40.58</v>
      </c>
      <c r="M61" s="97">
        <v>45.86</v>
      </c>
    </row>
    <row r="62" spans="1:13" ht="11.1" hidden="1" customHeight="1" outlineLevel="1">
      <c r="A62" s="103"/>
      <c r="B62" s="104" t="s">
        <v>185</v>
      </c>
      <c r="C62" s="97">
        <v>83.04</v>
      </c>
      <c r="D62" s="97">
        <v>88.22</v>
      </c>
      <c r="E62" s="97">
        <v>86.88</v>
      </c>
      <c r="F62" s="97">
        <v>88.31</v>
      </c>
      <c r="G62" s="97">
        <v>82.66</v>
      </c>
      <c r="H62" s="97">
        <v>93.24</v>
      </c>
      <c r="I62" s="97">
        <v>95.02</v>
      </c>
      <c r="J62" s="280" t="s">
        <v>308</v>
      </c>
      <c r="K62" s="280" t="s">
        <v>308</v>
      </c>
      <c r="L62" s="97">
        <v>41.11</v>
      </c>
      <c r="M62" s="97">
        <v>46.64</v>
      </c>
    </row>
    <row r="63" spans="1:13" ht="11.1" hidden="1" customHeight="1" outlineLevel="1">
      <c r="A63" s="103"/>
      <c r="B63" s="104" t="s">
        <v>186</v>
      </c>
      <c r="C63" s="97">
        <v>85.43</v>
      </c>
      <c r="D63" s="97">
        <v>91.31</v>
      </c>
      <c r="E63" s="97">
        <v>87.95</v>
      </c>
      <c r="F63" s="97">
        <v>89.27</v>
      </c>
      <c r="G63" s="97">
        <v>84.01</v>
      </c>
      <c r="H63" s="97">
        <v>103.45</v>
      </c>
      <c r="I63" s="97">
        <v>95.78</v>
      </c>
      <c r="J63" s="280" t="s">
        <v>308</v>
      </c>
      <c r="K63" s="280" t="s">
        <v>308</v>
      </c>
      <c r="L63" s="97">
        <v>41.3</v>
      </c>
      <c r="M63" s="97">
        <v>48.14</v>
      </c>
    </row>
    <row r="64" spans="1:13" ht="11.1" hidden="1" customHeight="1" outlineLevel="1">
      <c r="A64" s="103"/>
      <c r="B64" s="104" t="s">
        <v>187</v>
      </c>
      <c r="C64" s="97">
        <v>85.66</v>
      </c>
      <c r="D64" s="97">
        <v>90.18</v>
      </c>
      <c r="E64" s="97">
        <v>91.71</v>
      </c>
      <c r="F64" s="97">
        <v>92.94</v>
      </c>
      <c r="G64" s="97">
        <v>88</v>
      </c>
      <c r="H64" s="97">
        <v>85.06</v>
      </c>
      <c r="I64" s="97">
        <v>95.1</v>
      </c>
      <c r="J64" s="280" t="s">
        <v>308</v>
      </c>
      <c r="K64" s="280" t="s">
        <v>308</v>
      </c>
      <c r="L64" s="97">
        <v>45.26</v>
      </c>
      <c r="M64" s="97">
        <v>49.51</v>
      </c>
    </row>
    <row r="65" spans="1:13" ht="15" hidden="1" customHeight="1" outlineLevel="1">
      <c r="A65" s="103">
        <v>1997</v>
      </c>
      <c r="B65" s="104" t="s">
        <v>184</v>
      </c>
      <c r="C65" s="97">
        <v>81.53</v>
      </c>
      <c r="D65" s="97">
        <v>86.39</v>
      </c>
      <c r="E65" s="97">
        <v>85.94</v>
      </c>
      <c r="F65" s="97">
        <v>86.67</v>
      </c>
      <c r="G65" s="97">
        <v>83.65</v>
      </c>
      <c r="H65" s="97">
        <v>88.25</v>
      </c>
      <c r="I65" s="97">
        <v>78.52</v>
      </c>
      <c r="J65" s="280" t="s">
        <v>308</v>
      </c>
      <c r="K65" s="280" t="s">
        <v>308</v>
      </c>
      <c r="L65" s="97">
        <v>43.02</v>
      </c>
      <c r="M65" s="97">
        <v>48.38</v>
      </c>
    </row>
    <row r="66" spans="1:13" ht="11.1" hidden="1" customHeight="1" outlineLevel="1">
      <c r="A66" s="103"/>
      <c r="B66" s="104" t="s">
        <v>185</v>
      </c>
      <c r="C66" s="97">
        <v>85.52</v>
      </c>
      <c r="D66" s="97">
        <v>89.95</v>
      </c>
      <c r="E66" s="97">
        <v>88.47</v>
      </c>
      <c r="F66" s="97">
        <v>89.93</v>
      </c>
      <c r="G66" s="97">
        <v>84.17</v>
      </c>
      <c r="H66" s="97">
        <v>95.47</v>
      </c>
      <c r="I66" s="97">
        <v>95.98</v>
      </c>
      <c r="J66" s="280" t="s">
        <v>308</v>
      </c>
      <c r="K66" s="280" t="s">
        <v>308</v>
      </c>
      <c r="L66" s="97">
        <v>47.1</v>
      </c>
      <c r="M66" s="97">
        <v>51.45</v>
      </c>
    </row>
    <row r="67" spans="1:13" ht="11.1" hidden="1" customHeight="1" outlineLevel="1">
      <c r="A67" s="103"/>
      <c r="B67" s="104" t="s">
        <v>186</v>
      </c>
      <c r="C67" s="97">
        <v>87.06</v>
      </c>
      <c r="D67" s="97">
        <v>92.07</v>
      </c>
      <c r="E67" s="97">
        <v>88.25</v>
      </c>
      <c r="F67" s="97">
        <v>89.54</v>
      </c>
      <c r="G67" s="97">
        <v>84.39</v>
      </c>
      <c r="H67" s="97">
        <v>105.88</v>
      </c>
      <c r="I67" s="97">
        <v>95.43</v>
      </c>
      <c r="J67" s="280" t="s">
        <v>308</v>
      </c>
      <c r="K67" s="280" t="s">
        <v>308</v>
      </c>
      <c r="L67" s="97">
        <v>47.84</v>
      </c>
      <c r="M67" s="97">
        <v>53.43</v>
      </c>
    </row>
    <row r="68" spans="1:13" ht="11.1" hidden="1" customHeight="1" outlineLevel="1">
      <c r="A68" s="103"/>
      <c r="B68" s="104" t="s">
        <v>187</v>
      </c>
      <c r="C68" s="97">
        <v>87.35</v>
      </c>
      <c r="D68" s="97">
        <v>91.18</v>
      </c>
      <c r="E68" s="97">
        <v>91.99</v>
      </c>
      <c r="F68" s="97">
        <v>93.7</v>
      </c>
      <c r="G68" s="97">
        <v>86.99</v>
      </c>
      <c r="H68" s="97">
        <v>88.55</v>
      </c>
      <c r="I68" s="97">
        <v>95.73</v>
      </c>
      <c r="J68" s="280" t="s">
        <v>308</v>
      </c>
      <c r="K68" s="280" t="s">
        <v>308</v>
      </c>
      <c r="L68" s="97">
        <v>50.92</v>
      </c>
      <c r="M68" s="97">
        <v>54.18</v>
      </c>
    </row>
    <row r="69" spans="1:13" ht="15" hidden="1" customHeight="1" outlineLevel="1">
      <c r="A69" s="103">
        <v>1998</v>
      </c>
      <c r="B69" s="104" t="s">
        <v>184</v>
      </c>
      <c r="C69" s="97">
        <v>85.05</v>
      </c>
      <c r="D69" s="97">
        <v>89.28</v>
      </c>
      <c r="E69" s="97">
        <v>87.14</v>
      </c>
      <c r="F69" s="97">
        <v>87.82</v>
      </c>
      <c r="G69" s="97">
        <v>85.03</v>
      </c>
      <c r="H69" s="97">
        <v>97.13</v>
      </c>
      <c r="I69" s="97">
        <v>85.28</v>
      </c>
      <c r="J69" s="280" t="s">
        <v>308</v>
      </c>
      <c r="K69" s="280" t="s">
        <v>308</v>
      </c>
      <c r="L69" s="97">
        <v>49.43</v>
      </c>
      <c r="M69" s="97">
        <v>53.76</v>
      </c>
    </row>
    <row r="70" spans="1:13" ht="11.1" hidden="1" customHeight="1" outlineLevel="1">
      <c r="A70" s="103"/>
      <c r="B70" s="104" t="s">
        <v>185</v>
      </c>
      <c r="C70" s="97">
        <v>86.11</v>
      </c>
      <c r="D70" s="97">
        <v>90.58</v>
      </c>
      <c r="E70" s="97">
        <v>88.69</v>
      </c>
      <c r="F70" s="97">
        <v>89.72</v>
      </c>
      <c r="G70" s="97">
        <v>85.57</v>
      </c>
      <c r="H70" s="97">
        <v>97.57</v>
      </c>
      <c r="I70" s="97">
        <v>96.04</v>
      </c>
      <c r="J70" s="280" t="s">
        <v>308</v>
      </c>
      <c r="K70" s="280" t="s">
        <v>308</v>
      </c>
      <c r="L70" s="97">
        <v>51.38</v>
      </c>
      <c r="M70" s="97">
        <v>56.4</v>
      </c>
    </row>
    <row r="71" spans="1:13" ht="11.1" hidden="1" customHeight="1" outlineLevel="1">
      <c r="A71" s="103"/>
      <c r="B71" s="104" t="s">
        <v>186</v>
      </c>
      <c r="C71" s="97">
        <v>88.48</v>
      </c>
      <c r="D71" s="97">
        <v>94.35</v>
      </c>
      <c r="E71" s="97">
        <v>89.9</v>
      </c>
      <c r="F71" s="97">
        <v>91.24</v>
      </c>
      <c r="G71" s="97">
        <v>85.92</v>
      </c>
      <c r="H71" s="97">
        <v>110.44</v>
      </c>
      <c r="I71" s="97">
        <v>98.85</v>
      </c>
      <c r="J71" s="280" t="s">
        <v>308</v>
      </c>
      <c r="K71" s="280" t="s">
        <v>308</v>
      </c>
      <c r="L71" s="97">
        <v>50.13</v>
      </c>
      <c r="M71" s="97">
        <v>57.88</v>
      </c>
    </row>
    <row r="72" spans="1:13" ht="11.1" hidden="1" customHeight="1" outlineLevel="1">
      <c r="A72" s="103"/>
      <c r="B72" s="104" t="s">
        <v>187</v>
      </c>
      <c r="C72" s="97">
        <v>88.61</v>
      </c>
      <c r="D72" s="97">
        <v>93.74</v>
      </c>
      <c r="E72" s="97">
        <v>94.1</v>
      </c>
      <c r="F72" s="97">
        <v>95.59</v>
      </c>
      <c r="G72" s="97">
        <v>89.67</v>
      </c>
      <c r="H72" s="97">
        <v>92.71</v>
      </c>
      <c r="I72" s="97">
        <v>99.69</v>
      </c>
      <c r="J72" s="280" t="s">
        <v>308</v>
      </c>
      <c r="K72" s="280" t="s">
        <v>308</v>
      </c>
      <c r="L72" s="97">
        <v>52.47</v>
      </c>
      <c r="M72" s="97">
        <v>58.83</v>
      </c>
    </row>
    <row r="73" spans="1:13" ht="15" hidden="1" customHeight="1" outlineLevel="1">
      <c r="A73" s="103">
        <v>1999</v>
      </c>
      <c r="B73" s="104" t="s">
        <v>184</v>
      </c>
      <c r="C73" s="97">
        <v>85.79</v>
      </c>
      <c r="D73" s="97">
        <v>91.69</v>
      </c>
      <c r="E73" s="97">
        <v>89.34</v>
      </c>
      <c r="F73" s="97">
        <v>90.2</v>
      </c>
      <c r="G73" s="97">
        <v>86.73</v>
      </c>
      <c r="H73" s="97">
        <v>100.3</v>
      </c>
      <c r="I73" s="97">
        <v>87.46</v>
      </c>
      <c r="J73" s="280" t="s">
        <v>308</v>
      </c>
      <c r="K73" s="280" t="s">
        <v>308</v>
      </c>
      <c r="L73" s="97">
        <v>49.35</v>
      </c>
      <c r="M73" s="97">
        <v>57.53</v>
      </c>
    </row>
    <row r="74" spans="1:13" ht="11.1" hidden="1" customHeight="1" outlineLevel="1">
      <c r="A74" s="103"/>
      <c r="B74" s="104" t="s">
        <v>185</v>
      </c>
      <c r="C74" s="97">
        <v>87.56</v>
      </c>
      <c r="D74" s="97">
        <v>93.06</v>
      </c>
      <c r="E74" s="97">
        <v>90.62</v>
      </c>
      <c r="F74" s="97">
        <v>92.13</v>
      </c>
      <c r="G74" s="97">
        <v>86.13</v>
      </c>
      <c r="H74" s="97">
        <v>101.99</v>
      </c>
      <c r="I74" s="97">
        <v>101.05</v>
      </c>
      <c r="J74" s="280" t="s">
        <v>308</v>
      </c>
      <c r="K74" s="280" t="s">
        <v>308</v>
      </c>
      <c r="L74" s="97">
        <v>53.46</v>
      </c>
      <c r="M74" s="97">
        <v>61.08</v>
      </c>
    </row>
    <row r="75" spans="1:13" ht="11.1" hidden="1" customHeight="1" outlineLevel="1">
      <c r="A75" s="103"/>
      <c r="B75" s="104" t="s">
        <v>186</v>
      </c>
      <c r="C75" s="97">
        <v>90.31</v>
      </c>
      <c r="D75" s="97">
        <v>96.99</v>
      </c>
      <c r="E75" s="97">
        <v>91.68</v>
      </c>
      <c r="F75" s="97">
        <v>93.29</v>
      </c>
      <c r="G75" s="97">
        <v>86.93</v>
      </c>
      <c r="H75" s="97">
        <v>116.16</v>
      </c>
      <c r="I75" s="97">
        <v>103.78</v>
      </c>
      <c r="J75" s="280" t="s">
        <v>308</v>
      </c>
      <c r="K75" s="280" t="s">
        <v>308</v>
      </c>
      <c r="L75" s="97">
        <v>53.43</v>
      </c>
      <c r="M75" s="97">
        <v>63.43</v>
      </c>
    </row>
    <row r="76" spans="1:13" ht="11.1" hidden="1" customHeight="1" outlineLevel="1">
      <c r="A76" s="103"/>
      <c r="B76" s="104" t="s">
        <v>187</v>
      </c>
      <c r="C76" s="97">
        <v>91.5</v>
      </c>
      <c r="D76" s="97">
        <v>96.63</v>
      </c>
      <c r="E76" s="97">
        <v>96.11</v>
      </c>
      <c r="F76" s="97">
        <v>98.05</v>
      </c>
      <c r="G76" s="97">
        <v>90.39</v>
      </c>
      <c r="H76" s="97">
        <v>98.72</v>
      </c>
      <c r="I76" s="97">
        <v>105.25</v>
      </c>
      <c r="J76" s="280" t="s">
        <v>308</v>
      </c>
      <c r="K76" s="280" t="s">
        <v>308</v>
      </c>
      <c r="L76" s="97">
        <v>58.06</v>
      </c>
      <c r="M76" s="97">
        <v>64.900000000000006</v>
      </c>
    </row>
    <row r="77" spans="1:13" ht="15" hidden="1" customHeight="1" outlineLevel="1">
      <c r="A77" s="103">
        <v>2000</v>
      </c>
      <c r="B77" s="104" t="s">
        <v>184</v>
      </c>
      <c r="C77" s="97">
        <v>89.55</v>
      </c>
      <c r="D77" s="97">
        <v>94.11</v>
      </c>
      <c r="E77" s="97">
        <v>91</v>
      </c>
      <c r="F77" s="97">
        <v>92.02</v>
      </c>
      <c r="G77" s="97">
        <v>87.91</v>
      </c>
      <c r="H77" s="97">
        <v>105.5</v>
      </c>
      <c r="I77" s="97">
        <v>92.92</v>
      </c>
      <c r="J77" s="280" t="s">
        <v>308</v>
      </c>
      <c r="K77" s="280" t="s">
        <v>308</v>
      </c>
      <c r="L77" s="97">
        <v>57.85</v>
      </c>
      <c r="M77" s="97">
        <v>63.61</v>
      </c>
    </row>
    <row r="78" spans="1:13" ht="11.1" hidden="1" customHeight="1" outlineLevel="1">
      <c r="A78" s="103"/>
      <c r="B78" s="104" t="s">
        <v>185</v>
      </c>
      <c r="C78" s="97">
        <v>91.05</v>
      </c>
      <c r="D78" s="97">
        <v>95.79</v>
      </c>
      <c r="E78" s="97">
        <v>93.27</v>
      </c>
      <c r="F78" s="97">
        <v>95.29</v>
      </c>
      <c r="G78" s="97">
        <v>87.34</v>
      </c>
      <c r="H78" s="97">
        <v>105</v>
      </c>
      <c r="I78" s="97">
        <v>103.18</v>
      </c>
      <c r="J78" s="280" t="s">
        <v>308</v>
      </c>
      <c r="K78" s="280" t="s">
        <v>308</v>
      </c>
      <c r="L78" s="97">
        <v>60.11</v>
      </c>
      <c r="M78" s="97">
        <v>66.45</v>
      </c>
    </row>
    <row r="79" spans="1:13" ht="11.1" hidden="1" customHeight="1" outlineLevel="1">
      <c r="A79" s="103"/>
      <c r="B79" s="104" t="s">
        <v>186</v>
      </c>
      <c r="C79" s="97">
        <v>92.66</v>
      </c>
      <c r="D79" s="97">
        <v>98.89</v>
      </c>
      <c r="E79" s="97">
        <v>93.8</v>
      </c>
      <c r="F79" s="97">
        <v>95.99</v>
      </c>
      <c r="G79" s="97">
        <v>87.42</v>
      </c>
      <c r="H79" s="97">
        <v>117.52</v>
      </c>
      <c r="I79" s="97">
        <v>104.86</v>
      </c>
      <c r="J79" s="280" t="s">
        <v>308</v>
      </c>
      <c r="K79" s="280" t="s">
        <v>308</v>
      </c>
      <c r="L79" s="97">
        <v>59.76</v>
      </c>
      <c r="M79" s="97">
        <v>69.42</v>
      </c>
    </row>
    <row r="80" spans="1:13" ht="11.1" hidden="1" customHeight="1" outlineLevel="1">
      <c r="A80" s="103"/>
      <c r="B80" s="104" t="s">
        <v>187</v>
      </c>
      <c r="C80" s="97">
        <v>92.41</v>
      </c>
      <c r="D80" s="97">
        <v>97.52</v>
      </c>
      <c r="E80" s="97">
        <v>96.79</v>
      </c>
      <c r="F80" s="97">
        <v>98.3</v>
      </c>
      <c r="G80" s="97">
        <v>92.3</v>
      </c>
      <c r="H80" s="97">
        <v>100.19</v>
      </c>
      <c r="I80" s="97">
        <v>105.89</v>
      </c>
      <c r="J80" s="280" t="s">
        <v>308</v>
      </c>
      <c r="K80" s="280" t="s">
        <v>308</v>
      </c>
      <c r="L80" s="97">
        <v>66.19</v>
      </c>
      <c r="M80" s="97">
        <v>74.31</v>
      </c>
    </row>
    <row r="81" spans="1:13" ht="15" hidden="1" customHeight="1" outlineLevel="1">
      <c r="A81" s="103">
        <v>2001</v>
      </c>
      <c r="B81" s="104" t="s">
        <v>184</v>
      </c>
      <c r="C81" s="97">
        <v>91.66</v>
      </c>
      <c r="D81" s="97">
        <v>95.38</v>
      </c>
      <c r="E81" s="97">
        <v>92.5</v>
      </c>
      <c r="F81" s="97">
        <v>93.95</v>
      </c>
      <c r="G81" s="97">
        <v>88.18</v>
      </c>
      <c r="H81" s="97">
        <v>105.92</v>
      </c>
      <c r="I81" s="97">
        <v>92.71</v>
      </c>
      <c r="J81" s="280" t="s">
        <v>308</v>
      </c>
      <c r="K81" s="280" t="s">
        <v>308</v>
      </c>
      <c r="L81" s="97">
        <v>63.84</v>
      </c>
      <c r="M81" s="97">
        <v>68.33</v>
      </c>
    </row>
    <row r="82" spans="1:13" ht="11.1" hidden="1" customHeight="1" outlineLevel="1">
      <c r="A82" s="103"/>
      <c r="B82" s="104" t="s">
        <v>185</v>
      </c>
      <c r="C82" s="97">
        <v>92.51</v>
      </c>
      <c r="D82" s="97">
        <v>96.5</v>
      </c>
      <c r="E82" s="97">
        <v>94.35</v>
      </c>
      <c r="F82" s="97">
        <v>96.64</v>
      </c>
      <c r="G82" s="97">
        <v>87.66</v>
      </c>
      <c r="H82" s="97">
        <v>104.36</v>
      </c>
      <c r="I82" s="97">
        <v>101.71</v>
      </c>
      <c r="J82" s="280" t="s">
        <v>308</v>
      </c>
      <c r="K82" s="280" t="s">
        <v>308</v>
      </c>
      <c r="L82" s="97">
        <v>64.44</v>
      </c>
      <c r="M82" s="97">
        <v>69.5</v>
      </c>
    </row>
    <row r="83" spans="1:13" ht="11.1" hidden="1" customHeight="1" outlineLevel="1">
      <c r="A83" s="103"/>
      <c r="B83" s="104" t="s">
        <v>186</v>
      </c>
      <c r="C83" s="97">
        <v>94.06</v>
      </c>
      <c r="D83" s="97">
        <v>98.56</v>
      </c>
      <c r="E83" s="97">
        <v>94.83</v>
      </c>
      <c r="F83" s="97">
        <v>97.26</v>
      </c>
      <c r="G83" s="97">
        <v>87.72</v>
      </c>
      <c r="H83" s="97">
        <v>112.17</v>
      </c>
      <c r="I83" s="97">
        <v>101.22</v>
      </c>
      <c r="J83" s="280" t="s">
        <v>308</v>
      </c>
      <c r="K83" s="280" t="s">
        <v>308</v>
      </c>
      <c r="L83" s="97">
        <v>63.13</v>
      </c>
      <c r="M83" s="97">
        <v>68.98</v>
      </c>
    </row>
    <row r="84" spans="1:13" ht="11.1" hidden="1" customHeight="1" outlineLevel="1">
      <c r="A84" s="103"/>
      <c r="B84" s="104" t="s">
        <v>187</v>
      </c>
      <c r="C84" s="97">
        <v>93.67</v>
      </c>
      <c r="D84" s="97">
        <v>96.67</v>
      </c>
      <c r="E84" s="97">
        <v>98.22</v>
      </c>
      <c r="F84" s="97">
        <v>99.9</v>
      </c>
      <c r="G84" s="97">
        <v>93.23</v>
      </c>
      <c r="H84" s="97">
        <v>91.2</v>
      </c>
      <c r="I84" s="97">
        <v>100.95</v>
      </c>
      <c r="J84" s="280" t="s">
        <v>308</v>
      </c>
      <c r="K84" s="280" t="s">
        <v>308</v>
      </c>
      <c r="L84" s="97">
        <v>66.42</v>
      </c>
      <c r="M84" s="97">
        <v>69.31</v>
      </c>
    </row>
    <row r="85" spans="1:13" ht="15" hidden="1" customHeight="1" outlineLevel="1">
      <c r="A85" s="103">
        <v>2002</v>
      </c>
      <c r="B85" s="104" t="s">
        <v>184</v>
      </c>
      <c r="C85" s="97">
        <v>90.59</v>
      </c>
      <c r="D85" s="97">
        <v>92.17</v>
      </c>
      <c r="E85" s="97">
        <v>91.65</v>
      </c>
      <c r="F85" s="97">
        <v>92.67</v>
      </c>
      <c r="G85" s="97">
        <v>88.56</v>
      </c>
      <c r="H85" s="97">
        <v>94.06</v>
      </c>
      <c r="I85" s="97">
        <v>84.98</v>
      </c>
      <c r="J85" s="280" t="s">
        <v>308</v>
      </c>
      <c r="K85" s="280" t="s">
        <v>308</v>
      </c>
      <c r="L85" s="97">
        <v>63.36</v>
      </c>
      <c r="M85" s="97">
        <v>62.93</v>
      </c>
    </row>
    <row r="86" spans="1:13" ht="11.1" hidden="1" customHeight="1" outlineLevel="1">
      <c r="A86" s="103"/>
      <c r="B86" s="104" t="s">
        <v>185</v>
      </c>
      <c r="C86" s="97">
        <v>92.65</v>
      </c>
      <c r="D86" s="97">
        <v>94.14</v>
      </c>
      <c r="E86" s="97">
        <v>93.64</v>
      </c>
      <c r="F86" s="97">
        <v>95.32</v>
      </c>
      <c r="G86" s="97">
        <v>88.68</v>
      </c>
      <c r="H86" s="97">
        <v>95.97</v>
      </c>
      <c r="I86" s="97">
        <v>95.87</v>
      </c>
      <c r="J86" s="280" t="s">
        <v>308</v>
      </c>
      <c r="K86" s="280" t="s">
        <v>308</v>
      </c>
      <c r="L86" s="97">
        <v>67.45</v>
      </c>
      <c r="M86" s="97">
        <v>67.09</v>
      </c>
    </row>
    <row r="87" spans="1:13" ht="11.1" hidden="1" customHeight="1" outlineLevel="1">
      <c r="A87" s="103"/>
      <c r="B87" s="104" t="s">
        <v>186</v>
      </c>
      <c r="C87" s="97">
        <v>95.07</v>
      </c>
      <c r="D87" s="97">
        <v>97.29</v>
      </c>
      <c r="E87" s="97">
        <v>94.94</v>
      </c>
      <c r="F87" s="97">
        <v>96.87</v>
      </c>
      <c r="G87" s="97">
        <v>89.29</v>
      </c>
      <c r="H87" s="97">
        <v>105.96</v>
      </c>
      <c r="I87" s="97">
        <v>96.87</v>
      </c>
      <c r="J87" s="280" t="s">
        <v>308</v>
      </c>
      <c r="K87" s="280" t="s">
        <v>308</v>
      </c>
      <c r="L87" s="97">
        <v>67.48</v>
      </c>
      <c r="M87" s="97">
        <v>68.5</v>
      </c>
    </row>
    <row r="88" spans="1:13" ht="11.1" hidden="1" customHeight="1" outlineLevel="1">
      <c r="A88" s="103"/>
      <c r="B88" s="104" t="s">
        <v>187</v>
      </c>
      <c r="C88" s="97">
        <v>93.58</v>
      </c>
      <c r="D88" s="97">
        <v>95.15</v>
      </c>
      <c r="E88" s="97">
        <v>98.55</v>
      </c>
      <c r="F88" s="97">
        <v>99.89</v>
      </c>
      <c r="G88" s="97">
        <v>94.55</v>
      </c>
      <c r="H88" s="97">
        <v>82.53</v>
      </c>
      <c r="I88" s="97">
        <v>95.94</v>
      </c>
      <c r="J88" s="280" t="s">
        <v>308</v>
      </c>
      <c r="K88" s="280" t="s">
        <v>308</v>
      </c>
      <c r="L88" s="97">
        <v>70.489999999999995</v>
      </c>
      <c r="M88" s="97">
        <v>70.59</v>
      </c>
    </row>
    <row r="89" spans="1:13" ht="15" hidden="1" customHeight="1" outlineLevel="1">
      <c r="A89" s="103">
        <v>2003</v>
      </c>
      <c r="B89" s="104" t="s">
        <v>184</v>
      </c>
      <c r="C89" s="97">
        <v>90.25</v>
      </c>
      <c r="D89" s="97">
        <v>92.69</v>
      </c>
      <c r="E89" s="97">
        <v>91.98</v>
      </c>
      <c r="F89" s="97">
        <v>92.88</v>
      </c>
      <c r="G89" s="97">
        <v>89.23</v>
      </c>
      <c r="H89" s="97">
        <v>95.33</v>
      </c>
      <c r="I89" s="97">
        <v>82.59</v>
      </c>
      <c r="J89" s="280" t="s">
        <v>308</v>
      </c>
      <c r="K89" s="280" t="s">
        <v>308</v>
      </c>
      <c r="L89" s="97">
        <v>66.17</v>
      </c>
      <c r="M89" s="97">
        <v>68.260000000000005</v>
      </c>
    </row>
    <row r="90" spans="1:13" ht="11.1" hidden="1" customHeight="1" outlineLevel="1">
      <c r="A90" s="103"/>
      <c r="B90" s="104" t="s">
        <v>185</v>
      </c>
      <c r="C90" s="97">
        <v>91.43</v>
      </c>
      <c r="D90" s="97">
        <v>94.15</v>
      </c>
      <c r="E90" s="97">
        <v>94.33</v>
      </c>
      <c r="F90" s="97">
        <v>96.09</v>
      </c>
      <c r="G90" s="97">
        <v>89.15</v>
      </c>
      <c r="H90" s="97">
        <v>93.45</v>
      </c>
      <c r="I90" s="97">
        <v>93.8</v>
      </c>
      <c r="J90" s="280" t="s">
        <v>308</v>
      </c>
      <c r="K90" s="280" t="s">
        <v>308</v>
      </c>
      <c r="L90" s="97">
        <v>66.819999999999993</v>
      </c>
      <c r="M90" s="97">
        <v>69.510000000000005</v>
      </c>
    </row>
    <row r="91" spans="1:13" ht="11.1" hidden="1" customHeight="1" outlineLevel="1">
      <c r="A91" s="103"/>
      <c r="B91" s="104" t="s">
        <v>186</v>
      </c>
      <c r="C91" s="97">
        <v>94.27</v>
      </c>
      <c r="D91" s="97">
        <v>97.28</v>
      </c>
      <c r="E91" s="97">
        <v>95.31</v>
      </c>
      <c r="F91" s="97">
        <v>97.09</v>
      </c>
      <c r="G91" s="97">
        <v>90.06</v>
      </c>
      <c r="H91" s="97">
        <v>104.72</v>
      </c>
      <c r="I91" s="97">
        <v>96.21</v>
      </c>
      <c r="J91" s="280" t="s">
        <v>308</v>
      </c>
      <c r="K91" s="280" t="s">
        <v>308</v>
      </c>
      <c r="L91" s="97">
        <v>68.58</v>
      </c>
      <c r="M91" s="97">
        <v>71.8</v>
      </c>
    </row>
    <row r="92" spans="1:13" ht="11.1" hidden="1" customHeight="1" outlineLevel="1">
      <c r="A92" s="103"/>
      <c r="B92" s="104" t="s">
        <v>187</v>
      </c>
      <c r="C92" s="97">
        <v>93.28</v>
      </c>
      <c r="D92" s="97">
        <v>95.72</v>
      </c>
      <c r="E92" s="97">
        <v>98.02</v>
      </c>
      <c r="F92" s="97">
        <v>99.15</v>
      </c>
      <c r="G92" s="97">
        <v>94.62</v>
      </c>
      <c r="H92" s="97">
        <v>86.93</v>
      </c>
      <c r="I92" s="97">
        <v>96.08</v>
      </c>
      <c r="J92" s="280" t="s">
        <v>308</v>
      </c>
      <c r="K92" s="280" t="s">
        <v>308</v>
      </c>
      <c r="L92" s="97">
        <v>72.36</v>
      </c>
      <c r="M92" s="97">
        <v>74.930000000000007</v>
      </c>
    </row>
    <row r="93" spans="1:13" ht="15" hidden="1" customHeight="1" outlineLevel="1">
      <c r="A93" s="103">
        <v>2004</v>
      </c>
      <c r="B93" s="104" t="s">
        <v>184</v>
      </c>
      <c r="C93" s="97">
        <v>91.7</v>
      </c>
      <c r="D93" s="97">
        <v>92.44</v>
      </c>
      <c r="E93" s="97">
        <v>92.77</v>
      </c>
      <c r="F93" s="97">
        <v>93.94</v>
      </c>
      <c r="G93" s="97">
        <v>89.28</v>
      </c>
      <c r="H93" s="97">
        <v>91.1</v>
      </c>
      <c r="I93" s="97">
        <v>82.92</v>
      </c>
      <c r="J93" s="280" t="s">
        <v>308</v>
      </c>
      <c r="K93" s="280" t="s">
        <v>308</v>
      </c>
      <c r="L93" s="97">
        <v>73.41</v>
      </c>
      <c r="M93" s="97">
        <v>72.23</v>
      </c>
    </row>
    <row r="94" spans="1:13" ht="11.1" hidden="1" customHeight="1" outlineLevel="1">
      <c r="A94" s="103"/>
      <c r="B94" s="104" t="s">
        <v>185</v>
      </c>
      <c r="C94" s="97">
        <v>92.9</v>
      </c>
      <c r="D94" s="97">
        <v>93.21</v>
      </c>
      <c r="E94" s="97">
        <v>94.45</v>
      </c>
      <c r="F94" s="97">
        <v>96.42</v>
      </c>
      <c r="G94" s="97">
        <v>88.64</v>
      </c>
      <c r="H94" s="97">
        <v>88.31</v>
      </c>
      <c r="I94" s="97">
        <v>93.55</v>
      </c>
      <c r="J94" s="280" t="s">
        <v>308</v>
      </c>
      <c r="K94" s="280" t="s">
        <v>308</v>
      </c>
      <c r="L94" s="97">
        <v>77.22</v>
      </c>
      <c r="M94" s="97">
        <v>75.42</v>
      </c>
    </row>
    <row r="95" spans="1:13" ht="11.1" hidden="1" customHeight="1" outlineLevel="1">
      <c r="A95" s="103"/>
      <c r="B95" s="104" t="s">
        <v>186</v>
      </c>
      <c r="C95" s="97">
        <v>94.82</v>
      </c>
      <c r="D95" s="97">
        <v>97.46</v>
      </c>
      <c r="E95" s="97">
        <v>95.38</v>
      </c>
      <c r="F95" s="97">
        <v>97.35</v>
      </c>
      <c r="G95" s="97">
        <v>89.58</v>
      </c>
      <c r="H95" s="97">
        <v>105.5</v>
      </c>
      <c r="I95" s="97">
        <v>95.54</v>
      </c>
      <c r="J95" s="280" t="s">
        <v>308</v>
      </c>
      <c r="K95" s="280" t="s">
        <v>308</v>
      </c>
      <c r="L95" s="97">
        <v>75.25</v>
      </c>
      <c r="M95" s="97">
        <v>78.56</v>
      </c>
    </row>
    <row r="96" spans="1:13" ht="11.1" hidden="1" customHeight="1" outlineLevel="1">
      <c r="A96" s="103"/>
      <c r="B96" s="104" t="s">
        <v>187</v>
      </c>
      <c r="C96" s="97">
        <v>94.14</v>
      </c>
      <c r="D96" s="97">
        <v>95.71</v>
      </c>
      <c r="E96" s="97">
        <v>98.46</v>
      </c>
      <c r="F96" s="97">
        <v>100.41</v>
      </c>
      <c r="G96" s="97">
        <v>92.68</v>
      </c>
      <c r="H96" s="97">
        <v>84.93</v>
      </c>
      <c r="I96" s="97">
        <v>96.83</v>
      </c>
      <c r="J96" s="280" t="s">
        <v>308</v>
      </c>
      <c r="K96" s="280" t="s">
        <v>308</v>
      </c>
      <c r="L96" s="97">
        <v>79.41</v>
      </c>
      <c r="M96" s="97">
        <v>80.88</v>
      </c>
    </row>
    <row r="97" spans="1:13" ht="15" hidden="1" customHeight="1" outlineLevel="1">
      <c r="A97" s="103">
        <v>2005</v>
      </c>
      <c r="B97" s="104" t="s">
        <v>184</v>
      </c>
      <c r="C97" s="97">
        <v>91.03</v>
      </c>
      <c r="D97" s="97">
        <v>90.87</v>
      </c>
      <c r="E97" s="97">
        <v>92.38</v>
      </c>
      <c r="F97" s="97">
        <v>93.53</v>
      </c>
      <c r="G97" s="97">
        <v>88.96</v>
      </c>
      <c r="H97" s="97">
        <v>84.95</v>
      </c>
      <c r="I97" s="97">
        <v>79.099999999999994</v>
      </c>
      <c r="J97" s="280" t="s">
        <v>308</v>
      </c>
      <c r="K97" s="280" t="s">
        <v>308</v>
      </c>
      <c r="L97" s="97">
        <v>76.36</v>
      </c>
      <c r="M97" s="97">
        <v>73.489999999999995</v>
      </c>
    </row>
    <row r="98" spans="1:13" ht="11.1" hidden="1" customHeight="1" outlineLevel="1">
      <c r="A98" s="103"/>
      <c r="B98" s="104" t="s">
        <v>185</v>
      </c>
      <c r="C98" s="97">
        <v>94.07</v>
      </c>
      <c r="D98" s="97">
        <v>94.71</v>
      </c>
      <c r="E98" s="97">
        <v>95.71</v>
      </c>
      <c r="F98" s="97">
        <v>97.69</v>
      </c>
      <c r="G98" s="97">
        <v>89.87</v>
      </c>
      <c r="H98" s="97">
        <v>90.79</v>
      </c>
      <c r="I98" s="97">
        <v>95.57</v>
      </c>
      <c r="J98" s="280" t="s">
        <v>308</v>
      </c>
      <c r="K98" s="280" t="s">
        <v>308</v>
      </c>
      <c r="L98" s="97">
        <v>80.81</v>
      </c>
      <c r="M98" s="97">
        <v>80.23</v>
      </c>
    </row>
    <row r="99" spans="1:13" ht="11.1" hidden="1" customHeight="1" outlineLevel="1">
      <c r="A99" s="103"/>
      <c r="B99" s="104" t="s">
        <v>186</v>
      </c>
      <c r="C99" s="97">
        <v>96.04</v>
      </c>
      <c r="D99" s="97">
        <v>97.43</v>
      </c>
      <c r="E99" s="97">
        <v>96.18</v>
      </c>
      <c r="F99" s="97">
        <v>98.32</v>
      </c>
      <c r="G99" s="97">
        <v>89.87</v>
      </c>
      <c r="H99" s="97">
        <v>102.16</v>
      </c>
      <c r="I99" s="97">
        <v>96.5</v>
      </c>
      <c r="J99" s="280" t="s">
        <v>308</v>
      </c>
      <c r="K99" s="280" t="s">
        <v>308</v>
      </c>
      <c r="L99" s="97">
        <v>81.88</v>
      </c>
      <c r="M99" s="97">
        <v>83.04</v>
      </c>
    </row>
    <row r="100" spans="1:13" ht="11.1" hidden="1" customHeight="1" outlineLevel="1">
      <c r="A100" s="103"/>
      <c r="B100" s="104" t="s">
        <v>187</v>
      </c>
      <c r="C100" s="97">
        <v>95.06</v>
      </c>
      <c r="D100" s="97">
        <v>96.2</v>
      </c>
      <c r="E100" s="97">
        <v>98.43</v>
      </c>
      <c r="F100" s="97">
        <v>100.19</v>
      </c>
      <c r="G100" s="97">
        <v>93.22</v>
      </c>
      <c r="H100" s="97">
        <v>87.52</v>
      </c>
      <c r="I100" s="97">
        <v>100.41</v>
      </c>
      <c r="J100" s="280" t="s">
        <v>308</v>
      </c>
      <c r="K100" s="280" t="s">
        <v>308</v>
      </c>
      <c r="L100" s="97">
        <v>86.56</v>
      </c>
      <c r="M100" s="97">
        <v>88.05</v>
      </c>
    </row>
    <row r="101" spans="1:13" ht="15" hidden="1" customHeight="1" outlineLevel="1">
      <c r="A101" s="103">
        <v>2006</v>
      </c>
      <c r="B101" s="104" t="s">
        <v>184</v>
      </c>
      <c r="C101" s="97">
        <v>94.95</v>
      </c>
      <c r="D101" s="97">
        <v>94.99</v>
      </c>
      <c r="E101" s="97">
        <v>93.94</v>
      </c>
      <c r="F101" s="97">
        <v>95.08</v>
      </c>
      <c r="G101" s="97">
        <v>90.57</v>
      </c>
      <c r="H101" s="97">
        <v>98.99</v>
      </c>
      <c r="I101" s="97">
        <v>85.4</v>
      </c>
      <c r="J101" s="280" t="s">
        <v>308</v>
      </c>
      <c r="K101" s="280" t="s">
        <v>308</v>
      </c>
      <c r="L101" s="97">
        <v>87.33</v>
      </c>
      <c r="M101" s="97">
        <v>86.14</v>
      </c>
    </row>
    <row r="102" spans="1:13" ht="11.1" hidden="1" customHeight="1" outlineLevel="1">
      <c r="A102" s="103"/>
      <c r="B102" s="104" t="s">
        <v>185</v>
      </c>
      <c r="C102" s="97">
        <v>96.32</v>
      </c>
      <c r="D102" s="97">
        <v>96.58</v>
      </c>
      <c r="E102" s="97">
        <v>96.3</v>
      </c>
      <c r="F102" s="97">
        <v>98.48</v>
      </c>
      <c r="G102" s="97">
        <v>89.86</v>
      </c>
      <c r="H102" s="97">
        <v>97.59</v>
      </c>
      <c r="I102" s="97">
        <v>101.46</v>
      </c>
      <c r="J102" s="280" t="s">
        <v>308</v>
      </c>
      <c r="K102" s="280" t="s">
        <v>308</v>
      </c>
      <c r="L102" s="97">
        <v>88.51</v>
      </c>
      <c r="M102" s="97">
        <v>87.8</v>
      </c>
    </row>
    <row r="103" spans="1:13" ht="11.1" hidden="1" customHeight="1" outlineLevel="1">
      <c r="A103" s="103"/>
      <c r="B103" s="104" t="s">
        <v>186</v>
      </c>
      <c r="C103" s="97">
        <v>99.42</v>
      </c>
      <c r="D103" s="97">
        <v>100.38</v>
      </c>
      <c r="E103" s="97">
        <v>97.33</v>
      </c>
      <c r="F103" s="97">
        <v>99.51</v>
      </c>
      <c r="G103" s="97">
        <v>90.89</v>
      </c>
      <c r="H103" s="97">
        <v>112.09</v>
      </c>
      <c r="I103" s="97">
        <v>103.43</v>
      </c>
      <c r="J103" s="280" t="s">
        <v>308</v>
      </c>
      <c r="K103" s="280" t="s">
        <v>308</v>
      </c>
      <c r="L103" s="97">
        <v>90.43</v>
      </c>
      <c r="M103" s="97">
        <v>91.27</v>
      </c>
    </row>
    <row r="104" spans="1:13" ht="11.1" hidden="1" customHeight="1" outlineLevel="1">
      <c r="A104" s="103"/>
      <c r="B104" s="104" t="s">
        <v>187</v>
      </c>
      <c r="C104" s="97">
        <v>99.41</v>
      </c>
      <c r="D104" s="97">
        <v>98.04</v>
      </c>
      <c r="E104" s="97">
        <v>100.37</v>
      </c>
      <c r="F104" s="97">
        <v>102.5</v>
      </c>
      <c r="G104" s="97">
        <v>94.09</v>
      </c>
      <c r="H104" s="97">
        <v>88.96</v>
      </c>
      <c r="I104" s="97">
        <v>109.22</v>
      </c>
      <c r="J104" s="280" t="s">
        <v>308</v>
      </c>
      <c r="K104" s="280" t="s">
        <v>308</v>
      </c>
      <c r="L104" s="97">
        <v>99.33</v>
      </c>
      <c r="M104" s="97">
        <v>95.75</v>
      </c>
    </row>
    <row r="105" spans="1:13" ht="15" hidden="1" customHeight="1" outlineLevel="1">
      <c r="A105" s="103">
        <v>2007</v>
      </c>
      <c r="B105" s="104" t="s">
        <v>184</v>
      </c>
      <c r="C105" s="97">
        <v>99.05</v>
      </c>
      <c r="D105" s="97">
        <v>97.43</v>
      </c>
      <c r="E105" s="97">
        <v>94.4</v>
      </c>
      <c r="F105" s="97">
        <v>95.17</v>
      </c>
      <c r="G105" s="97">
        <v>92.08</v>
      </c>
      <c r="H105" s="97">
        <v>109.13</v>
      </c>
      <c r="I105" s="97">
        <v>93.82</v>
      </c>
      <c r="J105" s="280" t="s">
        <v>308</v>
      </c>
      <c r="K105" s="280" t="s">
        <v>308</v>
      </c>
      <c r="L105" s="97">
        <v>97.56</v>
      </c>
      <c r="M105" s="97">
        <v>93.13</v>
      </c>
    </row>
    <row r="106" spans="1:13" ht="11.1" hidden="1" customHeight="1" outlineLevel="1">
      <c r="A106" s="103"/>
      <c r="B106" s="104" t="s">
        <v>185</v>
      </c>
      <c r="C106" s="97">
        <v>99.6</v>
      </c>
      <c r="D106" s="97">
        <v>97.82</v>
      </c>
      <c r="E106" s="97">
        <v>96.9</v>
      </c>
      <c r="F106" s="97">
        <v>98.73</v>
      </c>
      <c r="G106" s="97">
        <v>91.48</v>
      </c>
      <c r="H106" s="97">
        <v>101.31</v>
      </c>
      <c r="I106" s="97">
        <v>104.48</v>
      </c>
      <c r="J106" s="280" t="s">
        <v>308</v>
      </c>
      <c r="K106" s="280" t="s">
        <v>308</v>
      </c>
      <c r="L106" s="97">
        <v>98.58</v>
      </c>
      <c r="M106" s="97">
        <v>93.81</v>
      </c>
    </row>
    <row r="107" spans="1:13" ht="11.1" hidden="1" customHeight="1" outlineLevel="1">
      <c r="A107" s="103"/>
      <c r="B107" s="104" t="s">
        <v>186</v>
      </c>
      <c r="C107" s="97">
        <v>102.71</v>
      </c>
      <c r="D107" s="97">
        <v>102.21</v>
      </c>
      <c r="E107" s="97">
        <v>97.89</v>
      </c>
      <c r="F107" s="97">
        <v>99.95</v>
      </c>
      <c r="G107" s="97">
        <v>91.8</v>
      </c>
      <c r="H107" s="97">
        <v>118.9</v>
      </c>
      <c r="I107" s="97">
        <v>106.19</v>
      </c>
      <c r="J107" s="280" t="s">
        <v>308</v>
      </c>
      <c r="K107" s="280" t="s">
        <v>308</v>
      </c>
      <c r="L107" s="97">
        <v>99.89</v>
      </c>
      <c r="M107" s="97">
        <v>97.99</v>
      </c>
    </row>
    <row r="108" spans="1:13" ht="11.1" hidden="1" customHeight="1" outlineLevel="1">
      <c r="A108" s="103"/>
      <c r="B108" s="104" t="s">
        <v>187</v>
      </c>
      <c r="C108" s="97">
        <v>101.47</v>
      </c>
      <c r="D108" s="97">
        <v>99.42</v>
      </c>
      <c r="E108" s="97">
        <v>100.09</v>
      </c>
      <c r="F108" s="97">
        <v>101.68</v>
      </c>
      <c r="G108" s="97">
        <v>95.4</v>
      </c>
      <c r="H108" s="97">
        <v>96.71</v>
      </c>
      <c r="I108" s="97">
        <v>111.26</v>
      </c>
      <c r="J108" s="280" t="s">
        <v>308</v>
      </c>
      <c r="K108" s="280" t="s">
        <v>308</v>
      </c>
      <c r="L108" s="97">
        <v>103.6</v>
      </c>
      <c r="M108" s="97">
        <v>98.57</v>
      </c>
    </row>
    <row r="109" spans="1:13" ht="15" hidden="1" customHeight="1" outlineLevel="1">
      <c r="A109" s="103">
        <v>2008</v>
      </c>
      <c r="B109" s="104" t="s">
        <v>184</v>
      </c>
      <c r="C109" s="97">
        <v>101.12</v>
      </c>
      <c r="D109" s="97">
        <v>98.62</v>
      </c>
      <c r="E109" s="97">
        <v>95.5</v>
      </c>
      <c r="F109" s="97">
        <v>95.88</v>
      </c>
      <c r="G109" s="97">
        <v>94.37</v>
      </c>
      <c r="H109" s="97">
        <v>110.59</v>
      </c>
      <c r="I109" s="97">
        <v>95.05</v>
      </c>
      <c r="J109" s="280" t="s">
        <v>308</v>
      </c>
      <c r="K109" s="280" t="s">
        <v>308</v>
      </c>
      <c r="L109" s="97">
        <v>102.28</v>
      </c>
      <c r="M109" s="97">
        <v>96.02</v>
      </c>
    </row>
    <row r="110" spans="1:13" ht="11.1" hidden="1" customHeight="1" outlineLevel="1">
      <c r="A110" s="103"/>
      <c r="B110" s="104" t="s">
        <v>185</v>
      </c>
      <c r="C110" s="97">
        <v>102.67</v>
      </c>
      <c r="D110" s="97">
        <v>99.65</v>
      </c>
      <c r="E110" s="97">
        <v>98.67</v>
      </c>
      <c r="F110" s="97">
        <v>99.85</v>
      </c>
      <c r="G110" s="97">
        <v>95.16</v>
      </c>
      <c r="H110" s="97">
        <v>103.44</v>
      </c>
      <c r="I110" s="97">
        <v>109.36</v>
      </c>
      <c r="J110" s="280" t="s">
        <v>308</v>
      </c>
      <c r="K110" s="280" t="s">
        <v>308</v>
      </c>
      <c r="L110" s="97">
        <v>105.03</v>
      </c>
      <c r="M110" s="97">
        <v>97.64</v>
      </c>
    </row>
    <row r="111" spans="1:13" ht="11.1" hidden="1" customHeight="1" outlineLevel="1">
      <c r="A111" s="103"/>
      <c r="B111" s="104" t="s">
        <v>186</v>
      </c>
      <c r="C111" s="97">
        <v>103.83</v>
      </c>
      <c r="D111" s="97">
        <v>103.67</v>
      </c>
      <c r="E111" s="97">
        <v>99.25</v>
      </c>
      <c r="F111" s="97">
        <v>100.67</v>
      </c>
      <c r="G111" s="97">
        <v>95.03</v>
      </c>
      <c r="H111" s="97">
        <v>120.64</v>
      </c>
      <c r="I111" s="97">
        <v>108.98</v>
      </c>
      <c r="J111" s="280" t="s">
        <v>308</v>
      </c>
      <c r="K111" s="280" t="s">
        <v>308</v>
      </c>
      <c r="L111" s="97">
        <v>101.89</v>
      </c>
      <c r="M111" s="97">
        <v>100.99</v>
      </c>
    </row>
    <row r="112" spans="1:13" ht="11.1" hidden="1" customHeight="1" outlineLevel="1">
      <c r="A112" s="103"/>
      <c r="B112" s="104" t="s">
        <v>187</v>
      </c>
      <c r="C112" s="97">
        <v>99.59</v>
      </c>
      <c r="D112" s="97">
        <v>99.46</v>
      </c>
      <c r="E112" s="97">
        <v>100.82</v>
      </c>
      <c r="F112" s="97">
        <v>101.51</v>
      </c>
      <c r="G112" s="97">
        <v>98.78</v>
      </c>
      <c r="H112" s="97">
        <v>94.25</v>
      </c>
      <c r="I112" s="97">
        <v>108.7</v>
      </c>
      <c r="J112" s="280" t="s">
        <v>308</v>
      </c>
      <c r="K112" s="280" t="s">
        <v>308</v>
      </c>
      <c r="L112" s="97">
        <v>98.18</v>
      </c>
      <c r="M112" s="97">
        <v>97.43</v>
      </c>
    </row>
    <row r="113" spans="1:13" ht="15" hidden="1" customHeight="1" outlineLevel="1">
      <c r="A113" s="103">
        <v>2009</v>
      </c>
      <c r="B113" s="104" t="s">
        <v>184</v>
      </c>
      <c r="C113" s="97">
        <v>94.49</v>
      </c>
      <c r="D113" s="97">
        <v>96.53</v>
      </c>
      <c r="E113" s="97">
        <v>96.78</v>
      </c>
      <c r="F113" s="97">
        <v>96.4</v>
      </c>
      <c r="G113" s="97">
        <v>97.93</v>
      </c>
      <c r="H113" s="97">
        <v>95.63</v>
      </c>
      <c r="I113" s="97">
        <v>84.17</v>
      </c>
      <c r="J113" s="280" t="s">
        <v>308</v>
      </c>
      <c r="K113" s="280" t="s">
        <v>308</v>
      </c>
      <c r="L113" s="97">
        <v>84.62</v>
      </c>
      <c r="M113" s="97">
        <v>88.24</v>
      </c>
    </row>
    <row r="114" spans="1:13" ht="11.1" hidden="1" customHeight="1" outlineLevel="1">
      <c r="A114" s="103"/>
      <c r="B114" s="104" t="s">
        <v>185</v>
      </c>
      <c r="C114" s="97">
        <v>94.61</v>
      </c>
      <c r="D114" s="97">
        <v>95.48</v>
      </c>
      <c r="E114" s="97">
        <v>99.39</v>
      </c>
      <c r="F114" s="97">
        <v>100.14</v>
      </c>
      <c r="G114" s="97">
        <v>97.16</v>
      </c>
      <c r="H114" s="97">
        <v>80.599999999999994</v>
      </c>
      <c r="I114" s="97">
        <v>96.24</v>
      </c>
      <c r="J114" s="280" t="s">
        <v>308</v>
      </c>
      <c r="K114" s="280" t="s">
        <v>308</v>
      </c>
      <c r="L114" s="97">
        <v>83.82</v>
      </c>
      <c r="M114" s="97">
        <v>84.46</v>
      </c>
    </row>
    <row r="115" spans="1:13" ht="11.1" hidden="1" customHeight="1" outlineLevel="1">
      <c r="A115" s="103"/>
      <c r="B115" s="104" t="s">
        <v>186</v>
      </c>
      <c r="C115" s="97">
        <v>97.99</v>
      </c>
      <c r="D115" s="97">
        <v>99.99</v>
      </c>
      <c r="E115" s="97">
        <v>99.83</v>
      </c>
      <c r="F115" s="97">
        <v>100.3</v>
      </c>
      <c r="G115" s="97">
        <v>98.46</v>
      </c>
      <c r="H115" s="97">
        <v>100.62</v>
      </c>
      <c r="I115" s="97">
        <v>99.2</v>
      </c>
      <c r="J115" s="280" t="s">
        <v>308</v>
      </c>
      <c r="K115" s="280" t="s">
        <v>308</v>
      </c>
      <c r="L115" s="97">
        <v>87.49</v>
      </c>
      <c r="M115" s="97">
        <v>90.91</v>
      </c>
    </row>
    <row r="116" spans="1:13" ht="11.1" hidden="1" customHeight="1" outlineLevel="1">
      <c r="A116" s="103"/>
      <c r="B116" s="104" t="s">
        <v>187</v>
      </c>
      <c r="C116" s="97">
        <v>97.22</v>
      </c>
      <c r="D116" s="97">
        <v>96.5</v>
      </c>
      <c r="E116" s="97">
        <v>101.58</v>
      </c>
      <c r="F116" s="97">
        <v>101.67</v>
      </c>
      <c r="G116" s="97">
        <v>101.33</v>
      </c>
      <c r="H116" s="97">
        <v>77.14</v>
      </c>
      <c r="I116" s="97">
        <v>99.96</v>
      </c>
      <c r="J116" s="280" t="s">
        <v>308</v>
      </c>
      <c r="K116" s="280" t="s">
        <v>308</v>
      </c>
      <c r="L116" s="97">
        <v>93.32</v>
      </c>
      <c r="M116" s="97">
        <v>90.83</v>
      </c>
    </row>
    <row r="117" spans="1:13" ht="15" hidden="1" customHeight="1" outlineLevel="1">
      <c r="A117" s="103">
        <v>2010</v>
      </c>
      <c r="B117" s="104" t="s">
        <v>184</v>
      </c>
      <c r="C117" s="97">
        <v>96.95</v>
      </c>
      <c r="D117" s="97">
        <v>97.13</v>
      </c>
      <c r="E117" s="97">
        <v>96.97</v>
      </c>
      <c r="F117" s="97">
        <v>95.88</v>
      </c>
      <c r="G117" s="97">
        <v>100.14</v>
      </c>
      <c r="H117" s="97">
        <v>97.75</v>
      </c>
      <c r="I117" s="97">
        <v>84.63</v>
      </c>
      <c r="J117" s="280" t="s">
        <v>308</v>
      </c>
      <c r="K117" s="280" t="s">
        <v>308</v>
      </c>
      <c r="L117" s="97">
        <v>92.58</v>
      </c>
      <c r="M117" s="97">
        <v>92.33</v>
      </c>
    </row>
    <row r="118" spans="1:13" ht="11.1" hidden="1" customHeight="1" outlineLevel="1">
      <c r="A118" s="103"/>
      <c r="B118" s="104" t="s">
        <v>185</v>
      </c>
      <c r="C118" s="97">
        <v>99.07</v>
      </c>
      <c r="D118" s="97">
        <v>99.16</v>
      </c>
      <c r="E118" s="97">
        <v>99.21</v>
      </c>
      <c r="F118" s="97">
        <v>99.66</v>
      </c>
      <c r="G118" s="97">
        <v>97.89</v>
      </c>
      <c r="H118" s="97">
        <v>99</v>
      </c>
      <c r="I118" s="97">
        <v>103</v>
      </c>
      <c r="J118" s="280" t="s">
        <v>308</v>
      </c>
      <c r="K118" s="280" t="s">
        <v>308</v>
      </c>
      <c r="L118" s="97">
        <v>99.48</v>
      </c>
      <c r="M118" s="97">
        <v>99.8</v>
      </c>
    </row>
    <row r="119" spans="1:13" ht="11.1" hidden="1" customHeight="1" outlineLevel="1">
      <c r="A119" s="103"/>
      <c r="B119" s="104" t="s">
        <v>186</v>
      </c>
      <c r="C119" s="97">
        <v>102.49</v>
      </c>
      <c r="D119" s="97">
        <v>103.37</v>
      </c>
      <c r="E119" s="97">
        <v>100.82</v>
      </c>
      <c r="F119" s="97">
        <v>101.28</v>
      </c>
      <c r="G119" s="97">
        <v>99.5</v>
      </c>
      <c r="H119" s="97">
        <v>113.04</v>
      </c>
      <c r="I119" s="97">
        <v>105.75</v>
      </c>
      <c r="J119" s="280" t="s">
        <v>308</v>
      </c>
      <c r="K119" s="280" t="s">
        <v>308</v>
      </c>
      <c r="L119" s="97">
        <v>100.99</v>
      </c>
      <c r="M119" s="97">
        <v>103.06</v>
      </c>
    </row>
    <row r="120" spans="1:13" ht="11.1" hidden="1" customHeight="1" outlineLevel="1">
      <c r="A120" s="103"/>
      <c r="B120" s="104" t="s">
        <v>187</v>
      </c>
      <c r="C120" s="97">
        <v>101.5</v>
      </c>
      <c r="D120" s="97">
        <v>100.34</v>
      </c>
      <c r="E120" s="97">
        <v>103</v>
      </c>
      <c r="F120" s="97">
        <v>103.19</v>
      </c>
      <c r="G120" s="97">
        <v>102.47</v>
      </c>
      <c r="H120" s="97">
        <v>90.22</v>
      </c>
      <c r="I120" s="97">
        <v>106.61</v>
      </c>
      <c r="J120" s="280" t="s">
        <v>308</v>
      </c>
      <c r="K120" s="280" t="s">
        <v>308</v>
      </c>
      <c r="L120" s="97">
        <v>106.96</v>
      </c>
      <c r="M120" s="97">
        <v>104.8</v>
      </c>
    </row>
    <row r="121" spans="1:13" ht="15" hidden="1" customHeight="1" outlineLevel="1">
      <c r="A121" s="103">
        <v>2011</v>
      </c>
      <c r="B121" s="104" t="s">
        <v>184</v>
      </c>
      <c r="C121" s="97">
        <v>102.78</v>
      </c>
      <c r="D121" s="97">
        <v>101.52</v>
      </c>
      <c r="E121" s="97">
        <v>98.22</v>
      </c>
      <c r="F121" s="97">
        <v>97.44</v>
      </c>
      <c r="G121" s="97">
        <v>100.51</v>
      </c>
      <c r="H121" s="97">
        <v>114.14</v>
      </c>
      <c r="I121" s="97">
        <v>96.2</v>
      </c>
      <c r="J121" s="280" t="s">
        <v>308</v>
      </c>
      <c r="K121" s="280" t="s">
        <v>308</v>
      </c>
      <c r="L121" s="97">
        <v>106.38</v>
      </c>
      <c r="M121" s="97">
        <v>103.65</v>
      </c>
    </row>
    <row r="122" spans="1:13" ht="11.1" hidden="1" customHeight="1" outlineLevel="1">
      <c r="A122" s="103"/>
      <c r="B122" s="104" t="s">
        <v>185</v>
      </c>
      <c r="C122" s="97">
        <v>102.75</v>
      </c>
      <c r="D122" s="97">
        <v>101.97</v>
      </c>
      <c r="E122" s="97">
        <v>100.58</v>
      </c>
      <c r="F122" s="97">
        <v>100.99</v>
      </c>
      <c r="G122" s="97">
        <v>99.37</v>
      </c>
      <c r="H122" s="97">
        <v>107.32</v>
      </c>
      <c r="I122" s="97">
        <v>109.09</v>
      </c>
      <c r="J122" s="280" t="s">
        <v>308</v>
      </c>
      <c r="K122" s="280" t="s">
        <v>308</v>
      </c>
      <c r="L122" s="97">
        <v>107.56</v>
      </c>
      <c r="M122" s="97">
        <v>106.25</v>
      </c>
    </row>
    <row r="123" spans="1:13" ht="11.1" hidden="1" customHeight="1" outlineLevel="1">
      <c r="A123" s="103"/>
      <c r="B123" s="104" t="s">
        <v>186</v>
      </c>
      <c r="C123" s="97">
        <v>105.76</v>
      </c>
      <c r="D123" s="97">
        <v>106.18</v>
      </c>
      <c r="E123" s="97">
        <v>102.28</v>
      </c>
      <c r="F123" s="97">
        <v>103.01</v>
      </c>
      <c r="G123" s="97">
        <v>100.13</v>
      </c>
      <c r="H123" s="97">
        <v>121.12</v>
      </c>
      <c r="I123" s="97">
        <v>111.2</v>
      </c>
      <c r="J123" s="280" t="s">
        <v>308</v>
      </c>
      <c r="K123" s="280" t="s">
        <v>308</v>
      </c>
      <c r="L123" s="97">
        <v>108.3</v>
      </c>
      <c r="M123" s="97">
        <v>109.73</v>
      </c>
    </row>
    <row r="124" spans="1:13" ht="11.1" hidden="1" customHeight="1" outlineLevel="1">
      <c r="A124" s="103"/>
      <c r="B124" s="104" t="s">
        <v>187</v>
      </c>
      <c r="C124" s="97">
        <v>103.33</v>
      </c>
      <c r="D124" s="97">
        <v>101.96</v>
      </c>
      <c r="E124" s="97">
        <v>103.88</v>
      </c>
      <c r="F124" s="97">
        <v>103.93</v>
      </c>
      <c r="G124" s="97">
        <v>103.74</v>
      </c>
      <c r="H124" s="97">
        <v>94.6</v>
      </c>
      <c r="I124" s="97">
        <v>112.21</v>
      </c>
      <c r="J124" s="280" t="s">
        <v>308</v>
      </c>
      <c r="K124" s="280" t="s">
        <v>308</v>
      </c>
      <c r="L124" s="97">
        <v>110.9</v>
      </c>
      <c r="M124" s="97">
        <v>108.46</v>
      </c>
    </row>
    <row r="125" spans="1:13" ht="15" hidden="1" customHeight="1" outlineLevel="1">
      <c r="A125" s="103">
        <v>2012</v>
      </c>
      <c r="B125" s="104" t="s">
        <v>184</v>
      </c>
      <c r="C125" s="97">
        <v>104.4</v>
      </c>
      <c r="D125" s="97">
        <v>101.9</v>
      </c>
      <c r="E125" s="97">
        <v>100.02</v>
      </c>
      <c r="F125" s="97">
        <v>99.6</v>
      </c>
      <c r="G125" s="97">
        <v>101.26</v>
      </c>
      <c r="H125" s="97">
        <v>109.1</v>
      </c>
      <c r="I125" s="97">
        <v>98.56</v>
      </c>
      <c r="J125" s="280" t="s">
        <v>308</v>
      </c>
      <c r="K125" s="280" t="s">
        <v>308</v>
      </c>
      <c r="L125" s="97">
        <v>111.65</v>
      </c>
      <c r="M125" s="97">
        <v>106.33</v>
      </c>
    </row>
    <row r="126" spans="1:13" ht="11.1" hidden="1" customHeight="1" outlineLevel="1">
      <c r="A126" s="103"/>
      <c r="B126" s="104" t="s">
        <v>185</v>
      </c>
      <c r="C126" s="97">
        <v>103.14</v>
      </c>
      <c r="D126" s="97">
        <v>100.6</v>
      </c>
      <c r="E126" s="97">
        <v>101.84</v>
      </c>
      <c r="F126" s="97">
        <v>102.38</v>
      </c>
      <c r="G126" s="97">
        <v>100.25</v>
      </c>
      <c r="H126" s="97">
        <v>95.99</v>
      </c>
      <c r="I126" s="97">
        <v>108.09</v>
      </c>
      <c r="J126" s="280" t="s">
        <v>308</v>
      </c>
      <c r="K126" s="280" t="s">
        <v>308</v>
      </c>
      <c r="L126" s="97">
        <v>110.79</v>
      </c>
      <c r="M126" s="97">
        <v>105.42</v>
      </c>
    </row>
    <row r="127" spans="1:13" ht="11.1" hidden="1" customHeight="1" outlineLevel="1">
      <c r="A127" s="103"/>
      <c r="B127" s="104" t="s">
        <v>186</v>
      </c>
      <c r="C127" s="97">
        <v>105.96</v>
      </c>
      <c r="D127" s="97">
        <v>104.66</v>
      </c>
      <c r="E127" s="97">
        <v>103.28</v>
      </c>
      <c r="F127" s="97">
        <v>103.85</v>
      </c>
      <c r="G127" s="97">
        <v>101.59</v>
      </c>
      <c r="H127" s="97">
        <v>109.99</v>
      </c>
      <c r="I127" s="97">
        <v>109.79</v>
      </c>
      <c r="J127" s="280" t="s">
        <v>308</v>
      </c>
      <c r="K127" s="280" t="s">
        <v>308</v>
      </c>
      <c r="L127" s="97">
        <v>111.5</v>
      </c>
      <c r="M127" s="97">
        <v>108.98</v>
      </c>
    </row>
    <row r="128" spans="1:13" ht="11.1" hidden="1" customHeight="1" outlineLevel="1">
      <c r="A128" s="103"/>
      <c r="B128" s="104" t="s">
        <v>187</v>
      </c>
      <c r="C128" s="97">
        <v>103.19</v>
      </c>
      <c r="D128" s="97">
        <v>101.03</v>
      </c>
      <c r="E128" s="97">
        <v>105</v>
      </c>
      <c r="F128" s="97">
        <v>105.03</v>
      </c>
      <c r="G128" s="97">
        <v>104.9</v>
      </c>
      <c r="H128" s="97">
        <v>86.05</v>
      </c>
      <c r="I128" s="97">
        <v>109.43</v>
      </c>
      <c r="J128" s="280" t="s">
        <v>308</v>
      </c>
      <c r="K128" s="280" t="s">
        <v>308</v>
      </c>
      <c r="L128" s="97">
        <v>111.42</v>
      </c>
      <c r="M128" s="97">
        <v>107.06</v>
      </c>
    </row>
    <row r="129" spans="1:13" ht="15" hidden="1" customHeight="1" outlineLevel="1">
      <c r="A129" s="103">
        <v>2013</v>
      </c>
      <c r="B129" s="104" t="s">
        <v>184</v>
      </c>
      <c r="C129" s="97">
        <v>102.87</v>
      </c>
      <c r="D129" s="97">
        <v>100.9</v>
      </c>
      <c r="E129" s="97">
        <v>100.06</v>
      </c>
      <c r="F129" s="97">
        <v>99.02</v>
      </c>
      <c r="G129" s="97">
        <v>103.11</v>
      </c>
      <c r="H129" s="97">
        <v>104.13</v>
      </c>
      <c r="I129" s="97">
        <v>91.75</v>
      </c>
      <c r="J129" s="280" t="s">
        <v>308</v>
      </c>
      <c r="K129" s="280" t="s">
        <v>308</v>
      </c>
      <c r="L129" s="97">
        <v>109.89</v>
      </c>
      <c r="M129" s="97">
        <v>105.85</v>
      </c>
    </row>
    <row r="130" spans="1:13" ht="11.1" hidden="1" customHeight="1" outlineLevel="1">
      <c r="A130" s="103"/>
      <c r="B130" s="104" t="s">
        <v>185</v>
      </c>
      <c r="C130" s="97">
        <v>104.04</v>
      </c>
      <c r="D130" s="97">
        <v>101.96</v>
      </c>
      <c r="E130" s="97">
        <v>102.81</v>
      </c>
      <c r="F130" s="97">
        <v>103.33</v>
      </c>
      <c r="G130" s="97">
        <v>101.27</v>
      </c>
      <c r="H130" s="97">
        <v>98.83</v>
      </c>
      <c r="I130" s="97">
        <v>107.97</v>
      </c>
      <c r="J130" s="280" t="s">
        <v>308</v>
      </c>
      <c r="K130" s="280" t="s">
        <v>308</v>
      </c>
      <c r="L130" s="97">
        <v>112.74</v>
      </c>
      <c r="M130" s="97">
        <v>108.62</v>
      </c>
    </row>
    <row r="131" spans="1:13" ht="11.1" hidden="1" customHeight="1" outlineLevel="1">
      <c r="A131" s="103"/>
      <c r="B131" s="104" t="s">
        <v>186</v>
      </c>
      <c r="C131" s="97">
        <v>107.19</v>
      </c>
      <c r="D131" s="97">
        <v>106.94</v>
      </c>
      <c r="E131" s="97">
        <v>104.86</v>
      </c>
      <c r="F131" s="97">
        <v>105.53</v>
      </c>
      <c r="G131" s="97">
        <v>102.9</v>
      </c>
      <c r="H131" s="97">
        <v>114.88</v>
      </c>
      <c r="I131" s="97">
        <v>109.68</v>
      </c>
      <c r="J131" s="280" t="s">
        <v>308</v>
      </c>
      <c r="K131" s="280" t="s">
        <v>308</v>
      </c>
      <c r="L131" s="97">
        <v>113.68</v>
      </c>
      <c r="M131" s="97">
        <v>113.85</v>
      </c>
    </row>
    <row r="132" spans="1:13" ht="11.1" hidden="1" customHeight="1" outlineLevel="1">
      <c r="A132" s="103"/>
      <c r="B132" s="104" t="s">
        <v>187</v>
      </c>
      <c r="C132" s="97">
        <v>104.6</v>
      </c>
      <c r="D132" s="97">
        <v>102.23</v>
      </c>
      <c r="E132" s="97">
        <v>105.68</v>
      </c>
      <c r="F132" s="97">
        <v>105.49</v>
      </c>
      <c r="G132" s="97">
        <v>106.24</v>
      </c>
      <c r="H132" s="97">
        <v>89.27</v>
      </c>
      <c r="I132" s="97">
        <v>111.14</v>
      </c>
      <c r="J132" s="280" t="s">
        <v>308</v>
      </c>
      <c r="K132" s="280" t="s">
        <v>308</v>
      </c>
      <c r="L132" s="97">
        <v>116.67</v>
      </c>
      <c r="M132" s="97">
        <v>112.2</v>
      </c>
    </row>
    <row r="133" spans="1:13" ht="15" customHeight="1" collapsed="1">
      <c r="A133" s="103">
        <v>2014</v>
      </c>
      <c r="B133" s="104" t="s">
        <v>184</v>
      </c>
      <c r="C133" s="97">
        <v>106.15</v>
      </c>
      <c r="D133" s="97">
        <v>103.77</v>
      </c>
      <c r="E133" s="97">
        <v>101.03</v>
      </c>
      <c r="F133" s="97">
        <v>99.96</v>
      </c>
      <c r="G133" s="97">
        <v>104.11</v>
      </c>
      <c r="H133" s="97">
        <v>114.11</v>
      </c>
      <c r="I133" s="97">
        <v>100.25</v>
      </c>
      <c r="J133" s="280" t="s">
        <v>308</v>
      </c>
      <c r="K133" s="280" t="s">
        <v>308</v>
      </c>
      <c r="L133" s="97">
        <v>115.09</v>
      </c>
      <c r="M133" s="97">
        <v>110.19</v>
      </c>
    </row>
    <row r="134" spans="1:13" ht="11.1" customHeight="1">
      <c r="A134" s="103"/>
      <c r="B134" s="104" t="s">
        <v>185</v>
      </c>
      <c r="C134" s="97">
        <v>105.62</v>
      </c>
      <c r="D134" s="97">
        <v>103.27</v>
      </c>
      <c r="E134" s="97">
        <v>103.75</v>
      </c>
      <c r="F134" s="97">
        <v>104.07</v>
      </c>
      <c r="G134" s="97">
        <v>102.84</v>
      </c>
      <c r="H134" s="97">
        <v>101.48</v>
      </c>
      <c r="I134" s="97">
        <v>110.54</v>
      </c>
      <c r="J134" s="280" t="s">
        <v>308</v>
      </c>
      <c r="K134" s="280" t="s">
        <v>308</v>
      </c>
      <c r="L134" s="97">
        <v>116.67</v>
      </c>
      <c r="M134" s="97">
        <v>112.09</v>
      </c>
    </row>
    <row r="135" spans="1:13" ht="11.1" customHeight="1">
      <c r="A135" s="103"/>
      <c r="B135" s="104" t="s">
        <v>186</v>
      </c>
      <c r="C135" s="97">
        <v>108.99</v>
      </c>
      <c r="D135" s="97">
        <v>107.29</v>
      </c>
      <c r="E135" s="97">
        <v>105.9</v>
      </c>
      <c r="F135" s="97">
        <v>106.37</v>
      </c>
      <c r="G135" s="97">
        <v>104.56</v>
      </c>
      <c r="H135" s="97">
        <v>112.58</v>
      </c>
      <c r="I135" s="97">
        <v>112.23</v>
      </c>
      <c r="J135" s="280" t="s">
        <v>308</v>
      </c>
      <c r="K135" s="280" t="s">
        <v>308</v>
      </c>
      <c r="L135" s="97">
        <v>119.59</v>
      </c>
      <c r="M135" s="97">
        <v>116.66</v>
      </c>
    </row>
    <row r="136" spans="1:13" ht="11.1" customHeight="1">
      <c r="A136" s="103"/>
      <c r="B136" s="104" t="s">
        <v>187</v>
      </c>
      <c r="C136" s="97">
        <v>107.1</v>
      </c>
      <c r="D136" s="97">
        <v>104.2</v>
      </c>
      <c r="E136" s="97">
        <v>107.56</v>
      </c>
      <c r="F136" s="97">
        <v>107.25</v>
      </c>
      <c r="G136" s="97">
        <v>108.46</v>
      </c>
      <c r="H136" s="97">
        <v>91.62</v>
      </c>
      <c r="I136" s="97">
        <v>113.87</v>
      </c>
      <c r="J136" s="280" t="s">
        <v>308</v>
      </c>
      <c r="K136" s="280" t="s">
        <v>308</v>
      </c>
      <c r="L136" s="97">
        <v>123.06</v>
      </c>
      <c r="M136" s="97">
        <v>117.69</v>
      </c>
    </row>
    <row r="137" spans="1:13" ht="15" customHeight="1">
      <c r="A137" s="103">
        <v>2015</v>
      </c>
      <c r="B137" s="104" t="s">
        <v>184</v>
      </c>
      <c r="C137" s="97">
        <v>107.51</v>
      </c>
      <c r="D137" s="97">
        <v>105.06</v>
      </c>
      <c r="E137" s="97">
        <v>103.04</v>
      </c>
      <c r="F137" s="97">
        <v>101.75</v>
      </c>
      <c r="G137" s="97">
        <v>106.71</v>
      </c>
      <c r="H137" s="97">
        <v>112.71</v>
      </c>
      <c r="I137" s="97">
        <v>99.71</v>
      </c>
      <c r="J137" s="280" t="s">
        <v>308</v>
      </c>
      <c r="K137" s="280" t="s">
        <v>308</v>
      </c>
      <c r="L137" s="97">
        <v>121.37</v>
      </c>
      <c r="M137" s="97">
        <v>116.91</v>
      </c>
    </row>
    <row r="138" spans="1:13" ht="11.1" customHeight="1">
      <c r="A138" s="103"/>
      <c r="B138" s="104" t="s">
        <v>185</v>
      </c>
      <c r="C138" s="97">
        <v>107.51</v>
      </c>
      <c r="D138" s="97">
        <v>103.92</v>
      </c>
      <c r="E138" s="97">
        <v>105.48</v>
      </c>
      <c r="F138" s="97">
        <v>105.47</v>
      </c>
      <c r="G138" s="97">
        <v>105.5</v>
      </c>
      <c r="H138" s="97">
        <v>98.15</v>
      </c>
      <c r="I138" s="97">
        <v>111.15</v>
      </c>
      <c r="J138" s="280" t="s">
        <v>308</v>
      </c>
      <c r="K138" s="280" t="s">
        <v>308</v>
      </c>
      <c r="L138" s="97">
        <v>124.69</v>
      </c>
      <c r="M138" s="97">
        <v>117.69</v>
      </c>
    </row>
    <row r="139" spans="1:13" ht="11.1" customHeight="1">
      <c r="A139" s="103"/>
      <c r="B139" s="104" t="s">
        <v>186</v>
      </c>
      <c r="C139" s="97">
        <v>110.91</v>
      </c>
      <c r="D139" s="97">
        <v>109.22</v>
      </c>
      <c r="E139" s="97">
        <v>108.02</v>
      </c>
      <c r="F139" s="97">
        <v>108.09</v>
      </c>
      <c r="G139" s="97">
        <v>107.85</v>
      </c>
      <c r="H139" s="97">
        <v>113.75</v>
      </c>
      <c r="I139" s="97">
        <v>114.07</v>
      </c>
      <c r="J139" s="280" t="s">
        <v>308</v>
      </c>
      <c r="K139" s="280" t="s">
        <v>308</v>
      </c>
      <c r="L139" s="97">
        <v>125.49</v>
      </c>
      <c r="M139" s="97">
        <v>123.12</v>
      </c>
    </row>
    <row r="140" spans="1:13" ht="11.1" customHeight="1">
      <c r="A140" s="103"/>
      <c r="B140" s="104" t="s">
        <v>187</v>
      </c>
      <c r="C140" s="97">
        <v>109.34</v>
      </c>
      <c r="D140" s="97">
        <v>107.08</v>
      </c>
      <c r="E140" s="97">
        <v>110.1</v>
      </c>
      <c r="F140" s="97">
        <v>109.35</v>
      </c>
      <c r="G140" s="97">
        <v>112.23</v>
      </c>
      <c r="H140" s="97">
        <v>95.8</v>
      </c>
      <c r="I140" s="97">
        <v>118.98</v>
      </c>
      <c r="J140" s="280" t="s">
        <v>308</v>
      </c>
      <c r="K140" s="280" t="s">
        <v>308</v>
      </c>
      <c r="L140" s="97">
        <v>128.01</v>
      </c>
      <c r="M140" s="97">
        <v>124.71</v>
      </c>
    </row>
    <row r="141" spans="1:13" ht="15" customHeight="1">
      <c r="A141" s="103">
        <v>2016</v>
      </c>
      <c r="B141" s="104" t="s">
        <v>184</v>
      </c>
      <c r="C141" s="97">
        <v>109.68</v>
      </c>
      <c r="D141" s="97">
        <v>108.27</v>
      </c>
      <c r="E141" s="97">
        <v>105.99</v>
      </c>
      <c r="F141" s="97">
        <v>104.05</v>
      </c>
      <c r="G141" s="97">
        <v>111.46</v>
      </c>
      <c r="H141" s="97">
        <v>116.84</v>
      </c>
      <c r="I141" s="97">
        <v>104.22</v>
      </c>
      <c r="J141" s="280" t="s">
        <v>308</v>
      </c>
      <c r="K141" s="280" t="s">
        <v>308</v>
      </c>
      <c r="L141" s="97">
        <v>123</v>
      </c>
      <c r="M141" s="97">
        <v>121.19</v>
      </c>
    </row>
    <row r="142" spans="1:13" ht="11.1" customHeight="1">
      <c r="A142" s="103"/>
      <c r="B142" s="104" t="s">
        <v>185</v>
      </c>
      <c r="C142" s="97">
        <v>111.45</v>
      </c>
      <c r="D142" s="97">
        <v>108.02</v>
      </c>
      <c r="E142" s="97">
        <v>109.11</v>
      </c>
      <c r="F142" s="97">
        <v>108.61</v>
      </c>
      <c r="G142" s="97">
        <v>110.54</v>
      </c>
      <c r="H142" s="97">
        <v>104</v>
      </c>
      <c r="I142" s="97">
        <v>118.17</v>
      </c>
      <c r="J142" s="280" t="s">
        <v>308</v>
      </c>
      <c r="K142" s="280" t="s">
        <v>308</v>
      </c>
      <c r="L142" s="97">
        <v>130.34</v>
      </c>
      <c r="M142" s="97">
        <v>124.01</v>
      </c>
    </row>
    <row r="143" spans="1:13" ht="11.1" customHeight="1">
      <c r="A143" s="103"/>
      <c r="B143" s="104" t="s">
        <v>186</v>
      </c>
      <c r="C143" s="97">
        <v>113.05</v>
      </c>
      <c r="D143" s="97">
        <v>112.34</v>
      </c>
      <c r="E143" s="97">
        <v>110.22</v>
      </c>
      <c r="F143" s="97">
        <v>109.73</v>
      </c>
      <c r="G143" s="97">
        <v>111.6</v>
      </c>
      <c r="H143" s="97">
        <v>120.32</v>
      </c>
      <c r="I143" s="97">
        <v>117.71</v>
      </c>
      <c r="J143" s="280" t="s">
        <v>308</v>
      </c>
      <c r="K143" s="280" t="s">
        <v>308</v>
      </c>
      <c r="L143" s="97">
        <v>126.63</v>
      </c>
      <c r="M143" s="97">
        <v>126.75</v>
      </c>
    </row>
    <row r="144" spans="1:13" ht="11.1" customHeight="1">
      <c r="A144" s="103"/>
      <c r="B144" s="104" t="s">
        <v>187</v>
      </c>
      <c r="C144" s="97">
        <v>110.86</v>
      </c>
      <c r="D144" s="97">
        <v>109.33</v>
      </c>
      <c r="E144" s="97">
        <v>112.26</v>
      </c>
      <c r="F144" s="97">
        <v>111.03</v>
      </c>
      <c r="G144" s="97">
        <v>115.77</v>
      </c>
      <c r="H144" s="97">
        <v>98.46</v>
      </c>
      <c r="I144" s="97">
        <v>119.51</v>
      </c>
      <c r="J144" s="280" t="s">
        <v>308</v>
      </c>
      <c r="K144" s="280" t="s">
        <v>308</v>
      </c>
      <c r="L144" s="97">
        <v>131.19999999999999</v>
      </c>
      <c r="M144" s="97">
        <v>130.22999999999999</v>
      </c>
    </row>
    <row r="145" spans="1:13" ht="15" customHeight="1">
      <c r="A145" s="103">
        <v>2017</v>
      </c>
      <c r="B145" s="104" t="s">
        <v>184</v>
      </c>
      <c r="C145" s="97">
        <v>113.4</v>
      </c>
      <c r="D145" s="97">
        <v>110.91</v>
      </c>
      <c r="E145" s="97">
        <v>108.08</v>
      </c>
      <c r="F145" s="97">
        <v>106.21</v>
      </c>
      <c r="G145" s="97">
        <v>113.37</v>
      </c>
      <c r="H145" s="97">
        <v>121.44</v>
      </c>
      <c r="I145" s="97">
        <v>108.95</v>
      </c>
      <c r="J145" s="280" t="s">
        <v>308</v>
      </c>
      <c r="K145" s="280" t="s">
        <v>308</v>
      </c>
      <c r="L145" s="97">
        <v>131.96</v>
      </c>
      <c r="M145" s="97">
        <v>128.07</v>
      </c>
    </row>
    <row r="146" spans="1:13" ht="11.1" customHeight="1">
      <c r="A146" s="103"/>
      <c r="B146" s="104" t="s">
        <v>185</v>
      </c>
      <c r="C146" s="97">
        <v>112.45</v>
      </c>
      <c r="D146" s="97">
        <v>110.18</v>
      </c>
      <c r="E146" s="97">
        <v>110.99</v>
      </c>
      <c r="F146" s="97">
        <v>110.61</v>
      </c>
      <c r="G146" s="97">
        <v>112.07</v>
      </c>
      <c r="H146" s="97">
        <v>107.25</v>
      </c>
      <c r="I146" s="97">
        <v>119.99</v>
      </c>
      <c r="J146" s="280" t="s">
        <v>308</v>
      </c>
      <c r="K146" s="280" t="s">
        <v>308</v>
      </c>
      <c r="L146" s="97">
        <v>132.63</v>
      </c>
      <c r="M146" s="97">
        <v>129.65</v>
      </c>
    </row>
    <row r="147" spans="1:13" ht="11.1" customHeight="1">
      <c r="A147" s="103"/>
      <c r="B147" s="104" t="s">
        <v>186</v>
      </c>
      <c r="C147" s="97">
        <v>115.5</v>
      </c>
      <c r="D147" s="97">
        <v>114.8</v>
      </c>
      <c r="E147" s="97">
        <v>112.32</v>
      </c>
      <c r="F147" s="97">
        <v>111.98</v>
      </c>
      <c r="G147" s="97">
        <v>113.31</v>
      </c>
      <c r="H147" s="97">
        <v>124</v>
      </c>
      <c r="I147" s="97">
        <v>121.11</v>
      </c>
      <c r="J147" s="280" t="s">
        <v>308</v>
      </c>
      <c r="K147" s="280" t="s">
        <v>308</v>
      </c>
      <c r="L147" s="97">
        <v>132.88999999999999</v>
      </c>
      <c r="M147" s="97">
        <v>133.74</v>
      </c>
    </row>
    <row r="148" spans="1:13" ht="11.1" customHeight="1">
      <c r="A148" s="103"/>
      <c r="B148" s="104" t="s">
        <v>187</v>
      </c>
      <c r="C148" s="97">
        <v>113.27</v>
      </c>
      <c r="D148" s="97">
        <v>110.95</v>
      </c>
      <c r="E148" s="97">
        <v>113.66</v>
      </c>
      <c r="F148" s="97">
        <v>112.24</v>
      </c>
      <c r="G148" s="97">
        <v>117.7</v>
      </c>
      <c r="H148" s="97">
        <v>100.93</v>
      </c>
      <c r="I148" s="97">
        <v>122.8</v>
      </c>
      <c r="J148" s="280" t="s">
        <v>308</v>
      </c>
      <c r="K148" s="280" t="s">
        <v>308</v>
      </c>
      <c r="L148" s="97">
        <v>137.38</v>
      </c>
      <c r="M148" s="97">
        <v>134.99</v>
      </c>
    </row>
    <row r="149" spans="1:13" ht="15" customHeight="1">
      <c r="A149" s="103">
        <v>2018</v>
      </c>
      <c r="B149" s="104" t="s">
        <v>184</v>
      </c>
      <c r="C149" s="97">
        <v>114.95</v>
      </c>
      <c r="D149" s="97">
        <v>112.52</v>
      </c>
      <c r="E149" s="97">
        <v>109.59</v>
      </c>
      <c r="F149" s="97">
        <v>107.98</v>
      </c>
      <c r="G149" s="97">
        <v>114.13</v>
      </c>
      <c r="H149" s="97">
        <v>123.33</v>
      </c>
      <c r="I149" s="97">
        <v>110.93</v>
      </c>
      <c r="J149" s="280" t="s">
        <v>308</v>
      </c>
      <c r="K149" s="280" t="s">
        <v>308</v>
      </c>
      <c r="L149" s="97">
        <v>134.83000000000001</v>
      </c>
      <c r="M149" s="97">
        <v>131.36000000000001</v>
      </c>
    </row>
    <row r="150" spans="1:13" ht="11.1" customHeight="1">
      <c r="A150" s="103"/>
      <c r="B150" s="104" t="s">
        <v>185</v>
      </c>
      <c r="C150" s="97">
        <v>115.09</v>
      </c>
      <c r="D150" s="97">
        <v>112.28</v>
      </c>
      <c r="E150" s="97">
        <v>112.14</v>
      </c>
      <c r="F150" s="97">
        <v>111.73</v>
      </c>
      <c r="G150" s="97">
        <v>113.32</v>
      </c>
      <c r="H150" s="97">
        <v>112.86</v>
      </c>
      <c r="I150" s="97">
        <v>123.78</v>
      </c>
      <c r="J150" s="280" t="s">
        <v>308</v>
      </c>
      <c r="K150" s="280" t="s">
        <v>308</v>
      </c>
      <c r="L150" s="97">
        <v>138.33000000000001</v>
      </c>
      <c r="M150" s="97">
        <v>134.38999999999999</v>
      </c>
    </row>
    <row r="151" spans="1:13" ht="11.1" customHeight="1">
      <c r="A151" s="103"/>
      <c r="B151" s="104" t="s">
        <v>186</v>
      </c>
      <c r="C151" s="97">
        <v>116.77</v>
      </c>
      <c r="D151" s="97">
        <v>117.29</v>
      </c>
      <c r="E151" s="97">
        <v>112.65</v>
      </c>
      <c r="F151" s="97">
        <v>112.23</v>
      </c>
      <c r="G151" s="97">
        <v>113.86</v>
      </c>
      <c r="H151" s="97">
        <v>134.38</v>
      </c>
      <c r="I151" s="97">
        <v>123.96</v>
      </c>
      <c r="J151" s="280" t="s">
        <v>308</v>
      </c>
      <c r="K151" s="280" t="s">
        <v>308</v>
      </c>
      <c r="L151" s="97">
        <v>134.49</v>
      </c>
      <c r="M151" s="97">
        <v>138.79</v>
      </c>
    </row>
    <row r="152" spans="1:13" ht="11.1" customHeight="1">
      <c r="A152" s="103"/>
      <c r="B152" s="104" t="s">
        <v>187</v>
      </c>
      <c r="C152" s="97">
        <v>114.3</v>
      </c>
      <c r="D152" s="97">
        <v>113.4</v>
      </c>
      <c r="E152" s="97">
        <v>115.05</v>
      </c>
      <c r="F152" s="97">
        <v>113.36</v>
      </c>
      <c r="G152" s="97">
        <v>119.82</v>
      </c>
      <c r="H152" s="97">
        <v>107.41</v>
      </c>
      <c r="I152" s="97">
        <v>126.54</v>
      </c>
      <c r="J152" s="280" t="s">
        <v>308</v>
      </c>
      <c r="K152" s="280" t="s">
        <v>308</v>
      </c>
      <c r="L152" s="97">
        <v>137.96</v>
      </c>
      <c r="M152" s="97">
        <v>139.36000000000001</v>
      </c>
    </row>
    <row r="153" spans="1:13" ht="15" hidden="1" customHeight="1">
      <c r="A153" s="103"/>
      <c r="B153" s="104"/>
      <c r="C153" s="97"/>
      <c r="D153" s="97"/>
      <c r="E153" s="97"/>
      <c r="F153" s="97"/>
      <c r="G153" s="97"/>
      <c r="H153" s="97"/>
      <c r="I153" s="97"/>
      <c r="J153" s="280"/>
      <c r="K153" s="280"/>
      <c r="L153" s="97"/>
      <c r="M153" s="97"/>
    </row>
    <row r="154" spans="1:13" ht="11.1" hidden="1" customHeight="1">
      <c r="A154" s="103"/>
      <c r="B154" s="104"/>
      <c r="C154" s="97"/>
      <c r="D154" s="97"/>
      <c r="E154" s="97"/>
      <c r="F154" s="97"/>
      <c r="G154" s="97"/>
      <c r="H154" s="97"/>
      <c r="I154" s="97"/>
      <c r="J154" s="280"/>
      <c r="K154" s="280"/>
      <c r="L154" s="97"/>
      <c r="M154" s="97"/>
    </row>
    <row r="155" spans="1:13" ht="11.1" hidden="1" customHeight="1">
      <c r="A155" s="103"/>
      <c r="B155" s="104"/>
      <c r="C155" s="97"/>
      <c r="D155" s="97"/>
      <c r="E155" s="97"/>
      <c r="F155" s="97"/>
      <c r="G155" s="97"/>
      <c r="H155" s="97"/>
      <c r="I155" s="97"/>
      <c r="J155" s="280"/>
      <c r="K155" s="280"/>
      <c r="L155" s="97"/>
      <c r="M155" s="97"/>
    </row>
    <row r="156" spans="1:13" ht="11.1" hidden="1" customHeight="1">
      <c r="A156" s="103"/>
      <c r="B156" s="104"/>
      <c r="C156" s="97"/>
      <c r="D156" s="97"/>
      <c r="E156" s="97"/>
      <c r="F156" s="97"/>
      <c r="G156" s="97"/>
      <c r="H156" s="97"/>
      <c r="I156" s="97"/>
      <c r="J156" s="280"/>
      <c r="K156" s="280"/>
      <c r="L156" s="97"/>
      <c r="M156" s="97"/>
    </row>
    <row r="157" spans="1:13" ht="15" hidden="1" customHeight="1">
      <c r="A157" s="103"/>
      <c r="B157" s="104"/>
      <c r="C157" s="97"/>
      <c r="D157" s="97"/>
      <c r="E157" s="97"/>
      <c r="F157" s="97"/>
      <c r="G157" s="97"/>
      <c r="H157" s="97"/>
      <c r="I157" s="97"/>
      <c r="J157" s="280"/>
      <c r="K157" s="280"/>
      <c r="L157" s="97"/>
      <c r="M157" s="97"/>
    </row>
    <row r="158" spans="1:13" ht="11.1" hidden="1" customHeight="1">
      <c r="A158" s="103"/>
      <c r="B158" s="104"/>
      <c r="C158" s="97"/>
      <c r="D158" s="97"/>
      <c r="E158" s="97"/>
      <c r="F158" s="97"/>
      <c r="G158" s="97"/>
      <c r="H158" s="97"/>
      <c r="I158" s="97"/>
      <c r="J158" s="280"/>
      <c r="K158" s="280"/>
      <c r="L158" s="97"/>
      <c r="M158" s="97"/>
    </row>
    <row r="159" spans="1:13" ht="11.1" hidden="1" customHeight="1">
      <c r="A159" s="103"/>
      <c r="B159" s="104"/>
      <c r="C159" s="97"/>
      <c r="D159" s="97"/>
      <c r="E159" s="97"/>
      <c r="F159" s="97"/>
      <c r="G159" s="97"/>
      <c r="H159" s="97"/>
      <c r="I159" s="97"/>
      <c r="J159" s="280"/>
      <c r="K159" s="280"/>
      <c r="L159" s="97"/>
      <c r="M159" s="97"/>
    </row>
    <row r="160" spans="1:13" ht="11.1" hidden="1" customHeight="1">
      <c r="A160" s="103"/>
      <c r="B160" s="104"/>
      <c r="C160" s="97"/>
      <c r="D160" s="97"/>
      <c r="E160" s="97"/>
      <c r="F160" s="97"/>
      <c r="G160" s="97"/>
      <c r="H160" s="97"/>
      <c r="I160" s="97"/>
      <c r="J160" s="280"/>
      <c r="K160" s="280"/>
      <c r="L160" s="97"/>
      <c r="M160" s="97"/>
    </row>
    <row r="161" spans="1:13" s="110" customFormat="1" ht="18" customHeight="1">
      <c r="A161" s="119"/>
      <c r="B161" s="115"/>
      <c r="C161" s="408" t="s">
        <v>200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</row>
    <row r="162" spans="1:13" s="124" customFormat="1" ht="12" customHeight="1">
      <c r="A162" s="120"/>
      <c r="B162" s="121"/>
      <c r="C162" s="504" t="s">
        <v>201</v>
      </c>
      <c r="D162" s="504"/>
      <c r="E162" s="504"/>
      <c r="F162" s="504"/>
      <c r="G162" s="504"/>
      <c r="H162" s="504"/>
      <c r="I162" s="504"/>
      <c r="J162" s="510" t="s">
        <v>410</v>
      </c>
      <c r="K162" s="510"/>
      <c r="L162" s="504" t="s">
        <v>201</v>
      </c>
      <c r="M162" s="504"/>
    </row>
    <row r="163" spans="1:13" ht="12" hidden="1" customHeight="1" outlineLevel="1">
      <c r="A163" s="93">
        <v>1992</v>
      </c>
      <c r="B163" s="94"/>
      <c r="C163" s="223">
        <v>1.9238071130236705</v>
      </c>
      <c r="D163" s="223">
        <v>2.7654734825811147</v>
      </c>
      <c r="E163" s="223">
        <v>3.7837837837837895</v>
      </c>
      <c r="F163" s="223">
        <v>3.246355506553968</v>
      </c>
      <c r="G163" s="223">
        <v>5.4105492115280214</v>
      </c>
      <c r="H163" s="223">
        <v>-0.23471782834981525</v>
      </c>
      <c r="I163" s="223">
        <v>4.1151796848430138</v>
      </c>
      <c r="J163" s="223">
        <v>-1.1000000000000001</v>
      </c>
      <c r="K163" s="223">
        <v>-0.8</v>
      </c>
      <c r="L163" s="223">
        <v>-0.35249457700651021</v>
      </c>
      <c r="M163" s="223">
        <v>3.1524926686217043</v>
      </c>
    </row>
    <row r="164" spans="1:13" ht="12" hidden="1" customHeight="1" outlineLevel="1">
      <c r="A164" s="93">
        <v>1993</v>
      </c>
      <c r="B164" s="94"/>
      <c r="C164" s="223">
        <v>-0.95616540419717921</v>
      </c>
      <c r="D164" s="223">
        <v>-1.1300093196644951</v>
      </c>
      <c r="E164" s="223">
        <v>0.60562015503874989</v>
      </c>
      <c r="F164" s="223">
        <v>0.64072140484098838</v>
      </c>
      <c r="G164" s="223">
        <v>0.50296621098789274</v>
      </c>
      <c r="H164" s="223">
        <v>-6.3829787234042641</v>
      </c>
      <c r="I164" s="223">
        <v>-4.2029616724738759</v>
      </c>
      <c r="J164" s="223">
        <v>-0.5</v>
      </c>
      <c r="K164" s="223">
        <v>0.2</v>
      </c>
      <c r="L164" s="223">
        <v>-5.9319727891156475</v>
      </c>
      <c r="M164" s="223">
        <v>-6.5624259654110517</v>
      </c>
    </row>
    <row r="165" spans="1:13" ht="12" hidden="1" customHeight="1" outlineLevel="1">
      <c r="A165" s="93">
        <v>1994</v>
      </c>
      <c r="B165" s="94"/>
      <c r="C165" s="223">
        <v>2.457372116349049</v>
      </c>
      <c r="D165" s="223">
        <v>2.5332862024272345</v>
      </c>
      <c r="E165" s="223">
        <v>2.275463520346733</v>
      </c>
      <c r="F165" s="223">
        <v>1.9924546097618787</v>
      </c>
      <c r="G165" s="223">
        <v>3.1310150134736432</v>
      </c>
      <c r="H165" s="223">
        <v>3.3872377622377741</v>
      </c>
      <c r="I165" s="223">
        <v>3.6371902705160295</v>
      </c>
      <c r="J165" s="223">
        <v>-0.1</v>
      </c>
      <c r="K165" s="223">
        <v>-0.1</v>
      </c>
      <c r="L165" s="223">
        <v>7.8391669077234667</v>
      </c>
      <c r="M165" s="223">
        <v>8.2150101419878467</v>
      </c>
    </row>
    <row r="166" spans="1:13" ht="12" hidden="1" customHeight="1" outlineLevel="1">
      <c r="A166" s="93">
        <v>1995</v>
      </c>
      <c r="B166" s="94"/>
      <c r="C166" s="223">
        <v>1.7376407244248639</v>
      </c>
      <c r="D166" s="223">
        <v>1.8271661686968486</v>
      </c>
      <c r="E166" s="223">
        <v>2.0247204237786747</v>
      </c>
      <c r="F166" s="223">
        <v>1.9766500982545381</v>
      </c>
      <c r="G166" s="223">
        <v>2.1898718427273707</v>
      </c>
      <c r="H166" s="223">
        <v>1.1836820968082833</v>
      </c>
      <c r="I166" s="223">
        <v>-3.2901952182498917E-2</v>
      </c>
      <c r="J166" s="223">
        <v>0.3</v>
      </c>
      <c r="K166" s="223">
        <v>-0.1</v>
      </c>
      <c r="L166" s="223">
        <v>6.5718884120171452</v>
      </c>
      <c r="M166" s="223">
        <v>7.0759137769447165</v>
      </c>
    </row>
    <row r="167" spans="1:13" ht="12" hidden="1" customHeight="1" outlineLevel="1">
      <c r="A167" s="93">
        <v>1996</v>
      </c>
      <c r="B167" s="94"/>
      <c r="C167" s="223">
        <v>0.81789752225161294</v>
      </c>
      <c r="D167" s="223">
        <v>0.39498927886243962</v>
      </c>
      <c r="E167" s="223">
        <v>1.4884042921426044</v>
      </c>
      <c r="F167" s="223">
        <v>1.1788710043074246</v>
      </c>
      <c r="G167" s="223">
        <v>2.386460489467936</v>
      </c>
      <c r="H167" s="223">
        <v>-3.0812617505744555</v>
      </c>
      <c r="I167" s="223">
        <v>-0.49369171695008163</v>
      </c>
      <c r="J167" s="223">
        <v>-0.6</v>
      </c>
      <c r="K167" s="223">
        <v>0.4</v>
      </c>
      <c r="L167" s="223">
        <v>5.8645859551975832</v>
      </c>
      <c r="M167" s="223">
        <v>4.026258205689274</v>
      </c>
    </row>
    <row r="168" spans="1:13" ht="12" hidden="1" customHeight="1" outlineLevel="1">
      <c r="A168" s="93">
        <v>1997</v>
      </c>
      <c r="B168" s="94"/>
      <c r="C168" s="223">
        <v>1.8492006680983337</v>
      </c>
      <c r="D168" s="223">
        <v>1.056654676259015</v>
      </c>
      <c r="E168" s="223">
        <v>0.79581628012732608</v>
      </c>
      <c r="F168" s="223">
        <v>0.78422585704683456</v>
      </c>
      <c r="G168" s="223">
        <v>0.84433345225352241</v>
      </c>
      <c r="H168" s="223">
        <v>1.8859790925746438</v>
      </c>
      <c r="I168" s="223">
        <v>0.78280044101433077</v>
      </c>
      <c r="J168" s="223">
        <v>0.3</v>
      </c>
      <c r="K168" s="223">
        <v>0.8</v>
      </c>
      <c r="L168" s="223">
        <v>12.268188302425102</v>
      </c>
      <c r="M168" s="223">
        <v>9.0870845603702151</v>
      </c>
    </row>
    <row r="169" spans="1:13" ht="12" hidden="1" customHeight="1" outlineLevel="1">
      <c r="A169" s="93">
        <v>1998</v>
      </c>
      <c r="B169" s="94"/>
      <c r="C169" s="223">
        <v>1.9796181328335365</v>
      </c>
      <c r="D169" s="223">
        <v>2.3248053392658505</v>
      </c>
      <c r="E169" s="223">
        <v>1.4662756598240492</v>
      </c>
      <c r="F169" s="223">
        <v>1.2561138283681714</v>
      </c>
      <c r="G169" s="223">
        <v>2.0636792452830122</v>
      </c>
      <c r="H169" s="223">
        <v>5.2041463930611229</v>
      </c>
      <c r="I169" s="223">
        <v>3.8945410786566157</v>
      </c>
      <c r="J169" s="223">
        <v>0.3</v>
      </c>
      <c r="K169" s="223">
        <v>-0.3</v>
      </c>
      <c r="L169" s="223">
        <v>7.6874205844980992</v>
      </c>
      <c r="M169" s="223">
        <v>9.3713844967219444</v>
      </c>
    </row>
    <row r="170" spans="1:13" ht="12" hidden="1" customHeight="1" outlineLevel="1">
      <c r="A170" s="93">
        <v>1999</v>
      </c>
      <c r="B170" s="94"/>
      <c r="C170" s="223">
        <v>1.9871353089823174</v>
      </c>
      <c r="D170" s="223">
        <v>2.8263941732797235</v>
      </c>
      <c r="E170" s="223">
        <v>2.2009782125388995</v>
      </c>
      <c r="F170" s="223">
        <v>2.5579097595784361</v>
      </c>
      <c r="G170" s="223">
        <v>1.1554015020219595</v>
      </c>
      <c r="H170" s="223">
        <v>4.8662779006635901</v>
      </c>
      <c r="I170" s="223">
        <v>4.6435716542065961</v>
      </c>
      <c r="J170" s="223">
        <v>0.1</v>
      </c>
      <c r="K170" s="223">
        <v>-0.8</v>
      </c>
      <c r="L170" s="223">
        <v>5.3490658800393334</v>
      </c>
      <c r="M170" s="223">
        <v>8.8328631875881598</v>
      </c>
    </row>
    <row r="171" spans="1:13" ht="12" hidden="1" customHeight="1" outlineLevel="1">
      <c r="A171" s="93">
        <v>2000</v>
      </c>
      <c r="B171" s="94"/>
      <c r="C171" s="223">
        <v>2.9620452753688511</v>
      </c>
      <c r="D171" s="223">
        <v>2.1038164710857359</v>
      </c>
      <c r="E171" s="223">
        <v>1.9360452469001643</v>
      </c>
      <c r="F171" s="223">
        <v>2.1194605009633847</v>
      </c>
      <c r="G171" s="223">
        <v>1.3592233009708679</v>
      </c>
      <c r="H171" s="223">
        <v>2.6366251198465989</v>
      </c>
      <c r="I171" s="223">
        <v>2.3445361239686093</v>
      </c>
      <c r="J171" s="223">
        <v>0.1</v>
      </c>
      <c r="K171" s="223">
        <v>0.9</v>
      </c>
      <c r="L171" s="223">
        <v>13.832368863169677</v>
      </c>
      <c r="M171" s="223">
        <v>10.886116960959029</v>
      </c>
    </row>
    <row r="172" spans="1:13" ht="12" hidden="1" customHeight="1" outlineLevel="1">
      <c r="A172" s="93">
        <v>2001</v>
      </c>
      <c r="B172" s="94"/>
      <c r="C172" s="223">
        <v>1.6954714504484798</v>
      </c>
      <c r="D172" s="223">
        <v>0.20708221163803842</v>
      </c>
      <c r="E172" s="223">
        <v>1.3337601365770411</v>
      </c>
      <c r="F172" s="223">
        <v>1.6142557651991609</v>
      </c>
      <c r="G172" s="223">
        <v>0.51836826684696291</v>
      </c>
      <c r="H172" s="223">
        <v>-3.4002802428771588</v>
      </c>
      <c r="I172" s="223">
        <v>-2.5267918592075489</v>
      </c>
      <c r="J172" s="223">
        <v>-0.2</v>
      </c>
      <c r="K172" s="223">
        <v>1.5</v>
      </c>
      <c r="L172" s="223">
        <v>5.7067891111839799</v>
      </c>
      <c r="M172" s="223">
        <v>0.84733382030680104</v>
      </c>
    </row>
    <row r="173" spans="1:13" ht="12" hidden="1" customHeight="1" outlineLevel="1">
      <c r="A173" s="93">
        <v>2002</v>
      </c>
      <c r="B173" s="94"/>
      <c r="C173" s="223">
        <v>0</v>
      </c>
      <c r="D173" s="223">
        <v>-2.1595370944410064</v>
      </c>
      <c r="E173" s="223">
        <v>-0.2843003053595794</v>
      </c>
      <c r="F173" s="223">
        <v>-0.77367443779657208</v>
      </c>
      <c r="G173" s="223">
        <v>1.199551569506724</v>
      </c>
      <c r="H173" s="223">
        <v>-8.4904748090126674</v>
      </c>
      <c r="I173" s="223">
        <v>-5.7797054670163561</v>
      </c>
      <c r="J173" s="223">
        <v>-0.6</v>
      </c>
      <c r="K173" s="223">
        <v>2.1</v>
      </c>
      <c r="L173" s="223">
        <v>4.2506981073534149</v>
      </c>
      <c r="M173" s="223">
        <v>-2.5351296537737227</v>
      </c>
    </row>
    <row r="174" spans="1:13" ht="12" hidden="1" customHeight="1" outlineLevel="1">
      <c r="A174" s="93">
        <v>2003</v>
      </c>
      <c r="B174" s="94"/>
      <c r="C174" s="223">
        <v>-0.70990642142626825</v>
      </c>
      <c r="D174" s="223">
        <v>0.28514098637660368</v>
      </c>
      <c r="E174" s="223">
        <v>0.22175290390707403</v>
      </c>
      <c r="F174" s="223">
        <v>0.11435700176734542</v>
      </c>
      <c r="G174" s="223">
        <v>0.54281599645509004</v>
      </c>
      <c r="H174" s="223">
        <v>0.50723871922224362</v>
      </c>
      <c r="I174" s="223">
        <v>-1.3274809977518345</v>
      </c>
      <c r="J174" s="223">
        <v>0.4</v>
      </c>
      <c r="K174" s="223">
        <v>-1</v>
      </c>
      <c r="L174" s="223">
        <v>1.904761904761898</v>
      </c>
      <c r="M174" s="223">
        <v>5.7223543400713339</v>
      </c>
    </row>
    <row r="175" spans="1:13" ht="12" hidden="1" customHeight="1" outlineLevel="1">
      <c r="A175" s="93">
        <v>2004</v>
      </c>
      <c r="B175" s="94"/>
      <c r="C175" s="223">
        <v>1.169970750731224</v>
      </c>
      <c r="D175" s="223">
        <v>-0.27379949452399899</v>
      </c>
      <c r="E175" s="223">
        <v>0.36877041407650779</v>
      </c>
      <c r="F175" s="223">
        <v>0.75804776739356328</v>
      </c>
      <c r="G175" s="223">
        <v>-0.79330101366240058</v>
      </c>
      <c r="H175" s="223">
        <v>-2.7862475028913991</v>
      </c>
      <c r="I175" s="223">
        <v>4.3398068785933219E-2</v>
      </c>
      <c r="J175" s="223">
        <v>-0.6</v>
      </c>
      <c r="K175" s="223">
        <v>1.4</v>
      </c>
      <c r="L175" s="223">
        <v>11.44859813084112</v>
      </c>
      <c r="M175" s="223">
        <v>7.9291438211725165</v>
      </c>
    </row>
    <row r="176" spans="1:13" ht="12" hidden="1" customHeight="1" outlineLevel="1">
      <c r="A176" s="93">
        <v>2005</v>
      </c>
      <c r="B176" s="94"/>
      <c r="C176" s="223">
        <v>0.70671378091873294</v>
      </c>
      <c r="D176" s="223">
        <v>0.10559662090811628</v>
      </c>
      <c r="E176" s="223">
        <v>0.44089859332355275</v>
      </c>
      <c r="F176" s="223">
        <v>0.41224363598888658</v>
      </c>
      <c r="G176" s="223">
        <v>0.48867170146600358</v>
      </c>
      <c r="H176" s="223">
        <v>-1.1897036556348723</v>
      </c>
      <c r="I176" s="223">
        <v>0.74829194230561313</v>
      </c>
      <c r="J176" s="223">
        <v>-0.4</v>
      </c>
      <c r="K176" s="223">
        <v>0.6</v>
      </c>
      <c r="L176" s="223">
        <v>6.6561844863731778</v>
      </c>
      <c r="M176" s="223">
        <v>5.7704832616907851</v>
      </c>
    </row>
    <row r="177" spans="1:13" ht="12" hidden="1" customHeight="1" outlineLevel="1">
      <c r="A177" s="93">
        <v>2006</v>
      </c>
      <c r="B177" s="94"/>
      <c r="C177" s="223">
        <v>3.7001594896331795</v>
      </c>
      <c r="D177" s="223">
        <v>2.8481012658227769</v>
      </c>
      <c r="E177" s="223">
        <v>1.3586956521739069</v>
      </c>
      <c r="F177" s="223">
        <v>1.4985117520270848</v>
      </c>
      <c r="G177" s="223">
        <v>0.96153846153845279</v>
      </c>
      <c r="H177" s="223">
        <v>8.8112959719789785</v>
      </c>
      <c r="I177" s="223">
        <v>7.5134553283100018</v>
      </c>
      <c r="J177" s="223">
        <v>0.2</v>
      </c>
      <c r="K177" s="223">
        <v>1</v>
      </c>
      <c r="L177" s="223">
        <v>12.285012285012286</v>
      </c>
      <c r="M177" s="223">
        <v>11.133004926108356</v>
      </c>
    </row>
    <row r="178" spans="1:13" ht="12" hidden="1" customHeight="1" outlineLevel="1">
      <c r="A178" s="93">
        <v>2007</v>
      </c>
      <c r="B178" s="94"/>
      <c r="C178" s="223">
        <v>3.2605352199323221</v>
      </c>
      <c r="D178" s="223">
        <v>1.7641025641025578</v>
      </c>
      <c r="E178" s="223">
        <v>0.3505877500515453</v>
      </c>
      <c r="F178" s="223">
        <v>0</v>
      </c>
      <c r="G178" s="223">
        <v>1.4668856048166532</v>
      </c>
      <c r="H178" s="223">
        <v>7.1421386178452906</v>
      </c>
      <c r="I178" s="223">
        <v>4.0648778534241075</v>
      </c>
      <c r="J178" s="223">
        <v>0.6</v>
      </c>
      <c r="K178" s="223">
        <v>1.6</v>
      </c>
      <c r="L178" s="223">
        <v>9.3107221006564487</v>
      </c>
      <c r="M178" s="223">
        <v>6.2389184397163149</v>
      </c>
    </row>
    <row r="179" spans="1:13" ht="12" hidden="1" customHeight="1" outlineLevel="1">
      <c r="A179" s="93">
        <v>2008</v>
      </c>
      <c r="B179" s="94"/>
      <c r="C179" s="223">
        <v>1.082315559527359</v>
      </c>
      <c r="D179" s="223">
        <v>1.138883289659347</v>
      </c>
      <c r="E179" s="223">
        <v>1.2741471434443099</v>
      </c>
      <c r="F179" s="223">
        <v>0.59662250985942933</v>
      </c>
      <c r="G179" s="223">
        <v>3.387636206710539</v>
      </c>
      <c r="H179" s="223">
        <v>0.67599286451975615</v>
      </c>
      <c r="I179" s="223">
        <v>1.5297286896286408</v>
      </c>
      <c r="J179" s="223">
        <v>-0.2</v>
      </c>
      <c r="K179" s="223">
        <v>0</v>
      </c>
      <c r="L179" s="223">
        <v>1.9317385647082546</v>
      </c>
      <c r="M179" s="223">
        <v>2.2426202148742931</v>
      </c>
    </row>
    <row r="180" spans="1:13" ht="12" hidden="1" customHeight="1" outlineLevel="1">
      <c r="A180" s="93">
        <v>2009</v>
      </c>
      <c r="B180" s="94"/>
      <c r="C180" s="223">
        <v>-5.6188605108055043</v>
      </c>
      <c r="D180" s="223">
        <v>-3.2187344294967488</v>
      </c>
      <c r="E180" s="223">
        <v>0.85227272727273373</v>
      </c>
      <c r="F180" s="223">
        <v>0.15078407720143616</v>
      </c>
      <c r="G180" s="223">
        <v>3.0157570698111158</v>
      </c>
      <c r="H180" s="223">
        <v>-17.467126736920648</v>
      </c>
      <c r="I180" s="223">
        <v>-10.082441012034494</v>
      </c>
      <c r="J180" s="223">
        <v>-1.6</v>
      </c>
      <c r="K180" s="223">
        <v>-2.6</v>
      </c>
      <c r="L180" s="223">
        <v>-14.267478397486258</v>
      </c>
      <c r="M180" s="223">
        <v>-9.6000816159967428</v>
      </c>
    </row>
    <row r="181" spans="1:13" ht="12" hidden="1" customHeight="1" outlineLevel="1">
      <c r="A181" s="93">
        <v>2010</v>
      </c>
      <c r="B181" s="94"/>
      <c r="C181" s="223">
        <v>4.0799333888426332</v>
      </c>
      <c r="D181" s="223">
        <v>2.9654036243822048</v>
      </c>
      <c r="E181" s="223">
        <v>0.60362173038228661</v>
      </c>
      <c r="F181" s="223">
        <v>0.37137408411120987</v>
      </c>
      <c r="G181" s="223">
        <v>1.2965964343597989</v>
      </c>
      <c r="H181" s="223">
        <v>12.994350282485883</v>
      </c>
      <c r="I181" s="223">
        <v>5.3851828432922417</v>
      </c>
      <c r="J181" s="223">
        <v>1.3</v>
      </c>
      <c r="K181" s="223">
        <v>1.3</v>
      </c>
      <c r="L181" s="223">
        <v>14.534417592486548</v>
      </c>
      <c r="M181" s="223">
        <v>12.854079674980241</v>
      </c>
    </row>
    <row r="182" spans="1:13" ht="12" hidden="1" customHeight="1" outlineLevel="1">
      <c r="A182" s="93">
        <v>2011</v>
      </c>
      <c r="B182" s="94"/>
      <c r="C182" s="223">
        <v>3.6599999999999966</v>
      </c>
      <c r="D182" s="223">
        <v>2.9099999999999966</v>
      </c>
      <c r="E182" s="223">
        <v>1.2399999999999949</v>
      </c>
      <c r="F182" s="223">
        <v>1.3499999999999801</v>
      </c>
      <c r="G182" s="223">
        <v>0.94000000000001194</v>
      </c>
      <c r="H182" s="223">
        <v>9.289999999999992</v>
      </c>
      <c r="I182" s="223">
        <v>7.1700000000000159</v>
      </c>
      <c r="J182" s="223">
        <v>0.4</v>
      </c>
      <c r="K182" s="223">
        <v>0.9</v>
      </c>
      <c r="L182" s="223">
        <v>8.2800000000000011</v>
      </c>
      <c r="M182" s="223">
        <v>7.0200000000000102</v>
      </c>
    </row>
    <row r="183" spans="1:13" ht="12" hidden="1" customHeight="1" outlineLevel="1">
      <c r="A183" s="93">
        <v>2012</v>
      </c>
      <c r="B183" s="94"/>
      <c r="C183" s="223">
        <v>0.49199305421569761</v>
      </c>
      <c r="D183" s="223">
        <v>-0.83568166358955409</v>
      </c>
      <c r="E183" s="223">
        <v>1.2741999209798536</v>
      </c>
      <c r="F183" s="223">
        <v>1.3418845584607766</v>
      </c>
      <c r="G183" s="223">
        <v>1.0501287893798263</v>
      </c>
      <c r="H183" s="223">
        <v>-8.2441211455760026</v>
      </c>
      <c r="I183" s="223">
        <v>-0.65316786414109629</v>
      </c>
      <c r="J183" s="223">
        <v>-1.6</v>
      </c>
      <c r="K183" s="223">
        <v>1.3</v>
      </c>
      <c r="L183" s="223">
        <v>2.8260066494273985</v>
      </c>
      <c r="M183" s="223">
        <v>-6.5408334890676656E-2</v>
      </c>
    </row>
    <row r="184" spans="1:13" ht="12" hidden="1" customHeight="1" outlineLevel="1">
      <c r="A184" s="93">
        <v>2013</v>
      </c>
      <c r="B184" s="94"/>
      <c r="C184" s="223">
        <v>0.48958433330132323</v>
      </c>
      <c r="D184" s="223">
        <v>0.94071533561981369</v>
      </c>
      <c r="E184" s="223">
        <v>0.79976592216910092</v>
      </c>
      <c r="F184" s="223">
        <v>0.61337747054814429</v>
      </c>
      <c r="G184" s="223">
        <v>1.3529411764705799</v>
      </c>
      <c r="H184" s="223">
        <v>1.4958117271639253</v>
      </c>
      <c r="I184" s="223">
        <v>-1.258570489339732</v>
      </c>
      <c r="J184" s="223">
        <v>0.5</v>
      </c>
      <c r="K184" s="223">
        <v>-0.4</v>
      </c>
      <c r="L184" s="223">
        <v>1.7154661397521096</v>
      </c>
      <c r="M184" s="223">
        <v>2.973352033660575</v>
      </c>
    </row>
    <row r="185" spans="1:13" ht="12" customHeight="1" collapsed="1">
      <c r="A185" s="93">
        <v>2014</v>
      </c>
      <c r="B185" s="94"/>
      <c r="C185" s="223">
        <v>2.1780664883454222</v>
      </c>
      <c r="D185" s="223">
        <v>1.5726628482671572</v>
      </c>
      <c r="E185" s="223">
        <v>1.170778906627973</v>
      </c>
      <c r="F185" s="223">
        <v>1.0354170698664547</v>
      </c>
      <c r="G185" s="223">
        <v>1.5573611917198775</v>
      </c>
      <c r="H185" s="223">
        <v>3.1145608174494015</v>
      </c>
      <c r="I185" s="223">
        <v>3.8904213830495564</v>
      </c>
      <c r="J185" s="223">
        <v>-0.2</v>
      </c>
      <c r="K185" s="223">
        <v>0.7</v>
      </c>
      <c r="L185" s="223">
        <v>4.7240618101545238</v>
      </c>
      <c r="M185" s="223">
        <v>3.65931172250977</v>
      </c>
    </row>
    <row r="186" spans="1:13" ht="12" customHeight="1">
      <c r="A186" s="93">
        <v>2015</v>
      </c>
      <c r="B186" s="94"/>
      <c r="C186" s="223">
        <v>1.7389678384442675</v>
      </c>
      <c r="D186" s="223">
        <v>1.6152155213609944</v>
      </c>
      <c r="E186" s="223">
        <v>2.0084162203519469</v>
      </c>
      <c r="F186" s="223">
        <v>1.6856622928838334</v>
      </c>
      <c r="G186" s="223">
        <v>2.9336127250214332</v>
      </c>
      <c r="H186" s="223">
        <v>0.14292520247735752</v>
      </c>
      <c r="I186" s="223">
        <v>1.6114264786669281</v>
      </c>
      <c r="J186" s="223">
        <v>-0.3</v>
      </c>
      <c r="K186" s="223">
        <v>0.2</v>
      </c>
      <c r="L186" s="223">
        <v>5.3035413153456972</v>
      </c>
      <c r="M186" s="223">
        <v>5.6499649614575986</v>
      </c>
    </row>
    <row r="187" spans="1:13" ht="12" customHeight="1">
      <c r="A187" s="93">
        <v>2016</v>
      </c>
      <c r="B187" s="94"/>
      <c r="C187" s="223">
        <v>2.2422348832935199</v>
      </c>
      <c r="D187" s="223">
        <v>2.9815650865312193</v>
      </c>
      <c r="E187" s="223">
        <v>2.5595349709356867</v>
      </c>
      <c r="F187" s="223">
        <v>2.0627295846284284</v>
      </c>
      <c r="G187" s="223">
        <v>3.9511427778292045</v>
      </c>
      <c r="H187" s="223">
        <v>4.5765937202664162</v>
      </c>
      <c r="I187" s="223">
        <v>3.5321679581906693</v>
      </c>
      <c r="J187" s="223">
        <v>0.2</v>
      </c>
      <c r="K187" s="223">
        <v>-0.5</v>
      </c>
      <c r="L187" s="223">
        <v>2.3220433981904165</v>
      </c>
      <c r="M187" s="223">
        <v>4.0875549291103681</v>
      </c>
    </row>
    <row r="188" spans="1:13" ht="12" customHeight="1">
      <c r="A188" s="93">
        <v>2017</v>
      </c>
      <c r="B188" s="94"/>
      <c r="C188" s="223">
        <v>2.1571094733057663</v>
      </c>
      <c r="D188" s="223">
        <v>2.0275824276189525</v>
      </c>
      <c r="E188" s="223">
        <v>1.7094798427644093</v>
      </c>
      <c r="F188" s="223">
        <v>1.7534145441122178</v>
      </c>
      <c r="G188" s="223">
        <v>1.5755741499020814</v>
      </c>
      <c r="H188" s="223">
        <v>3.1844236193248889</v>
      </c>
      <c r="I188" s="223">
        <v>2.8807658833768528</v>
      </c>
      <c r="J188" s="223">
        <v>0.1</v>
      </c>
      <c r="K188" s="223">
        <v>0.3</v>
      </c>
      <c r="L188" s="223">
        <v>4.6404256984114483</v>
      </c>
      <c r="M188" s="223">
        <v>4.835112314800071</v>
      </c>
    </row>
    <row r="189" spans="1:13" ht="12" customHeight="1">
      <c r="A189" s="93">
        <v>2018</v>
      </c>
      <c r="B189" s="94"/>
      <c r="C189" s="223">
        <v>1.4253035368643481</v>
      </c>
      <c r="D189" s="223">
        <v>1.9335780145018475</v>
      </c>
      <c r="E189" s="223">
        <v>0.98867517526512927</v>
      </c>
      <c r="F189" s="223">
        <v>0.97043352076909173</v>
      </c>
      <c r="G189" s="223">
        <v>1.0253264394005868</v>
      </c>
      <c r="H189" s="223">
        <v>5.3610792699056589</v>
      </c>
      <c r="I189" s="223">
        <v>2.6139920480500791</v>
      </c>
      <c r="J189" s="223">
        <v>0.6</v>
      </c>
      <c r="K189" s="223">
        <v>-0.4</v>
      </c>
      <c r="L189" s="223">
        <v>2.0041878552198682</v>
      </c>
      <c r="M189" s="223">
        <v>3.3128181749107171</v>
      </c>
    </row>
    <row r="190" spans="1:13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</row>
    <row r="191" spans="1:13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</row>
    <row r="192" spans="1:13" ht="15" hidden="1" customHeight="1" outlineLevel="1">
      <c r="A192" s="103">
        <v>1992</v>
      </c>
      <c r="B192" s="104" t="s">
        <v>184</v>
      </c>
      <c r="C192" s="223">
        <v>2.7910582762630725</v>
      </c>
      <c r="D192" s="223">
        <v>3.9768529918739404</v>
      </c>
      <c r="E192" s="223">
        <v>3.8286826735885739</v>
      </c>
      <c r="F192" s="223">
        <v>2.8895899053627829</v>
      </c>
      <c r="G192" s="223">
        <v>6.7005937234944923</v>
      </c>
      <c r="H192" s="223">
        <v>4.422298349423869</v>
      </c>
      <c r="I192" s="223">
        <v>9.4109947643979126</v>
      </c>
      <c r="J192" s="223">
        <v>-0.9</v>
      </c>
      <c r="K192" s="223">
        <v>-1.2</v>
      </c>
      <c r="L192" s="223">
        <v>1.4073071718538444</v>
      </c>
      <c r="M192" s="223">
        <v>6.3396226415094503</v>
      </c>
    </row>
    <row r="193" spans="1:13" ht="11.1" hidden="1" customHeight="1" outlineLevel="1">
      <c r="A193" s="103"/>
      <c r="B193" s="104" t="s">
        <v>185</v>
      </c>
      <c r="C193" s="223">
        <v>1.2830284552845654</v>
      </c>
      <c r="D193" s="223">
        <v>1.4307857398354429</v>
      </c>
      <c r="E193" s="223">
        <v>2.4008086934546498</v>
      </c>
      <c r="F193" s="223">
        <v>1.149144254278724</v>
      </c>
      <c r="G193" s="223">
        <v>6.3294676540449899</v>
      </c>
      <c r="H193" s="223">
        <v>-1.2972865914042444</v>
      </c>
      <c r="I193" s="223">
        <v>4.2076502732240328</v>
      </c>
      <c r="J193" s="223">
        <v>-1.4</v>
      </c>
      <c r="K193" s="223">
        <v>-0.2</v>
      </c>
      <c r="L193" s="223">
        <v>0.39073402176947525</v>
      </c>
      <c r="M193" s="223">
        <v>0.99780968605497833</v>
      </c>
    </row>
    <row r="194" spans="1:13" ht="11.1" hidden="1" customHeight="1" outlineLevel="1">
      <c r="A194" s="103"/>
      <c r="B194" s="104" t="s">
        <v>186</v>
      </c>
      <c r="C194" s="223">
        <v>2.0982535494408836</v>
      </c>
      <c r="D194" s="223">
        <v>2.4551463644947944</v>
      </c>
      <c r="E194" s="223">
        <v>4.1884816753926799</v>
      </c>
      <c r="F194" s="223">
        <v>4.0210447200300621</v>
      </c>
      <c r="G194" s="223">
        <v>4.7251556999729161</v>
      </c>
      <c r="H194" s="223">
        <v>-2.1030201964053958</v>
      </c>
      <c r="I194" s="223">
        <v>2.540415704387982</v>
      </c>
      <c r="J194" s="223">
        <v>-1.2</v>
      </c>
      <c r="K194" s="223">
        <v>-0.4</v>
      </c>
      <c r="L194" s="223">
        <v>-0.30244707176242969</v>
      </c>
      <c r="M194" s="223">
        <v>1.2755716004813564</v>
      </c>
    </row>
    <row r="195" spans="1:13" ht="11.1" hidden="1" customHeight="1" outlineLevel="1">
      <c r="A195" s="103"/>
      <c r="B195" s="104" t="s">
        <v>187</v>
      </c>
      <c r="C195" s="223">
        <v>1.5432482887368053</v>
      </c>
      <c r="D195" s="223">
        <v>3.2135657535871047</v>
      </c>
      <c r="E195" s="223">
        <v>4.6720038236348387</v>
      </c>
      <c r="F195" s="223">
        <v>4.8453006421482741</v>
      </c>
      <c r="G195" s="223">
        <v>4.1127482383087823</v>
      </c>
      <c r="H195" s="223">
        <v>-1.8567639257294388</v>
      </c>
      <c r="I195" s="223">
        <v>1.2444160816847472</v>
      </c>
      <c r="J195" s="223">
        <v>-0.7</v>
      </c>
      <c r="K195" s="223">
        <v>-1.7</v>
      </c>
      <c r="L195" s="223">
        <v>-2.7886369559551696</v>
      </c>
      <c r="M195" s="223">
        <v>4.093000726568178</v>
      </c>
    </row>
    <row r="196" spans="1:13" ht="15" hidden="1" customHeight="1" outlineLevel="1">
      <c r="A196" s="103">
        <v>1993</v>
      </c>
      <c r="B196" s="104" t="s">
        <v>184</v>
      </c>
      <c r="C196" s="223">
        <v>-2.4764299182903784</v>
      </c>
      <c r="D196" s="223">
        <v>-2.7945529899348713</v>
      </c>
      <c r="E196" s="223">
        <v>0.57499999999998863</v>
      </c>
      <c r="F196" s="223">
        <v>-4.9055678194747543E-2</v>
      </c>
      <c r="G196" s="223">
        <v>2.4377318494965436</v>
      </c>
      <c r="H196" s="223">
        <v>-12.46644795705339</v>
      </c>
      <c r="I196" s="223">
        <v>-5.5628663715755522</v>
      </c>
      <c r="J196" s="223">
        <v>-2</v>
      </c>
      <c r="K196" s="223">
        <v>0.3</v>
      </c>
      <c r="L196" s="223">
        <v>-9.0739258073125058</v>
      </c>
      <c r="M196" s="223">
        <v>-10.456588597113793</v>
      </c>
    </row>
    <row r="197" spans="1:13" ht="11.1" hidden="1" customHeight="1" outlineLevel="1">
      <c r="A197" s="103"/>
      <c r="B197" s="104" t="s">
        <v>185</v>
      </c>
      <c r="C197" s="223">
        <v>-0.82779380408881309</v>
      </c>
      <c r="D197" s="223">
        <v>-1.0344422240507782</v>
      </c>
      <c r="E197" s="223">
        <v>1.0118460019743196</v>
      </c>
      <c r="F197" s="223">
        <v>0.97897026831037692</v>
      </c>
      <c r="G197" s="223">
        <v>1.1300919842312567</v>
      </c>
      <c r="H197" s="223">
        <v>-7.0031102638707807</v>
      </c>
      <c r="I197" s="223">
        <v>-4.3104352385946498</v>
      </c>
      <c r="J197" s="223">
        <v>-0.7</v>
      </c>
      <c r="K197" s="223">
        <v>0.2</v>
      </c>
      <c r="L197" s="223">
        <v>-4.9485682513205518</v>
      </c>
      <c r="M197" s="223">
        <v>-5.7108433734939723</v>
      </c>
    </row>
    <row r="198" spans="1:13" ht="11.1" hidden="1" customHeight="1" outlineLevel="1">
      <c r="A198" s="103"/>
      <c r="B198" s="104" t="s">
        <v>186</v>
      </c>
      <c r="C198" s="223">
        <v>-0.33226679793257574</v>
      </c>
      <c r="D198" s="223">
        <v>0.46082949308757293</v>
      </c>
      <c r="E198" s="223">
        <v>1.3482044368182216</v>
      </c>
      <c r="F198" s="223">
        <v>1.9267822736030809</v>
      </c>
      <c r="G198" s="223">
        <v>-0.36199095022624306</v>
      </c>
      <c r="H198" s="223">
        <v>-2.0535629790858252</v>
      </c>
      <c r="I198" s="223">
        <v>-2.3809523809523796</v>
      </c>
      <c r="J198" s="223">
        <v>0.1</v>
      </c>
      <c r="K198" s="223">
        <v>-0.8</v>
      </c>
      <c r="L198" s="223">
        <v>-7.997793712079428</v>
      </c>
      <c r="M198" s="223">
        <v>-4.2062737642585546</v>
      </c>
    </row>
    <row r="199" spans="1:13" ht="11.1" hidden="1" customHeight="1" outlineLevel="1">
      <c r="A199" s="103"/>
      <c r="B199" s="104" t="s">
        <v>187</v>
      </c>
      <c r="C199" s="223">
        <v>-0.24512807942149095</v>
      </c>
      <c r="D199" s="223">
        <v>-1.183363970588232</v>
      </c>
      <c r="E199" s="223">
        <v>-0.44520547945205635</v>
      </c>
      <c r="F199" s="223">
        <v>-0.22271714922050023</v>
      </c>
      <c r="G199" s="223">
        <v>-1.0952498154073425</v>
      </c>
      <c r="H199" s="223">
        <v>-3.8190364277320867</v>
      </c>
      <c r="I199" s="223">
        <v>-4.6853661098854786</v>
      </c>
      <c r="J199" s="223">
        <v>0.4</v>
      </c>
      <c r="K199" s="223">
        <v>0.9</v>
      </c>
      <c r="L199" s="223">
        <v>-1.7694369973190334</v>
      </c>
      <c r="M199" s="223">
        <v>-5.8166589111214506</v>
      </c>
    </row>
    <row r="200" spans="1:13" ht="15" hidden="1" customHeight="1" outlineLevel="1">
      <c r="A200" s="103">
        <v>1994</v>
      </c>
      <c r="B200" s="104" t="s">
        <v>184</v>
      </c>
      <c r="C200" s="223">
        <v>2.4104150554266539</v>
      </c>
      <c r="D200" s="223">
        <v>2.6190766232184046</v>
      </c>
      <c r="E200" s="223">
        <v>2.7839920457370226</v>
      </c>
      <c r="F200" s="223">
        <v>3.1165644171779121</v>
      </c>
      <c r="G200" s="223">
        <v>1.8106570098292991</v>
      </c>
      <c r="H200" s="223">
        <v>2.1351504826803165</v>
      </c>
      <c r="I200" s="223">
        <v>2.2042057258677659</v>
      </c>
      <c r="J200" s="223">
        <v>0</v>
      </c>
      <c r="K200" s="223">
        <v>-0.2</v>
      </c>
      <c r="L200" s="223">
        <v>4.19724097446435</v>
      </c>
      <c r="M200" s="223">
        <v>5.1783355350066245</v>
      </c>
    </row>
    <row r="201" spans="1:13" ht="11.1" hidden="1" customHeight="1" outlineLevel="1">
      <c r="A201" s="103"/>
      <c r="B201" s="104" t="s">
        <v>185</v>
      </c>
      <c r="C201" s="223">
        <v>2.2005817629948297</v>
      </c>
      <c r="D201" s="223">
        <v>1.6866611236488751</v>
      </c>
      <c r="E201" s="223">
        <v>2.0156364524798391</v>
      </c>
      <c r="F201" s="223">
        <v>1.7594254937163214</v>
      </c>
      <c r="G201" s="223">
        <v>2.741683991683999</v>
      </c>
      <c r="H201" s="223">
        <v>0.66889632107023544</v>
      </c>
      <c r="I201" s="223">
        <v>3.2880315651030259</v>
      </c>
      <c r="J201" s="223">
        <v>-0.7</v>
      </c>
      <c r="K201" s="223">
        <v>0.5</v>
      </c>
      <c r="L201" s="223">
        <v>10.704884469143039</v>
      </c>
      <c r="M201" s="223">
        <v>8.2289803220035651</v>
      </c>
    </row>
    <row r="202" spans="1:13" ht="11.1" hidden="1" customHeight="1" outlineLevel="1">
      <c r="A202" s="103"/>
      <c r="B202" s="104" t="s">
        <v>186</v>
      </c>
      <c r="C202" s="223">
        <v>2.19780219780219</v>
      </c>
      <c r="D202" s="223">
        <v>2.144495412844023</v>
      </c>
      <c r="E202" s="223">
        <v>2.1405248518563127</v>
      </c>
      <c r="F202" s="223">
        <v>1.8431001890359227</v>
      </c>
      <c r="G202" s="223">
        <v>3.0102504216945789</v>
      </c>
      <c r="H202" s="223">
        <v>2.1352657004830746</v>
      </c>
      <c r="I202" s="223">
        <v>3.1421665568007029</v>
      </c>
      <c r="J202" s="223">
        <v>-0.2</v>
      </c>
      <c r="K202" s="223">
        <v>0</v>
      </c>
      <c r="L202" s="223">
        <v>9.5323741007194371</v>
      </c>
      <c r="M202" s="223">
        <v>9.0796328454477759</v>
      </c>
    </row>
    <row r="203" spans="1:13" ht="11.1" hidden="1" customHeight="1" outlineLevel="1">
      <c r="A203" s="103"/>
      <c r="B203" s="104" t="s">
        <v>187</v>
      </c>
      <c r="C203" s="223">
        <v>3.0347708563705567</v>
      </c>
      <c r="D203" s="223">
        <v>3.6739913963492512</v>
      </c>
      <c r="E203" s="223">
        <v>2.1901158124068445</v>
      </c>
      <c r="F203" s="223">
        <v>1.3058035714285836</v>
      </c>
      <c r="G203" s="223">
        <v>4.8898842851810258</v>
      </c>
      <c r="H203" s="223">
        <v>9.3952351863164409</v>
      </c>
      <c r="I203" s="223">
        <v>5.7092472170175057</v>
      </c>
      <c r="J203" s="223">
        <v>0.6</v>
      </c>
      <c r="K203" s="223">
        <v>-0.6</v>
      </c>
      <c r="L203" s="223">
        <v>7.0141921397380003</v>
      </c>
      <c r="M203" s="223">
        <v>10.177865612648247</v>
      </c>
    </row>
    <row r="204" spans="1:13" ht="15" hidden="1" customHeight="1" outlineLevel="1">
      <c r="A204" s="103">
        <v>1995</v>
      </c>
      <c r="B204" s="104" t="s">
        <v>184</v>
      </c>
      <c r="C204" s="223">
        <v>2.3285084959093751</v>
      </c>
      <c r="D204" s="223">
        <v>2.3622981956315385</v>
      </c>
      <c r="E204" s="223">
        <v>0.97944377267231175</v>
      </c>
      <c r="F204" s="223">
        <v>1.2613041408852723</v>
      </c>
      <c r="G204" s="223">
        <v>0.16514227642277035</v>
      </c>
      <c r="H204" s="223">
        <v>6.8942510841765596</v>
      </c>
      <c r="I204" s="223">
        <v>2.2930094199305842</v>
      </c>
      <c r="J204" s="223">
        <v>1.1000000000000001</v>
      </c>
      <c r="K204" s="223">
        <v>0</v>
      </c>
      <c r="L204" s="223">
        <v>9.8873239436619684</v>
      </c>
      <c r="M204" s="223">
        <v>10.248681235870379</v>
      </c>
    </row>
    <row r="205" spans="1:13" ht="11.1" hidden="1" customHeight="1" outlineLevel="1">
      <c r="A205" s="103"/>
      <c r="B205" s="104" t="s">
        <v>185</v>
      </c>
      <c r="C205" s="223">
        <v>2.1037000371241277</v>
      </c>
      <c r="D205" s="223">
        <v>2.756687302885183</v>
      </c>
      <c r="E205" s="223">
        <v>2.9577296132199677</v>
      </c>
      <c r="F205" s="223">
        <v>3.3874382498235889</v>
      </c>
      <c r="G205" s="223">
        <v>1.6694068546857324</v>
      </c>
      <c r="H205" s="223">
        <v>2.0790912013717673</v>
      </c>
      <c r="I205" s="223">
        <v>0.71095076400679602</v>
      </c>
      <c r="J205" s="223">
        <v>0.3</v>
      </c>
      <c r="K205" s="223">
        <v>-0.6</v>
      </c>
      <c r="L205" s="223">
        <v>4.2536327608982702</v>
      </c>
      <c r="M205" s="223">
        <v>7.2963400236127427</v>
      </c>
    </row>
    <row r="206" spans="1:13" ht="11.1" hidden="1" customHeight="1" outlineLevel="1">
      <c r="A206" s="103"/>
      <c r="B206" s="104" t="s">
        <v>186</v>
      </c>
      <c r="C206" s="223">
        <v>1.6551890781684193</v>
      </c>
      <c r="D206" s="223">
        <v>1.728977208936783</v>
      </c>
      <c r="E206" s="223">
        <v>2.4745441629173683</v>
      </c>
      <c r="F206" s="223">
        <v>2.2041763341067195</v>
      </c>
      <c r="G206" s="223">
        <v>3.312759793424874</v>
      </c>
      <c r="H206" s="223">
        <v>-0.4067732475640895</v>
      </c>
      <c r="I206" s="223">
        <v>-0.46868342564975762</v>
      </c>
      <c r="J206" s="223">
        <v>0</v>
      </c>
      <c r="K206" s="223">
        <v>-0.1</v>
      </c>
      <c r="L206" s="223">
        <v>5.3092501368363401</v>
      </c>
      <c r="M206" s="223">
        <v>5.6629520127359712</v>
      </c>
    </row>
    <row r="207" spans="1:13" ht="11.1" hidden="1" customHeight="1" outlineLevel="1">
      <c r="A207" s="103"/>
      <c r="B207" s="104" t="s">
        <v>187</v>
      </c>
      <c r="C207" s="223">
        <v>0.88242308609586928</v>
      </c>
      <c r="D207" s="223">
        <v>0.5270830996971938</v>
      </c>
      <c r="E207" s="223">
        <v>1.705565529622973</v>
      </c>
      <c r="F207" s="223">
        <v>1.101685578935772</v>
      </c>
      <c r="G207" s="223">
        <v>3.4994068801897953</v>
      </c>
      <c r="H207" s="223">
        <v>-3.6184945275854545</v>
      </c>
      <c r="I207" s="223">
        <v>-2.2729642373057999</v>
      </c>
      <c r="J207" s="223">
        <v>-0.2</v>
      </c>
      <c r="K207" s="223">
        <v>0.4</v>
      </c>
      <c r="L207" s="223">
        <v>6.9880132619229727</v>
      </c>
      <c r="M207" s="223">
        <v>5.426008968609878</v>
      </c>
    </row>
    <row r="208" spans="1:13" ht="15" hidden="1" customHeight="1" outlineLevel="1">
      <c r="A208" s="103">
        <v>1996</v>
      </c>
      <c r="B208" s="104" t="s">
        <v>184</v>
      </c>
      <c r="C208" s="223">
        <v>-0.15990159901598133</v>
      </c>
      <c r="D208" s="223">
        <v>-9.277513626348366E-2</v>
      </c>
      <c r="E208" s="223">
        <v>2.1434558735480778</v>
      </c>
      <c r="F208" s="223">
        <v>1.6686251468860149</v>
      </c>
      <c r="G208" s="223">
        <v>3.5764109067850427</v>
      </c>
      <c r="H208" s="223">
        <v>-7.0009362321855662</v>
      </c>
      <c r="I208" s="223">
        <v>-6.8096449775839147</v>
      </c>
      <c r="J208" s="223">
        <v>-0.2</v>
      </c>
      <c r="K208" s="223">
        <v>-0.1</v>
      </c>
      <c r="L208" s="223">
        <v>4.0246090745962562</v>
      </c>
      <c r="M208" s="223">
        <v>4.4884939621781683</v>
      </c>
    </row>
    <row r="209" spans="1:13" ht="11.1" hidden="1" customHeight="1" outlineLevel="1">
      <c r="A209" s="103"/>
      <c r="B209" s="104" t="s">
        <v>185</v>
      </c>
      <c r="C209" s="223">
        <v>0.64234638225669016</v>
      </c>
      <c r="D209" s="223">
        <v>0.28418779129249572</v>
      </c>
      <c r="E209" s="223">
        <v>1.0467550593161121</v>
      </c>
      <c r="F209" s="223">
        <v>0.46643913538110837</v>
      </c>
      <c r="G209" s="223">
        <v>2.8237342953103592</v>
      </c>
      <c r="H209" s="223">
        <v>-2.1102362204724443</v>
      </c>
      <c r="I209" s="223">
        <v>0.11589927299546332</v>
      </c>
      <c r="J209" s="223">
        <v>-0.5</v>
      </c>
      <c r="K209" s="223">
        <v>0.4</v>
      </c>
      <c r="L209" s="223">
        <v>4.1814495691839824</v>
      </c>
      <c r="M209" s="223">
        <v>2.640845070422543</v>
      </c>
    </row>
    <row r="210" spans="1:13" ht="11.1" hidden="1" customHeight="1" outlineLevel="1">
      <c r="A210" s="103"/>
      <c r="B210" s="104" t="s">
        <v>186</v>
      </c>
      <c r="C210" s="223">
        <v>1.5331590206798325</v>
      </c>
      <c r="D210" s="223">
        <v>0.77254166206822106</v>
      </c>
      <c r="E210" s="223">
        <v>1.6175621028307461</v>
      </c>
      <c r="F210" s="223">
        <v>1.3280363223609584</v>
      </c>
      <c r="G210" s="223">
        <v>2.4262375030480428</v>
      </c>
      <c r="H210" s="223">
        <v>-1.7382218844984862</v>
      </c>
      <c r="I210" s="223">
        <v>2.5042808219178028</v>
      </c>
      <c r="J210" s="223">
        <v>-1</v>
      </c>
      <c r="K210" s="223">
        <v>0.8</v>
      </c>
      <c r="L210" s="223">
        <v>7.3284823284823375</v>
      </c>
      <c r="M210" s="223">
        <v>3.6160137752905683</v>
      </c>
    </row>
    <row r="211" spans="1:13" ht="11.1" hidden="1" customHeight="1" outlineLevel="1">
      <c r="A211" s="103"/>
      <c r="B211" s="104" t="s">
        <v>187</v>
      </c>
      <c r="C211" s="223">
        <v>1.2529550827423179</v>
      </c>
      <c r="D211" s="223">
        <v>0.60240963855422081</v>
      </c>
      <c r="E211" s="223">
        <v>1.1804942630185167</v>
      </c>
      <c r="F211" s="223">
        <v>1.2749264465511629</v>
      </c>
      <c r="G211" s="223">
        <v>0.85959885386819224</v>
      </c>
      <c r="H211" s="223">
        <v>-1.4368482039397463</v>
      </c>
      <c r="I211" s="223">
        <v>1.4616451509655235</v>
      </c>
      <c r="J211" s="223">
        <v>-0.7</v>
      </c>
      <c r="K211" s="223">
        <v>0.7</v>
      </c>
      <c r="L211" s="223">
        <v>7.8903456495828266</v>
      </c>
      <c r="M211" s="223">
        <v>5.2956188855805948</v>
      </c>
    </row>
    <row r="212" spans="1:13" ht="15" hidden="1" customHeight="1" outlineLevel="1">
      <c r="A212" s="103">
        <v>1997</v>
      </c>
      <c r="B212" s="104" t="s">
        <v>184</v>
      </c>
      <c r="C212" s="223">
        <v>0.44351361340395101</v>
      </c>
      <c r="D212" s="223">
        <v>0.27858386535113766</v>
      </c>
      <c r="E212" s="223">
        <v>0.75029308323564692</v>
      </c>
      <c r="F212" s="223">
        <v>0.17337031900139266</v>
      </c>
      <c r="G212" s="223">
        <v>2.4243908411901458</v>
      </c>
      <c r="H212" s="223">
        <v>-1.2863534675615256</v>
      </c>
      <c r="I212" s="223">
        <v>2.0933558704979873</v>
      </c>
      <c r="J212" s="223">
        <v>-0.7</v>
      </c>
      <c r="K212" s="223">
        <v>0.2</v>
      </c>
      <c r="L212" s="223">
        <v>6.0128141941843296</v>
      </c>
      <c r="M212" s="223">
        <v>5.494984736153512</v>
      </c>
    </row>
    <row r="213" spans="1:13" ht="11.1" hidden="1" customHeight="1" outlineLevel="1">
      <c r="A213" s="103"/>
      <c r="B213" s="104" t="s">
        <v>185</v>
      </c>
      <c r="C213" s="223">
        <v>2.9865125240847732</v>
      </c>
      <c r="D213" s="223">
        <v>1.9610065744729184</v>
      </c>
      <c r="E213" s="223">
        <v>1.8301104972375839</v>
      </c>
      <c r="F213" s="223">
        <v>1.8344468350130398</v>
      </c>
      <c r="G213" s="223">
        <v>1.8267602225985939</v>
      </c>
      <c r="H213" s="223">
        <v>2.3916773916774048</v>
      </c>
      <c r="I213" s="223">
        <v>1.0103136181856485</v>
      </c>
      <c r="J213" s="223">
        <v>0.3</v>
      </c>
      <c r="K213" s="223">
        <v>1</v>
      </c>
      <c r="L213" s="223">
        <v>14.570664072001961</v>
      </c>
      <c r="M213" s="223">
        <v>10.313036020583198</v>
      </c>
    </row>
    <row r="214" spans="1:13" ht="11.1" hidden="1" customHeight="1" outlineLevel="1">
      <c r="A214" s="103"/>
      <c r="B214" s="104" t="s">
        <v>186</v>
      </c>
      <c r="C214" s="223">
        <v>1.9079948495844548</v>
      </c>
      <c r="D214" s="223">
        <v>0.83232942722592895</v>
      </c>
      <c r="E214" s="223">
        <v>0.34110289937463278</v>
      </c>
      <c r="F214" s="223">
        <v>0.30245323176880845</v>
      </c>
      <c r="G214" s="223">
        <v>0.45232710391620401</v>
      </c>
      <c r="H214" s="223">
        <v>2.3489608506524746</v>
      </c>
      <c r="I214" s="223">
        <v>-0.3654207558989242</v>
      </c>
      <c r="J214" s="223">
        <v>0.7</v>
      </c>
      <c r="K214" s="223">
        <v>1.1000000000000001</v>
      </c>
      <c r="L214" s="223">
        <v>15.8353510895884</v>
      </c>
      <c r="M214" s="223">
        <v>10.988782717075196</v>
      </c>
    </row>
    <row r="215" spans="1:13" ht="11.1" hidden="1" customHeight="1" outlineLevel="1">
      <c r="A215" s="103"/>
      <c r="B215" s="104" t="s">
        <v>187</v>
      </c>
      <c r="C215" s="223">
        <v>1.9729161802474806</v>
      </c>
      <c r="D215" s="223">
        <v>1.1088933244621728</v>
      </c>
      <c r="E215" s="223">
        <v>0.30531021698834593</v>
      </c>
      <c r="F215" s="223">
        <v>0.8177318700236782</v>
      </c>
      <c r="G215" s="223">
        <v>-1.1477272727272805</v>
      </c>
      <c r="H215" s="223">
        <v>4.1029861274394506</v>
      </c>
      <c r="I215" s="223">
        <v>0.66246056782335927</v>
      </c>
      <c r="J215" s="223">
        <v>0.7</v>
      </c>
      <c r="K215" s="223">
        <v>0.9</v>
      </c>
      <c r="L215" s="223">
        <v>12.505523641184269</v>
      </c>
      <c r="M215" s="223">
        <v>9.4324378913350699</v>
      </c>
    </row>
    <row r="216" spans="1:13" ht="15" hidden="1" customHeight="1" outlineLevel="1">
      <c r="A216" s="103">
        <v>1998</v>
      </c>
      <c r="B216" s="104" t="s">
        <v>184</v>
      </c>
      <c r="C216" s="223">
        <v>4.3174291671777212</v>
      </c>
      <c r="D216" s="223">
        <v>3.3452945942817394</v>
      </c>
      <c r="E216" s="223">
        <v>1.3963230160577211</v>
      </c>
      <c r="F216" s="223">
        <v>1.3268720433829344</v>
      </c>
      <c r="G216" s="223">
        <v>1.649731022115958</v>
      </c>
      <c r="H216" s="223">
        <v>10.062322946175641</v>
      </c>
      <c r="I216" s="223">
        <v>8.6092715231788048</v>
      </c>
      <c r="J216" s="223">
        <v>0.5</v>
      </c>
      <c r="K216" s="223">
        <v>1</v>
      </c>
      <c r="L216" s="223">
        <v>14.900046490004655</v>
      </c>
      <c r="M216" s="223">
        <v>11.120297643654382</v>
      </c>
    </row>
    <row r="217" spans="1:13" ht="11.1" hidden="1" customHeight="1" outlineLevel="1">
      <c r="A217" s="103"/>
      <c r="B217" s="104" t="s">
        <v>185</v>
      </c>
      <c r="C217" s="223">
        <v>0.6898971000935461</v>
      </c>
      <c r="D217" s="223">
        <v>0.70038910505836327</v>
      </c>
      <c r="E217" s="223">
        <v>0.24867186616933168</v>
      </c>
      <c r="F217" s="223">
        <v>-0.23351495607695938</v>
      </c>
      <c r="G217" s="223">
        <v>1.6633004633479658</v>
      </c>
      <c r="H217" s="223">
        <v>2.1996438671834113</v>
      </c>
      <c r="I217" s="223">
        <v>6.2513023546586055E-2</v>
      </c>
      <c r="J217" s="223">
        <v>0.5</v>
      </c>
      <c r="K217" s="223">
        <v>0</v>
      </c>
      <c r="L217" s="223">
        <v>9.087048832271762</v>
      </c>
      <c r="M217" s="223">
        <v>9.6209912536443056</v>
      </c>
    </row>
    <row r="218" spans="1:13" ht="11.1" hidden="1" customHeight="1" outlineLevel="1">
      <c r="A218" s="103"/>
      <c r="B218" s="104" t="s">
        <v>186</v>
      </c>
      <c r="C218" s="223">
        <v>1.6310590397426949</v>
      </c>
      <c r="D218" s="223">
        <v>2.4763766699250596</v>
      </c>
      <c r="E218" s="223">
        <v>1.8696883852691286</v>
      </c>
      <c r="F218" s="223">
        <v>1.8985928076836984</v>
      </c>
      <c r="G218" s="223">
        <v>1.8130110202630618</v>
      </c>
      <c r="H218" s="223">
        <v>4.3067623724971611</v>
      </c>
      <c r="I218" s="223">
        <v>3.5837786859477916</v>
      </c>
      <c r="J218" s="223">
        <v>0.3</v>
      </c>
      <c r="K218" s="223">
        <v>-0.8</v>
      </c>
      <c r="L218" s="223">
        <v>4.7867892976588564</v>
      </c>
      <c r="M218" s="223">
        <v>8.3286543140557825</v>
      </c>
    </row>
    <row r="219" spans="1:13" ht="11.1" hidden="1" customHeight="1" outlineLevel="1">
      <c r="A219" s="103"/>
      <c r="B219" s="104" t="s">
        <v>187</v>
      </c>
      <c r="C219" s="223">
        <v>1.4424728105323652</v>
      </c>
      <c r="D219" s="223">
        <v>2.8076332529063137</v>
      </c>
      <c r="E219" s="223">
        <v>2.2937275790846741</v>
      </c>
      <c r="F219" s="223">
        <v>2.0170757737459866</v>
      </c>
      <c r="G219" s="223">
        <v>3.0808138866536439</v>
      </c>
      <c r="H219" s="223">
        <v>4.6979107848673038</v>
      </c>
      <c r="I219" s="223">
        <v>4.1366342839235273</v>
      </c>
      <c r="J219" s="223">
        <v>0</v>
      </c>
      <c r="K219" s="223">
        <v>-1.3</v>
      </c>
      <c r="L219" s="223">
        <v>3.0439905734485535</v>
      </c>
      <c r="M219" s="223">
        <v>8.5825027685492898</v>
      </c>
    </row>
    <row r="220" spans="1:13" ht="15" hidden="1" customHeight="1" outlineLevel="1">
      <c r="A220" s="103">
        <v>1999</v>
      </c>
      <c r="B220" s="104" t="s">
        <v>184</v>
      </c>
      <c r="C220" s="223">
        <v>0.87007642563199283</v>
      </c>
      <c r="D220" s="223">
        <v>2.6993727598566295</v>
      </c>
      <c r="E220" s="223">
        <v>2.5246729400963943</v>
      </c>
      <c r="F220" s="223">
        <v>2.7100888180369225</v>
      </c>
      <c r="G220" s="223">
        <v>1.9992943666941017</v>
      </c>
      <c r="H220" s="223">
        <v>3.2636672500772335</v>
      </c>
      <c r="I220" s="223">
        <v>2.5562851782363794</v>
      </c>
      <c r="J220" s="223">
        <v>0.2</v>
      </c>
      <c r="K220" s="223">
        <v>-1.8</v>
      </c>
      <c r="L220" s="223">
        <v>-0.16184503338052991</v>
      </c>
      <c r="M220" s="223">
        <v>7.0126488095238102</v>
      </c>
    </row>
    <row r="221" spans="1:13" ht="11.1" hidden="1" customHeight="1" outlineLevel="1">
      <c r="A221" s="103"/>
      <c r="B221" s="104" t="s">
        <v>185</v>
      </c>
      <c r="C221" s="223">
        <v>1.6838926953896163</v>
      </c>
      <c r="D221" s="223">
        <v>2.7379112386840347</v>
      </c>
      <c r="E221" s="223">
        <v>2.1761190664111041</v>
      </c>
      <c r="F221" s="223">
        <v>2.686134641105653</v>
      </c>
      <c r="G221" s="223">
        <v>0.65443496552531144</v>
      </c>
      <c r="H221" s="223">
        <v>4.5300809675105143</v>
      </c>
      <c r="I221" s="223">
        <v>5.216576426488956</v>
      </c>
      <c r="J221" s="223">
        <v>-0.2</v>
      </c>
      <c r="K221" s="223">
        <v>-1</v>
      </c>
      <c r="L221" s="223">
        <v>4.0482678084857895</v>
      </c>
      <c r="M221" s="223">
        <v>8.2978723404255419</v>
      </c>
    </row>
    <row r="222" spans="1:13" ht="11.1" hidden="1" customHeight="1" outlineLevel="1">
      <c r="A222" s="103"/>
      <c r="B222" s="104" t="s">
        <v>186</v>
      </c>
      <c r="C222" s="223">
        <v>2.0682640144665356</v>
      </c>
      <c r="D222" s="223">
        <v>2.7980922098569181</v>
      </c>
      <c r="E222" s="223">
        <v>1.9799777530589608</v>
      </c>
      <c r="F222" s="223">
        <v>2.2468215694870821</v>
      </c>
      <c r="G222" s="223">
        <v>1.1755121042830581</v>
      </c>
      <c r="H222" s="223">
        <v>5.1792828685258883</v>
      </c>
      <c r="I222" s="223">
        <v>4.987354577642904</v>
      </c>
      <c r="J222" s="223">
        <v>0.2</v>
      </c>
      <c r="K222" s="223">
        <v>-0.7</v>
      </c>
      <c r="L222" s="223">
        <v>6.5828845002992296</v>
      </c>
      <c r="M222" s="223">
        <v>9.5888044229440084</v>
      </c>
    </row>
    <row r="223" spans="1:13" ht="11.1" hidden="1" customHeight="1" outlineLevel="1">
      <c r="A223" s="103"/>
      <c r="B223" s="104" t="s">
        <v>187</v>
      </c>
      <c r="C223" s="223">
        <v>3.2614829026069287</v>
      </c>
      <c r="D223" s="223">
        <v>3.0829955195220862</v>
      </c>
      <c r="E223" s="223">
        <v>2.1360255047821539</v>
      </c>
      <c r="F223" s="223">
        <v>2.5734909509362893</v>
      </c>
      <c r="G223" s="223">
        <v>0.80294412847106855</v>
      </c>
      <c r="H223" s="223">
        <v>6.482580088447861</v>
      </c>
      <c r="I223" s="223">
        <v>5.5772895977530368</v>
      </c>
      <c r="J223" s="223">
        <v>0.1</v>
      </c>
      <c r="K223" s="223">
        <v>0.2</v>
      </c>
      <c r="L223" s="223">
        <v>10.653706880121973</v>
      </c>
      <c r="M223" s="223">
        <v>10.317865034846179</v>
      </c>
    </row>
    <row r="224" spans="1:13" ht="15" hidden="1" customHeight="1" outlineLevel="1">
      <c r="A224" s="103">
        <v>2000</v>
      </c>
      <c r="B224" s="104" t="s">
        <v>184</v>
      </c>
      <c r="C224" s="223">
        <v>4.3827951975754758</v>
      </c>
      <c r="D224" s="223">
        <v>2.6393281710110301</v>
      </c>
      <c r="E224" s="223">
        <v>1.8580702932616759</v>
      </c>
      <c r="F224" s="223">
        <v>2.0177383592017577</v>
      </c>
      <c r="G224" s="223">
        <v>1.3605442176870781</v>
      </c>
      <c r="H224" s="223">
        <v>5.1844466600199439</v>
      </c>
      <c r="I224" s="223">
        <v>6.2428538760576373</v>
      </c>
      <c r="J224" s="223">
        <v>-0.1</v>
      </c>
      <c r="K224" s="223">
        <v>1.8</v>
      </c>
      <c r="L224" s="223">
        <v>17.223910840932106</v>
      </c>
      <c r="M224" s="223">
        <v>10.568399096123755</v>
      </c>
    </row>
    <row r="225" spans="1:13" ht="11.1" hidden="1" customHeight="1" outlineLevel="1">
      <c r="A225" s="103"/>
      <c r="B225" s="104" t="s">
        <v>185</v>
      </c>
      <c r="C225" s="223">
        <v>3.9858382823206853</v>
      </c>
      <c r="D225" s="223">
        <v>2.9335912314635664</v>
      </c>
      <c r="E225" s="223">
        <v>2.9242992716839353</v>
      </c>
      <c r="F225" s="223">
        <v>3.4299359600564543</v>
      </c>
      <c r="G225" s="223">
        <v>1.4048531289910784</v>
      </c>
      <c r="H225" s="223">
        <v>2.9512697323267076</v>
      </c>
      <c r="I225" s="223">
        <v>2.1078673923800295</v>
      </c>
      <c r="J225" s="223">
        <v>0.2</v>
      </c>
      <c r="K225" s="223">
        <v>1.1000000000000001</v>
      </c>
      <c r="L225" s="223">
        <v>12.439206883651323</v>
      </c>
      <c r="M225" s="223">
        <v>8.7917485265225963</v>
      </c>
    </row>
    <row r="226" spans="1:13" ht="11.1" hidden="1" customHeight="1" outlineLevel="1">
      <c r="A226" s="103"/>
      <c r="B226" s="104" t="s">
        <v>186</v>
      </c>
      <c r="C226" s="223">
        <v>2.6021481563503386</v>
      </c>
      <c r="D226" s="223">
        <v>1.9589648417362753</v>
      </c>
      <c r="E226" s="223">
        <v>2.312390924956361</v>
      </c>
      <c r="F226" s="223">
        <v>2.8942008789795182</v>
      </c>
      <c r="G226" s="223">
        <v>0.56367191993558663</v>
      </c>
      <c r="H226" s="223">
        <v>1.170798898071638</v>
      </c>
      <c r="I226" s="223">
        <v>1.0406629408363841</v>
      </c>
      <c r="J226" s="223">
        <v>0.1</v>
      </c>
      <c r="K226" s="223">
        <v>0.6</v>
      </c>
      <c r="L226" s="223">
        <v>11.847276810780457</v>
      </c>
      <c r="M226" s="223">
        <v>9.4434810026801301</v>
      </c>
    </row>
    <row r="227" spans="1:13" ht="11.1" hidden="1" customHeight="1" outlineLevel="1">
      <c r="A227" s="103"/>
      <c r="B227" s="104" t="s">
        <v>187</v>
      </c>
      <c r="C227" s="223">
        <v>0.99453551912567661</v>
      </c>
      <c r="D227" s="223">
        <v>0.92103901479872263</v>
      </c>
      <c r="E227" s="223">
        <v>0.7075226303194313</v>
      </c>
      <c r="F227" s="223">
        <v>0.25497195308517462</v>
      </c>
      <c r="G227" s="223">
        <v>2.1130656046022693</v>
      </c>
      <c r="H227" s="223">
        <v>1.489059967585078</v>
      </c>
      <c r="I227" s="223">
        <v>0.60807600950118967</v>
      </c>
      <c r="J227" s="223">
        <v>0.2</v>
      </c>
      <c r="K227" s="223">
        <v>0.1</v>
      </c>
      <c r="L227" s="223">
        <v>14.002755769893199</v>
      </c>
      <c r="M227" s="223">
        <v>14.499229583975335</v>
      </c>
    </row>
    <row r="228" spans="1:13" ht="15" hidden="1" customHeight="1" outlineLevel="1">
      <c r="A228" s="103">
        <v>2001</v>
      </c>
      <c r="B228" s="104" t="s">
        <v>184</v>
      </c>
      <c r="C228" s="223">
        <v>2.3562255723059735</v>
      </c>
      <c r="D228" s="223">
        <v>1.3494846456274558</v>
      </c>
      <c r="E228" s="223">
        <v>1.6483516483516496</v>
      </c>
      <c r="F228" s="223">
        <v>2.0973701369267701</v>
      </c>
      <c r="G228" s="223">
        <v>0.30713229439200518</v>
      </c>
      <c r="H228" s="223">
        <v>0.39810426540284993</v>
      </c>
      <c r="I228" s="223">
        <v>-0.22600086095566496</v>
      </c>
      <c r="J228" s="223">
        <v>0.2</v>
      </c>
      <c r="K228" s="223">
        <v>0.9</v>
      </c>
      <c r="L228" s="223">
        <v>10.354364736387197</v>
      </c>
      <c r="M228" s="223">
        <v>7.4202169470209043</v>
      </c>
    </row>
    <row r="229" spans="1:13" ht="11.1" hidden="1" customHeight="1" outlineLevel="1">
      <c r="A229" s="103"/>
      <c r="B229" s="104" t="s">
        <v>185</v>
      </c>
      <c r="C229" s="223">
        <v>1.6035145524437127</v>
      </c>
      <c r="D229" s="223">
        <v>0.74120471865538207</v>
      </c>
      <c r="E229" s="223">
        <v>1.1579285944033302</v>
      </c>
      <c r="F229" s="223">
        <v>1.4167278833036079</v>
      </c>
      <c r="G229" s="223">
        <v>0.36638424547743398</v>
      </c>
      <c r="H229" s="223">
        <v>-0.60952380952382157</v>
      </c>
      <c r="I229" s="223">
        <v>-1.4246947082768031</v>
      </c>
      <c r="J229" s="223">
        <v>0.2</v>
      </c>
      <c r="K229" s="223">
        <v>0.8</v>
      </c>
      <c r="L229" s="223">
        <v>7.2034603227416341</v>
      </c>
      <c r="M229" s="223">
        <v>4.5899172310007543</v>
      </c>
    </row>
    <row r="230" spans="1:13" ht="11.1" hidden="1" customHeight="1" outlineLevel="1">
      <c r="A230" s="103"/>
      <c r="B230" s="104" t="s">
        <v>186</v>
      </c>
      <c r="C230" s="223">
        <v>1.5109000647528745</v>
      </c>
      <c r="D230" s="223">
        <v>-0.33370411568409963</v>
      </c>
      <c r="E230" s="223">
        <v>1.0980810234541707</v>
      </c>
      <c r="F230" s="223">
        <v>1.3230544848421744</v>
      </c>
      <c r="G230" s="223">
        <v>0.34317089910776133</v>
      </c>
      <c r="H230" s="223">
        <v>-4.5524166099387315</v>
      </c>
      <c r="I230" s="223">
        <v>-3.4712950600801094</v>
      </c>
      <c r="J230" s="223">
        <v>-0.4</v>
      </c>
      <c r="K230" s="223">
        <v>1.9</v>
      </c>
      <c r="L230" s="223">
        <v>5.6392235609103096</v>
      </c>
      <c r="M230" s="223">
        <v>-0.63382310573321377</v>
      </c>
    </row>
    <row r="231" spans="1:13" ht="11.1" hidden="1" customHeight="1" outlineLevel="1">
      <c r="A231" s="103"/>
      <c r="B231" s="104" t="s">
        <v>187</v>
      </c>
      <c r="C231" s="223">
        <v>1.3634887999134406</v>
      </c>
      <c r="D231" s="223">
        <v>-0.87161607875306402</v>
      </c>
      <c r="E231" s="223">
        <v>1.4774253538588624</v>
      </c>
      <c r="F231" s="223">
        <v>1.6276703967446764</v>
      </c>
      <c r="G231" s="223">
        <v>1.0075839653304541</v>
      </c>
      <c r="H231" s="223">
        <v>-8.972951392354517</v>
      </c>
      <c r="I231" s="223">
        <v>-4.6652186230994488</v>
      </c>
      <c r="J231" s="223">
        <v>-0.9</v>
      </c>
      <c r="K231" s="223">
        <v>2.2999999999999998</v>
      </c>
      <c r="L231" s="223">
        <v>0.3474845142770846</v>
      </c>
      <c r="M231" s="223">
        <v>-6.7285695061229944</v>
      </c>
    </row>
    <row r="232" spans="1:13" ht="15" hidden="1" customHeight="1" outlineLevel="1">
      <c r="A232" s="103">
        <v>2002</v>
      </c>
      <c r="B232" s="104" t="s">
        <v>184</v>
      </c>
      <c r="C232" s="223">
        <v>-1.1673576260091636</v>
      </c>
      <c r="D232" s="223">
        <v>-3.3654854267141872</v>
      </c>
      <c r="E232" s="223">
        <v>-0.91891891891890509</v>
      </c>
      <c r="F232" s="223">
        <v>-1.362426822778076</v>
      </c>
      <c r="G232" s="223">
        <v>0.43093672034476072</v>
      </c>
      <c r="H232" s="223">
        <v>-11.197129909365557</v>
      </c>
      <c r="I232" s="223">
        <v>-8.3378276345593747</v>
      </c>
      <c r="J232" s="223">
        <v>-0.9</v>
      </c>
      <c r="K232" s="223">
        <v>2.2000000000000002</v>
      </c>
      <c r="L232" s="223">
        <v>-0.75187969924812137</v>
      </c>
      <c r="M232" s="223">
        <v>-7.9028245280257465</v>
      </c>
    </row>
    <row r="233" spans="1:13" ht="11.1" hidden="1" customHeight="1" outlineLevel="1">
      <c r="A233" s="103"/>
      <c r="B233" s="104" t="s">
        <v>185</v>
      </c>
      <c r="C233" s="223">
        <v>0.15133499081181867</v>
      </c>
      <c r="D233" s="223">
        <v>-2.4455958549222743</v>
      </c>
      <c r="E233" s="223">
        <v>-0.75251722310545688</v>
      </c>
      <c r="F233" s="223">
        <v>-1.3658940397351103</v>
      </c>
      <c r="G233" s="223">
        <v>1.1635865845311457</v>
      </c>
      <c r="H233" s="223">
        <v>-8.0394787274817929</v>
      </c>
      <c r="I233" s="223">
        <v>-5.7418149641136438</v>
      </c>
      <c r="J233" s="223">
        <v>-0.5</v>
      </c>
      <c r="K233" s="223">
        <v>2.6</v>
      </c>
      <c r="L233" s="223">
        <v>4.6710117939168185</v>
      </c>
      <c r="M233" s="223">
        <v>-3.4676258992805629</v>
      </c>
    </row>
    <row r="234" spans="1:13" ht="11.1" hidden="1" customHeight="1" outlineLevel="1">
      <c r="A234" s="103"/>
      <c r="B234" s="104" t="s">
        <v>186</v>
      </c>
      <c r="C234" s="223">
        <v>1.0737826918987707</v>
      </c>
      <c r="D234" s="223">
        <v>-1.2885551948051841</v>
      </c>
      <c r="E234" s="223">
        <v>0.11599704734788929</v>
      </c>
      <c r="F234" s="223">
        <v>-0.40098704503392923</v>
      </c>
      <c r="G234" s="223">
        <v>1.7897856817145481</v>
      </c>
      <c r="H234" s="223">
        <v>-5.5362396362663873</v>
      </c>
      <c r="I234" s="223">
        <v>-4.2975696502667375</v>
      </c>
      <c r="J234" s="223">
        <v>-0.4</v>
      </c>
      <c r="K234" s="223">
        <v>2.2999999999999998</v>
      </c>
      <c r="L234" s="223">
        <v>6.8905433233011308</v>
      </c>
      <c r="M234" s="223">
        <v>-0.69585387068715931</v>
      </c>
    </row>
    <row r="235" spans="1:13" ht="11.1" hidden="1" customHeight="1" outlineLevel="1">
      <c r="A235" s="103"/>
      <c r="B235" s="104" t="s">
        <v>187</v>
      </c>
      <c r="C235" s="223">
        <v>-9.6081989964773129E-2</v>
      </c>
      <c r="D235" s="223">
        <v>-1.5723595738077876</v>
      </c>
      <c r="E235" s="223">
        <v>0.3359804520464138</v>
      </c>
      <c r="F235" s="223">
        <v>-1.0010010010020665E-2</v>
      </c>
      <c r="G235" s="223">
        <v>1.415853266116045</v>
      </c>
      <c r="H235" s="223">
        <v>-9.5065789473684248</v>
      </c>
      <c r="I235" s="223">
        <v>-4.9628528974740078</v>
      </c>
      <c r="J235" s="223">
        <v>-0.8</v>
      </c>
      <c r="K235" s="223">
        <v>1.5</v>
      </c>
      <c r="L235" s="223">
        <v>6.127672387834977</v>
      </c>
      <c r="M235" s="223">
        <v>1.8467753570913175</v>
      </c>
    </row>
    <row r="236" spans="1:13" ht="15" hidden="1" customHeight="1" outlineLevel="1">
      <c r="A236" s="103">
        <v>2003</v>
      </c>
      <c r="B236" s="104" t="s">
        <v>184</v>
      </c>
      <c r="C236" s="223">
        <v>-0.37531736394745963</v>
      </c>
      <c r="D236" s="223">
        <v>0.5641748942172029</v>
      </c>
      <c r="E236" s="223">
        <v>0.36006546644844661</v>
      </c>
      <c r="F236" s="223">
        <v>0.22661055357720272</v>
      </c>
      <c r="G236" s="223">
        <v>0.75654923215900283</v>
      </c>
      <c r="H236" s="223">
        <v>1.3502019987242164</v>
      </c>
      <c r="I236" s="223">
        <v>-2.8124264532831234</v>
      </c>
      <c r="J236" s="223">
        <v>0.8</v>
      </c>
      <c r="K236" s="223">
        <v>-0.9</v>
      </c>
      <c r="L236" s="223">
        <v>4.4349747474747403</v>
      </c>
      <c r="M236" s="223">
        <v>8.4697282695058078</v>
      </c>
    </row>
    <row r="237" spans="1:13" ht="11.1" hidden="1" customHeight="1" outlineLevel="1">
      <c r="A237" s="103"/>
      <c r="B237" s="104" t="s">
        <v>185</v>
      </c>
      <c r="C237" s="223">
        <v>-1.3167835941716106</v>
      </c>
      <c r="D237" s="223">
        <v>1.0622477161675192E-2</v>
      </c>
      <c r="E237" s="223">
        <v>0.73686458778298913</v>
      </c>
      <c r="F237" s="223">
        <v>0.80780528745280833</v>
      </c>
      <c r="G237" s="223">
        <v>0.52999548940009333</v>
      </c>
      <c r="H237" s="223">
        <v>-2.6258205689277787</v>
      </c>
      <c r="I237" s="223">
        <v>-2.1591738812975905</v>
      </c>
      <c r="J237" s="223">
        <v>-0.1</v>
      </c>
      <c r="K237" s="223">
        <v>-1.3</v>
      </c>
      <c r="L237" s="223">
        <v>-0.93402520385473053</v>
      </c>
      <c r="M237" s="223">
        <v>3.6070949470859972</v>
      </c>
    </row>
    <row r="238" spans="1:13" ht="11.1" hidden="1" customHeight="1" outlineLevel="1">
      <c r="A238" s="103"/>
      <c r="B238" s="104" t="s">
        <v>186</v>
      </c>
      <c r="C238" s="223">
        <v>-0.84148522141579463</v>
      </c>
      <c r="D238" s="223">
        <v>-1.0278548668935628E-2</v>
      </c>
      <c r="E238" s="223">
        <v>0.38971982304613562</v>
      </c>
      <c r="F238" s="223">
        <v>0.22710849592237992</v>
      </c>
      <c r="G238" s="223">
        <v>0.86235860678687004</v>
      </c>
      <c r="H238" s="223">
        <v>-1.1702529256323118</v>
      </c>
      <c r="I238" s="223">
        <v>-0.68132548776712554</v>
      </c>
      <c r="J238" s="223">
        <v>-0.1</v>
      </c>
      <c r="K238" s="223">
        <v>-0.8</v>
      </c>
      <c r="L238" s="223">
        <v>1.6301126259632497</v>
      </c>
      <c r="M238" s="223">
        <v>4.8175182481751762</v>
      </c>
    </row>
    <row r="239" spans="1:13" ht="11.1" hidden="1" customHeight="1" outlineLevel="1">
      <c r="A239" s="103"/>
      <c r="B239" s="104" t="s">
        <v>187</v>
      </c>
      <c r="C239" s="223">
        <v>-0.32058132079504276</v>
      </c>
      <c r="D239" s="223">
        <v>0.59905412506566336</v>
      </c>
      <c r="E239" s="223">
        <v>-0.53779807204465158</v>
      </c>
      <c r="F239" s="223">
        <v>-0.74081489638602704</v>
      </c>
      <c r="G239" s="223">
        <v>7.4034902168179428E-2</v>
      </c>
      <c r="H239" s="223">
        <v>5.3313946443717555</v>
      </c>
      <c r="I239" s="223">
        <v>0.1459245361684367</v>
      </c>
      <c r="J239" s="223">
        <v>0.9</v>
      </c>
      <c r="K239" s="223">
        <v>-0.9</v>
      </c>
      <c r="L239" s="223">
        <v>2.6528585614980784</v>
      </c>
      <c r="M239" s="223">
        <v>6.1481796288426267</v>
      </c>
    </row>
    <row r="240" spans="1:13" ht="15" hidden="1" customHeight="1" outlineLevel="1">
      <c r="A240" s="103">
        <v>2004</v>
      </c>
      <c r="B240" s="104" t="s">
        <v>184</v>
      </c>
      <c r="C240" s="223">
        <v>1.6066481994459849</v>
      </c>
      <c r="D240" s="223">
        <v>-0.26971625849606085</v>
      </c>
      <c r="E240" s="223">
        <v>0.85888236573165955</v>
      </c>
      <c r="F240" s="223">
        <v>1.1412575366063606</v>
      </c>
      <c r="G240" s="223">
        <v>5.603496581866807E-2</v>
      </c>
      <c r="H240" s="223">
        <v>-4.4372180845484053</v>
      </c>
      <c r="I240" s="223">
        <v>0.39956411187796448</v>
      </c>
      <c r="J240" s="223">
        <v>-1</v>
      </c>
      <c r="K240" s="223">
        <v>1.9</v>
      </c>
      <c r="L240" s="223">
        <v>10.941514281396408</v>
      </c>
      <c r="M240" s="223">
        <v>5.8159976560210964</v>
      </c>
    </row>
    <row r="241" spans="1:13" ht="11.1" hidden="1" customHeight="1" outlineLevel="1">
      <c r="A241" s="103"/>
      <c r="B241" s="104" t="s">
        <v>185</v>
      </c>
      <c r="C241" s="223">
        <v>1.6077873783222145</v>
      </c>
      <c r="D241" s="223">
        <v>-0.9984067976633213</v>
      </c>
      <c r="E241" s="223">
        <v>0.12721297572353762</v>
      </c>
      <c r="F241" s="223">
        <v>0.34342803621605356</v>
      </c>
      <c r="G241" s="223">
        <v>-0.57206954570948199</v>
      </c>
      <c r="H241" s="223">
        <v>-5.5002675227394349</v>
      </c>
      <c r="I241" s="223">
        <v>-0.2665245202558566</v>
      </c>
      <c r="J241" s="223">
        <v>-1</v>
      </c>
      <c r="K241" s="223">
        <v>2.6</v>
      </c>
      <c r="L241" s="223">
        <v>15.564202334630366</v>
      </c>
      <c r="M241" s="223">
        <v>8.5023737591713342</v>
      </c>
    </row>
    <row r="242" spans="1:13" ht="11.1" hidden="1" customHeight="1" outlineLevel="1">
      <c r="A242" s="103"/>
      <c r="B242" s="104" t="s">
        <v>186</v>
      </c>
      <c r="C242" s="223">
        <v>0.58343057176195146</v>
      </c>
      <c r="D242" s="223">
        <v>0.18503289473683537</v>
      </c>
      <c r="E242" s="223">
        <v>7.3444549365220269E-2</v>
      </c>
      <c r="F242" s="223">
        <v>0.26779276959520359</v>
      </c>
      <c r="G242" s="223">
        <v>-0.53297801465690497</v>
      </c>
      <c r="H242" s="223">
        <v>0.74484339190222215</v>
      </c>
      <c r="I242" s="223">
        <v>-0.69639330630910479</v>
      </c>
      <c r="J242" s="223">
        <v>0.3</v>
      </c>
      <c r="K242" s="223">
        <v>0.4</v>
      </c>
      <c r="L242" s="223">
        <v>9.7258675998833439</v>
      </c>
      <c r="M242" s="223">
        <v>9.4150417827298014</v>
      </c>
    </row>
    <row r="243" spans="1:13" ht="11.1" hidden="1" customHeight="1" outlineLevel="1">
      <c r="A243" s="103"/>
      <c r="B243" s="104" t="s">
        <v>187</v>
      </c>
      <c r="C243" s="223">
        <v>0.92195540308748036</v>
      </c>
      <c r="D243" s="223">
        <v>-1.0447137484334235E-2</v>
      </c>
      <c r="E243" s="223">
        <v>0.44888798204448221</v>
      </c>
      <c r="F243" s="223">
        <v>1.270801815431156</v>
      </c>
      <c r="G243" s="223">
        <v>-2.0503064891143481</v>
      </c>
      <c r="H243" s="223">
        <v>-2.3007017140227788</v>
      </c>
      <c r="I243" s="223">
        <v>0.7805995004163151</v>
      </c>
      <c r="J243" s="223">
        <v>-0.6</v>
      </c>
      <c r="K243" s="223">
        <v>0.9</v>
      </c>
      <c r="L243" s="223">
        <v>9.7429519071310153</v>
      </c>
      <c r="M243" s="223">
        <v>7.9407446950487071</v>
      </c>
    </row>
    <row r="244" spans="1:13" ht="15" hidden="1" customHeight="1" outlineLevel="1">
      <c r="A244" s="103">
        <v>2005</v>
      </c>
      <c r="B244" s="104" t="s">
        <v>184</v>
      </c>
      <c r="C244" s="223">
        <v>-0.73064340239913861</v>
      </c>
      <c r="D244" s="223">
        <v>-1.6983989614885218</v>
      </c>
      <c r="E244" s="223">
        <v>-0.42039452409183298</v>
      </c>
      <c r="F244" s="223">
        <v>-0.4364487971045321</v>
      </c>
      <c r="G244" s="223">
        <v>-0.35842293906810596</v>
      </c>
      <c r="H244" s="223">
        <v>-6.7508232711306135</v>
      </c>
      <c r="I244" s="223">
        <v>-4.6068499758803796</v>
      </c>
      <c r="J244" s="223">
        <v>-0.5</v>
      </c>
      <c r="K244" s="223">
        <v>0.9</v>
      </c>
      <c r="L244" s="223">
        <v>4.0185260863642611</v>
      </c>
      <c r="M244" s="223">
        <v>1.744427523189799</v>
      </c>
    </row>
    <row r="245" spans="1:13" ht="11.1" hidden="1" customHeight="1" outlineLevel="1">
      <c r="A245" s="103"/>
      <c r="B245" s="104" t="s">
        <v>185</v>
      </c>
      <c r="C245" s="223">
        <v>1.2594187298169857</v>
      </c>
      <c r="D245" s="223">
        <v>1.6092693916961593</v>
      </c>
      <c r="E245" s="223">
        <v>1.3340391741662074</v>
      </c>
      <c r="F245" s="223">
        <v>1.3171541174030352</v>
      </c>
      <c r="G245" s="223">
        <v>1.3876353790613649</v>
      </c>
      <c r="H245" s="223">
        <v>2.8082889819952612</v>
      </c>
      <c r="I245" s="223">
        <v>2.159273115980767</v>
      </c>
      <c r="J245" s="223">
        <v>0.1</v>
      </c>
      <c r="K245" s="223">
        <v>-0.2</v>
      </c>
      <c r="L245" s="223">
        <v>4.6490546490546478</v>
      </c>
      <c r="M245" s="223">
        <v>6.3776186687881165</v>
      </c>
    </row>
    <row r="246" spans="1:13" ht="11.1" hidden="1" customHeight="1" outlineLevel="1">
      <c r="A246" s="103"/>
      <c r="B246" s="104" t="s">
        <v>186</v>
      </c>
      <c r="C246" s="223">
        <v>1.2866483864163882</v>
      </c>
      <c r="D246" s="223">
        <v>-3.0781859224276786E-2</v>
      </c>
      <c r="E246" s="223">
        <v>0.83875026210947112</v>
      </c>
      <c r="F246" s="223">
        <v>0.99640472521829793</v>
      </c>
      <c r="G246" s="223">
        <v>0.32373297611074747</v>
      </c>
      <c r="H246" s="223">
        <v>-3.1658767772511851</v>
      </c>
      <c r="I246" s="223">
        <v>1.0048147372827998</v>
      </c>
      <c r="J246" s="223">
        <v>-0.9</v>
      </c>
      <c r="K246" s="223">
        <v>1.3</v>
      </c>
      <c r="L246" s="223">
        <v>8.8106312292358666</v>
      </c>
      <c r="M246" s="223">
        <v>5.7026476578411405</v>
      </c>
    </row>
    <row r="247" spans="1:13" ht="11.1" hidden="1" customHeight="1" outlineLevel="1">
      <c r="A247" s="103"/>
      <c r="B247" s="104" t="s">
        <v>187</v>
      </c>
      <c r="C247" s="223">
        <v>0.97726789887401821</v>
      </c>
      <c r="D247" s="223">
        <v>0.51196322223383106</v>
      </c>
      <c r="E247" s="223">
        <v>-3.046922608163527E-2</v>
      </c>
      <c r="F247" s="223">
        <v>-0.21910168309928224</v>
      </c>
      <c r="G247" s="223">
        <v>0.58264997842036337</v>
      </c>
      <c r="H247" s="223">
        <v>3.0495702343106075</v>
      </c>
      <c r="I247" s="223">
        <v>3.6972012805948538</v>
      </c>
      <c r="J247" s="223">
        <v>-0.2</v>
      </c>
      <c r="K247" s="223">
        <v>0.5</v>
      </c>
      <c r="L247" s="223">
        <v>9.0039037904546149</v>
      </c>
      <c r="M247" s="223">
        <v>8.8649851632047501</v>
      </c>
    </row>
    <row r="248" spans="1:13" ht="15" hidden="1" customHeight="1" outlineLevel="1">
      <c r="A248" s="103">
        <v>2006</v>
      </c>
      <c r="B248" s="104" t="s">
        <v>184</v>
      </c>
      <c r="C248" s="223">
        <v>4.306272657365696</v>
      </c>
      <c r="D248" s="223">
        <v>4.5339495983272684</v>
      </c>
      <c r="E248" s="223">
        <v>1.6886772028577752</v>
      </c>
      <c r="F248" s="223">
        <v>1.6572222816208608</v>
      </c>
      <c r="G248" s="223">
        <v>1.8098021582733708</v>
      </c>
      <c r="H248" s="223">
        <v>16.527369040612115</v>
      </c>
      <c r="I248" s="223">
        <v>7.9646017699115106</v>
      </c>
      <c r="J248" s="223">
        <v>1.7</v>
      </c>
      <c r="K248" s="223">
        <v>0</v>
      </c>
      <c r="L248" s="223">
        <v>14.366160293347292</v>
      </c>
      <c r="M248" s="223">
        <v>17.213226289291072</v>
      </c>
    </row>
    <row r="249" spans="1:13" ht="11.1" hidden="1" customHeight="1" outlineLevel="1">
      <c r="A249" s="103"/>
      <c r="B249" s="104" t="s">
        <v>185</v>
      </c>
      <c r="C249" s="223">
        <v>2.391835866907627</v>
      </c>
      <c r="D249" s="223">
        <v>1.9744483159117294</v>
      </c>
      <c r="E249" s="223">
        <v>0.61644551248562607</v>
      </c>
      <c r="F249" s="223">
        <v>0.80868052001228818</v>
      </c>
      <c r="G249" s="223">
        <v>-1.1127183709817245E-2</v>
      </c>
      <c r="H249" s="223">
        <v>7.489811653265761</v>
      </c>
      <c r="I249" s="223">
        <v>6.1630218687872826</v>
      </c>
      <c r="J249" s="223">
        <v>0.2</v>
      </c>
      <c r="K249" s="223">
        <v>0.5</v>
      </c>
      <c r="L249" s="223">
        <v>9.5285236975621785</v>
      </c>
      <c r="M249" s="223">
        <v>9.435373301757437</v>
      </c>
    </row>
    <row r="250" spans="1:13" ht="11.1" hidden="1" customHeight="1" outlineLevel="1">
      <c r="A250" s="103"/>
      <c r="B250" s="104" t="s">
        <v>186</v>
      </c>
      <c r="C250" s="223">
        <v>3.5193669304456279</v>
      </c>
      <c r="D250" s="223">
        <v>3.0278148414246004</v>
      </c>
      <c r="E250" s="223">
        <v>1.1956747764607911</v>
      </c>
      <c r="F250" s="223">
        <v>1.2103336045565527</v>
      </c>
      <c r="G250" s="223">
        <v>1.1349727383999095</v>
      </c>
      <c r="H250" s="223">
        <v>9.7200469851213853</v>
      </c>
      <c r="I250" s="223">
        <v>7.1813471502590716</v>
      </c>
      <c r="J250" s="223">
        <v>0.6</v>
      </c>
      <c r="K250" s="223">
        <v>0.6</v>
      </c>
      <c r="L250" s="223">
        <v>10.442110405471425</v>
      </c>
      <c r="M250" s="223">
        <v>9.9108863198458437</v>
      </c>
    </row>
    <row r="251" spans="1:13" ht="11.1" hidden="1" customHeight="1" outlineLevel="1">
      <c r="A251" s="103"/>
      <c r="B251" s="104" t="s">
        <v>187</v>
      </c>
      <c r="C251" s="223">
        <v>4.5760572270145019</v>
      </c>
      <c r="D251" s="223">
        <v>1.9126819126819186</v>
      </c>
      <c r="E251" s="223">
        <v>1.9709438179416736</v>
      </c>
      <c r="F251" s="223">
        <v>2.305619323285768</v>
      </c>
      <c r="G251" s="223">
        <v>0.9332761210040843</v>
      </c>
      <c r="H251" s="223">
        <v>1.6453382084095125</v>
      </c>
      <c r="I251" s="223">
        <v>8.7740264913853281</v>
      </c>
      <c r="J251" s="223">
        <v>-1.5</v>
      </c>
      <c r="K251" s="223">
        <v>2.8</v>
      </c>
      <c r="L251" s="223">
        <v>14.752772643253238</v>
      </c>
      <c r="M251" s="223">
        <v>8.745031232254405</v>
      </c>
    </row>
    <row r="252" spans="1:13" ht="15" hidden="1" customHeight="1" outlineLevel="1">
      <c r="A252" s="103">
        <v>2007</v>
      </c>
      <c r="B252" s="104" t="s">
        <v>184</v>
      </c>
      <c r="C252" s="223">
        <v>4.3180621379673454</v>
      </c>
      <c r="D252" s="223">
        <v>2.5686914412043507</v>
      </c>
      <c r="E252" s="223">
        <v>0.48967426016605486</v>
      </c>
      <c r="F252" s="223">
        <v>9.4657130837177306E-2</v>
      </c>
      <c r="G252" s="223">
        <v>1.6672187258474054</v>
      </c>
      <c r="H252" s="223">
        <v>10.243458935245982</v>
      </c>
      <c r="I252" s="223">
        <v>9.8594847775175509</v>
      </c>
      <c r="J252" s="223">
        <v>0.4</v>
      </c>
      <c r="K252" s="223">
        <v>1.9</v>
      </c>
      <c r="L252" s="223">
        <v>11.71418756441085</v>
      </c>
      <c r="M252" s="223">
        <v>8.1146970048757652</v>
      </c>
    </row>
    <row r="253" spans="1:13" ht="11.1" hidden="1" customHeight="1" outlineLevel="1">
      <c r="A253" s="103"/>
      <c r="B253" s="104" t="s">
        <v>185</v>
      </c>
      <c r="C253" s="223">
        <v>3.4053156146179475</v>
      </c>
      <c r="D253" s="223">
        <v>1.283909712155733</v>
      </c>
      <c r="E253" s="223">
        <v>0.62305295950156392</v>
      </c>
      <c r="F253" s="223">
        <v>0.25385865150285269</v>
      </c>
      <c r="G253" s="223">
        <v>1.8028043623414192</v>
      </c>
      <c r="H253" s="223">
        <v>3.8118659698739492</v>
      </c>
      <c r="I253" s="223">
        <v>2.9765424797950004</v>
      </c>
      <c r="J253" s="223">
        <v>0.1</v>
      </c>
      <c r="K253" s="223">
        <v>2.2000000000000002</v>
      </c>
      <c r="L253" s="223">
        <v>11.377245508982028</v>
      </c>
      <c r="M253" s="223">
        <v>6.8451025056947685</v>
      </c>
    </row>
    <row r="254" spans="1:13" ht="11.1" hidden="1" customHeight="1" outlineLevel="1">
      <c r="A254" s="103"/>
      <c r="B254" s="104" t="s">
        <v>186</v>
      </c>
      <c r="C254" s="223">
        <v>3.309193321263308</v>
      </c>
      <c r="D254" s="223">
        <v>1.823072325164361</v>
      </c>
      <c r="E254" s="223">
        <v>0.57536216993732126</v>
      </c>
      <c r="F254" s="223">
        <v>0.44216661642045096</v>
      </c>
      <c r="G254" s="223">
        <v>1.0012102541533636</v>
      </c>
      <c r="H254" s="223">
        <v>6.0754750646801767</v>
      </c>
      <c r="I254" s="223">
        <v>2.6684714299526178</v>
      </c>
      <c r="J254" s="223">
        <v>0.8</v>
      </c>
      <c r="K254" s="223">
        <v>1.6</v>
      </c>
      <c r="L254" s="223">
        <v>10.461130155921694</v>
      </c>
      <c r="M254" s="223">
        <v>7.3627698038785923</v>
      </c>
    </row>
    <row r="255" spans="1:13" ht="11.1" hidden="1" customHeight="1" outlineLevel="1">
      <c r="A255" s="103"/>
      <c r="B255" s="104" t="s">
        <v>187</v>
      </c>
      <c r="C255" s="223">
        <v>2.0722261341917374</v>
      </c>
      <c r="D255" s="223">
        <v>1.4075887392900768</v>
      </c>
      <c r="E255" s="223">
        <v>-0.27896781906943602</v>
      </c>
      <c r="F255" s="223">
        <v>-0.79999999999998295</v>
      </c>
      <c r="G255" s="223">
        <v>1.3922839834201284</v>
      </c>
      <c r="H255" s="223">
        <v>8.7117805755395636</v>
      </c>
      <c r="I255" s="223">
        <v>1.8677897820911937</v>
      </c>
      <c r="J255" s="223">
        <v>1.1000000000000001</v>
      </c>
      <c r="K255" s="223">
        <v>0.8</v>
      </c>
      <c r="L255" s="223">
        <v>4.2988019732205629</v>
      </c>
      <c r="M255" s="223">
        <v>2.945169712793728</v>
      </c>
    </row>
    <row r="256" spans="1:13" ht="15" hidden="1" customHeight="1" outlineLevel="1">
      <c r="A256" s="103">
        <v>2008</v>
      </c>
      <c r="B256" s="104" t="s">
        <v>184</v>
      </c>
      <c r="C256" s="223">
        <v>2.0898536092882409</v>
      </c>
      <c r="D256" s="223">
        <v>1.22138971569332</v>
      </c>
      <c r="E256" s="223">
        <v>1.1652542372881243</v>
      </c>
      <c r="F256" s="223">
        <v>0.74603341389092748</v>
      </c>
      <c r="G256" s="223">
        <v>2.4869678540399605</v>
      </c>
      <c r="H256" s="223">
        <v>1.3378539356730528</v>
      </c>
      <c r="I256" s="223">
        <v>1.3110211042421724</v>
      </c>
      <c r="J256" s="223">
        <v>0.1</v>
      </c>
      <c r="K256" s="223">
        <v>1</v>
      </c>
      <c r="L256" s="223">
        <v>4.8380483804838121</v>
      </c>
      <c r="M256" s="223">
        <v>3.1031890905186259</v>
      </c>
    </row>
    <row r="257" spans="1:13" ht="11.1" hidden="1" customHeight="1" outlineLevel="1">
      <c r="A257" s="103"/>
      <c r="B257" s="104" t="s">
        <v>185</v>
      </c>
      <c r="C257" s="223">
        <v>3.0823293172690853</v>
      </c>
      <c r="D257" s="223">
        <v>1.8707830709466577</v>
      </c>
      <c r="E257" s="223">
        <v>1.8266253869968949</v>
      </c>
      <c r="F257" s="223">
        <v>1.1344069684999312</v>
      </c>
      <c r="G257" s="223">
        <v>4.0227372103191783</v>
      </c>
      <c r="H257" s="223">
        <v>2.1024578027835332</v>
      </c>
      <c r="I257" s="223">
        <v>4.6707503828483823</v>
      </c>
      <c r="J257" s="223">
        <v>-0.5</v>
      </c>
      <c r="K257" s="223">
        <v>1.3</v>
      </c>
      <c r="L257" s="223">
        <v>6.5429093122337179</v>
      </c>
      <c r="M257" s="223">
        <v>4.0827203922822832</v>
      </c>
    </row>
    <row r="258" spans="1:13" ht="11.1" hidden="1" customHeight="1" outlineLevel="1">
      <c r="A258" s="103"/>
      <c r="B258" s="104" t="s">
        <v>186</v>
      </c>
      <c r="C258" s="223">
        <v>1.0904488365300438</v>
      </c>
      <c r="D258" s="223">
        <v>1.4284316603072114</v>
      </c>
      <c r="E258" s="223">
        <v>1.389314536724882</v>
      </c>
      <c r="F258" s="223">
        <v>0.72036018009005431</v>
      </c>
      <c r="G258" s="223">
        <v>3.518518518518519</v>
      </c>
      <c r="H258" s="223">
        <v>1.4634146341463463</v>
      </c>
      <c r="I258" s="223">
        <v>2.6273660420002045</v>
      </c>
      <c r="J258" s="223">
        <v>-0.2</v>
      </c>
      <c r="K258" s="223">
        <v>-0.3</v>
      </c>
      <c r="L258" s="223">
        <v>2.0022024226649364</v>
      </c>
      <c r="M258" s="223">
        <v>3.0615368915195376</v>
      </c>
    </row>
    <row r="259" spans="1:13" ht="11.1" hidden="1" customHeight="1" outlineLevel="1">
      <c r="A259" s="103"/>
      <c r="B259" s="104" t="s">
        <v>187</v>
      </c>
      <c r="C259" s="223">
        <v>-1.852764363851378</v>
      </c>
      <c r="D259" s="223">
        <v>4.0233353450005893E-2</v>
      </c>
      <c r="E259" s="223">
        <v>0.72934359076830901</v>
      </c>
      <c r="F259" s="223">
        <v>-0.16719118804091693</v>
      </c>
      <c r="G259" s="223">
        <v>3.5429769392033563</v>
      </c>
      <c r="H259" s="223">
        <v>-2.5436873125840123</v>
      </c>
      <c r="I259" s="223">
        <v>-2.3009167715261469</v>
      </c>
      <c r="J259" s="223">
        <v>0</v>
      </c>
      <c r="K259" s="223">
        <v>-1.9</v>
      </c>
      <c r="L259" s="223">
        <v>-5.2316602316602143</v>
      </c>
      <c r="M259" s="223">
        <v>-1.1565385005579714</v>
      </c>
    </row>
    <row r="260" spans="1:13" ht="15" hidden="1" customHeight="1" outlineLevel="1">
      <c r="A260" s="103">
        <v>2009</v>
      </c>
      <c r="B260" s="104" t="s">
        <v>184</v>
      </c>
      <c r="C260" s="223">
        <v>-6.5565664556962133</v>
      </c>
      <c r="D260" s="223">
        <v>-2.1192455891299886</v>
      </c>
      <c r="E260" s="223">
        <v>1.3403141361256559</v>
      </c>
      <c r="F260" s="223">
        <v>0.54234459741344665</v>
      </c>
      <c r="G260" s="223">
        <v>3.7723852919360041</v>
      </c>
      <c r="H260" s="223">
        <v>-13.527443711004622</v>
      </c>
      <c r="I260" s="223">
        <v>-11.446607048921621</v>
      </c>
      <c r="J260" s="223">
        <v>-0.8</v>
      </c>
      <c r="K260" s="223">
        <v>-4.5999999999999996</v>
      </c>
      <c r="L260" s="223">
        <v>-17.266327727806015</v>
      </c>
      <c r="M260" s="223">
        <v>-8.1024786502811992</v>
      </c>
    </row>
    <row r="261" spans="1:13" ht="11.1" hidden="1" customHeight="1" outlineLevel="1">
      <c r="A261" s="103"/>
      <c r="B261" s="104" t="s">
        <v>185</v>
      </c>
      <c r="C261" s="223">
        <v>-7.8503944677120785</v>
      </c>
      <c r="D261" s="223">
        <v>-4.1846462619167113</v>
      </c>
      <c r="E261" s="223">
        <v>0.72970507753116465</v>
      </c>
      <c r="F261" s="223">
        <v>0.29043565348023037</v>
      </c>
      <c r="G261" s="223">
        <v>2.1017234131988261</v>
      </c>
      <c r="H261" s="223">
        <v>-22.080433101314782</v>
      </c>
      <c r="I261" s="223">
        <v>-11.997073884418441</v>
      </c>
      <c r="J261" s="223">
        <v>-1.9</v>
      </c>
      <c r="K261" s="223">
        <v>-4</v>
      </c>
      <c r="L261" s="223">
        <v>-20.194230219937168</v>
      </c>
      <c r="M261" s="223">
        <v>-13.498566161409258</v>
      </c>
    </row>
    <row r="262" spans="1:13" ht="11.1" hidden="1" customHeight="1" outlineLevel="1">
      <c r="A262" s="103"/>
      <c r="B262" s="104" t="s">
        <v>186</v>
      </c>
      <c r="C262" s="223">
        <v>-5.6245786381585248</v>
      </c>
      <c r="D262" s="223">
        <v>-3.5497250892254328</v>
      </c>
      <c r="E262" s="223">
        <v>0.58438287153651913</v>
      </c>
      <c r="F262" s="223">
        <v>-0.36753749875832398</v>
      </c>
      <c r="G262" s="223">
        <v>3.60938650952329</v>
      </c>
      <c r="H262" s="223">
        <v>-16.59482758620689</v>
      </c>
      <c r="I262" s="223">
        <v>-8.9741236924206333</v>
      </c>
      <c r="J262" s="223">
        <v>-2</v>
      </c>
      <c r="K262" s="223">
        <v>-2.2000000000000002</v>
      </c>
      <c r="L262" s="223">
        <v>-14.132888409068613</v>
      </c>
      <c r="M262" s="223">
        <v>-9.9811862560649587</v>
      </c>
    </row>
    <row r="263" spans="1:13" ht="11.1" hidden="1" customHeight="1" outlineLevel="1">
      <c r="A263" s="103"/>
      <c r="B263" s="104" t="s">
        <v>187</v>
      </c>
      <c r="C263" s="223">
        <v>-2.3797570037152269</v>
      </c>
      <c r="D263" s="223">
        <v>-2.9760707822239993</v>
      </c>
      <c r="E263" s="223">
        <v>0.75381868676849706</v>
      </c>
      <c r="F263" s="223">
        <v>0.15761993892226656</v>
      </c>
      <c r="G263" s="223">
        <v>2.5814942296011196</v>
      </c>
      <c r="H263" s="223">
        <v>-18.15384615384616</v>
      </c>
      <c r="I263" s="223">
        <v>-8.0404783808647693</v>
      </c>
      <c r="J263" s="223">
        <v>-1.7</v>
      </c>
      <c r="K263" s="223">
        <v>0.5</v>
      </c>
      <c r="L263" s="223">
        <v>-4.9500916683642373</v>
      </c>
      <c r="M263" s="223">
        <v>-6.7740942214923621</v>
      </c>
    </row>
    <row r="264" spans="1:13" ht="15" hidden="1" customHeight="1" outlineLevel="1">
      <c r="A264" s="103">
        <v>2010</v>
      </c>
      <c r="B264" s="104" t="s">
        <v>184</v>
      </c>
      <c r="C264" s="223">
        <v>2.6034501005397459</v>
      </c>
      <c r="D264" s="223">
        <v>0.62156842432403892</v>
      </c>
      <c r="E264" s="223">
        <v>0.19632155404008245</v>
      </c>
      <c r="F264" s="223">
        <v>-0.53941908713693465</v>
      </c>
      <c r="G264" s="223">
        <v>2.2567139793730178</v>
      </c>
      <c r="H264" s="223">
        <v>2.2168775488863304</v>
      </c>
      <c r="I264" s="223">
        <v>0.54651300938574821</v>
      </c>
      <c r="J264" s="223">
        <v>0.4</v>
      </c>
      <c r="K264" s="223">
        <v>2</v>
      </c>
      <c r="L264" s="223">
        <v>9.4067596312928288</v>
      </c>
      <c r="M264" s="223">
        <v>4.6350861287398004</v>
      </c>
    </row>
    <row r="265" spans="1:13" ht="11.1" hidden="1" customHeight="1" outlineLevel="1">
      <c r="A265" s="103"/>
      <c r="B265" s="104" t="s">
        <v>185</v>
      </c>
      <c r="C265" s="223">
        <v>4.7140894197230665</v>
      </c>
      <c r="D265" s="223">
        <v>3.8542103058232016</v>
      </c>
      <c r="E265" s="223">
        <v>-0.18110473890735079</v>
      </c>
      <c r="F265" s="223">
        <v>-0.47932893948473065</v>
      </c>
      <c r="G265" s="223">
        <v>0.75133799917661293</v>
      </c>
      <c r="H265" s="223">
        <v>22.828784119106714</v>
      </c>
      <c r="I265" s="223">
        <v>7.0241064006650191</v>
      </c>
      <c r="J265" s="223">
        <v>2.4</v>
      </c>
      <c r="K265" s="223">
        <v>1.1000000000000001</v>
      </c>
      <c r="L265" s="223">
        <v>18.682891911238372</v>
      </c>
      <c r="M265" s="223">
        <v>18.162443760359935</v>
      </c>
    </row>
    <row r="266" spans="1:13" ht="11.1" hidden="1" customHeight="1" outlineLevel="1">
      <c r="A266" s="103"/>
      <c r="B266" s="104" t="s">
        <v>186</v>
      </c>
      <c r="C266" s="223">
        <v>4.5923053372793277</v>
      </c>
      <c r="D266" s="223">
        <v>3.3803380338033975</v>
      </c>
      <c r="E266" s="223">
        <v>0.99168586597215835</v>
      </c>
      <c r="F266" s="223">
        <v>0.97706879361913934</v>
      </c>
      <c r="G266" s="223">
        <v>1.0562665041641282</v>
      </c>
      <c r="H266" s="223">
        <v>12.343470483005376</v>
      </c>
      <c r="I266" s="223">
        <v>6.602822580645153</v>
      </c>
      <c r="J266" s="223">
        <v>1.2</v>
      </c>
      <c r="K266" s="223">
        <v>1.3</v>
      </c>
      <c r="L266" s="223">
        <v>15.430334895416635</v>
      </c>
      <c r="M266" s="223">
        <v>13.364866351336488</v>
      </c>
    </row>
    <row r="267" spans="1:13" ht="11.1" hidden="1" customHeight="1" outlineLevel="1">
      <c r="A267" s="103"/>
      <c r="B267" s="104" t="s">
        <v>187</v>
      </c>
      <c r="C267" s="223">
        <v>4.4023863402591985</v>
      </c>
      <c r="D267" s="223">
        <v>3.9792746113989779</v>
      </c>
      <c r="E267" s="223">
        <v>1.39791297499508</v>
      </c>
      <c r="F267" s="223">
        <v>1.4950329497393398</v>
      </c>
      <c r="G267" s="223">
        <v>1.1250370077963083</v>
      </c>
      <c r="H267" s="223">
        <v>16.956183562354155</v>
      </c>
      <c r="I267" s="223">
        <v>6.6526610644257715</v>
      </c>
      <c r="J267" s="223">
        <v>1.3</v>
      </c>
      <c r="K267" s="223">
        <v>0.7</v>
      </c>
      <c r="L267" s="223">
        <v>14.616373767681097</v>
      </c>
      <c r="M267" s="223">
        <v>15.380380931410315</v>
      </c>
    </row>
    <row r="268" spans="1:13" ht="15" hidden="1" customHeight="1" outlineLevel="1">
      <c r="A268" s="103">
        <v>2011</v>
      </c>
      <c r="B268" s="104" t="s">
        <v>184</v>
      </c>
      <c r="C268" s="223">
        <v>6.0134089736977785</v>
      </c>
      <c r="D268" s="223">
        <v>4.5197158447441552</v>
      </c>
      <c r="E268" s="223">
        <v>1.2890584716922717</v>
      </c>
      <c r="F268" s="223">
        <v>1.6270337922402973</v>
      </c>
      <c r="G268" s="223">
        <v>0.36948272418615602</v>
      </c>
      <c r="H268" s="223">
        <v>16.767263427109967</v>
      </c>
      <c r="I268" s="223">
        <v>13.671274961597547</v>
      </c>
      <c r="J268" s="223">
        <v>1</v>
      </c>
      <c r="K268" s="223">
        <v>1.7</v>
      </c>
      <c r="L268" s="223">
        <v>14.906027219701869</v>
      </c>
      <c r="M268" s="223">
        <v>12.260370410484128</v>
      </c>
    </row>
    <row r="269" spans="1:13" ht="11.1" hidden="1" customHeight="1" outlineLevel="1">
      <c r="A269" s="103"/>
      <c r="B269" s="104" t="s">
        <v>185</v>
      </c>
      <c r="C269" s="223">
        <v>3.714545271020512</v>
      </c>
      <c r="D269" s="223">
        <v>2.8338039532069388</v>
      </c>
      <c r="E269" s="223">
        <v>1.3809091825420836</v>
      </c>
      <c r="F269" s="223">
        <v>1.3345374272526414</v>
      </c>
      <c r="G269" s="223">
        <v>1.5119011134947584</v>
      </c>
      <c r="H269" s="223">
        <v>8.4040404040403871</v>
      </c>
      <c r="I269" s="223">
        <v>5.9126213592233086</v>
      </c>
      <c r="J269" s="223">
        <v>0.5</v>
      </c>
      <c r="K269" s="223">
        <v>1</v>
      </c>
      <c r="L269" s="223">
        <v>8.1222356252512924</v>
      </c>
      <c r="M269" s="223">
        <v>6.4629258517034032</v>
      </c>
    </row>
    <row r="270" spans="1:13" ht="11.1" hidden="1" customHeight="1" outlineLevel="1">
      <c r="A270" s="103"/>
      <c r="B270" s="104" t="s">
        <v>186</v>
      </c>
      <c r="C270" s="223">
        <v>3.1905551761147564</v>
      </c>
      <c r="D270" s="223">
        <v>2.7183902486214606</v>
      </c>
      <c r="E270" s="223">
        <v>1.4481253719500273</v>
      </c>
      <c r="F270" s="223">
        <v>1.7081358609794677</v>
      </c>
      <c r="G270" s="223">
        <v>0.6331658291457245</v>
      </c>
      <c r="H270" s="223">
        <v>7.1479122434536322</v>
      </c>
      <c r="I270" s="223">
        <v>5.1536643026004754</v>
      </c>
      <c r="J270" s="223">
        <v>0.5</v>
      </c>
      <c r="K270" s="223">
        <v>0.6</v>
      </c>
      <c r="L270" s="223">
        <v>7.2383404297455201</v>
      </c>
      <c r="M270" s="223">
        <v>6.471958082670298</v>
      </c>
    </row>
    <row r="271" spans="1:13" ht="11.1" hidden="1" customHeight="1" outlineLevel="1">
      <c r="A271" s="103"/>
      <c r="B271" s="104" t="s">
        <v>187</v>
      </c>
      <c r="C271" s="223">
        <v>1.8029556650246263</v>
      </c>
      <c r="D271" s="223">
        <v>1.6145106637432747</v>
      </c>
      <c r="E271" s="223">
        <v>0.85436893203882391</v>
      </c>
      <c r="F271" s="223">
        <v>0.71712375230160319</v>
      </c>
      <c r="G271" s="223">
        <v>1.2393871376988415</v>
      </c>
      <c r="H271" s="223">
        <v>4.854799379295045</v>
      </c>
      <c r="I271" s="223">
        <v>5.2527905449770032</v>
      </c>
      <c r="J271" s="223">
        <v>-0.2</v>
      </c>
      <c r="K271" s="223">
        <v>0.3</v>
      </c>
      <c r="L271" s="223">
        <v>3.6836200448765908</v>
      </c>
      <c r="M271" s="223">
        <v>3.4923664122137268</v>
      </c>
    </row>
    <row r="272" spans="1:13" ht="15" hidden="1" customHeight="1" outlineLevel="1">
      <c r="A272" s="103">
        <v>2012</v>
      </c>
      <c r="B272" s="104" t="s">
        <v>184</v>
      </c>
      <c r="C272" s="223">
        <v>1.5761821366024691</v>
      </c>
      <c r="D272" s="223">
        <v>0.37431048069348094</v>
      </c>
      <c r="E272" s="223">
        <v>1.8326206475259568</v>
      </c>
      <c r="F272" s="223">
        <v>2.216748768472911</v>
      </c>
      <c r="G272" s="223">
        <v>0.74619440851657259</v>
      </c>
      <c r="H272" s="223">
        <v>-4.4156299281584097</v>
      </c>
      <c r="I272" s="223">
        <v>2.4532224532224518</v>
      </c>
      <c r="J272" s="223">
        <v>-1.4</v>
      </c>
      <c r="K272" s="223">
        <v>1.2</v>
      </c>
      <c r="L272" s="223">
        <v>4.953938710283893</v>
      </c>
      <c r="M272" s="223">
        <v>2.5856246985045885</v>
      </c>
    </row>
    <row r="273" spans="1:13" ht="11.1" hidden="1" customHeight="1" outlineLevel="1">
      <c r="A273" s="103"/>
      <c r="B273" s="104" t="s">
        <v>185</v>
      </c>
      <c r="C273" s="223">
        <v>0.37956204379561598</v>
      </c>
      <c r="D273" s="223">
        <v>-1.3435324114935838</v>
      </c>
      <c r="E273" s="223">
        <v>1.2527341419765321</v>
      </c>
      <c r="F273" s="223">
        <v>1.3763738984057881</v>
      </c>
      <c r="G273" s="223">
        <v>0.88557914863640974</v>
      </c>
      <c r="H273" s="223">
        <v>-10.55721207603429</v>
      </c>
      <c r="I273" s="223">
        <v>-0.91667430561921037</v>
      </c>
      <c r="J273" s="223">
        <v>-2</v>
      </c>
      <c r="K273" s="223">
        <v>1.7</v>
      </c>
      <c r="L273" s="223">
        <v>3.0029750836742437</v>
      </c>
      <c r="M273" s="223">
        <v>-0.78117647058823536</v>
      </c>
    </row>
    <row r="274" spans="1:13" ht="11.1" hidden="1" customHeight="1" outlineLevel="1">
      <c r="A274" s="103"/>
      <c r="B274" s="104" t="s">
        <v>186</v>
      </c>
      <c r="C274" s="223">
        <v>0.18910741301057499</v>
      </c>
      <c r="D274" s="223">
        <v>-1.4315313618383954</v>
      </c>
      <c r="E274" s="223">
        <v>0.9777082518576492</v>
      </c>
      <c r="F274" s="223">
        <v>0.81545481021258581</v>
      </c>
      <c r="G274" s="223">
        <v>1.4581044641965661</v>
      </c>
      <c r="H274" s="223">
        <v>-9.1892338177014636</v>
      </c>
      <c r="I274" s="223">
        <v>-1.2679856115107953</v>
      </c>
      <c r="J274" s="223">
        <v>-1.8</v>
      </c>
      <c r="K274" s="223">
        <v>1.6</v>
      </c>
      <c r="L274" s="223">
        <v>2.9547553093259467</v>
      </c>
      <c r="M274" s="223">
        <v>-0.68349585345849562</v>
      </c>
    </row>
    <row r="275" spans="1:13" ht="11.1" hidden="1" customHeight="1" outlineLevel="1">
      <c r="A275" s="103"/>
      <c r="B275" s="104" t="s">
        <v>187</v>
      </c>
      <c r="C275" s="223">
        <v>-0.13548824155617467</v>
      </c>
      <c r="D275" s="223">
        <v>-0.9121224009415414</v>
      </c>
      <c r="E275" s="223">
        <v>1.0781671159029571</v>
      </c>
      <c r="F275" s="223">
        <v>1.0584046954680986</v>
      </c>
      <c r="G275" s="223">
        <v>1.1181800655484864</v>
      </c>
      <c r="H275" s="223">
        <v>-9.0380549682875255</v>
      </c>
      <c r="I275" s="223">
        <v>-2.4774975492380236</v>
      </c>
      <c r="J275" s="223">
        <v>-1.1000000000000001</v>
      </c>
      <c r="K275" s="223">
        <v>0.7</v>
      </c>
      <c r="L275" s="223">
        <v>0.46889089269612327</v>
      </c>
      <c r="M275" s="223">
        <v>-1.2907984510418515</v>
      </c>
    </row>
    <row r="276" spans="1:13" ht="15" hidden="1" customHeight="1" outlineLevel="1">
      <c r="A276" s="103">
        <v>2013</v>
      </c>
      <c r="B276" s="104" t="s">
        <v>184</v>
      </c>
      <c r="C276" s="223">
        <v>-1.4655172413793167</v>
      </c>
      <c r="D276" s="223">
        <v>-0.98135426889106725</v>
      </c>
      <c r="E276" s="223">
        <v>3.9992001599671312E-2</v>
      </c>
      <c r="F276" s="223">
        <v>-0.58232931726907111</v>
      </c>
      <c r="G276" s="223">
        <v>1.8269800513529617</v>
      </c>
      <c r="H276" s="223">
        <v>-4.5554537121906549</v>
      </c>
      <c r="I276" s="223">
        <v>-6.9094967532467564</v>
      </c>
      <c r="J276" s="223">
        <v>0.3</v>
      </c>
      <c r="K276" s="223">
        <v>-0.6</v>
      </c>
      <c r="L276" s="223">
        <v>-1.5763546798029608</v>
      </c>
      <c r="M276" s="223">
        <v>-0.45142480955516362</v>
      </c>
    </row>
    <row r="277" spans="1:13" ht="11.1" hidden="1" customHeight="1" outlineLevel="1">
      <c r="A277" s="103"/>
      <c r="B277" s="104" t="s">
        <v>185</v>
      </c>
      <c r="C277" s="223">
        <v>0.87260034904015527</v>
      </c>
      <c r="D277" s="223">
        <v>1.351888667992057</v>
      </c>
      <c r="E277" s="223">
        <v>0.95247446975648131</v>
      </c>
      <c r="F277" s="223">
        <v>0.9279156085172815</v>
      </c>
      <c r="G277" s="223">
        <v>1.0174563591022405</v>
      </c>
      <c r="H277" s="223">
        <v>2.9586415251588818</v>
      </c>
      <c r="I277" s="223">
        <v>-0.11101859561476601</v>
      </c>
      <c r="J277" s="223">
        <v>0.6</v>
      </c>
      <c r="K277" s="223">
        <v>-0.4</v>
      </c>
      <c r="L277" s="223">
        <v>1.7600866504197086</v>
      </c>
      <c r="M277" s="223">
        <v>3.0354771390628059</v>
      </c>
    </row>
    <row r="278" spans="1:13" ht="11.1" hidden="1" customHeight="1" outlineLevel="1">
      <c r="A278" s="103"/>
      <c r="B278" s="104" t="s">
        <v>186</v>
      </c>
      <c r="C278" s="223">
        <v>1.1608154020385228</v>
      </c>
      <c r="D278" s="223">
        <v>2.1784827059048411</v>
      </c>
      <c r="E278" s="223">
        <v>1.5298218435321473</v>
      </c>
      <c r="F278" s="223">
        <v>1.6177178623014044</v>
      </c>
      <c r="G278" s="223">
        <v>1.2894969977359949</v>
      </c>
      <c r="H278" s="223">
        <v>4.4458587144285673</v>
      </c>
      <c r="I278" s="223">
        <v>-0.10019127425083241</v>
      </c>
      <c r="J278" s="223">
        <v>1</v>
      </c>
      <c r="K278" s="223">
        <v>-0.9</v>
      </c>
      <c r="L278" s="223">
        <v>1.9551569506726594</v>
      </c>
      <c r="M278" s="223">
        <v>4.4687098550192559</v>
      </c>
    </row>
    <row r="279" spans="1:13" ht="11.1" hidden="1" customHeight="1" outlineLevel="1">
      <c r="A279" s="103"/>
      <c r="B279" s="104" t="s">
        <v>187</v>
      </c>
      <c r="C279" s="223">
        <v>1.3664114739800226</v>
      </c>
      <c r="D279" s="223">
        <v>1.1877660100959986</v>
      </c>
      <c r="E279" s="223">
        <v>0.64761904761905953</v>
      </c>
      <c r="F279" s="223">
        <v>0.43797010377986112</v>
      </c>
      <c r="G279" s="223">
        <v>1.2774070543374592</v>
      </c>
      <c r="H279" s="223">
        <v>3.7420104590354413</v>
      </c>
      <c r="I279" s="223">
        <v>1.56264278534222</v>
      </c>
      <c r="J279" s="223">
        <v>0.3</v>
      </c>
      <c r="K279" s="223">
        <v>0.3</v>
      </c>
      <c r="L279" s="223">
        <v>4.7119009154550326</v>
      </c>
      <c r="M279" s="223">
        <v>4.8010461423500885</v>
      </c>
    </row>
    <row r="280" spans="1:13" ht="15" customHeight="1" collapsed="1">
      <c r="A280" s="103">
        <v>2014</v>
      </c>
      <c r="B280" s="104" t="s">
        <v>184</v>
      </c>
      <c r="C280" s="223">
        <v>3.1884903275979326</v>
      </c>
      <c r="D280" s="223">
        <v>2.844400396432107</v>
      </c>
      <c r="E280" s="223">
        <v>0.96941834899060098</v>
      </c>
      <c r="F280" s="223">
        <v>0.94930317107655071</v>
      </c>
      <c r="G280" s="223">
        <v>0.9698380370478219</v>
      </c>
      <c r="H280" s="223">
        <v>9.5841736291174584</v>
      </c>
      <c r="I280" s="223">
        <v>9.2643051771117229</v>
      </c>
      <c r="J280" s="223">
        <v>0.3</v>
      </c>
      <c r="K280" s="223">
        <v>0.5</v>
      </c>
      <c r="L280" s="223">
        <v>4.7320047320047252</v>
      </c>
      <c r="M280" s="223">
        <v>4.1001417099669339</v>
      </c>
    </row>
    <row r="281" spans="1:13" ht="11.1" customHeight="1">
      <c r="A281" s="103"/>
      <c r="B281" s="104" t="s">
        <v>185</v>
      </c>
      <c r="C281" s="223">
        <v>1.5186466743560203</v>
      </c>
      <c r="D281" s="223">
        <v>1.2848175755198099</v>
      </c>
      <c r="E281" s="223">
        <v>0.91430794669777526</v>
      </c>
      <c r="F281" s="223">
        <v>0.71615213393980071</v>
      </c>
      <c r="G281" s="223">
        <v>1.5503110496692045</v>
      </c>
      <c r="H281" s="223">
        <v>2.681372053020354</v>
      </c>
      <c r="I281" s="223">
        <v>2.3802908215245111</v>
      </c>
      <c r="J281" s="223">
        <v>0</v>
      </c>
      <c r="K281" s="223">
        <v>0.3</v>
      </c>
      <c r="L281" s="223">
        <v>3.4858967535923426</v>
      </c>
      <c r="M281" s="223">
        <v>3.1946234579267099</v>
      </c>
    </row>
    <row r="282" spans="1:13" ht="11.1" customHeight="1">
      <c r="A282" s="103"/>
      <c r="B282" s="104" t="s">
        <v>186</v>
      </c>
      <c r="C282" s="223">
        <v>1.6792611251049436</v>
      </c>
      <c r="D282" s="223">
        <v>0.32728632878249186</v>
      </c>
      <c r="E282" s="223">
        <v>0.99179858859432102</v>
      </c>
      <c r="F282" s="223">
        <v>0.79598218516061081</v>
      </c>
      <c r="G282" s="223">
        <v>1.6132167152575363</v>
      </c>
      <c r="H282" s="223">
        <v>-2.0020891364902411</v>
      </c>
      <c r="I282" s="223">
        <v>2.3249452954048166</v>
      </c>
      <c r="J282" s="223">
        <v>-0.9</v>
      </c>
      <c r="K282" s="223">
        <v>1.3</v>
      </c>
      <c r="L282" s="223">
        <v>5.1988036593947839</v>
      </c>
      <c r="M282" s="223">
        <v>2.4681598594642082</v>
      </c>
    </row>
    <row r="283" spans="1:13" ht="11.1" customHeight="1">
      <c r="A283" s="103"/>
      <c r="B283" s="104" t="s">
        <v>187</v>
      </c>
      <c r="C283" s="223">
        <v>2.3900573613766767</v>
      </c>
      <c r="D283" s="223">
        <v>1.9270272914017568</v>
      </c>
      <c r="E283" s="223">
        <v>1.7789553368660052</v>
      </c>
      <c r="F283" s="223">
        <v>1.6684045881126224</v>
      </c>
      <c r="G283" s="223">
        <v>2.0896084337349379</v>
      </c>
      <c r="H283" s="223">
        <v>2.6324633135431839</v>
      </c>
      <c r="I283" s="223">
        <v>2.4563613460500306</v>
      </c>
      <c r="J283" s="223">
        <v>-0.1</v>
      </c>
      <c r="K283" s="223">
        <v>0.6</v>
      </c>
      <c r="L283" s="223">
        <v>5.4769863718179437</v>
      </c>
      <c r="M283" s="223">
        <v>4.8930481283422296</v>
      </c>
    </row>
    <row r="284" spans="1:13" ht="15" customHeight="1">
      <c r="A284" s="103">
        <v>2015</v>
      </c>
      <c r="B284" s="104" t="s">
        <v>184</v>
      </c>
      <c r="C284" s="223">
        <v>1.2812058407913156</v>
      </c>
      <c r="D284" s="223">
        <v>1.2431338537149514</v>
      </c>
      <c r="E284" s="223">
        <v>1.9895080669108296</v>
      </c>
      <c r="F284" s="223">
        <v>1.7907162865146091</v>
      </c>
      <c r="G284" s="223">
        <v>2.4973585630582988</v>
      </c>
      <c r="H284" s="223">
        <v>-1.2268863377442756</v>
      </c>
      <c r="I284" s="223">
        <v>-0.53865336658354579</v>
      </c>
      <c r="J284" s="223">
        <v>-0.2</v>
      </c>
      <c r="K284" s="223">
        <v>0.1</v>
      </c>
      <c r="L284" s="223">
        <v>5.4565991832479028</v>
      </c>
      <c r="M284" s="223">
        <v>6.0985570378437188</v>
      </c>
    </row>
    <row r="285" spans="1:13" ht="11.1" customHeight="1">
      <c r="A285" s="103"/>
      <c r="B285" s="104" t="s">
        <v>185</v>
      </c>
      <c r="C285" s="223">
        <v>1.7894338193523964</v>
      </c>
      <c r="D285" s="223">
        <v>0.62941803040574484</v>
      </c>
      <c r="E285" s="223">
        <v>1.667469879518066</v>
      </c>
      <c r="F285" s="223">
        <v>1.3452483905063986</v>
      </c>
      <c r="G285" s="223">
        <v>2.586542201478025</v>
      </c>
      <c r="H285" s="223">
        <v>-3.281434765471019</v>
      </c>
      <c r="I285" s="223">
        <v>0.5518364392979862</v>
      </c>
      <c r="J285" s="223">
        <v>-0.7</v>
      </c>
      <c r="K285" s="223">
        <v>1.2</v>
      </c>
      <c r="L285" s="223">
        <v>6.8740893117339397</v>
      </c>
      <c r="M285" s="223">
        <v>4.99598536889998</v>
      </c>
    </row>
    <row r="286" spans="1:13" ht="11.1" customHeight="1">
      <c r="A286" s="103"/>
      <c r="B286" s="104" t="s">
        <v>186</v>
      </c>
      <c r="C286" s="223">
        <v>1.7616295072942307</v>
      </c>
      <c r="D286" s="223">
        <v>1.7988628949575798</v>
      </c>
      <c r="E286" s="223">
        <v>2.0018885741265251</v>
      </c>
      <c r="F286" s="223">
        <v>1.6169972736673799</v>
      </c>
      <c r="G286" s="223">
        <v>3.1465187452180459</v>
      </c>
      <c r="H286" s="223">
        <v>1.0392609699769082</v>
      </c>
      <c r="I286" s="223">
        <v>1.6394903323532048</v>
      </c>
      <c r="J286" s="223">
        <v>-0.1</v>
      </c>
      <c r="K286" s="223">
        <v>0.1</v>
      </c>
      <c r="L286" s="223">
        <v>4.9335228698051452</v>
      </c>
      <c r="M286" s="223">
        <v>5.5374592833876193</v>
      </c>
    </row>
    <row r="287" spans="1:13" ht="11.1" customHeight="1">
      <c r="A287" s="103"/>
      <c r="B287" s="104" t="s">
        <v>187</v>
      </c>
      <c r="C287" s="223">
        <v>2.0915032679738772</v>
      </c>
      <c r="D287" s="223">
        <v>2.7639155470249506</v>
      </c>
      <c r="E287" s="223">
        <v>2.3614726664187344</v>
      </c>
      <c r="F287" s="223">
        <v>1.9580419580419459</v>
      </c>
      <c r="G287" s="223">
        <v>3.475935828877013</v>
      </c>
      <c r="H287" s="223">
        <v>4.5623226369788199</v>
      </c>
      <c r="I287" s="223">
        <v>4.4875735487837005</v>
      </c>
      <c r="J287" s="223">
        <v>-0.2</v>
      </c>
      <c r="K287" s="223">
        <v>-0.5</v>
      </c>
      <c r="L287" s="223">
        <v>4.0224280838615272</v>
      </c>
      <c r="M287" s="223">
        <v>5.9648228396635261</v>
      </c>
    </row>
    <row r="288" spans="1:13" ht="15" customHeight="1">
      <c r="A288" s="103">
        <v>2016</v>
      </c>
      <c r="B288" s="104" t="s">
        <v>184</v>
      </c>
      <c r="C288" s="223">
        <v>2.0184168914519631</v>
      </c>
      <c r="D288" s="223">
        <v>3.0553969160479681</v>
      </c>
      <c r="E288" s="223">
        <v>2.8629658385093109</v>
      </c>
      <c r="F288" s="223">
        <v>2.2604422604422609</v>
      </c>
      <c r="G288" s="223">
        <v>4.4513166526098757</v>
      </c>
      <c r="H288" s="223">
        <v>3.6642711383195916</v>
      </c>
      <c r="I288" s="223">
        <v>4.5231170394143021</v>
      </c>
      <c r="J288" s="223">
        <v>-0.1</v>
      </c>
      <c r="K288" s="223">
        <v>-0.8</v>
      </c>
      <c r="L288" s="223">
        <v>1.3430007415341549</v>
      </c>
      <c r="M288" s="223">
        <v>3.6609357625523984</v>
      </c>
    </row>
    <row r="289" spans="1:13" ht="11.1" customHeight="1">
      <c r="A289" s="103"/>
      <c r="B289" s="104" t="s">
        <v>185</v>
      </c>
      <c r="C289" s="223">
        <v>3.6647753697330359</v>
      </c>
      <c r="D289" s="223">
        <v>3.9453425712086272</v>
      </c>
      <c r="E289" s="223">
        <v>3.4414106939704112</v>
      </c>
      <c r="F289" s="223">
        <v>2.9771499004456246</v>
      </c>
      <c r="G289" s="223">
        <v>4.7772511848341139</v>
      </c>
      <c r="H289" s="223">
        <v>5.9602649006622386</v>
      </c>
      <c r="I289" s="223">
        <v>6.3157894736842053</v>
      </c>
      <c r="J289" s="223">
        <v>-0.2</v>
      </c>
      <c r="K289" s="223">
        <v>0.1</v>
      </c>
      <c r="L289" s="223">
        <v>4.5312374689229387</v>
      </c>
      <c r="M289" s="223">
        <v>5.370039935423577</v>
      </c>
    </row>
    <row r="290" spans="1:13" ht="11.1" customHeight="1">
      <c r="A290" s="103"/>
      <c r="B290" s="104" t="s">
        <v>186</v>
      </c>
      <c r="C290" s="223">
        <v>1.9294923812099825</v>
      </c>
      <c r="D290" s="223">
        <v>2.8566196667276955</v>
      </c>
      <c r="E290" s="223">
        <v>2.0366598778004175</v>
      </c>
      <c r="F290" s="223">
        <v>1.5172541400684736</v>
      </c>
      <c r="G290" s="223">
        <v>3.4770514603616078</v>
      </c>
      <c r="H290" s="223">
        <v>5.7758241758241695</v>
      </c>
      <c r="I290" s="223">
        <v>3.1910230560182384</v>
      </c>
      <c r="J290" s="223">
        <v>0.5</v>
      </c>
      <c r="K290" s="223">
        <v>-0.7</v>
      </c>
      <c r="L290" s="223">
        <v>0.90843891943580957</v>
      </c>
      <c r="M290" s="223">
        <v>2.9483430799220258</v>
      </c>
    </row>
    <row r="291" spans="1:13" ht="11.1" customHeight="1">
      <c r="A291" s="103"/>
      <c r="B291" s="104" t="s">
        <v>187</v>
      </c>
      <c r="C291" s="223">
        <v>1.3901591366380046</v>
      </c>
      <c r="D291" s="223">
        <v>2.1012327231975974</v>
      </c>
      <c r="E291" s="223">
        <v>1.9618528610354247</v>
      </c>
      <c r="F291" s="223">
        <v>1.536351165980804</v>
      </c>
      <c r="G291" s="223">
        <v>3.154236835070833</v>
      </c>
      <c r="H291" s="223">
        <v>2.7766179540709857</v>
      </c>
      <c r="I291" s="223">
        <v>0.44545301731385223</v>
      </c>
      <c r="J291" s="223">
        <v>0.4</v>
      </c>
      <c r="K291" s="223">
        <v>-0.6</v>
      </c>
      <c r="L291" s="223">
        <v>2.4919928130614721</v>
      </c>
      <c r="M291" s="223">
        <v>4.4262689439499496</v>
      </c>
    </row>
    <row r="292" spans="1:13" ht="15" customHeight="1">
      <c r="A292" s="103">
        <v>2017</v>
      </c>
      <c r="B292" s="104" t="s">
        <v>184</v>
      </c>
      <c r="C292" s="223">
        <v>3.3916849015317183</v>
      </c>
      <c r="D292" s="223">
        <v>2.4383485730119077</v>
      </c>
      <c r="E292" s="223">
        <v>1.9718841400132163</v>
      </c>
      <c r="F292" s="223">
        <v>2.075925036040374</v>
      </c>
      <c r="G292" s="223">
        <v>1.713619235600234</v>
      </c>
      <c r="H292" s="223">
        <v>3.9370078740157339</v>
      </c>
      <c r="I292" s="223">
        <v>4.5384763001343345</v>
      </c>
      <c r="J292" s="223">
        <v>0</v>
      </c>
      <c r="K292" s="223">
        <v>1.1000000000000001</v>
      </c>
      <c r="L292" s="223">
        <v>7.2845528455284665</v>
      </c>
      <c r="M292" s="223">
        <v>5.6770360590807911</v>
      </c>
    </row>
    <row r="293" spans="1:13" ht="11.1" customHeight="1">
      <c r="A293" s="103"/>
      <c r="B293" s="104" t="s">
        <v>185</v>
      </c>
      <c r="C293" s="223">
        <v>0.89726334679227193</v>
      </c>
      <c r="D293" s="223">
        <v>1.9996296982040462</v>
      </c>
      <c r="E293" s="223">
        <v>1.7230318027678493</v>
      </c>
      <c r="F293" s="223">
        <v>1.8414510634379866</v>
      </c>
      <c r="G293" s="223">
        <v>1.3841143477474134</v>
      </c>
      <c r="H293" s="223">
        <v>3.125</v>
      </c>
      <c r="I293" s="223">
        <v>1.5401540154015265</v>
      </c>
      <c r="J293" s="223">
        <v>0.3</v>
      </c>
      <c r="K293" s="223">
        <v>-0.9</v>
      </c>
      <c r="L293" s="223">
        <v>1.7569433788552971</v>
      </c>
      <c r="M293" s="223">
        <v>4.548020320941859</v>
      </c>
    </row>
    <row r="294" spans="1:13" ht="11.1" customHeight="1">
      <c r="A294" s="103"/>
      <c r="B294" s="104" t="s">
        <v>186</v>
      </c>
      <c r="C294" s="223">
        <v>2.1671826625387069</v>
      </c>
      <c r="D294" s="223">
        <v>2.1897810218978009</v>
      </c>
      <c r="E294" s="223">
        <v>1.905280348394129</v>
      </c>
      <c r="F294" s="223">
        <v>2.0504875603754726</v>
      </c>
      <c r="G294" s="223">
        <v>1.5322580645161281</v>
      </c>
      <c r="H294" s="223">
        <v>3.0585106382978751</v>
      </c>
      <c r="I294" s="223">
        <v>2.8884546767479407</v>
      </c>
      <c r="J294" s="223">
        <v>0.1</v>
      </c>
      <c r="K294" s="223">
        <v>0.1</v>
      </c>
      <c r="L294" s="223">
        <v>4.943536286819878</v>
      </c>
      <c r="M294" s="223">
        <v>5.5147928994082775</v>
      </c>
    </row>
    <row r="295" spans="1:13" ht="11.1" customHeight="1">
      <c r="A295" s="103"/>
      <c r="B295" s="104" t="s">
        <v>187</v>
      </c>
      <c r="C295" s="223">
        <v>2.173913043478251</v>
      </c>
      <c r="D295" s="223">
        <v>1.4817524924540351</v>
      </c>
      <c r="E295" s="223">
        <v>1.24710493497237</v>
      </c>
      <c r="F295" s="223">
        <v>1.0897955507520436</v>
      </c>
      <c r="G295" s="223">
        <v>1.6670985574846782</v>
      </c>
      <c r="H295" s="223">
        <v>2.5086329473898132</v>
      </c>
      <c r="I295" s="223">
        <v>2.7529077064680791</v>
      </c>
      <c r="J295" s="223">
        <v>-0.1</v>
      </c>
      <c r="K295" s="223">
        <v>0.8</v>
      </c>
      <c r="L295" s="223">
        <v>4.7103658536585442</v>
      </c>
      <c r="M295" s="223">
        <v>3.65507179605315</v>
      </c>
    </row>
    <row r="296" spans="1:13" ht="15" customHeight="1">
      <c r="A296" s="103">
        <v>2018</v>
      </c>
      <c r="B296" s="104" t="s">
        <v>184</v>
      </c>
      <c r="C296" s="223">
        <v>1.3668430335096957</v>
      </c>
      <c r="D296" s="223">
        <v>1.451627445676678</v>
      </c>
      <c r="E296" s="223">
        <v>1.397113249444871</v>
      </c>
      <c r="F296" s="223">
        <v>1.6665097448451291</v>
      </c>
      <c r="G296" s="223">
        <v>0.67037135044543561</v>
      </c>
      <c r="H296" s="223">
        <v>1.5563241106719516</v>
      </c>
      <c r="I296" s="223">
        <v>1.8173474070674729</v>
      </c>
      <c r="J296" s="223">
        <v>0</v>
      </c>
      <c r="K296" s="223">
        <v>0</v>
      </c>
      <c r="L296" s="223">
        <v>2.1749014852985766</v>
      </c>
      <c r="M296" s="223">
        <v>2.5689076286405879</v>
      </c>
    </row>
    <row r="297" spans="1:13" ht="11.1" customHeight="1">
      <c r="A297" s="103"/>
      <c r="B297" s="104" t="s">
        <v>185</v>
      </c>
      <c r="C297" s="223">
        <v>2.3477100933748432</v>
      </c>
      <c r="D297" s="223">
        <v>1.9059720457433258</v>
      </c>
      <c r="E297" s="223">
        <v>1.0361293810253329</v>
      </c>
      <c r="F297" s="223">
        <v>1.0125666757074328</v>
      </c>
      <c r="G297" s="223">
        <v>1.1153743196216794</v>
      </c>
      <c r="H297" s="223">
        <v>5.2307692307692406</v>
      </c>
      <c r="I297" s="223">
        <v>3.1585965497124846</v>
      </c>
      <c r="J297" s="223">
        <v>0.3</v>
      </c>
      <c r="K297" s="223">
        <v>0.6</v>
      </c>
      <c r="L297" s="223">
        <v>4.2976702103596551</v>
      </c>
      <c r="M297" s="223">
        <v>3.655996914770526</v>
      </c>
    </row>
    <row r="298" spans="1:13" ht="11.1" customHeight="1">
      <c r="A298" s="103"/>
      <c r="B298" s="104" t="s">
        <v>186</v>
      </c>
      <c r="C298" s="223">
        <v>1.0995670995670821</v>
      </c>
      <c r="D298" s="223">
        <v>2.168989547038322</v>
      </c>
      <c r="E298" s="223">
        <v>0.29380341880343508</v>
      </c>
      <c r="F298" s="223">
        <v>0.22325415252724667</v>
      </c>
      <c r="G298" s="223">
        <v>0.48539405171652561</v>
      </c>
      <c r="H298" s="223">
        <v>8.3709677419354875</v>
      </c>
      <c r="I298" s="223">
        <v>2.3532325984642029</v>
      </c>
      <c r="J298" s="223">
        <v>1.3</v>
      </c>
      <c r="K298" s="223">
        <v>-0.9</v>
      </c>
      <c r="L298" s="223">
        <v>1.2040033110091173</v>
      </c>
      <c r="M298" s="223">
        <v>3.7759832510841704</v>
      </c>
    </row>
    <row r="299" spans="1:13" ht="11.1" customHeight="1">
      <c r="A299" s="103"/>
      <c r="B299" s="104" t="s">
        <v>187</v>
      </c>
      <c r="C299" s="223">
        <v>0.90933168535359243</v>
      </c>
      <c r="D299" s="223">
        <v>2.2082018927444835</v>
      </c>
      <c r="E299" s="223">
        <v>1.2229456273095138</v>
      </c>
      <c r="F299" s="223">
        <v>0.99786172487527836</v>
      </c>
      <c r="G299" s="223">
        <v>1.8011894647408582</v>
      </c>
      <c r="H299" s="223">
        <v>6.4202912909937453</v>
      </c>
      <c r="I299" s="223">
        <v>3.0456026058631949</v>
      </c>
      <c r="J299" s="223">
        <v>0.5</v>
      </c>
      <c r="K299" s="223">
        <v>-1.1000000000000001</v>
      </c>
      <c r="L299" s="223">
        <v>0.42218663560926473</v>
      </c>
      <c r="M299" s="223">
        <v>3.2372768353211399</v>
      </c>
    </row>
    <row r="300" spans="1:13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</row>
    <row r="301" spans="1:13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</row>
    <row r="302" spans="1:13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</row>
    <row r="303" spans="1:13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</row>
    <row r="304" spans="1:13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</row>
    <row r="305" spans="1:13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</row>
    <row r="306" spans="1:13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</row>
    <row r="307" spans="1:13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</row>
    <row r="308" spans="1:13" ht="12" customHeight="1">
      <c r="A308" s="84"/>
    </row>
    <row r="309" spans="1:13" ht="12" customHeight="1">
      <c r="A309" s="141" t="s">
        <v>411</v>
      </c>
    </row>
    <row r="310" spans="1:13" ht="11.1" customHeight="1">
      <c r="A310" s="72"/>
    </row>
  </sheetData>
  <mergeCells count="12">
    <mergeCell ref="A6:B9"/>
    <mergeCell ref="C6:C8"/>
    <mergeCell ref="K6:K8"/>
    <mergeCell ref="L6:L8"/>
    <mergeCell ref="M6:M8"/>
    <mergeCell ref="D7:D8"/>
    <mergeCell ref="E7:G7"/>
    <mergeCell ref="C161:M161"/>
    <mergeCell ref="C162:I162"/>
    <mergeCell ref="J162:K162"/>
    <mergeCell ref="L162:M162"/>
    <mergeCell ref="O2:P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L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2" width="9.7109375" style="64" customWidth="1"/>
    <col min="13" max="16384" width="11.42578125" style="64"/>
  </cols>
  <sheetData>
    <row r="1" spans="1:12" ht="11.1" hidden="1" customHeight="1"/>
    <row r="2" spans="1:12" ht="21.95" customHeight="1">
      <c r="A2" s="281" t="s">
        <v>412</v>
      </c>
      <c r="B2" s="282"/>
      <c r="C2" s="283"/>
      <c r="D2" s="282"/>
      <c r="E2" s="282"/>
      <c r="F2" s="282"/>
      <c r="G2" s="282"/>
      <c r="H2" s="282"/>
      <c r="I2" s="282"/>
      <c r="J2" s="282"/>
      <c r="K2" s="282"/>
      <c r="L2" s="101"/>
    </row>
    <row r="3" spans="1:12" ht="21.95" hidden="1" customHeight="1">
      <c r="A3" s="284"/>
      <c r="B3" s="282"/>
      <c r="C3" s="283"/>
      <c r="D3" s="282"/>
      <c r="E3" s="282"/>
      <c r="F3" s="282"/>
      <c r="G3" s="282"/>
      <c r="H3" s="282"/>
      <c r="I3" s="282"/>
      <c r="J3" s="282"/>
      <c r="K3" s="282"/>
      <c r="L3" s="101"/>
    </row>
    <row r="4" spans="1:12" ht="21.95" hidden="1" customHeight="1">
      <c r="A4" s="284"/>
      <c r="B4" s="282"/>
      <c r="C4" s="283"/>
      <c r="D4" s="282"/>
      <c r="E4" s="282"/>
      <c r="F4" s="282"/>
      <c r="G4" s="282"/>
      <c r="H4" s="282"/>
      <c r="I4" s="282"/>
      <c r="J4" s="282"/>
      <c r="K4" s="282"/>
      <c r="L4" s="101"/>
    </row>
    <row r="5" spans="1:12" ht="11.1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2" ht="15" customHeight="1">
      <c r="A6" s="419" t="s">
        <v>170</v>
      </c>
      <c r="B6" s="493"/>
      <c r="C6" s="468" t="s">
        <v>192</v>
      </c>
      <c r="D6" s="76" t="s">
        <v>397</v>
      </c>
      <c r="E6" s="76"/>
      <c r="F6" s="76"/>
      <c r="G6" s="76"/>
      <c r="H6" s="76"/>
      <c r="I6" s="285"/>
      <c r="J6" s="487" t="s">
        <v>413</v>
      </c>
      <c r="K6" s="487" t="s">
        <v>399</v>
      </c>
      <c r="L6" s="487" t="s">
        <v>400</v>
      </c>
    </row>
    <row r="7" spans="1:12" ht="15" customHeight="1">
      <c r="A7" s="494"/>
      <c r="B7" s="493"/>
      <c r="C7" s="430"/>
      <c r="D7" s="468" t="s">
        <v>219</v>
      </c>
      <c r="E7" s="286" t="s">
        <v>401</v>
      </c>
      <c r="F7" s="287"/>
      <c r="G7" s="287"/>
      <c r="H7" s="75" t="s">
        <v>402</v>
      </c>
      <c r="I7" s="288"/>
      <c r="J7" s="430"/>
      <c r="K7" s="508"/>
      <c r="L7" s="508"/>
    </row>
    <row r="8" spans="1:12" ht="45" customHeight="1">
      <c r="A8" s="494"/>
      <c r="B8" s="493"/>
      <c r="C8" s="486"/>
      <c r="D8" s="486"/>
      <c r="E8" s="289" t="s">
        <v>300</v>
      </c>
      <c r="F8" s="289" t="s">
        <v>403</v>
      </c>
      <c r="G8" s="113" t="s">
        <v>404</v>
      </c>
      <c r="H8" s="289" t="s">
        <v>300</v>
      </c>
      <c r="I8" s="289" t="s">
        <v>414</v>
      </c>
      <c r="J8" s="486"/>
      <c r="K8" s="512"/>
      <c r="L8" s="512"/>
    </row>
    <row r="9" spans="1:12" ht="11.1" customHeight="1">
      <c r="A9" s="495"/>
      <c r="B9" s="496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7">
        <v>10</v>
      </c>
    </row>
    <row r="10" spans="1:12" s="260" customFormat="1" ht="21.95" customHeight="1">
      <c r="A10" s="279"/>
      <c r="B10" s="279"/>
      <c r="C10" s="264" t="s">
        <v>224</v>
      </c>
      <c r="D10" s="264"/>
      <c r="E10" s="264"/>
      <c r="F10" s="264"/>
      <c r="G10" s="264"/>
      <c r="H10" s="264"/>
      <c r="I10" s="264"/>
      <c r="J10" s="264"/>
      <c r="K10" s="264"/>
      <c r="L10" s="264"/>
    </row>
    <row r="11" spans="1:12" ht="12" hidden="1" customHeight="1" outlineLevel="1">
      <c r="A11" s="93">
        <v>1991</v>
      </c>
      <c r="B11" s="94"/>
      <c r="C11" s="160">
        <v>77.5</v>
      </c>
      <c r="D11" s="160">
        <v>77.72</v>
      </c>
      <c r="E11" s="160">
        <v>76.72</v>
      </c>
      <c r="F11" s="160">
        <v>75.45</v>
      </c>
      <c r="G11" s="160">
        <v>80.739999999999995</v>
      </c>
      <c r="H11" s="160">
        <v>81.47</v>
      </c>
      <c r="I11" s="160">
        <v>88.78</v>
      </c>
      <c r="J11" s="160">
        <v>95.23</v>
      </c>
      <c r="K11" s="160">
        <v>93.25</v>
      </c>
      <c r="L11" s="160">
        <v>97.92</v>
      </c>
    </row>
    <row r="12" spans="1:12" ht="12" hidden="1" customHeight="1" outlineLevel="1">
      <c r="A12" s="93">
        <v>1992</v>
      </c>
      <c r="B12" s="94"/>
      <c r="C12" s="160">
        <v>81.599999999999994</v>
      </c>
      <c r="D12" s="160">
        <v>81.16</v>
      </c>
      <c r="E12" s="160">
        <v>80</v>
      </c>
      <c r="F12" s="160">
        <v>78.63</v>
      </c>
      <c r="G12" s="160">
        <v>84.33</v>
      </c>
      <c r="H12" s="160">
        <v>85.47</v>
      </c>
      <c r="I12" s="160">
        <v>92.27</v>
      </c>
      <c r="J12" s="160">
        <v>98.39</v>
      </c>
      <c r="K12" s="160">
        <v>94.2</v>
      </c>
      <c r="L12" s="160">
        <v>95.74</v>
      </c>
    </row>
    <row r="13" spans="1:12" ht="12" hidden="1" customHeight="1" outlineLevel="1">
      <c r="A13" s="93">
        <v>1993</v>
      </c>
      <c r="B13" s="94"/>
      <c r="C13" s="160">
        <v>84.97</v>
      </c>
      <c r="D13" s="160">
        <v>84.18</v>
      </c>
      <c r="E13" s="160">
        <v>82.84</v>
      </c>
      <c r="F13" s="160">
        <v>81.55</v>
      </c>
      <c r="G13" s="160">
        <v>86.91</v>
      </c>
      <c r="H13" s="160">
        <v>89.1</v>
      </c>
      <c r="I13" s="160">
        <v>94.89</v>
      </c>
      <c r="J13" s="160">
        <v>100.38</v>
      </c>
      <c r="K13" s="160">
        <v>94.45</v>
      </c>
      <c r="L13" s="160">
        <v>94.09</v>
      </c>
    </row>
    <row r="14" spans="1:12" ht="12" hidden="1" customHeight="1" outlineLevel="1">
      <c r="A14" s="93">
        <v>1994</v>
      </c>
      <c r="B14" s="94"/>
      <c r="C14" s="160">
        <v>86.81</v>
      </c>
      <c r="D14" s="160">
        <v>85.82</v>
      </c>
      <c r="E14" s="160">
        <v>84.39</v>
      </c>
      <c r="F14" s="160">
        <v>83.25</v>
      </c>
      <c r="G14" s="160">
        <v>88.01</v>
      </c>
      <c r="H14" s="160">
        <v>91.05</v>
      </c>
      <c r="I14" s="160">
        <v>96.03</v>
      </c>
      <c r="J14" s="160">
        <v>101.35</v>
      </c>
      <c r="K14" s="160">
        <v>95.2</v>
      </c>
      <c r="L14" s="160">
        <v>93.93</v>
      </c>
    </row>
    <row r="15" spans="1:12" ht="12" hidden="1" customHeight="1" outlineLevel="1">
      <c r="A15" s="93">
        <v>1995</v>
      </c>
      <c r="B15" s="94"/>
      <c r="C15" s="160">
        <v>88.53</v>
      </c>
      <c r="D15" s="160">
        <v>87.2</v>
      </c>
      <c r="E15" s="160">
        <v>85.61</v>
      </c>
      <c r="F15" s="160">
        <v>84.3</v>
      </c>
      <c r="G15" s="160">
        <v>89.72</v>
      </c>
      <c r="H15" s="160">
        <v>92.99</v>
      </c>
      <c r="I15" s="160">
        <v>97.06</v>
      </c>
      <c r="J15" s="160">
        <v>103.07</v>
      </c>
      <c r="K15" s="160">
        <v>96.48</v>
      </c>
      <c r="L15" s="160">
        <v>93.61</v>
      </c>
    </row>
    <row r="16" spans="1:12" ht="12" hidden="1" customHeight="1" outlineLevel="1">
      <c r="A16" s="93">
        <v>1996</v>
      </c>
      <c r="B16" s="94"/>
      <c r="C16" s="160">
        <v>89.07</v>
      </c>
      <c r="D16" s="160">
        <v>87.8</v>
      </c>
      <c r="E16" s="160">
        <v>86.31</v>
      </c>
      <c r="F16" s="160">
        <v>85.11</v>
      </c>
      <c r="G16" s="160">
        <v>90.11</v>
      </c>
      <c r="H16" s="160">
        <v>93.21</v>
      </c>
      <c r="I16" s="160">
        <v>96.68</v>
      </c>
      <c r="J16" s="160">
        <v>102.79</v>
      </c>
      <c r="K16" s="160">
        <v>96.24</v>
      </c>
      <c r="L16" s="160">
        <v>93.63</v>
      </c>
    </row>
    <row r="17" spans="1:12" ht="12" hidden="1" customHeight="1" outlineLevel="1">
      <c r="A17" s="93">
        <v>1997</v>
      </c>
      <c r="B17" s="94"/>
      <c r="C17" s="160">
        <v>89.31</v>
      </c>
      <c r="D17" s="160">
        <v>88.4</v>
      </c>
      <c r="E17" s="160">
        <v>86.97</v>
      </c>
      <c r="F17" s="160">
        <v>86.18</v>
      </c>
      <c r="G17" s="160">
        <v>89.5</v>
      </c>
      <c r="H17" s="160">
        <v>93.62</v>
      </c>
      <c r="I17" s="160">
        <v>96.51</v>
      </c>
      <c r="J17" s="160">
        <v>101.03</v>
      </c>
      <c r="K17" s="160">
        <v>97.04</v>
      </c>
      <c r="L17" s="160">
        <v>96.05</v>
      </c>
    </row>
    <row r="18" spans="1:12" ht="12" hidden="1" customHeight="1" outlineLevel="1">
      <c r="A18" s="93">
        <v>1998</v>
      </c>
      <c r="B18" s="94"/>
      <c r="C18" s="160">
        <v>89.85</v>
      </c>
      <c r="D18" s="160">
        <v>88.51</v>
      </c>
      <c r="E18" s="160">
        <v>87.14</v>
      </c>
      <c r="F18" s="160">
        <v>86.63</v>
      </c>
      <c r="G18" s="160">
        <v>88.83</v>
      </c>
      <c r="H18" s="160">
        <v>93.54</v>
      </c>
      <c r="I18" s="160">
        <v>95.84</v>
      </c>
      <c r="J18" s="160">
        <v>102.98</v>
      </c>
      <c r="K18" s="160">
        <v>96.32</v>
      </c>
      <c r="L18" s="160">
        <v>93.53</v>
      </c>
    </row>
    <row r="19" spans="1:12" ht="12" hidden="1" customHeight="1" outlineLevel="1">
      <c r="A19" s="93">
        <v>1999</v>
      </c>
      <c r="B19" s="94"/>
      <c r="C19" s="160">
        <v>90.13</v>
      </c>
      <c r="D19" s="160">
        <v>88.61</v>
      </c>
      <c r="E19" s="160">
        <v>87.79</v>
      </c>
      <c r="F19" s="160">
        <v>86.95</v>
      </c>
      <c r="G19" s="160">
        <v>90.44</v>
      </c>
      <c r="H19" s="160">
        <v>91.78</v>
      </c>
      <c r="I19" s="160">
        <v>94.88</v>
      </c>
      <c r="J19" s="160">
        <v>103.78</v>
      </c>
      <c r="K19" s="160">
        <v>95.61</v>
      </c>
      <c r="L19" s="160">
        <v>92.13</v>
      </c>
    </row>
    <row r="20" spans="1:12" ht="12" hidden="1" customHeight="1" outlineLevel="1">
      <c r="A20" s="93">
        <v>2000</v>
      </c>
      <c r="B20" s="94"/>
      <c r="C20" s="160">
        <v>89.73</v>
      </c>
      <c r="D20" s="160">
        <v>89.36</v>
      </c>
      <c r="E20" s="160">
        <v>88.26</v>
      </c>
      <c r="F20" s="160">
        <v>87.65</v>
      </c>
      <c r="G20" s="160">
        <v>90.23</v>
      </c>
      <c r="H20" s="160">
        <v>93.41</v>
      </c>
      <c r="I20" s="160">
        <v>95.4</v>
      </c>
      <c r="J20" s="160">
        <v>99.3</v>
      </c>
      <c r="K20" s="160">
        <v>98.16</v>
      </c>
      <c r="L20" s="160">
        <v>98.85</v>
      </c>
    </row>
    <row r="21" spans="1:12" ht="12" hidden="1" customHeight="1" outlineLevel="1">
      <c r="A21" s="93">
        <v>2001</v>
      </c>
      <c r="B21" s="94"/>
      <c r="C21" s="160">
        <v>90.88</v>
      </c>
      <c r="D21" s="160">
        <v>90.46</v>
      </c>
      <c r="E21" s="160">
        <v>89.85</v>
      </c>
      <c r="F21" s="160">
        <v>89.18</v>
      </c>
      <c r="G21" s="160">
        <v>91.95</v>
      </c>
      <c r="H21" s="160">
        <v>92.89</v>
      </c>
      <c r="I21" s="160">
        <v>95.05</v>
      </c>
      <c r="J21" s="160">
        <v>99.42</v>
      </c>
      <c r="K21" s="160">
        <v>98.87</v>
      </c>
      <c r="L21" s="160">
        <v>99.45</v>
      </c>
    </row>
    <row r="22" spans="1:12" ht="12" hidden="1" customHeight="1" outlineLevel="1">
      <c r="A22" s="93">
        <v>2002</v>
      </c>
      <c r="B22" s="94"/>
      <c r="C22" s="160">
        <v>92.1</v>
      </c>
      <c r="D22" s="160">
        <v>91.21</v>
      </c>
      <c r="E22" s="160">
        <v>91.06</v>
      </c>
      <c r="F22" s="160">
        <v>90.32</v>
      </c>
      <c r="G22" s="160">
        <v>93.42</v>
      </c>
      <c r="H22" s="160">
        <v>91.84</v>
      </c>
      <c r="I22" s="160">
        <v>94.52</v>
      </c>
      <c r="J22" s="160">
        <v>101.42</v>
      </c>
      <c r="K22" s="160">
        <v>98.24</v>
      </c>
      <c r="L22" s="160">
        <v>96.86</v>
      </c>
    </row>
    <row r="23" spans="1:12" ht="12" hidden="1" customHeight="1" outlineLevel="1">
      <c r="A23" s="93">
        <v>2003</v>
      </c>
      <c r="B23" s="94"/>
      <c r="C23" s="160">
        <v>93.22</v>
      </c>
      <c r="D23" s="160">
        <v>92.08</v>
      </c>
      <c r="E23" s="160">
        <v>92.43</v>
      </c>
      <c r="F23" s="160">
        <v>91.96</v>
      </c>
      <c r="G23" s="160">
        <v>93.98</v>
      </c>
      <c r="H23" s="160">
        <v>90.76</v>
      </c>
      <c r="I23" s="160">
        <v>93.71</v>
      </c>
      <c r="J23" s="160">
        <v>102.63</v>
      </c>
      <c r="K23" s="160">
        <v>96.93</v>
      </c>
      <c r="L23" s="160">
        <v>94.45</v>
      </c>
    </row>
    <row r="24" spans="1:12" ht="12" hidden="1" customHeight="1" outlineLevel="1">
      <c r="A24" s="93">
        <v>2004</v>
      </c>
      <c r="B24" s="94"/>
      <c r="C24" s="160">
        <v>94.24</v>
      </c>
      <c r="D24" s="160">
        <v>93.08</v>
      </c>
      <c r="E24" s="160">
        <v>93.2</v>
      </c>
      <c r="F24" s="160">
        <v>92.86</v>
      </c>
      <c r="G24" s="160">
        <v>94.31</v>
      </c>
      <c r="H24" s="160">
        <v>92.73</v>
      </c>
      <c r="I24" s="160">
        <v>94.07</v>
      </c>
      <c r="J24" s="160">
        <v>102.85</v>
      </c>
      <c r="K24" s="160">
        <v>96.75</v>
      </c>
      <c r="L24" s="160">
        <v>94.07</v>
      </c>
    </row>
    <row r="25" spans="1:12" ht="12" hidden="1" customHeight="1" outlineLevel="1">
      <c r="A25" s="93">
        <v>2005</v>
      </c>
      <c r="B25" s="94"/>
      <c r="C25" s="160">
        <v>94.82</v>
      </c>
      <c r="D25" s="160">
        <v>94.21</v>
      </c>
      <c r="E25" s="160">
        <v>94.38</v>
      </c>
      <c r="F25" s="160">
        <v>94.28</v>
      </c>
      <c r="G25" s="160">
        <v>94.76</v>
      </c>
      <c r="H25" s="160">
        <v>93.57</v>
      </c>
      <c r="I25" s="160">
        <v>94.19</v>
      </c>
      <c r="J25" s="160">
        <v>101.02</v>
      </c>
      <c r="K25" s="160">
        <v>97.86</v>
      </c>
      <c r="L25" s="160">
        <v>96.87</v>
      </c>
    </row>
    <row r="26" spans="1:12" ht="12" hidden="1" customHeight="1" outlineLevel="1">
      <c r="A26" s="93">
        <v>2006</v>
      </c>
      <c r="B26" s="94"/>
      <c r="C26" s="160">
        <v>95.11</v>
      </c>
      <c r="D26" s="160">
        <v>95.04</v>
      </c>
      <c r="E26" s="160">
        <v>95.33</v>
      </c>
      <c r="F26" s="160">
        <v>95.29</v>
      </c>
      <c r="G26" s="160">
        <v>95.5</v>
      </c>
      <c r="H26" s="160">
        <v>94.01</v>
      </c>
      <c r="I26" s="160">
        <v>94.71</v>
      </c>
      <c r="J26" s="160">
        <v>99.37</v>
      </c>
      <c r="K26" s="160">
        <v>98.94</v>
      </c>
      <c r="L26" s="160">
        <v>99.57</v>
      </c>
    </row>
    <row r="27" spans="1:12" ht="12" hidden="1" customHeight="1" outlineLevel="1">
      <c r="A27" s="93">
        <v>2007</v>
      </c>
      <c r="B27" s="94"/>
      <c r="C27" s="160">
        <v>96.72</v>
      </c>
      <c r="D27" s="160">
        <v>96.67</v>
      </c>
      <c r="E27" s="160">
        <v>96.66</v>
      </c>
      <c r="F27" s="160">
        <v>96.83</v>
      </c>
      <c r="G27" s="160">
        <v>96.17</v>
      </c>
      <c r="H27" s="160">
        <v>96.7</v>
      </c>
      <c r="I27" s="160">
        <v>97</v>
      </c>
      <c r="J27" s="160">
        <v>99.54</v>
      </c>
      <c r="K27" s="160">
        <v>99.25</v>
      </c>
      <c r="L27" s="160">
        <v>99.71</v>
      </c>
    </row>
    <row r="28" spans="1:12" ht="12" hidden="1" customHeight="1" outlineLevel="1">
      <c r="A28" s="93">
        <v>2008</v>
      </c>
      <c r="B28" s="94"/>
      <c r="C28" s="160">
        <v>97.53</v>
      </c>
      <c r="D28" s="160">
        <v>98.14</v>
      </c>
      <c r="E28" s="160">
        <v>98.04</v>
      </c>
      <c r="F28" s="160">
        <v>98.47</v>
      </c>
      <c r="G28" s="160">
        <v>96.79</v>
      </c>
      <c r="H28" s="160">
        <v>98.42</v>
      </c>
      <c r="I28" s="160">
        <v>98.42</v>
      </c>
      <c r="J28" s="160">
        <v>97.85</v>
      </c>
      <c r="K28" s="160">
        <v>100.28</v>
      </c>
      <c r="L28" s="160">
        <v>102.48</v>
      </c>
    </row>
    <row r="29" spans="1:12" ht="12" hidden="1" customHeight="1" outlineLevel="1">
      <c r="A29" s="93">
        <v>2009</v>
      </c>
      <c r="B29" s="94"/>
      <c r="C29" s="160">
        <v>99.25</v>
      </c>
      <c r="D29" s="160">
        <v>98.46</v>
      </c>
      <c r="E29" s="160">
        <v>98.25</v>
      </c>
      <c r="F29" s="160">
        <v>98.06</v>
      </c>
      <c r="G29" s="160">
        <v>98.8</v>
      </c>
      <c r="H29" s="160">
        <v>99.2</v>
      </c>
      <c r="I29" s="160">
        <v>99.07</v>
      </c>
      <c r="J29" s="160">
        <v>102.39</v>
      </c>
      <c r="K29" s="160">
        <v>97.72</v>
      </c>
      <c r="L29" s="160">
        <v>95.44</v>
      </c>
    </row>
    <row r="30" spans="1:12" ht="12" hidden="1" customHeight="1" outlineLevel="1">
      <c r="A30" s="93">
        <v>2010</v>
      </c>
      <c r="B30" s="94"/>
      <c r="C30" s="160">
        <v>100</v>
      </c>
      <c r="D30" s="160">
        <v>100</v>
      </c>
      <c r="E30" s="160">
        <v>100</v>
      </c>
      <c r="F30" s="160">
        <v>100</v>
      </c>
      <c r="G30" s="160">
        <v>100</v>
      </c>
      <c r="H30" s="160">
        <v>100</v>
      </c>
      <c r="I30" s="160">
        <v>100</v>
      </c>
      <c r="J30" s="160">
        <v>100</v>
      </c>
      <c r="K30" s="160">
        <v>100</v>
      </c>
      <c r="L30" s="160">
        <v>100</v>
      </c>
    </row>
    <row r="31" spans="1:12" ht="12" hidden="1" customHeight="1" outlineLevel="1">
      <c r="A31" s="93">
        <v>2011</v>
      </c>
      <c r="B31" s="94"/>
      <c r="C31" s="160">
        <v>101.07</v>
      </c>
      <c r="D31" s="160">
        <v>102.14</v>
      </c>
      <c r="E31" s="160">
        <v>101.92</v>
      </c>
      <c r="F31" s="160">
        <v>102.03</v>
      </c>
      <c r="G31" s="160">
        <v>101.55</v>
      </c>
      <c r="H31" s="160">
        <v>102.96</v>
      </c>
      <c r="I31" s="160">
        <v>101.94</v>
      </c>
      <c r="J31" s="160">
        <v>97.3</v>
      </c>
      <c r="K31" s="160">
        <v>102.64</v>
      </c>
      <c r="L31" s="160">
        <v>105.49</v>
      </c>
    </row>
    <row r="32" spans="1:12" ht="12" hidden="1" customHeight="1" outlineLevel="1">
      <c r="A32" s="93">
        <v>2012</v>
      </c>
      <c r="B32" s="94"/>
      <c r="C32" s="160">
        <v>102.63</v>
      </c>
      <c r="D32" s="160">
        <v>103.77</v>
      </c>
      <c r="E32" s="160">
        <v>103.47</v>
      </c>
      <c r="F32" s="160">
        <v>103.53</v>
      </c>
      <c r="G32" s="160">
        <v>103.28</v>
      </c>
      <c r="H32" s="160">
        <v>104.88</v>
      </c>
      <c r="I32" s="160">
        <v>103.91</v>
      </c>
      <c r="J32" s="160">
        <v>97.1</v>
      </c>
      <c r="K32" s="160">
        <v>104.5</v>
      </c>
      <c r="L32" s="160">
        <v>107.62</v>
      </c>
    </row>
    <row r="33" spans="1:12" ht="12" hidden="1" customHeight="1" outlineLevel="1">
      <c r="A33" s="93">
        <v>2013</v>
      </c>
      <c r="B33" s="94"/>
      <c r="C33" s="160">
        <v>104.64</v>
      </c>
      <c r="D33" s="160">
        <v>105.48</v>
      </c>
      <c r="E33" s="160">
        <v>105.08</v>
      </c>
      <c r="F33" s="160">
        <v>104.62</v>
      </c>
      <c r="G33" s="160">
        <v>106.44</v>
      </c>
      <c r="H33" s="160">
        <v>107.01</v>
      </c>
      <c r="I33" s="160">
        <v>105.61</v>
      </c>
      <c r="J33" s="160">
        <v>98.17</v>
      </c>
      <c r="K33" s="160">
        <v>103.93</v>
      </c>
      <c r="L33" s="160">
        <v>105.87</v>
      </c>
    </row>
    <row r="34" spans="1:12" ht="12" customHeight="1" collapsed="1">
      <c r="A34" s="93">
        <v>2014</v>
      </c>
      <c r="B34" s="94"/>
      <c r="C34" s="160">
        <v>106.49</v>
      </c>
      <c r="D34" s="160">
        <v>106.87</v>
      </c>
      <c r="E34" s="160">
        <v>106.41</v>
      </c>
      <c r="F34" s="160">
        <v>105.56</v>
      </c>
      <c r="G34" s="160">
        <v>108.89</v>
      </c>
      <c r="H34" s="160">
        <v>108.58</v>
      </c>
      <c r="I34" s="160">
        <v>107.28</v>
      </c>
      <c r="J34" s="160">
        <v>99.51</v>
      </c>
      <c r="K34" s="160">
        <v>103.75</v>
      </c>
      <c r="L34" s="160">
        <v>104.26</v>
      </c>
    </row>
    <row r="35" spans="1:12" ht="12" customHeight="1">
      <c r="A35" s="93">
        <v>2015</v>
      </c>
      <c r="B35" s="94"/>
      <c r="C35" s="160">
        <v>108.59</v>
      </c>
      <c r="D35" s="160">
        <v>107.85</v>
      </c>
      <c r="E35" s="160">
        <v>107.23</v>
      </c>
      <c r="F35" s="160">
        <v>106.21</v>
      </c>
      <c r="G35" s="160">
        <v>110.18</v>
      </c>
      <c r="H35" s="160">
        <v>110.2</v>
      </c>
      <c r="I35" s="160">
        <v>108.8</v>
      </c>
      <c r="J35" s="160">
        <v>102.14</v>
      </c>
      <c r="K35" s="160">
        <v>104.94</v>
      </c>
      <c r="L35" s="160">
        <v>102.74</v>
      </c>
    </row>
    <row r="36" spans="1:12" ht="12" customHeight="1">
      <c r="A36" s="93">
        <v>2016</v>
      </c>
      <c r="B36" s="94"/>
      <c r="C36" s="160">
        <v>110.08</v>
      </c>
      <c r="D36" s="160">
        <v>108.75</v>
      </c>
      <c r="E36" s="160">
        <v>107.98</v>
      </c>
      <c r="F36" s="160">
        <v>106.91</v>
      </c>
      <c r="G36" s="160">
        <v>111.06</v>
      </c>
      <c r="H36" s="160">
        <v>111.63</v>
      </c>
      <c r="I36" s="160">
        <v>110.04</v>
      </c>
      <c r="J36" s="160">
        <v>103.88</v>
      </c>
      <c r="K36" s="160">
        <v>104.11</v>
      </c>
      <c r="L36" s="160">
        <v>100.22</v>
      </c>
    </row>
    <row r="37" spans="1:12" ht="12" customHeight="1">
      <c r="A37" s="93">
        <v>2017</v>
      </c>
      <c r="B37" s="94"/>
      <c r="C37" s="160">
        <v>111.76</v>
      </c>
      <c r="D37" s="160">
        <v>110.88</v>
      </c>
      <c r="E37" s="160">
        <v>109.87</v>
      </c>
      <c r="F37" s="160">
        <v>108.63</v>
      </c>
      <c r="G37" s="160">
        <v>113.49</v>
      </c>
      <c r="H37" s="160">
        <v>114.67</v>
      </c>
      <c r="I37" s="160">
        <v>112.31</v>
      </c>
      <c r="J37" s="160">
        <v>102.84</v>
      </c>
      <c r="K37" s="160">
        <v>105.78</v>
      </c>
      <c r="L37" s="160">
        <v>102.86</v>
      </c>
    </row>
    <row r="38" spans="1:12" ht="12" customHeight="1">
      <c r="A38" s="93">
        <v>2018</v>
      </c>
      <c r="B38" s="94"/>
      <c r="C38" s="160">
        <v>113.84</v>
      </c>
      <c r="D38" s="160">
        <v>113.34</v>
      </c>
      <c r="E38" s="160">
        <v>111.91</v>
      </c>
      <c r="F38" s="160">
        <v>110.35</v>
      </c>
      <c r="G38" s="160">
        <v>116.44</v>
      </c>
      <c r="H38" s="160">
        <v>118.65</v>
      </c>
      <c r="I38" s="160">
        <v>115.62</v>
      </c>
      <c r="J38" s="160">
        <v>102.14</v>
      </c>
      <c r="K38" s="160">
        <v>106.94</v>
      </c>
      <c r="L38" s="160">
        <v>104.7</v>
      </c>
    </row>
    <row r="39" spans="1:12" ht="12" hidden="1" customHeight="1">
      <c r="A39" s="93"/>
      <c r="B39" s="94"/>
      <c r="C39" s="160"/>
      <c r="D39" s="160"/>
      <c r="E39" s="160"/>
      <c r="F39" s="160"/>
      <c r="G39" s="160"/>
      <c r="H39" s="160"/>
      <c r="I39" s="160"/>
      <c r="J39" s="160"/>
      <c r="K39" s="160"/>
      <c r="L39" s="160"/>
    </row>
    <row r="40" spans="1:12" ht="12" hidden="1" customHeight="1">
      <c r="A40" s="93"/>
      <c r="B40" s="94"/>
      <c r="C40" s="160"/>
      <c r="D40" s="160"/>
      <c r="E40" s="160"/>
      <c r="F40" s="160"/>
      <c r="G40" s="160"/>
      <c r="H40" s="160"/>
      <c r="I40" s="160"/>
      <c r="J40" s="160"/>
      <c r="K40" s="160"/>
      <c r="L40" s="160"/>
    </row>
    <row r="41" spans="1:12" ht="15" hidden="1" customHeight="1" outlineLevel="1">
      <c r="A41" s="103">
        <v>1991</v>
      </c>
      <c r="B41" s="104" t="s">
        <v>184</v>
      </c>
      <c r="C41" s="160">
        <v>74.75</v>
      </c>
      <c r="D41" s="160">
        <v>75.28</v>
      </c>
      <c r="E41" s="160">
        <v>73.87</v>
      </c>
      <c r="F41" s="160">
        <v>73.91</v>
      </c>
      <c r="G41" s="160">
        <v>73.62</v>
      </c>
      <c r="H41" s="160">
        <v>80.27</v>
      </c>
      <c r="I41" s="160">
        <v>87.17</v>
      </c>
      <c r="J41" s="160">
        <v>93.59</v>
      </c>
      <c r="K41" s="160">
        <v>91.18</v>
      </c>
      <c r="L41" s="160">
        <v>97.43</v>
      </c>
    </row>
    <row r="42" spans="1:12" ht="11.1" hidden="1" customHeight="1" outlineLevel="1">
      <c r="A42" s="103"/>
      <c r="B42" s="104" t="s">
        <v>185</v>
      </c>
      <c r="C42" s="160">
        <v>76.98</v>
      </c>
      <c r="D42" s="160">
        <v>77.12</v>
      </c>
      <c r="E42" s="160">
        <v>75.900000000000006</v>
      </c>
      <c r="F42" s="160">
        <v>74.8</v>
      </c>
      <c r="G42" s="160">
        <v>79.319999999999993</v>
      </c>
      <c r="H42" s="160">
        <v>81.55</v>
      </c>
      <c r="I42" s="160">
        <v>88.86</v>
      </c>
      <c r="J42" s="160">
        <v>95.78</v>
      </c>
      <c r="K42" s="160">
        <v>93.86</v>
      </c>
      <c r="L42" s="160">
        <v>98</v>
      </c>
    </row>
    <row r="43" spans="1:12" ht="11.1" hidden="1" customHeight="1" outlineLevel="1">
      <c r="A43" s="103"/>
      <c r="B43" s="104" t="s">
        <v>186</v>
      </c>
      <c r="C43" s="160">
        <v>77.62</v>
      </c>
      <c r="D43" s="160">
        <v>77.739999999999995</v>
      </c>
      <c r="E43" s="160">
        <v>76.63</v>
      </c>
      <c r="F43" s="160">
        <v>75.81</v>
      </c>
      <c r="G43" s="160">
        <v>79.22</v>
      </c>
      <c r="H43" s="160">
        <v>81.77</v>
      </c>
      <c r="I43" s="160">
        <v>89.12</v>
      </c>
      <c r="J43" s="160">
        <v>95.81</v>
      </c>
      <c r="K43" s="160">
        <v>94.06</v>
      </c>
      <c r="L43" s="160">
        <v>98.17</v>
      </c>
    </row>
    <row r="44" spans="1:12" ht="11.1" hidden="1" customHeight="1" outlineLevel="1">
      <c r="A44" s="103"/>
      <c r="B44" s="104" t="s">
        <v>187</v>
      </c>
      <c r="C44" s="160">
        <v>80.52</v>
      </c>
      <c r="D44" s="160">
        <v>80.64</v>
      </c>
      <c r="E44" s="160">
        <v>80.19</v>
      </c>
      <c r="F44" s="160">
        <v>77.13</v>
      </c>
      <c r="G44" s="160">
        <v>89.96</v>
      </c>
      <c r="H44" s="160">
        <v>82.34</v>
      </c>
      <c r="I44" s="160">
        <v>89.64</v>
      </c>
      <c r="J44" s="160">
        <v>95.81</v>
      </c>
      <c r="K44" s="160">
        <v>93.9</v>
      </c>
      <c r="L44" s="160">
        <v>98.01</v>
      </c>
    </row>
    <row r="45" spans="1:12" ht="15" hidden="1" customHeight="1" outlineLevel="1">
      <c r="A45" s="103">
        <v>1992</v>
      </c>
      <c r="B45" s="104" t="s">
        <v>184</v>
      </c>
      <c r="C45" s="160">
        <v>79.23</v>
      </c>
      <c r="D45" s="160">
        <v>79.02</v>
      </c>
      <c r="E45" s="160">
        <v>77.790000000000006</v>
      </c>
      <c r="F45" s="160">
        <v>77.78</v>
      </c>
      <c r="G45" s="160">
        <v>77.8</v>
      </c>
      <c r="H45" s="160">
        <v>83.48</v>
      </c>
      <c r="I45" s="160">
        <v>90.78</v>
      </c>
      <c r="J45" s="160">
        <v>97.39</v>
      </c>
      <c r="K45" s="160">
        <v>93.73</v>
      </c>
      <c r="L45" s="160">
        <v>96.24</v>
      </c>
    </row>
    <row r="46" spans="1:12" ht="11.1" hidden="1" customHeight="1" outlineLevel="1">
      <c r="A46" s="103"/>
      <c r="B46" s="104" t="s">
        <v>185</v>
      </c>
      <c r="C46" s="160">
        <v>80.91</v>
      </c>
      <c r="D46" s="160">
        <v>80.62</v>
      </c>
      <c r="E46" s="160">
        <v>79.17</v>
      </c>
      <c r="F46" s="160">
        <v>78.66</v>
      </c>
      <c r="G46" s="160">
        <v>80.790000000000006</v>
      </c>
      <c r="H46" s="160">
        <v>85.75</v>
      </c>
      <c r="I46" s="160">
        <v>92.3</v>
      </c>
      <c r="J46" s="160">
        <v>97.78</v>
      </c>
      <c r="K46" s="160">
        <v>94.5</v>
      </c>
      <c r="L46" s="160">
        <v>96.65</v>
      </c>
    </row>
    <row r="47" spans="1:12" ht="11.1" hidden="1" customHeight="1" outlineLevel="1">
      <c r="A47" s="103"/>
      <c r="B47" s="104" t="s">
        <v>186</v>
      </c>
      <c r="C47" s="160">
        <v>81.91</v>
      </c>
      <c r="D47" s="160">
        <v>81.38</v>
      </c>
      <c r="E47" s="160">
        <v>80.099999999999994</v>
      </c>
      <c r="F47" s="160">
        <v>78.81</v>
      </c>
      <c r="G47" s="160">
        <v>84.16</v>
      </c>
      <c r="H47" s="160">
        <v>86.01</v>
      </c>
      <c r="I47" s="160">
        <v>92.79</v>
      </c>
      <c r="J47" s="160">
        <v>98.97</v>
      </c>
      <c r="K47" s="160">
        <v>94.43</v>
      </c>
      <c r="L47" s="160">
        <v>95.41</v>
      </c>
    </row>
    <row r="48" spans="1:12" ht="11.1" hidden="1" customHeight="1" outlineLevel="1">
      <c r="A48" s="103"/>
      <c r="B48" s="104" t="s">
        <v>187</v>
      </c>
      <c r="C48" s="160">
        <v>84.25</v>
      </c>
      <c r="D48" s="160">
        <v>83.58</v>
      </c>
      <c r="E48" s="160">
        <v>82.69</v>
      </c>
      <c r="F48" s="160">
        <v>79.22</v>
      </c>
      <c r="G48" s="160">
        <v>93.83</v>
      </c>
      <c r="H48" s="160">
        <v>86.86</v>
      </c>
      <c r="I48" s="160">
        <v>93</v>
      </c>
      <c r="J48" s="160">
        <v>99.51</v>
      </c>
      <c r="K48" s="160">
        <v>94.21</v>
      </c>
      <c r="L48" s="160">
        <v>94.67</v>
      </c>
    </row>
    <row r="49" spans="1:12" ht="15" hidden="1" customHeight="1" outlineLevel="1">
      <c r="A49" s="103">
        <v>1993</v>
      </c>
      <c r="B49" s="104" t="s">
        <v>184</v>
      </c>
      <c r="C49" s="160">
        <v>83.14</v>
      </c>
      <c r="D49" s="160">
        <v>82.56</v>
      </c>
      <c r="E49" s="160">
        <v>80.95</v>
      </c>
      <c r="F49" s="160">
        <v>81.010000000000005</v>
      </c>
      <c r="G49" s="160">
        <v>80.87</v>
      </c>
      <c r="H49" s="160">
        <v>88.44</v>
      </c>
      <c r="I49" s="160">
        <v>94.02</v>
      </c>
      <c r="J49" s="160">
        <v>99.29</v>
      </c>
      <c r="K49" s="160">
        <v>94.28</v>
      </c>
      <c r="L49" s="160">
        <v>94.95</v>
      </c>
    </row>
    <row r="50" spans="1:12" ht="11.1" hidden="1" customHeight="1" outlineLevel="1">
      <c r="A50" s="103"/>
      <c r="B50" s="104" t="s">
        <v>185</v>
      </c>
      <c r="C50" s="160">
        <v>84.7</v>
      </c>
      <c r="D50" s="160">
        <v>83.92</v>
      </c>
      <c r="E50" s="160">
        <v>82.3</v>
      </c>
      <c r="F50" s="160">
        <v>81.64</v>
      </c>
      <c r="G50" s="160">
        <v>84.36</v>
      </c>
      <c r="H50" s="160">
        <v>89.75</v>
      </c>
      <c r="I50" s="160">
        <v>95.11</v>
      </c>
      <c r="J50" s="160">
        <v>100.35</v>
      </c>
      <c r="K50" s="160">
        <v>94.5</v>
      </c>
      <c r="L50" s="160">
        <v>94.17</v>
      </c>
    </row>
    <row r="51" spans="1:12" ht="11.1" hidden="1" customHeight="1" outlineLevel="1">
      <c r="A51" s="103"/>
      <c r="B51" s="104" t="s">
        <v>186</v>
      </c>
      <c r="C51" s="160">
        <v>85.01</v>
      </c>
      <c r="D51" s="160">
        <v>84.09</v>
      </c>
      <c r="E51" s="160">
        <v>82.79</v>
      </c>
      <c r="F51" s="160">
        <v>81.58</v>
      </c>
      <c r="G51" s="160">
        <v>86.57</v>
      </c>
      <c r="H51" s="160">
        <v>88.87</v>
      </c>
      <c r="I51" s="160">
        <v>95.11</v>
      </c>
      <c r="J51" s="160">
        <v>100.94</v>
      </c>
      <c r="K51" s="160">
        <v>94.75</v>
      </c>
      <c r="L51" s="160">
        <v>93.87</v>
      </c>
    </row>
    <row r="52" spans="1:12" ht="11.1" hidden="1" customHeight="1" outlineLevel="1">
      <c r="A52" s="103"/>
      <c r="B52" s="104" t="s">
        <v>187</v>
      </c>
      <c r="C52" s="160">
        <v>86.94</v>
      </c>
      <c r="D52" s="160">
        <v>86.06</v>
      </c>
      <c r="E52" s="160">
        <v>85.15</v>
      </c>
      <c r="F52" s="160">
        <v>81.93</v>
      </c>
      <c r="G52" s="160">
        <v>95.5</v>
      </c>
      <c r="H52" s="160">
        <v>89.32</v>
      </c>
      <c r="I52" s="160">
        <v>95.16</v>
      </c>
      <c r="J52" s="160">
        <v>100.95</v>
      </c>
      <c r="K52" s="160">
        <v>94.32</v>
      </c>
      <c r="L52" s="160">
        <v>93.43</v>
      </c>
    </row>
    <row r="53" spans="1:12" ht="15" hidden="1" customHeight="1" outlineLevel="1">
      <c r="A53" s="103">
        <v>1994</v>
      </c>
      <c r="B53" s="104" t="s">
        <v>184</v>
      </c>
      <c r="C53" s="160">
        <v>85.53</v>
      </c>
      <c r="D53" s="160">
        <v>84.71</v>
      </c>
      <c r="E53" s="160">
        <v>83.23</v>
      </c>
      <c r="F53" s="160">
        <v>83.13</v>
      </c>
      <c r="G53" s="160">
        <v>83.6</v>
      </c>
      <c r="H53" s="160">
        <v>90.14</v>
      </c>
      <c r="I53" s="160">
        <v>95.49</v>
      </c>
      <c r="J53" s="160">
        <v>100.46</v>
      </c>
      <c r="K53" s="160">
        <v>94.85</v>
      </c>
      <c r="L53" s="160">
        <v>94.42</v>
      </c>
    </row>
    <row r="54" spans="1:12" ht="11.1" hidden="1" customHeight="1" outlineLevel="1">
      <c r="A54" s="103"/>
      <c r="B54" s="104" t="s">
        <v>185</v>
      </c>
      <c r="C54" s="160">
        <v>86.34</v>
      </c>
      <c r="D54" s="160">
        <v>85.36</v>
      </c>
      <c r="E54" s="160">
        <v>83.61</v>
      </c>
      <c r="F54" s="160">
        <v>83.27</v>
      </c>
      <c r="G54" s="160">
        <v>84.65</v>
      </c>
      <c r="H54" s="160">
        <v>91.72</v>
      </c>
      <c r="I54" s="160">
        <v>96.22</v>
      </c>
      <c r="J54" s="160">
        <v>101.36</v>
      </c>
      <c r="K54" s="160">
        <v>95.14</v>
      </c>
      <c r="L54" s="160">
        <v>93.86</v>
      </c>
    </row>
    <row r="55" spans="1:12" ht="11.1" hidden="1" customHeight="1" outlineLevel="1">
      <c r="A55" s="103"/>
      <c r="B55" s="104" t="s">
        <v>186</v>
      </c>
      <c r="C55" s="160">
        <v>86.73</v>
      </c>
      <c r="D55" s="160">
        <v>85.65</v>
      </c>
      <c r="E55" s="160">
        <v>84.17</v>
      </c>
      <c r="F55" s="160">
        <v>83.23</v>
      </c>
      <c r="G55" s="160">
        <v>87.14</v>
      </c>
      <c r="H55" s="160">
        <v>90.99</v>
      </c>
      <c r="I55" s="160">
        <v>96.1</v>
      </c>
      <c r="J55" s="160">
        <v>101.87</v>
      </c>
      <c r="K55" s="160">
        <v>95.27</v>
      </c>
      <c r="L55" s="160">
        <v>93.52</v>
      </c>
    </row>
    <row r="56" spans="1:12" ht="11.1" hidden="1" customHeight="1" outlineLevel="1">
      <c r="A56" s="103"/>
      <c r="B56" s="104" t="s">
        <v>187</v>
      </c>
      <c r="C56" s="160">
        <v>88.54</v>
      </c>
      <c r="D56" s="160">
        <v>87.47</v>
      </c>
      <c r="E56" s="160">
        <v>86.42</v>
      </c>
      <c r="F56" s="160">
        <v>83.35</v>
      </c>
      <c r="G56" s="160">
        <v>96.09</v>
      </c>
      <c r="H56" s="160">
        <v>91.31</v>
      </c>
      <c r="I56" s="160">
        <v>96.22</v>
      </c>
      <c r="J56" s="160">
        <v>101.75</v>
      </c>
      <c r="K56" s="160">
        <v>95.56</v>
      </c>
      <c r="L56" s="160">
        <v>93.92</v>
      </c>
    </row>
    <row r="57" spans="1:12" ht="15" hidden="1" customHeight="1" outlineLevel="1">
      <c r="A57" s="103">
        <v>1995</v>
      </c>
      <c r="B57" s="104" t="s">
        <v>184</v>
      </c>
      <c r="C57" s="160">
        <v>86.9</v>
      </c>
      <c r="D57" s="160">
        <v>85.93</v>
      </c>
      <c r="E57" s="160">
        <v>84.28</v>
      </c>
      <c r="F57" s="160">
        <v>83.84</v>
      </c>
      <c r="G57" s="160">
        <v>85.63</v>
      </c>
      <c r="H57" s="160">
        <v>91.94</v>
      </c>
      <c r="I57" s="160">
        <v>96.57</v>
      </c>
      <c r="J57" s="160">
        <v>101.24</v>
      </c>
      <c r="K57" s="160">
        <v>96.49</v>
      </c>
      <c r="L57" s="160">
        <v>95.31</v>
      </c>
    </row>
    <row r="58" spans="1:12" ht="11.1" hidden="1" customHeight="1" outlineLevel="1">
      <c r="A58" s="103"/>
      <c r="B58" s="104" t="s">
        <v>185</v>
      </c>
      <c r="C58" s="160">
        <v>88.23</v>
      </c>
      <c r="D58" s="160">
        <v>86.87</v>
      </c>
      <c r="E58" s="160">
        <v>84.88</v>
      </c>
      <c r="F58" s="160">
        <v>84.25</v>
      </c>
      <c r="G58" s="160">
        <v>86.89</v>
      </c>
      <c r="H58" s="160">
        <v>94.03</v>
      </c>
      <c r="I58" s="160">
        <v>97.46</v>
      </c>
      <c r="J58" s="160">
        <v>103.27</v>
      </c>
      <c r="K58" s="160">
        <v>96.5</v>
      </c>
      <c r="L58" s="160">
        <v>93.44</v>
      </c>
    </row>
    <row r="59" spans="1:12" ht="11.1" hidden="1" customHeight="1" outlineLevel="1">
      <c r="A59" s="103"/>
      <c r="B59" s="104" t="s">
        <v>186</v>
      </c>
      <c r="C59" s="160">
        <v>88.69</v>
      </c>
      <c r="D59" s="160">
        <v>87.19</v>
      </c>
      <c r="E59" s="160">
        <v>85.52</v>
      </c>
      <c r="F59" s="160">
        <v>84.4</v>
      </c>
      <c r="G59" s="160">
        <v>89.03</v>
      </c>
      <c r="H59" s="160">
        <v>93.17</v>
      </c>
      <c r="I59" s="160">
        <v>97.24</v>
      </c>
      <c r="J59" s="160">
        <v>104.04</v>
      </c>
      <c r="K59" s="160">
        <v>96.67</v>
      </c>
      <c r="L59" s="160">
        <v>92.92</v>
      </c>
    </row>
    <row r="60" spans="1:12" ht="11.1" hidden="1" customHeight="1" outlineLevel="1">
      <c r="A60" s="103"/>
      <c r="B60" s="104" t="s">
        <v>187</v>
      </c>
      <c r="C60" s="160">
        <v>90.21</v>
      </c>
      <c r="D60" s="160">
        <v>88.76</v>
      </c>
      <c r="E60" s="160">
        <v>87.62</v>
      </c>
      <c r="F60" s="160">
        <v>84.69</v>
      </c>
      <c r="G60" s="160">
        <v>96.73</v>
      </c>
      <c r="H60" s="160">
        <v>92.82</v>
      </c>
      <c r="I60" s="160">
        <v>96.88</v>
      </c>
      <c r="J60" s="160">
        <v>103.77</v>
      </c>
      <c r="K60" s="160">
        <v>96.35</v>
      </c>
      <c r="L60" s="160">
        <v>92.85</v>
      </c>
    </row>
    <row r="61" spans="1:12" ht="15" hidden="1" customHeight="1" outlineLevel="1">
      <c r="A61" s="103">
        <v>1996</v>
      </c>
      <c r="B61" s="104" t="s">
        <v>184</v>
      </c>
      <c r="C61" s="160">
        <v>88.17</v>
      </c>
      <c r="D61" s="160">
        <v>86.91</v>
      </c>
      <c r="E61" s="160">
        <v>85.37</v>
      </c>
      <c r="F61" s="160">
        <v>84.95</v>
      </c>
      <c r="G61" s="160">
        <v>86.75</v>
      </c>
      <c r="H61" s="160">
        <v>92.52</v>
      </c>
      <c r="I61" s="160">
        <v>96.85</v>
      </c>
      <c r="J61" s="160">
        <v>102.76</v>
      </c>
      <c r="K61" s="160">
        <v>96.33</v>
      </c>
      <c r="L61" s="160">
        <v>93.74</v>
      </c>
    </row>
    <row r="62" spans="1:12" ht="11.1" hidden="1" customHeight="1" outlineLevel="1">
      <c r="A62" s="103"/>
      <c r="B62" s="104" t="s">
        <v>185</v>
      </c>
      <c r="C62" s="160">
        <v>88.67</v>
      </c>
      <c r="D62" s="160">
        <v>87.41</v>
      </c>
      <c r="E62" s="160">
        <v>85.67</v>
      </c>
      <c r="F62" s="160">
        <v>85.12</v>
      </c>
      <c r="G62" s="160">
        <v>87.43</v>
      </c>
      <c r="H62" s="160">
        <v>93.7</v>
      </c>
      <c r="I62" s="160">
        <v>97.05</v>
      </c>
      <c r="J62" s="160">
        <v>102.75</v>
      </c>
      <c r="K62" s="160">
        <v>96.47</v>
      </c>
      <c r="L62" s="160">
        <v>93.89</v>
      </c>
    </row>
    <row r="63" spans="1:12" ht="11.1" hidden="1" customHeight="1" outlineLevel="1">
      <c r="A63" s="103"/>
      <c r="B63" s="104" t="s">
        <v>186</v>
      </c>
      <c r="C63" s="160">
        <v>88.93</v>
      </c>
      <c r="D63" s="160">
        <v>87.54</v>
      </c>
      <c r="E63" s="160">
        <v>86</v>
      </c>
      <c r="F63" s="160">
        <v>85.12</v>
      </c>
      <c r="G63" s="160">
        <v>88.82</v>
      </c>
      <c r="H63" s="160">
        <v>93.14</v>
      </c>
      <c r="I63" s="160">
        <v>96.55</v>
      </c>
      <c r="J63" s="160">
        <v>103.45</v>
      </c>
      <c r="K63" s="160">
        <v>96.25</v>
      </c>
      <c r="L63" s="160">
        <v>93.04</v>
      </c>
    </row>
    <row r="64" spans="1:12" ht="11.1" hidden="1" customHeight="1" outlineLevel="1">
      <c r="A64" s="103"/>
      <c r="B64" s="104" t="s">
        <v>187</v>
      </c>
      <c r="C64" s="160">
        <v>90.45</v>
      </c>
      <c r="D64" s="160">
        <v>89.3</v>
      </c>
      <c r="E64" s="160">
        <v>88.09</v>
      </c>
      <c r="F64" s="160">
        <v>85.25</v>
      </c>
      <c r="G64" s="160">
        <v>96.98</v>
      </c>
      <c r="H64" s="160">
        <v>93.51</v>
      </c>
      <c r="I64" s="160">
        <v>96.28</v>
      </c>
      <c r="J64" s="160">
        <v>102.26</v>
      </c>
      <c r="K64" s="160">
        <v>95.96</v>
      </c>
      <c r="L64" s="160">
        <v>93.84</v>
      </c>
    </row>
    <row r="65" spans="1:12" ht="15" hidden="1" customHeight="1" outlineLevel="1">
      <c r="A65" s="103">
        <v>1997</v>
      </c>
      <c r="B65" s="104" t="s">
        <v>184</v>
      </c>
      <c r="C65" s="160">
        <v>88.57</v>
      </c>
      <c r="D65" s="160">
        <v>87.71</v>
      </c>
      <c r="E65" s="160">
        <v>85.98</v>
      </c>
      <c r="F65" s="160">
        <v>85.85</v>
      </c>
      <c r="G65" s="160">
        <v>86.5</v>
      </c>
      <c r="H65" s="160">
        <v>94.05</v>
      </c>
      <c r="I65" s="160">
        <v>96.69</v>
      </c>
      <c r="J65" s="160">
        <v>100.8</v>
      </c>
      <c r="K65" s="160">
        <v>96.49</v>
      </c>
      <c r="L65" s="160">
        <v>95.72</v>
      </c>
    </row>
    <row r="66" spans="1:12" ht="11.1" hidden="1" customHeight="1" outlineLevel="1">
      <c r="A66" s="103"/>
      <c r="B66" s="104" t="s">
        <v>185</v>
      </c>
      <c r="C66" s="160">
        <v>88.89</v>
      </c>
      <c r="D66" s="160">
        <v>87.94</v>
      </c>
      <c r="E66" s="160">
        <v>86.16</v>
      </c>
      <c r="F66" s="160">
        <v>85.91</v>
      </c>
      <c r="G66" s="160">
        <v>87</v>
      </c>
      <c r="H66" s="160">
        <v>94.33</v>
      </c>
      <c r="I66" s="160">
        <v>96.75</v>
      </c>
      <c r="J66" s="160">
        <v>101.24</v>
      </c>
      <c r="K66" s="160">
        <v>96.99</v>
      </c>
      <c r="L66" s="160">
        <v>95.8</v>
      </c>
    </row>
    <row r="67" spans="1:12" ht="11.1" hidden="1" customHeight="1" outlineLevel="1">
      <c r="A67" s="103"/>
      <c r="B67" s="104" t="s">
        <v>186</v>
      </c>
      <c r="C67" s="160">
        <v>89.13</v>
      </c>
      <c r="D67" s="160">
        <v>88.22</v>
      </c>
      <c r="E67" s="160">
        <v>86.75</v>
      </c>
      <c r="F67" s="160">
        <v>86.46</v>
      </c>
      <c r="G67" s="160">
        <v>87.72</v>
      </c>
      <c r="H67" s="160">
        <v>93.59</v>
      </c>
      <c r="I67" s="160">
        <v>96.4</v>
      </c>
      <c r="J67" s="160">
        <v>101.03</v>
      </c>
      <c r="K67" s="160">
        <v>97.43</v>
      </c>
      <c r="L67" s="160">
        <v>96.44</v>
      </c>
    </row>
    <row r="68" spans="1:12" ht="11.1" hidden="1" customHeight="1" outlineLevel="1">
      <c r="A68" s="103"/>
      <c r="B68" s="104" t="s">
        <v>187</v>
      </c>
      <c r="C68" s="160">
        <v>90.6</v>
      </c>
      <c r="D68" s="160">
        <v>89.7</v>
      </c>
      <c r="E68" s="160">
        <v>88.89</v>
      </c>
      <c r="F68" s="160">
        <v>86.47</v>
      </c>
      <c r="G68" s="160">
        <v>96.53</v>
      </c>
      <c r="H68" s="160">
        <v>92.47</v>
      </c>
      <c r="I68" s="160">
        <v>96.23</v>
      </c>
      <c r="J68" s="160">
        <v>101.05</v>
      </c>
      <c r="K68" s="160">
        <v>97.19</v>
      </c>
      <c r="L68" s="160">
        <v>96.18</v>
      </c>
    </row>
    <row r="69" spans="1:12" ht="15" hidden="1" customHeight="1" outlineLevel="1">
      <c r="A69" s="103">
        <v>1998</v>
      </c>
      <c r="B69" s="104" t="s">
        <v>184</v>
      </c>
      <c r="C69" s="160">
        <v>88.68</v>
      </c>
      <c r="D69" s="160">
        <v>87.74</v>
      </c>
      <c r="E69" s="160">
        <v>86.03</v>
      </c>
      <c r="F69" s="160">
        <v>86.31</v>
      </c>
      <c r="G69" s="160">
        <v>85.31</v>
      </c>
      <c r="H69" s="160">
        <v>93.88</v>
      </c>
      <c r="I69" s="160">
        <v>96.02</v>
      </c>
      <c r="J69" s="160">
        <v>101.17</v>
      </c>
      <c r="K69" s="160">
        <v>97.05</v>
      </c>
      <c r="L69" s="160">
        <v>95.93</v>
      </c>
    </row>
    <row r="70" spans="1:12" ht="11.1" hidden="1" customHeight="1" outlineLevel="1">
      <c r="A70" s="103"/>
      <c r="B70" s="104" t="s">
        <v>185</v>
      </c>
      <c r="C70" s="160">
        <v>89.53</v>
      </c>
      <c r="D70" s="160">
        <v>88.36</v>
      </c>
      <c r="E70" s="160">
        <v>86.58</v>
      </c>
      <c r="F70" s="160">
        <v>86.7</v>
      </c>
      <c r="G70" s="160">
        <v>86.29</v>
      </c>
      <c r="H70" s="160">
        <v>94.78</v>
      </c>
      <c r="I70" s="160">
        <v>96.35</v>
      </c>
      <c r="J70" s="160">
        <v>102.17</v>
      </c>
      <c r="K70" s="160">
        <v>96.81</v>
      </c>
      <c r="L70" s="160">
        <v>94.75</v>
      </c>
    </row>
    <row r="71" spans="1:12" ht="11.1" hidden="1" customHeight="1" outlineLevel="1">
      <c r="A71" s="103"/>
      <c r="B71" s="104" t="s">
        <v>186</v>
      </c>
      <c r="C71" s="160">
        <v>89.83</v>
      </c>
      <c r="D71" s="160">
        <v>88.36</v>
      </c>
      <c r="E71" s="160">
        <v>86.92</v>
      </c>
      <c r="F71" s="160">
        <v>86.72</v>
      </c>
      <c r="G71" s="160">
        <v>87.63</v>
      </c>
      <c r="H71" s="160">
        <v>93.63</v>
      </c>
      <c r="I71" s="160">
        <v>95.71</v>
      </c>
      <c r="J71" s="160">
        <v>103.49</v>
      </c>
      <c r="K71" s="160">
        <v>96.29</v>
      </c>
      <c r="L71" s="160">
        <v>93.04</v>
      </c>
    </row>
    <row r="72" spans="1:12" ht="11.1" hidden="1" customHeight="1" outlineLevel="1">
      <c r="A72" s="103"/>
      <c r="B72" s="104" t="s">
        <v>187</v>
      </c>
      <c r="C72" s="160">
        <v>91.31</v>
      </c>
      <c r="D72" s="160">
        <v>89.56</v>
      </c>
      <c r="E72" s="160">
        <v>88.91</v>
      </c>
      <c r="F72" s="160">
        <v>86.74</v>
      </c>
      <c r="G72" s="160">
        <v>95.74</v>
      </c>
      <c r="H72" s="160">
        <v>91.74</v>
      </c>
      <c r="I72" s="160">
        <v>95.37</v>
      </c>
      <c r="J72" s="160">
        <v>104.9</v>
      </c>
      <c r="K72" s="160">
        <v>95.14</v>
      </c>
      <c r="L72" s="160">
        <v>90.7</v>
      </c>
    </row>
    <row r="73" spans="1:12" ht="15" hidden="1" customHeight="1" outlineLevel="1">
      <c r="A73" s="103">
        <v>1999</v>
      </c>
      <c r="B73" s="104" t="s">
        <v>184</v>
      </c>
      <c r="C73" s="160">
        <v>89.5</v>
      </c>
      <c r="D73" s="160">
        <v>87.7</v>
      </c>
      <c r="E73" s="160">
        <v>86.6</v>
      </c>
      <c r="F73" s="160">
        <v>86.74</v>
      </c>
      <c r="G73" s="160">
        <v>86.29</v>
      </c>
      <c r="H73" s="160">
        <v>91.75</v>
      </c>
      <c r="I73" s="160">
        <v>94.96</v>
      </c>
      <c r="J73" s="160">
        <v>105.18</v>
      </c>
      <c r="K73" s="160">
        <v>95.2</v>
      </c>
      <c r="L73" s="160">
        <v>90.51</v>
      </c>
    </row>
    <row r="74" spans="1:12" ht="11.1" hidden="1" customHeight="1" outlineLevel="1">
      <c r="A74" s="103"/>
      <c r="B74" s="104" t="s">
        <v>185</v>
      </c>
      <c r="C74" s="160">
        <v>89.89</v>
      </c>
      <c r="D74" s="160">
        <v>88.25</v>
      </c>
      <c r="E74" s="160">
        <v>87.38</v>
      </c>
      <c r="F74" s="160">
        <v>87.21</v>
      </c>
      <c r="G74" s="160">
        <v>87.96</v>
      </c>
      <c r="H74" s="160">
        <v>91.62</v>
      </c>
      <c r="I74" s="160">
        <v>95.15</v>
      </c>
      <c r="J74" s="160">
        <v>104.28</v>
      </c>
      <c r="K74" s="160">
        <v>95.42</v>
      </c>
      <c r="L74" s="160">
        <v>91.5</v>
      </c>
    </row>
    <row r="75" spans="1:12" ht="11.1" hidden="1" customHeight="1" outlineLevel="1">
      <c r="A75" s="103"/>
      <c r="B75" s="104" t="s">
        <v>186</v>
      </c>
      <c r="C75" s="160">
        <v>90.07</v>
      </c>
      <c r="D75" s="160">
        <v>88.56</v>
      </c>
      <c r="E75" s="160">
        <v>87.66</v>
      </c>
      <c r="F75" s="160">
        <v>86.98</v>
      </c>
      <c r="G75" s="160">
        <v>89.84</v>
      </c>
      <c r="H75" s="160">
        <v>92.16</v>
      </c>
      <c r="I75" s="160">
        <v>94.64</v>
      </c>
      <c r="J75" s="160">
        <v>103.69</v>
      </c>
      <c r="K75" s="160">
        <v>95.83</v>
      </c>
      <c r="L75" s="160">
        <v>92.42</v>
      </c>
    </row>
    <row r="76" spans="1:12" ht="11.1" hidden="1" customHeight="1" outlineLevel="1">
      <c r="A76" s="103"/>
      <c r="B76" s="104" t="s">
        <v>187</v>
      </c>
      <c r="C76" s="160">
        <v>91.04</v>
      </c>
      <c r="D76" s="160">
        <v>89.87</v>
      </c>
      <c r="E76" s="160">
        <v>89.39</v>
      </c>
      <c r="F76" s="160">
        <v>86.89</v>
      </c>
      <c r="G76" s="160">
        <v>97.37</v>
      </c>
      <c r="H76" s="160">
        <v>91.55</v>
      </c>
      <c r="I76" s="160">
        <v>94.77</v>
      </c>
      <c r="J76" s="160">
        <v>102.27</v>
      </c>
      <c r="K76" s="160">
        <v>95.95</v>
      </c>
      <c r="L76" s="160">
        <v>93.82</v>
      </c>
    </row>
    <row r="77" spans="1:12" ht="15" hidden="1" customHeight="1" outlineLevel="1">
      <c r="A77" s="103">
        <v>2000</v>
      </c>
      <c r="B77" s="104" t="s">
        <v>184</v>
      </c>
      <c r="C77" s="160">
        <v>89.25</v>
      </c>
      <c r="D77" s="160">
        <v>88.46</v>
      </c>
      <c r="E77" s="160">
        <v>87.34</v>
      </c>
      <c r="F77" s="160">
        <v>87.44</v>
      </c>
      <c r="G77" s="160">
        <v>87.15</v>
      </c>
      <c r="H77" s="160">
        <v>92.63</v>
      </c>
      <c r="I77" s="160">
        <v>94.89</v>
      </c>
      <c r="J77" s="160">
        <v>100.63</v>
      </c>
      <c r="K77" s="160">
        <v>97.06</v>
      </c>
      <c r="L77" s="160">
        <v>96.45</v>
      </c>
    </row>
    <row r="78" spans="1:12" ht="11.1" hidden="1" customHeight="1" outlineLevel="1">
      <c r="A78" s="103"/>
      <c r="B78" s="104" t="s">
        <v>185</v>
      </c>
      <c r="C78" s="160">
        <v>89.2</v>
      </c>
      <c r="D78" s="160">
        <v>88.64</v>
      </c>
      <c r="E78" s="160">
        <v>87.42</v>
      </c>
      <c r="F78" s="160">
        <v>87.4</v>
      </c>
      <c r="G78" s="160">
        <v>87.5</v>
      </c>
      <c r="H78" s="160">
        <v>93.18</v>
      </c>
      <c r="I78" s="160">
        <v>95.76</v>
      </c>
      <c r="J78" s="160">
        <v>99.86</v>
      </c>
      <c r="K78" s="160">
        <v>97.75</v>
      </c>
      <c r="L78" s="160">
        <v>97.89</v>
      </c>
    </row>
    <row r="79" spans="1:12" ht="11.1" hidden="1" customHeight="1" outlineLevel="1">
      <c r="A79" s="103"/>
      <c r="B79" s="104" t="s">
        <v>186</v>
      </c>
      <c r="C79" s="160">
        <v>89.7</v>
      </c>
      <c r="D79" s="160">
        <v>89.39</v>
      </c>
      <c r="E79" s="160">
        <v>88.03</v>
      </c>
      <c r="F79" s="160">
        <v>87.71</v>
      </c>
      <c r="G79" s="160">
        <v>89.02</v>
      </c>
      <c r="H79" s="160">
        <v>94.23</v>
      </c>
      <c r="I79" s="160">
        <v>95.27</v>
      </c>
      <c r="J79" s="160">
        <v>99.13</v>
      </c>
      <c r="K79" s="160">
        <v>98.53</v>
      </c>
      <c r="L79" s="160">
        <v>99.39</v>
      </c>
    </row>
    <row r="80" spans="1:12" ht="11.1" hidden="1" customHeight="1" outlineLevel="1">
      <c r="A80" s="103"/>
      <c r="B80" s="104" t="s">
        <v>187</v>
      </c>
      <c r="C80" s="160">
        <v>90.76</v>
      </c>
      <c r="D80" s="160">
        <v>90.87</v>
      </c>
      <c r="E80" s="160">
        <v>90.2</v>
      </c>
      <c r="F80" s="160">
        <v>88.06</v>
      </c>
      <c r="G80" s="160">
        <v>96.9</v>
      </c>
      <c r="H80" s="160">
        <v>93.5</v>
      </c>
      <c r="I80" s="160">
        <v>95.59</v>
      </c>
      <c r="J80" s="160">
        <v>97.95</v>
      </c>
      <c r="K80" s="160">
        <v>99.18</v>
      </c>
      <c r="L80" s="160">
        <v>101.26</v>
      </c>
    </row>
    <row r="81" spans="1:12" ht="15" hidden="1" customHeight="1" outlineLevel="1">
      <c r="A81" s="103">
        <v>2001</v>
      </c>
      <c r="B81" s="104" t="s">
        <v>184</v>
      </c>
      <c r="C81" s="160">
        <v>89.74</v>
      </c>
      <c r="D81" s="160">
        <v>89.46</v>
      </c>
      <c r="E81" s="160">
        <v>88.52</v>
      </c>
      <c r="F81" s="160">
        <v>88.63</v>
      </c>
      <c r="G81" s="160">
        <v>88.24</v>
      </c>
      <c r="H81" s="160">
        <v>93.07</v>
      </c>
      <c r="I81" s="160">
        <v>94.97</v>
      </c>
      <c r="J81" s="160">
        <v>98.94</v>
      </c>
      <c r="K81" s="160">
        <v>98.76</v>
      </c>
      <c r="L81" s="160">
        <v>99.82</v>
      </c>
    </row>
    <row r="82" spans="1:12" ht="11.1" hidden="1" customHeight="1" outlineLevel="1">
      <c r="A82" s="103"/>
      <c r="B82" s="104" t="s">
        <v>185</v>
      </c>
      <c r="C82" s="160">
        <v>90.11</v>
      </c>
      <c r="D82" s="160">
        <v>89.83</v>
      </c>
      <c r="E82" s="160">
        <v>89.09</v>
      </c>
      <c r="F82" s="160">
        <v>89.16</v>
      </c>
      <c r="G82" s="160">
        <v>88.85</v>
      </c>
      <c r="H82" s="160">
        <v>92.73</v>
      </c>
      <c r="I82" s="160">
        <v>95.44</v>
      </c>
      <c r="J82" s="160">
        <v>98.9</v>
      </c>
      <c r="K82" s="160">
        <v>99.16</v>
      </c>
      <c r="L82" s="160">
        <v>100.26</v>
      </c>
    </row>
    <row r="83" spans="1:12" ht="11.1" hidden="1" customHeight="1" outlineLevel="1">
      <c r="A83" s="103"/>
      <c r="B83" s="104" t="s">
        <v>186</v>
      </c>
      <c r="C83" s="160">
        <v>90.91</v>
      </c>
      <c r="D83" s="160">
        <v>90.57</v>
      </c>
      <c r="E83" s="160">
        <v>89.62</v>
      </c>
      <c r="F83" s="160">
        <v>89.31</v>
      </c>
      <c r="G83" s="160">
        <v>90.62</v>
      </c>
      <c r="H83" s="160">
        <v>94.2</v>
      </c>
      <c r="I83" s="160">
        <v>94.98</v>
      </c>
      <c r="J83" s="160">
        <v>99.16</v>
      </c>
      <c r="K83" s="160">
        <v>99.07</v>
      </c>
      <c r="L83" s="160">
        <v>99.91</v>
      </c>
    </row>
    <row r="84" spans="1:12" ht="11.1" hidden="1" customHeight="1" outlineLevel="1">
      <c r="A84" s="103"/>
      <c r="B84" s="104" t="s">
        <v>187</v>
      </c>
      <c r="C84" s="160">
        <v>92.68</v>
      </c>
      <c r="D84" s="160">
        <v>91.96</v>
      </c>
      <c r="E84" s="160">
        <v>92.02</v>
      </c>
      <c r="F84" s="160">
        <v>89.61</v>
      </c>
      <c r="G84" s="160">
        <v>99.65</v>
      </c>
      <c r="H84" s="160">
        <v>91.28</v>
      </c>
      <c r="I84" s="160">
        <v>94.75</v>
      </c>
      <c r="J84" s="160">
        <v>100.73</v>
      </c>
      <c r="K84" s="160">
        <v>98.52</v>
      </c>
      <c r="L84" s="160">
        <v>97.81</v>
      </c>
    </row>
    <row r="85" spans="1:12" ht="15" hidden="1" customHeight="1" outlineLevel="1">
      <c r="A85" s="103">
        <v>2002</v>
      </c>
      <c r="B85" s="104" t="s">
        <v>184</v>
      </c>
      <c r="C85" s="160">
        <v>91.36</v>
      </c>
      <c r="D85" s="160">
        <v>90.58</v>
      </c>
      <c r="E85" s="160">
        <v>90.17</v>
      </c>
      <c r="F85" s="160">
        <v>90.2</v>
      </c>
      <c r="G85" s="160">
        <v>90.15</v>
      </c>
      <c r="H85" s="160">
        <v>92.25</v>
      </c>
      <c r="I85" s="160">
        <v>94.69</v>
      </c>
      <c r="J85" s="160">
        <v>100.94</v>
      </c>
      <c r="K85" s="160">
        <v>98.3</v>
      </c>
      <c r="L85" s="160">
        <v>97.38</v>
      </c>
    </row>
    <row r="86" spans="1:12" ht="11.1" hidden="1" customHeight="1" outlineLevel="1">
      <c r="A86" s="103"/>
      <c r="B86" s="104" t="s">
        <v>185</v>
      </c>
      <c r="C86" s="160">
        <v>91.26</v>
      </c>
      <c r="D86" s="160">
        <v>90.57</v>
      </c>
      <c r="E86" s="160">
        <v>90.37</v>
      </c>
      <c r="F86" s="160">
        <v>90.3</v>
      </c>
      <c r="G86" s="160">
        <v>90.64</v>
      </c>
      <c r="H86" s="160">
        <v>91.36</v>
      </c>
      <c r="I86" s="160">
        <v>95.01</v>
      </c>
      <c r="J86" s="160">
        <v>100.59</v>
      </c>
      <c r="K86" s="160">
        <v>98.43</v>
      </c>
      <c r="L86" s="160">
        <v>97.85</v>
      </c>
    </row>
    <row r="87" spans="1:12" ht="11.1" hidden="1" customHeight="1" outlineLevel="1">
      <c r="A87" s="103"/>
      <c r="B87" s="104" t="s">
        <v>186</v>
      </c>
      <c r="C87" s="160">
        <v>92.17</v>
      </c>
      <c r="D87" s="160">
        <v>91.15</v>
      </c>
      <c r="E87" s="160">
        <v>90.68</v>
      </c>
      <c r="F87" s="160">
        <v>90.28</v>
      </c>
      <c r="G87" s="160">
        <v>91.97</v>
      </c>
      <c r="H87" s="160">
        <v>93.06</v>
      </c>
      <c r="I87" s="160">
        <v>94.23</v>
      </c>
      <c r="J87" s="160">
        <v>101.95</v>
      </c>
      <c r="K87" s="160">
        <v>98.22</v>
      </c>
      <c r="L87" s="160">
        <v>96.34</v>
      </c>
    </row>
    <row r="88" spans="1:12" ht="11.1" hidden="1" customHeight="1" outlineLevel="1">
      <c r="A88" s="103"/>
      <c r="B88" s="104" t="s">
        <v>187</v>
      </c>
      <c r="C88" s="160">
        <v>93.59</v>
      </c>
      <c r="D88" s="160">
        <v>92.54</v>
      </c>
      <c r="E88" s="160">
        <v>92.92</v>
      </c>
      <c r="F88" s="160">
        <v>90.52</v>
      </c>
      <c r="G88" s="160">
        <v>100.42</v>
      </c>
      <c r="H88" s="160">
        <v>90.37</v>
      </c>
      <c r="I88" s="160">
        <v>94.14</v>
      </c>
      <c r="J88" s="160">
        <v>102.17</v>
      </c>
      <c r="K88" s="160">
        <v>98.06</v>
      </c>
      <c r="L88" s="160">
        <v>95.98</v>
      </c>
    </row>
    <row r="89" spans="1:12" ht="15" hidden="1" customHeight="1" outlineLevel="1">
      <c r="A89" s="103">
        <v>2003</v>
      </c>
      <c r="B89" s="104" t="s">
        <v>184</v>
      </c>
      <c r="C89" s="160">
        <v>92.41</v>
      </c>
      <c r="D89" s="160">
        <v>91.62</v>
      </c>
      <c r="E89" s="160">
        <v>91.66</v>
      </c>
      <c r="F89" s="160">
        <v>91.99</v>
      </c>
      <c r="G89" s="160">
        <v>90.75</v>
      </c>
      <c r="H89" s="160">
        <v>91.53</v>
      </c>
      <c r="I89" s="160">
        <v>93.68</v>
      </c>
      <c r="J89" s="160">
        <v>101.24</v>
      </c>
      <c r="K89" s="160">
        <v>97.28</v>
      </c>
      <c r="L89" s="160">
        <v>96.09</v>
      </c>
    </row>
    <row r="90" spans="1:12" ht="11.1" hidden="1" customHeight="1" outlineLevel="1">
      <c r="A90" s="103"/>
      <c r="B90" s="104" t="s">
        <v>185</v>
      </c>
      <c r="C90" s="160">
        <v>92.53</v>
      </c>
      <c r="D90" s="160">
        <v>91.42</v>
      </c>
      <c r="E90" s="160">
        <v>91.72</v>
      </c>
      <c r="F90" s="160">
        <v>91.87</v>
      </c>
      <c r="G90" s="160">
        <v>91.26</v>
      </c>
      <c r="H90" s="160">
        <v>90.28</v>
      </c>
      <c r="I90" s="160">
        <v>93.89</v>
      </c>
      <c r="J90" s="160">
        <v>102.42</v>
      </c>
      <c r="K90" s="160">
        <v>97.19</v>
      </c>
      <c r="L90" s="160">
        <v>94.89</v>
      </c>
    </row>
    <row r="91" spans="1:12" ht="11.1" hidden="1" customHeight="1" outlineLevel="1">
      <c r="A91" s="103"/>
      <c r="B91" s="104" t="s">
        <v>186</v>
      </c>
      <c r="C91" s="160">
        <v>93.48</v>
      </c>
      <c r="D91" s="160">
        <v>92.23</v>
      </c>
      <c r="E91" s="160">
        <v>92.37</v>
      </c>
      <c r="F91" s="160">
        <v>92.01</v>
      </c>
      <c r="G91" s="160">
        <v>93.55</v>
      </c>
      <c r="H91" s="160">
        <v>91.84</v>
      </c>
      <c r="I91" s="160">
        <v>93.64</v>
      </c>
      <c r="J91" s="160">
        <v>103.03</v>
      </c>
      <c r="K91" s="160">
        <v>96.82</v>
      </c>
      <c r="L91" s="160">
        <v>93.97</v>
      </c>
    </row>
    <row r="92" spans="1:12" ht="11.1" hidden="1" customHeight="1" outlineLevel="1">
      <c r="A92" s="103"/>
      <c r="B92" s="104" t="s">
        <v>187</v>
      </c>
      <c r="C92" s="160">
        <v>94.43</v>
      </c>
      <c r="D92" s="160">
        <v>93.03</v>
      </c>
      <c r="E92" s="160">
        <v>93.93</v>
      </c>
      <c r="F92" s="160">
        <v>91.99</v>
      </c>
      <c r="G92" s="160">
        <v>99.97</v>
      </c>
      <c r="H92" s="160">
        <v>89.12</v>
      </c>
      <c r="I92" s="160">
        <v>93.62</v>
      </c>
      <c r="J92" s="160">
        <v>103.69</v>
      </c>
      <c r="K92" s="160">
        <v>96.45</v>
      </c>
      <c r="L92" s="160">
        <v>93.02</v>
      </c>
    </row>
    <row r="93" spans="1:12" ht="15" hidden="1" customHeight="1" outlineLevel="1">
      <c r="A93" s="103">
        <v>2004</v>
      </c>
      <c r="B93" s="104" t="s">
        <v>184</v>
      </c>
      <c r="C93" s="160">
        <v>93.45</v>
      </c>
      <c r="D93" s="160">
        <v>92.15</v>
      </c>
      <c r="E93" s="160">
        <v>92.07</v>
      </c>
      <c r="F93" s="160">
        <v>92.36</v>
      </c>
      <c r="G93" s="160">
        <v>91.23</v>
      </c>
      <c r="H93" s="160">
        <v>92.56</v>
      </c>
      <c r="I93" s="160">
        <v>93.55</v>
      </c>
      <c r="J93" s="160">
        <v>103.43</v>
      </c>
      <c r="K93" s="160">
        <v>95.98</v>
      </c>
      <c r="L93" s="160">
        <v>92.8</v>
      </c>
    </row>
    <row r="94" spans="1:12" ht="11.1" hidden="1" customHeight="1" outlineLevel="1">
      <c r="A94" s="103"/>
      <c r="B94" s="104" t="s">
        <v>185</v>
      </c>
      <c r="C94" s="160">
        <v>93.88</v>
      </c>
      <c r="D94" s="160">
        <v>92.72</v>
      </c>
      <c r="E94" s="160">
        <v>92.73</v>
      </c>
      <c r="F94" s="160">
        <v>92.85</v>
      </c>
      <c r="G94" s="160">
        <v>92.36</v>
      </c>
      <c r="H94" s="160">
        <v>92.81</v>
      </c>
      <c r="I94" s="160">
        <v>94.36</v>
      </c>
      <c r="J94" s="160">
        <v>102.88</v>
      </c>
      <c r="K94" s="160">
        <v>96.8</v>
      </c>
      <c r="L94" s="160">
        <v>94.09</v>
      </c>
    </row>
    <row r="95" spans="1:12" ht="11.1" hidden="1" customHeight="1" outlineLevel="1">
      <c r="A95" s="103"/>
      <c r="B95" s="104" t="s">
        <v>186</v>
      </c>
      <c r="C95" s="160">
        <v>94.3</v>
      </c>
      <c r="D95" s="160">
        <v>93.2</v>
      </c>
      <c r="E95" s="160">
        <v>92.99</v>
      </c>
      <c r="F95" s="160">
        <v>92.93</v>
      </c>
      <c r="G95" s="160">
        <v>93.16</v>
      </c>
      <c r="H95" s="160">
        <v>93.88</v>
      </c>
      <c r="I95" s="160">
        <v>94.23</v>
      </c>
      <c r="J95" s="160">
        <v>102.57</v>
      </c>
      <c r="K95" s="160">
        <v>97.06</v>
      </c>
      <c r="L95" s="160">
        <v>94.63</v>
      </c>
    </row>
    <row r="96" spans="1:12" ht="11.1" hidden="1" customHeight="1" outlineLevel="1">
      <c r="A96" s="103"/>
      <c r="B96" s="104" t="s">
        <v>187</v>
      </c>
      <c r="C96" s="160">
        <v>95.28</v>
      </c>
      <c r="D96" s="160">
        <v>94.22</v>
      </c>
      <c r="E96" s="160">
        <v>94.91</v>
      </c>
      <c r="F96" s="160">
        <v>93.25</v>
      </c>
      <c r="G96" s="160">
        <v>100.26</v>
      </c>
      <c r="H96" s="160">
        <v>91.43</v>
      </c>
      <c r="I96" s="160">
        <v>94.08</v>
      </c>
      <c r="J96" s="160">
        <v>102.57</v>
      </c>
      <c r="K96" s="160">
        <v>97.1</v>
      </c>
      <c r="L96" s="160">
        <v>94.67</v>
      </c>
    </row>
    <row r="97" spans="1:12" ht="15" hidden="1" customHeight="1" outlineLevel="1">
      <c r="A97" s="103">
        <v>2005</v>
      </c>
      <c r="B97" s="104" t="s">
        <v>184</v>
      </c>
      <c r="C97" s="160">
        <v>94.23</v>
      </c>
      <c r="D97" s="160">
        <v>93.35</v>
      </c>
      <c r="E97" s="160">
        <v>93.22</v>
      </c>
      <c r="F97" s="160">
        <v>93.71</v>
      </c>
      <c r="G97" s="160">
        <v>91.77</v>
      </c>
      <c r="H97" s="160">
        <v>94.06</v>
      </c>
      <c r="I97" s="160">
        <v>94.31</v>
      </c>
      <c r="J97" s="160">
        <v>101.78</v>
      </c>
      <c r="K97" s="160">
        <v>97.28</v>
      </c>
      <c r="L97" s="160">
        <v>95.58</v>
      </c>
    </row>
    <row r="98" spans="1:12" ht="11.1" hidden="1" customHeight="1" outlineLevel="1">
      <c r="A98" s="103"/>
      <c r="B98" s="104" t="s">
        <v>185</v>
      </c>
      <c r="C98" s="160">
        <v>94.34</v>
      </c>
      <c r="D98" s="160">
        <v>93.51</v>
      </c>
      <c r="E98" s="160">
        <v>93.74</v>
      </c>
      <c r="F98" s="160">
        <v>94.09</v>
      </c>
      <c r="G98" s="160">
        <v>92.64</v>
      </c>
      <c r="H98" s="160">
        <v>92.65</v>
      </c>
      <c r="I98" s="160">
        <v>94.38</v>
      </c>
      <c r="J98" s="160">
        <v>101.64</v>
      </c>
      <c r="K98" s="160">
        <v>97.98</v>
      </c>
      <c r="L98" s="160">
        <v>96.4</v>
      </c>
    </row>
    <row r="99" spans="1:12" ht="11.1" hidden="1" customHeight="1" outlineLevel="1">
      <c r="A99" s="103"/>
      <c r="B99" s="104" t="s">
        <v>186</v>
      </c>
      <c r="C99" s="160">
        <v>94.81</v>
      </c>
      <c r="D99" s="160">
        <v>94.42</v>
      </c>
      <c r="E99" s="160">
        <v>94.42</v>
      </c>
      <c r="F99" s="160">
        <v>94.68</v>
      </c>
      <c r="G99" s="160">
        <v>93.61</v>
      </c>
      <c r="H99" s="160">
        <v>94.49</v>
      </c>
      <c r="I99" s="160">
        <v>94.16</v>
      </c>
      <c r="J99" s="160">
        <v>100.34</v>
      </c>
      <c r="K99" s="160">
        <v>98.05</v>
      </c>
      <c r="L99" s="160">
        <v>97.72</v>
      </c>
    </row>
    <row r="100" spans="1:12" ht="11.1" hidden="1" customHeight="1" outlineLevel="1">
      <c r="A100" s="103"/>
      <c r="B100" s="104" t="s">
        <v>187</v>
      </c>
      <c r="C100" s="160">
        <v>95.86</v>
      </c>
      <c r="D100" s="160">
        <v>95.48</v>
      </c>
      <c r="E100" s="160">
        <v>96.08</v>
      </c>
      <c r="F100" s="160">
        <v>94.6</v>
      </c>
      <c r="G100" s="160">
        <v>100.76</v>
      </c>
      <c r="H100" s="160">
        <v>93.04</v>
      </c>
      <c r="I100" s="160">
        <v>93.95</v>
      </c>
      <c r="J100" s="160">
        <v>100.54</v>
      </c>
      <c r="K100" s="160">
        <v>98.08</v>
      </c>
      <c r="L100" s="160">
        <v>97.55</v>
      </c>
    </row>
    <row r="101" spans="1:12" ht="15" hidden="1" customHeight="1" outlineLevel="1">
      <c r="A101" s="103">
        <v>2006</v>
      </c>
      <c r="B101" s="104" t="s">
        <v>184</v>
      </c>
      <c r="C101" s="160">
        <v>94.39</v>
      </c>
      <c r="D101" s="160">
        <v>94.22</v>
      </c>
      <c r="E101" s="160">
        <v>94.5</v>
      </c>
      <c r="F101" s="160">
        <v>95.04</v>
      </c>
      <c r="G101" s="160">
        <v>92.86</v>
      </c>
      <c r="H101" s="160">
        <v>93.25</v>
      </c>
      <c r="I101" s="160">
        <v>94.24</v>
      </c>
      <c r="J101" s="160">
        <v>99.58</v>
      </c>
      <c r="K101" s="160">
        <v>98.49</v>
      </c>
      <c r="L101" s="160">
        <v>98.91</v>
      </c>
    </row>
    <row r="102" spans="1:12" ht="11.1" hidden="1" customHeight="1" outlineLevel="1">
      <c r="A102" s="103"/>
      <c r="B102" s="104" t="s">
        <v>185</v>
      </c>
      <c r="C102" s="160">
        <v>94.72</v>
      </c>
      <c r="D102" s="160">
        <v>94.65</v>
      </c>
      <c r="E102" s="160">
        <v>94.95</v>
      </c>
      <c r="F102" s="160">
        <v>95.35</v>
      </c>
      <c r="G102" s="160">
        <v>93.73</v>
      </c>
      <c r="H102" s="160">
        <v>93.53</v>
      </c>
      <c r="I102" s="160">
        <v>94.71</v>
      </c>
      <c r="J102" s="160">
        <v>99.24</v>
      </c>
      <c r="K102" s="160">
        <v>99.13</v>
      </c>
      <c r="L102" s="160">
        <v>99.89</v>
      </c>
    </row>
    <row r="103" spans="1:12" ht="11.1" hidden="1" customHeight="1" outlineLevel="1">
      <c r="A103" s="103"/>
      <c r="B103" s="104" t="s">
        <v>186</v>
      </c>
      <c r="C103" s="160">
        <v>95.04</v>
      </c>
      <c r="D103" s="160">
        <v>95.14</v>
      </c>
      <c r="E103" s="160">
        <v>94.98</v>
      </c>
      <c r="F103" s="160">
        <v>95.37</v>
      </c>
      <c r="G103" s="160">
        <v>93.78</v>
      </c>
      <c r="H103" s="160">
        <v>95.65</v>
      </c>
      <c r="I103" s="160">
        <v>95.06</v>
      </c>
      <c r="J103" s="160">
        <v>98.83</v>
      </c>
      <c r="K103" s="160">
        <v>99.13</v>
      </c>
      <c r="L103" s="160">
        <v>100.3</v>
      </c>
    </row>
    <row r="104" spans="1:12" ht="11.1" hidden="1" customHeight="1" outlineLevel="1">
      <c r="A104" s="103"/>
      <c r="B104" s="104" t="s">
        <v>187</v>
      </c>
      <c r="C104" s="160">
        <v>96.27</v>
      </c>
      <c r="D104" s="160">
        <v>96.11</v>
      </c>
      <c r="E104" s="160">
        <v>96.8</v>
      </c>
      <c r="F104" s="160">
        <v>95.38</v>
      </c>
      <c r="G104" s="160">
        <v>101.4</v>
      </c>
      <c r="H104" s="160">
        <v>93.31</v>
      </c>
      <c r="I104" s="160">
        <v>94.77</v>
      </c>
      <c r="J104" s="160">
        <v>99.83</v>
      </c>
      <c r="K104" s="160">
        <v>99</v>
      </c>
      <c r="L104" s="160">
        <v>99.17</v>
      </c>
    </row>
    <row r="105" spans="1:12" ht="15" hidden="1" customHeight="1" outlineLevel="1">
      <c r="A105" s="103">
        <v>2007</v>
      </c>
      <c r="B105" s="104" t="s">
        <v>184</v>
      </c>
      <c r="C105" s="160">
        <v>95.84</v>
      </c>
      <c r="D105" s="160">
        <v>95.69</v>
      </c>
      <c r="E105" s="160">
        <v>95.38</v>
      </c>
      <c r="F105" s="160">
        <v>96.14</v>
      </c>
      <c r="G105" s="160">
        <v>93.1</v>
      </c>
      <c r="H105" s="160">
        <v>96.65</v>
      </c>
      <c r="I105" s="160">
        <v>96.77</v>
      </c>
      <c r="J105" s="160">
        <v>99.73</v>
      </c>
      <c r="K105" s="160">
        <v>98.85</v>
      </c>
      <c r="L105" s="160">
        <v>99.12</v>
      </c>
    </row>
    <row r="106" spans="1:12" ht="11.1" hidden="1" customHeight="1" outlineLevel="1">
      <c r="A106" s="103"/>
      <c r="B106" s="104" t="s">
        <v>185</v>
      </c>
      <c r="C106" s="160">
        <v>96.2</v>
      </c>
      <c r="D106" s="160">
        <v>96.14</v>
      </c>
      <c r="E106" s="160">
        <v>96.08</v>
      </c>
      <c r="F106" s="160">
        <v>96.68</v>
      </c>
      <c r="G106" s="160">
        <v>94.22</v>
      </c>
      <c r="H106" s="160">
        <v>96.4</v>
      </c>
      <c r="I106" s="160">
        <v>97.35</v>
      </c>
      <c r="J106" s="160">
        <v>99.45</v>
      </c>
      <c r="K106" s="160">
        <v>99.49</v>
      </c>
      <c r="L106" s="160">
        <v>100.04</v>
      </c>
    </row>
    <row r="107" spans="1:12" ht="11.1" hidden="1" customHeight="1" outlineLevel="1">
      <c r="A107" s="103"/>
      <c r="B107" s="104" t="s">
        <v>186</v>
      </c>
      <c r="C107" s="160">
        <v>96.72</v>
      </c>
      <c r="D107" s="160">
        <v>96.65</v>
      </c>
      <c r="E107" s="160">
        <v>96.42</v>
      </c>
      <c r="F107" s="160">
        <v>96.98</v>
      </c>
      <c r="G107" s="160">
        <v>94.72</v>
      </c>
      <c r="H107" s="160">
        <v>97.25</v>
      </c>
      <c r="I107" s="160">
        <v>97.26</v>
      </c>
      <c r="J107" s="160">
        <v>99.52</v>
      </c>
      <c r="K107" s="160">
        <v>99.44</v>
      </c>
      <c r="L107" s="160">
        <v>99.92</v>
      </c>
    </row>
    <row r="108" spans="1:12" ht="11.1" hidden="1" customHeight="1" outlineLevel="1">
      <c r="A108" s="103"/>
      <c r="B108" s="104" t="s">
        <v>187</v>
      </c>
      <c r="C108" s="160">
        <v>98.11</v>
      </c>
      <c r="D108" s="160">
        <v>98.18</v>
      </c>
      <c r="E108" s="160">
        <v>98.68</v>
      </c>
      <c r="F108" s="160">
        <v>97.5</v>
      </c>
      <c r="G108" s="160">
        <v>102.38</v>
      </c>
      <c r="H108" s="160">
        <v>96.37</v>
      </c>
      <c r="I108" s="160">
        <v>96.62</v>
      </c>
      <c r="J108" s="160">
        <v>99.5</v>
      </c>
      <c r="K108" s="160">
        <v>99.22</v>
      </c>
      <c r="L108" s="160">
        <v>99.72</v>
      </c>
    </row>
    <row r="109" spans="1:12" ht="15" hidden="1" customHeight="1" outlineLevel="1">
      <c r="A109" s="103">
        <v>2008</v>
      </c>
      <c r="B109" s="104" t="s">
        <v>184</v>
      </c>
      <c r="C109" s="160">
        <v>96.76</v>
      </c>
      <c r="D109" s="160">
        <v>97.11</v>
      </c>
      <c r="E109" s="160">
        <v>96.94</v>
      </c>
      <c r="F109" s="160">
        <v>97.92</v>
      </c>
      <c r="G109" s="160">
        <v>94.03</v>
      </c>
      <c r="H109" s="160">
        <v>97.65</v>
      </c>
      <c r="I109" s="160">
        <v>97.98</v>
      </c>
      <c r="J109" s="160">
        <v>98.45</v>
      </c>
      <c r="K109" s="160">
        <v>99.76</v>
      </c>
      <c r="L109" s="160">
        <v>101.33</v>
      </c>
    </row>
    <row r="110" spans="1:12" ht="11.1" hidden="1" customHeight="1" outlineLevel="1">
      <c r="A110" s="103"/>
      <c r="B110" s="104" t="s">
        <v>185</v>
      </c>
      <c r="C110" s="160">
        <v>97.13</v>
      </c>
      <c r="D110" s="160">
        <v>97.81</v>
      </c>
      <c r="E110" s="160">
        <v>97.7</v>
      </c>
      <c r="F110" s="160">
        <v>98.55</v>
      </c>
      <c r="G110" s="160">
        <v>95.13</v>
      </c>
      <c r="H110" s="160">
        <v>98.19</v>
      </c>
      <c r="I110" s="160">
        <v>98.67</v>
      </c>
      <c r="J110" s="160">
        <v>97.52</v>
      </c>
      <c r="K110" s="160">
        <v>100.46</v>
      </c>
      <c r="L110" s="160">
        <v>103.01</v>
      </c>
    </row>
    <row r="111" spans="1:12" ht="11.1" hidden="1" customHeight="1" outlineLevel="1">
      <c r="A111" s="103"/>
      <c r="B111" s="104" t="s">
        <v>186</v>
      </c>
      <c r="C111" s="160">
        <v>97.38</v>
      </c>
      <c r="D111" s="160">
        <v>98.5</v>
      </c>
      <c r="E111" s="160">
        <v>98.11</v>
      </c>
      <c r="F111" s="160">
        <v>99.06</v>
      </c>
      <c r="G111" s="160">
        <v>95.19</v>
      </c>
      <c r="H111" s="160">
        <v>99.73</v>
      </c>
      <c r="I111" s="160">
        <v>98.82</v>
      </c>
      <c r="J111" s="160">
        <v>96.47</v>
      </c>
      <c r="K111" s="160">
        <v>100.92</v>
      </c>
      <c r="L111" s="160">
        <v>104.61</v>
      </c>
    </row>
    <row r="112" spans="1:12" ht="11.1" hidden="1" customHeight="1" outlineLevel="1">
      <c r="A112" s="103"/>
      <c r="B112" s="104" t="s">
        <v>187</v>
      </c>
      <c r="C112" s="160">
        <v>98.9</v>
      </c>
      <c r="D112" s="160">
        <v>99.09</v>
      </c>
      <c r="E112" s="160">
        <v>99.38</v>
      </c>
      <c r="F112" s="160">
        <v>98.34</v>
      </c>
      <c r="G112" s="160">
        <v>102.51</v>
      </c>
      <c r="H112" s="160">
        <v>97.89</v>
      </c>
      <c r="I112" s="160">
        <v>98.17</v>
      </c>
      <c r="J112" s="160">
        <v>99.14</v>
      </c>
      <c r="K112" s="160">
        <v>99.99</v>
      </c>
      <c r="L112" s="160">
        <v>100.86</v>
      </c>
    </row>
    <row r="113" spans="1:12" ht="15" hidden="1" customHeight="1" outlineLevel="1">
      <c r="A113" s="103">
        <v>2009</v>
      </c>
      <c r="B113" s="104" t="s">
        <v>184</v>
      </c>
      <c r="C113" s="160">
        <v>98.13</v>
      </c>
      <c r="D113" s="160">
        <v>97.23</v>
      </c>
      <c r="E113" s="160">
        <v>97.31</v>
      </c>
      <c r="F113" s="160">
        <v>97.75</v>
      </c>
      <c r="G113" s="160">
        <v>96</v>
      </c>
      <c r="H113" s="160">
        <v>96.87</v>
      </c>
      <c r="I113" s="160">
        <v>99.22</v>
      </c>
      <c r="J113" s="160">
        <v>102.34</v>
      </c>
      <c r="K113" s="160">
        <v>98.24</v>
      </c>
      <c r="L113" s="160">
        <v>95.99</v>
      </c>
    </row>
    <row r="114" spans="1:12" ht="11.1" hidden="1" customHeight="1" outlineLevel="1">
      <c r="A114" s="103"/>
      <c r="B114" s="104" t="s">
        <v>185</v>
      </c>
      <c r="C114" s="160">
        <v>98.62</v>
      </c>
      <c r="D114" s="160">
        <v>97.99</v>
      </c>
      <c r="E114" s="160">
        <v>97.93</v>
      </c>
      <c r="F114" s="160">
        <v>98.1</v>
      </c>
      <c r="G114" s="160">
        <v>97.43</v>
      </c>
      <c r="H114" s="160">
        <v>98.18</v>
      </c>
      <c r="I114" s="160">
        <v>99.1</v>
      </c>
      <c r="J114" s="160">
        <v>102.01</v>
      </c>
      <c r="K114" s="160">
        <v>97.28</v>
      </c>
      <c r="L114" s="160">
        <v>95.36</v>
      </c>
    </row>
    <row r="115" spans="1:12" ht="11.1" hidden="1" customHeight="1" outlineLevel="1">
      <c r="A115" s="103"/>
      <c r="B115" s="104" t="s">
        <v>186</v>
      </c>
      <c r="C115" s="160">
        <v>99.33</v>
      </c>
      <c r="D115" s="160">
        <v>98.48</v>
      </c>
      <c r="E115" s="160">
        <v>98.08</v>
      </c>
      <c r="F115" s="160">
        <v>98.18</v>
      </c>
      <c r="G115" s="160">
        <v>97.79</v>
      </c>
      <c r="H115" s="160">
        <v>99.98</v>
      </c>
      <c r="I115" s="160">
        <v>98.88</v>
      </c>
      <c r="J115" s="160">
        <v>102.44</v>
      </c>
      <c r="K115" s="160">
        <v>97.57</v>
      </c>
      <c r="L115" s="160">
        <v>95.25</v>
      </c>
    </row>
    <row r="116" spans="1:12" ht="11.1" hidden="1" customHeight="1" outlineLevel="1">
      <c r="A116" s="103"/>
      <c r="B116" s="104" t="s">
        <v>187</v>
      </c>
      <c r="C116" s="160">
        <v>100.87</v>
      </c>
      <c r="D116" s="160">
        <v>100.08</v>
      </c>
      <c r="E116" s="160">
        <v>99.66</v>
      </c>
      <c r="F116" s="160">
        <v>98.23</v>
      </c>
      <c r="G116" s="160">
        <v>103.84</v>
      </c>
      <c r="H116" s="160">
        <v>102.13</v>
      </c>
      <c r="I116" s="160">
        <v>99.12</v>
      </c>
      <c r="J116" s="160">
        <v>102.7</v>
      </c>
      <c r="K116" s="160">
        <v>97.77</v>
      </c>
      <c r="L116" s="160">
        <v>95.2</v>
      </c>
    </row>
    <row r="117" spans="1:12" ht="15" hidden="1" customHeight="1" outlineLevel="1">
      <c r="A117" s="103">
        <v>2010</v>
      </c>
      <c r="B117" s="104" t="s">
        <v>184</v>
      </c>
      <c r="C117" s="160">
        <v>99.15</v>
      </c>
      <c r="D117" s="160">
        <v>98.64</v>
      </c>
      <c r="E117" s="160">
        <v>98.65</v>
      </c>
      <c r="F117" s="160">
        <v>99.03</v>
      </c>
      <c r="G117" s="160">
        <v>97.59</v>
      </c>
      <c r="H117" s="160">
        <v>98.6</v>
      </c>
      <c r="I117" s="160">
        <v>99.8</v>
      </c>
      <c r="J117" s="160">
        <v>101.48</v>
      </c>
      <c r="K117" s="160">
        <v>98.14</v>
      </c>
      <c r="L117" s="160">
        <v>96.71</v>
      </c>
    </row>
    <row r="118" spans="1:12" ht="11.1" hidden="1" customHeight="1" outlineLevel="1">
      <c r="A118" s="103"/>
      <c r="B118" s="104" t="s">
        <v>185</v>
      </c>
      <c r="C118" s="160">
        <v>99.26</v>
      </c>
      <c r="D118" s="160">
        <v>99.31</v>
      </c>
      <c r="E118" s="160">
        <v>99.76</v>
      </c>
      <c r="F118" s="160">
        <v>100.09</v>
      </c>
      <c r="G118" s="160">
        <v>98.75</v>
      </c>
      <c r="H118" s="160">
        <v>97.61</v>
      </c>
      <c r="I118" s="160">
        <v>100.35</v>
      </c>
      <c r="J118" s="160">
        <v>99.8</v>
      </c>
      <c r="K118" s="160">
        <v>99.87</v>
      </c>
      <c r="L118" s="160">
        <v>100.07</v>
      </c>
    </row>
    <row r="119" spans="1:12" ht="11.1" hidden="1" customHeight="1" outlineLevel="1">
      <c r="A119" s="103"/>
      <c r="B119" s="104" t="s">
        <v>186</v>
      </c>
      <c r="C119" s="160">
        <v>99.92</v>
      </c>
      <c r="D119" s="160">
        <v>100.02</v>
      </c>
      <c r="E119" s="160">
        <v>99.85</v>
      </c>
      <c r="F119" s="160">
        <v>100.32</v>
      </c>
      <c r="G119" s="160">
        <v>98.44</v>
      </c>
      <c r="H119" s="160">
        <v>100.69</v>
      </c>
      <c r="I119" s="160">
        <v>100.15</v>
      </c>
      <c r="J119" s="160">
        <v>99.67</v>
      </c>
      <c r="K119" s="160">
        <v>100.99</v>
      </c>
      <c r="L119" s="160">
        <v>101.32</v>
      </c>
    </row>
    <row r="120" spans="1:12" ht="11.1" hidden="1" customHeight="1" outlineLevel="1">
      <c r="A120" s="103"/>
      <c r="B120" s="104" t="s">
        <v>187</v>
      </c>
      <c r="C120" s="160">
        <v>101.6</v>
      </c>
      <c r="D120" s="160">
        <v>101.97</v>
      </c>
      <c r="E120" s="160">
        <v>101.66</v>
      </c>
      <c r="F120" s="160">
        <v>100.49</v>
      </c>
      <c r="G120" s="160">
        <v>105.06</v>
      </c>
      <c r="H120" s="160">
        <v>103.27</v>
      </c>
      <c r="I120" s="160">
        <v>99.68</v>
      </c>
      <c r="J120" s="160">
        <v>99.26</v>
      </c>
      <c r="K120" s="160">
        <v>100.79</v>
      </c>
      <c r="L120" s="160">
        <v>101.54</v>
      </c>
    </row>
    <row r="121" spans="1:12" ht="15" hidden="1" customHeight="1" outlineLevel="1">
      <c r="A121" s="103">
        <v>2011</v>
      </c>
      <c r="B121" s="104" t="s">
        <v>184</v>
      </c>
      <c r="C121" s="160">
        <v>100</v>
      </c>
      <c r="D121" s="160">
        <v>100.89</v>
      </c>
      <c r="E121" s="160">
        <v>100.71</v>
      </c>
      <c r="F121" s="160">
        <v>101.35</v>
      </c>
      <c r="G121" s="160">
        <v>98.87</v>
      </c>
      <c r="H121" s="160">
        <v>101.47</v>
      </c>
      <c r="I121" s="160">
        <v>101.48</v>
      </c>
      <c r="J121" s="160">
        <v>97.51</v>
      </c>
      <c r="K121" s="160">
        <v>102.28</v>
      </c>
      <c r="L121" s="160">
        <v>104.89</v>
      </c>
    </row>
    <row r="122" spans="1:12" ht="11.1" hidden="1" customHeight="1" outlineLevel="1">
      <c r="A122" s="103"/>
      <c r="B122" s="104" t="s">
        <v>185</v>
      </c>
      <c r="C122" s="160">
        <v>100.47</v>
      </c>
      <c r="D122" s="160">
        <v>101.74</v>
      </c>
      <c r="E122" s="160">
        <v>101.72</v>
      </c>
      <c r="F122" s="160">
        <v>102.13</v>
      </c>
      <c r="G122" s="160">
        <v>100.52</v>
      </c>
      <c r="H122" s="160">
        <v>101.77</v>
      </c>
      <c r="I122" s="160">
        <v>102.17</v>
      </c>
      <c r="J122" s="160">
        <v>96.76</v>
      </c>
      <c r="K122" s="160">
        <v>102.59</v>
      </c>
      <c r="L122" s="160">
        <v>106.02</v>
      </c>
    </row>
    <row r="123" spans="1:12" ht="11.1" hidden="1" customHeight="1" outlineLevel="1">
      <c r="A123" s="103"/>
      <c r="B123" s="104" t="s">
        <v>186</v>
      </c>
      <c r="C123" s="160">
        <v>101.02</v>
      </c>
      <c r="D123" s="160">
        <v>101.97</v>
      </c>
      <c r="E123" s="160">
        <v>101.58</v>
      </c>
      <c r="F123" s="160">
        <v>102.12</v>
      </c>
      <c r="G123" s="160">
        <v>100</v>
      </c>
      <c r="H123" s="160">
        <v>103.22</v>
      </c>
      <c r="I123" s="160">
        <v>102.2</v>
      </c>
      <c r="J123" s="160">
        <v>97.55</v>
      </c>
      <c r="K123" s="160">
        <v>102.92</v>
      </c>
      <c r="L123" s="160">
        <v>105.51</v>
      </c>
    </row>
    <row r="124" spans="1:12" ht="11.1" hidden="1" customHeight="1" outlineLevel="1">
      <c r="A124" s="103"/>
      <c r="B124" s="104" t="s">
        <v>187</v>
      </c>
      <c r="C124" s="160">
        <v>102.81</v>
      </c>
      <c r="D124" s="160">
        <v>103.97</v>
      </c>
      <c r="E124" s="160">
        <v>103.56</v>
      </c>
      <c r="F124" s="160">
        <v>102.5</v>
      </c>
      <c r="G124" s="160">
        <v>106.64</v>
      </c>
      <c r="H124" s="160">
        <v>105.74</v>
      </c>
      <c r="I124" s="160">
        <v>101.83</v>
      </c>
      <c r="J124" s="160">
        <v>97.34</v>
      </c>
      <c r="K124" s="160">
        <v>102.73</v>
      </c>
      <c r="L124" s="160">
        <v>105.54</v>
      </c>
    </row>
    <row r="125" spans="1:12" ht="15" hidden="1" customHeight="1" outlineLevel="1">
      <c r="A125" s="103">
        <v>2012</v>
      </c>
      <c r="B125" s="104" t="s">
        <v>184</v>
      </c>
      <c r="C125" s="160">
        <v>101.39</v>
      </c>
      <c r="D125" s="160">
        <v>102.6</v>
      </c>
      <c r="E125" s="160">
        <v>102.36</v>
      </c>
      <c r="F125" s="160">
        <v>103.07</v>
      </c>
      <c r="G125" s="160">
        <v>100.3</v>
      </c>
      <c r="H125" s="160">
        <v>103.45</v>
      </c>
      <c r="I125" s="160">
        <v>103.7</v>
      </c>
      <c r="J125" s="160">
        <v>96.81</v>
      </c>
      <c r="K125" s="160">
        <v>104</v>
      </c>
      <c r="L125" s="160">
        <v>107.43</v>
      </c>
    </row>
    <row r="126" spans="1:12" ht="11.1" hidden="1" customHeight="1" outlineLevel="1">
      <c r="A126" s="103"/>
      <c r="B126" s="104" t="s">
        <v>185</v>
      </c>
      <c r="C126" s="160">
        <v>101.94</v>
      </c>
      <c r="D126" s="160">
        <v>103.17</v>
      </c>
      <c r="E126" s="160">
        <v>103.16</v>
      </c>
      <c r="F126" s="160">
        <v>103.47</v>
      </c>
      <c r="G126" s="160">
        <v>102.24</v>
      </c>
      <c r="H126" s="160">
        <v>103.08</v>
      </c>
      <c r="I126" s="160">
        <v>104.11</v>
      </c>
      <c r="J126" s="160">
        <v>96.78</v>
      </c>
      <c r="K126" s="160">
        <v>104.59</v>
      </c>
      <c r="L126" s="160">
        <v>108.07</v>
      </c>
    </row>
    <row r="127" spans="1:12" ht="11.1" hidden="1" customHeight="1" outlineLevel="1">
      <c r="A127" s="103"/>
      <c r="B127" s="104" t="s">
        <v>186</v>
      </c>
      <c r="C127" s="160">
        <v>102.61</v>
      </c>
      <c r="D127" s="160">
        <v>103.59</v>
      </c>
      <c r="E127" s="160">
        <v>103.17</v>
      </c>
      <c r="F127" s="160">
        <v>103.68</v>
      </c>
      <c r="G127" s="160">
        <v>101.64</v>
      </c>
      <c r="H127" s="160">
        <v>105.12</v>
      </c>
      <c r="I127" s="160">
        <v>104.12</v>
      </c>
      <c r="J127" s="160">
        <v>97.43</v>
      </c>
      <c r="K127" s="160">
        <v>104.9</v>
      </c>
      <c r="L127" s="160">
        <v>107.67</v>
      </c>
    </row>
    <row r="128" spans="1:12" ht="11.1" hidden="1" customHeight="1" outlineLevel="1">
      <c r="A128" s="103"/>
      <c r="B128" s="104" t="s">
        <v>187</v>
      </c>
      <c r="C128" s="160">
        <v>104.58</v>
      </c>
      <c r="D128" s="160">
        <v>105.75</v>
      </c>
      <c r="E128" s="160">
        <v>105.12</v>
      </c>
      <c r="F128" s="160">
        <v>103.9</v>
      </c>
      <c r="G128" s="160">
        <v>108.73</v>
      </c>
      <c r="H128" s="160">
        <v>108.38</v>
      </c>
      <c r="I128" s="160">
        <v>103.69</v>
      </c>
      <c r="J128" s="160">
        <v>97.39</v>
      </c>
      <c r="K128" s="160">
        <v>104.52</v>
      </c>
      <c r="L128" s="160">
        <v>107.32</v>
      </c>
    </row>
    <row r="129" spans="1:12" ht="15" hidden="1" customHeight="1" outlineLevel="1">
      <c r="A129" s="103">
        <v>2013</v>
      </c>
      <c r="B129" s="104" t="s">
        <v>184</v>
      </c>
      <c r="C129" s="160">
        <v>103.31</v>
      </c>
      <c r="D129" s="160">
        <v>104.33</v>
      </c>
      <c r="E129" s="160">
        <v>104.03</v>
      </c>
      <c r="F129" s="160">
        <v>104.24</v>
      </c>
      <c r="G129" s="160">
        <v>103.43</v>
      </c>
      <c r="H129" s="160">
        <v>105.45</v>
      </c>
      <c r="I129" s="160">
        <v>105.09</v>
      </c>
      <c r="J129" s="160">
        <v>97.52</v>
      </c>
      <c r="K129" s="160">
        <v>104.19</v>
      </c>
      <c r="L129" s="160">
        <v>106.84</v>
      </c>
    </row>
    <row r="130" spans="1:12" ht="11.1" hidden="1" customHeight="1" outlineLevel="1">
      <c r="A130" s="103"/>
      <c r="B130" s="104" t="s">
        <v>185</v>
      </c>
      <c r="C130" s="160">
        <v>104.07</v>
      </c>
      <c r="D130" s="160">
        <v>104.9</v>
      </c>
      <c r="E130" s="160">
        <v>104.75</v>
      </c>
      <c r="F130" s="160">
        <v>104.58</v>
      </c>
      <c r="G130" s="160">
        <v>105.25</v>
      </c>
      <c r="H130" s="160">
        <v>105.39</v>
      </c>
      <c r="I130" s="160">
        <v>105.41</v>
      </c>
      <c r="J130" s="160">
        <v>98.07</v>
      </c>
      <c r="K130" s="160">
        <v>104.16</v>
      </c>
      <c r="L130" s="160">
        <v>106.21</v>
      </c>
    </row>
    <row r="131" spans="1:12" ht="11.1" hidden="1" customHeight="1" outlineLevel="1">
      <c r="A131" s="103"/>
      <c r="B131" s="104" t="s">
        <v>186</v>
      </c>
      <c r="C131" s="160">
        <v>104.6</v>
      </c>
      <c r="D131" s="160">
        <v>105.29</v>
      </c>
      <c r="E131" s="160">
        <v>104.82</v>
      </c>
      <c r="F131" s="160">
        <v>104.72</v>
      </c>
      <c r="G131" s="160">
        <v>105.13</v>
      </c>
      <c r="H131" s="160">
        <v>106.96</v>
      </c>
      <c r="I131" s="160">
        <v>106</v>
      </c>
      <c r="J131" s="160">
        <v>98.44</v>
      </c>
      <c r="K131" s="160">
        <v>103.83</v>
      </c>
      <c r="L131" s="160">
        <v>105.48</v>
      </c>
    </row>
    <row r="132" spans="1:12" ht="11.1" hidden="1" customHeight="1" outlineLevel="1">
      <c r="A132" s="103"/>
      <c r="B132" s="104" t="s">
        <v>187</v>
      </c>
      <c r="C132" s="160">
        <v>106.62</v>
      </c>
      <c r="D132" s="160">
        <v>107.42</v>
      </c>
      <c r="E132" s="160">
        <v>106.64</v>
      </c>
      <c r="F132" s="160">
        <v>104.88</v>
      </c>
      <c r="G132" s="160">
        <v>111.76</v>
      </c>
      <c r="H132" s="160">
        <v>110.68</v>
      </c>
      <c r="I132" s="160">
        <v>105.83</v>
      </c>
      <c r="J132" s="160">
        <v>98.64</v>
      </c>
      <c r="K132" s="160">
        <v>103.58</v>
      </c>
      <c r="L132" s="160">
        <v>105.01</v>
      </c>
    </row>
    <row r="133" spans="1:12" ht="15" customHeight="1" collapsed="1">
      <c r="A133" s="103">
        <v>2014</v>
      </c>
      <c r="B133" s="104" t="s">
        <v>184</v>
      </c>
      <c r="C133" s="160">
        <v>105.1</v>
      </c>
      <c r="D133" s="160">
        <v>105.73</v>
      </c>
      <c r="E133" s="160">
        <v>105.47</v>
      </c>
      <c r="F133" s="160">
        <v>105.23</v>
      </c>
      <c r="G133" s="160">
        <v>106.21</v>
      </c>
      <c r="H133" s="160">
        <v>106.77</v>
      </c>
      <c r="I133" s="160">
        <v>106.98</v>
      </c>
      <c r="J133" s="160">
        <v>98.77</v>
      </c>
      <c r="K133" s="160">
        <v>103.48</v>
      </c>
      <c r="L133" s="160">
        <v>104.77</v>
      </c>
    </row>
    <row r="134" spans="1:12" ht="11.1" customHeight="1">
      <c r="A134" s="103"/>
      <c r="B134" s="104" t="s">
        <v>185</v>
      </c>
      <c r="C134" s="160">
        <v>106.04</v>
      </c>
      <c r="D134" s="160">
        <v>106.5</v>
      </c>
      <c r="E134" s="160">
        <v>106.24</v>
      </c>
      <c r="F134" s="160">
        <v>105.63</v>
      </c>
      <c r="G134" s="160">
        <v>107.99</v>
      </c>
      <c r="H134" s="160">
        <v>107.49</v>
      </c>
      <c r="I134" s="160">
        <v>107.28</v>
      </c>
      <c r="J134" s="160">
        <v>99.29</v>
      </c>
      <c r="K134" s="160">
        <v>103.62</v>
      </c>
      <c r="L134" s="160">
        <v>104.36</v>
      </c>
    </row>
    <row r="135" spans="1:12" ht="11.1" customHeight="1">
      <c r="A135" s="103"/>
      <c r="B135" s="104" t="s">
        <v>186</v>
      </c>
      <c r="C135" s="160">
        <v>106.38</v>
      </c>
      <c r="D135" s="160">
        <v>106.72</v>
      </c>
      <c r="E135" s="160">
        <v>106.19</v>
      </c>
      <c r="F135" s="160">
        <v>105.78</v>
      </c>
      <c r="G135" s="160">
        <v>107.38</v>
      </c>
      <c r="H135" s="160">
        <v>108.63</v>
      </c>
      <c r="I135" s="160">
        <v>107.49</v>
      </c>
      <c r="J135" s="160">
        <v>99.56</v>
      </c>
      <c r="K135" s="160">
        <v>103.91</v>
      </c>
      <c r="L135" s="160">
        <v>104.37</v>
      </c>
    </row>
    <row r="136" spans="1:12" ht="11.1" customHeight="1">
      <c r="A136" s="103"/>
      <c r="B136" s="104" t="s">
        <v>187</v>
      </c>
      <c r="C136" s="160">
        <v>108.39</v>
      </c>
      <c r="D136" s="160">
        <v>108.52</v>
      </c>
      <c r="E136" s="160">
        <v>107.68</v>
      </c>
      <c r="F136" s="160">
        <v>105.59</v>
      </c>
      <c r="G136" s="160">
        <v>113.73</v>
      </c>
      <c r="H136" s="160">
        <v>111.97</v>
      </c>
      <c r="I136" s="160">
        <v>107.31</v>
      </c>
      <c r="J136" s="160">
        <v>100.37</v>
      </c>
      <c r="K136" s="160">
        <v>103.96</v>
      </c>
      <c r="L136" s="160">
        <v>103.58</v>
      </c>
    </row>
    <row r="137" spans="1:12" ht="15" customHeight="1">
      <c r="A137" s="103">
        <v>2015</v>
      </c>
      <c r="B137" s="104" t="s">
        <v>184</v>
      </c>
      <c r="C137" s="160">
        <v>107.12</v>
      </c>
      <c r="D137" s="160">
        <v>106.5</v>
      </c>
      <c r="E137" s="160">
        <v>106.03</v>
      </c>
      <c r="F137" s="160">
        <v>105.56</v>
      </c>
      <c r="G137" s="160">
        <v>107.42</v>
      </c>
      <c r="H137" s="160">
        <v>108.26</v>
      </c>
      <c r="I137" s="160">
        <v>108.65</v>
      </c>
      <c r="J137" s="160">
        <v>101.78</v>
      </c>
      <c r="K137" s="160">
        <v>104.27</v>
      </c>
      <c r="L137" s="160">
        <v>102.45</v>
      </c>
    </row>
    <row r="138" spans="1:12" ht="11.1" customHeight="1">
      <c r="A138" s="103"/>
      <c r="B138" s="104" t="s">
        <v>185</v>
      </c>
      <c r="C138" s="160">
        <v>108.23</v>
      </c>
      <c r="D138" s="160">
        <v>107.71</v>
      </c>
      <c r="E138" s="160">
        <v>107.27</v>
      </c>
      <c r="F138" s="160">
        <v>106.52</v>
      </c>
      <c r="G138" s="160">
        <v>109.48</v>
      </c>
      <c r="H138" s="160">
        <v>109.26</v>
      </c>
      <c r="I138" s="160">
        <v>108.88</v>
      </c>
      <c r="J138" s="160">
        <v>101.5</v>
      </c>
      <c r="K138" s="160">
        <v>105.52</v>
      </c>
      <c r="L138" s="160">
        <v>103.96</v>
      </c>
    </row>
    <row r="139" spans="1:12" ht="11.1" customHeight="1">
      <c r="A139" s="103"/>
      <c r="B139" s="104" t="s">
        <v>186</v>
      </c>
      <c r="C139" s="160">
        <v>108.4</v>
      </c>
      <c r="D139" s="160">
        <v>107.59</v>
      </c>
      <c r="E139" s="160">
        <v>106.94</v>
      </c>
      <c r="F139" s="160">
        <v>106.41</v>
      </c>
      <c r="G139" s="160">
        <v>108.48</v>
      </c>
      <c r="H139" s="160">
        <v>110.02</v>
      </c>
      <c r="I139" s="160">
        <v>108.94</v>
      </c>
      <c r="J139" s="160">
        <v>102.19</v>
      </c>
      <c r="K139" s="160">
        <v>105.32</v>
      </c>
      <c r="L139" s="160">
        <v>103.06</v>
      </c>
    </row>
    <row r="140" spans="1:12" ht="11.1" customHeight="1">
      <c r="A140" s="103"/>
      <c r="B140" s="104" t="s">
        <v>187</v>
      </c>
      <c r="C140" s="160">
        <v>110.6</v>
      </c>
      <c r="D140" s="160">
        <v>109.57</v>
      </c>
      <c r="E140" s="160">
        <v>108.58</v>
      </c>
      <c r="F140" s="160">
        <v>106.34</v>
      </c>
      <c r="G140" s="160">
        <v>115.06</v>
      </c>
      <c r="H140" s="160">
        <v>113.62</v>
      </c>
      <c r="I140" s="160">
        <v>108.76</v>
      </c>
      <c r="J140" s="160">
        <v>103.08</v>
      </c>
      <c r="K140" s="160">
        <v>104.66</v>
      </c>
      <c r="L140" s="160">
        <v>101.53</v>
      </c>
    </row>
    <row r="141" spans="1:12" ht="15" customHeight="1">
      <c r="A141" s="103">
        <v>2016</v>
      </c>
      <c r="B141" s="104" t="s">
        <v>184</v>
      </c>
      <c r="C141" s="160">
        <v>108.9</v>
      </c>
      <c r="D141" s="160">
        <v>107.28</v>
      </c>
      <c r="E141" s="160">
        <v>106.76</v>
      </c>
      <c r="F141" s="160">
        <v>106.17</v>
      </c>
      <c r="G141" s="160">
        <v>108.6</v>
      </c>
      <c r="H141" s="160">
        <v>109.23</v>
      </c>
      <c r="I141" s="160">
        <v>109.72</v>
      </c>
      <c r="J141" s="160">
        <v>104.45</v>
      </c>
      <c r="K141" s="160">
        <v>103.85</v>
      </c>
      <c r="L141" s="160">
        <v>99.43</v>
      </c>
    </row>
    <row r="142" spans="1:12" ht="11.1" customHeight="1">
      <c r="A142" s="103"/>
      <c r="B142" s="104" t="s">
        <v>185</v>
      </c>
      <c r="C142" s="160">
        <v>109.79</v>
      </c>
      <c r="D142" s="160">
        <v>108.44</v>
      </c>
      <c r="E142" s="160">
        <v>107.75</v>
      </c>
      <c r="F142" s="160">
        <v>106.91</v>
      </c>
      <c r="G142" s="160">
        <v>110.23</v>
      </c>
      <c r="H142" s="160">
        <v>111.05</v>
      </c>
      <c r="I142" s="160">
        <v>110.01</v>
      </c>
      <c r="J142" s="160">
        <v>103.98</v>
      </c>
      <c r="K142" s="160">
        <v>103.88</v>
      </c>
      <c r="L142" s="160">
        <v>99.9</v>
      </c>
    </row>
    <row r="143" spans="1:12" ht="11.1" customHeight="1">
      <c r="A143" s="103"/>
      <c r="B143" s="104" t="s">
        <v>186</v>
      </c>
      <c r="C143" s="160">
        <v>109.69</v>
      </c>
      <c r="D143" s="160">
        <v>108.39</v>
      </c>
      <c r="E143" s="160">
        <v>107.6</v>
      </c>
      <c r="F143" s="160">
        <v>107.04</v>
      </c>
      <c r="G143" s="160">
        <v>109.3</v>
      </c>
      <c r="H143" s="160">
        <v>111.25</v>
      </c>
      <c r="I143" s="160">
        <v>110.2</v>
      </c>
      <c r="J143" s="160">
        <v>103.75</v>
      </c>
      <c r="K143" s="160">
        <v>104.15</v>
      </c>
      <c r="L143" s="160">
        <v>100.39</v>
      </c>
    </row>
    <row r="144" spans="1:12" ht="11.1" customHeight="1">
      <c r="A144" s="103"/>
      <c r="B144" s="104" t="s">
        <v>187</v>
      </c>
      <c r="C144" s="160">
        <v>111.92</v>
      </c>
      <c r="D144" s="160">
        <v>110.86</v>
      </c>
      <c r="E144" s="160">
        <v>109.69</v>
      </c>
      <c r="F144" s="160">
        <v>107.52</v>
      </c>
      <c r="G144" s="160">
        <v>115.9</v>
      </c>
      <c r="H144" s="160">
        <v>115.55</v>
      </c>
      <c r="I144" s="160">
        <v>110.18</v>
      </c>
      <c r="J144" s="160">
        <v>103.39</v>
      </c>
      <c r="K144" s="160">
        <v>104.51</v>
      </c>
      <c r="L144" s="160">
        <v>101.08</v>
      </c>
    </row>
    <row r="145" spans="1:12" ht="15" customHeight="1">
      <c r="A145" s="103">
        <v>2017</v>
      </c>
      <c r="B145" s="104" t="s">
        <v>184</v>
      </c>
      <c r="C145" s="160">
        <v>109.83</v>
      </c>
      <c r="D145" s="160">
        <v>109.15</v>
      </c>
      <c r="E145" s="160">
        <v>108.65</v>
      </c>
      <c r="F145" s="160">
        <v>108.08</v>
      </c>
      <c r="G145" s="160">
        <v>110.4</v>
      </c>
      <c r="H145" s="160">
        <v>111.15</v>
      </c>
      <c r="I145" s="160">
        <v>111.52</v>
      </c>
      <c r="J145" s="160">
        <v>102.07</v>
      </c>
      <c r="K145" s="160">
        <v>105.52</v>
      </c>
      <c r="L145" s="160">
        <v>103.38</v>
      </c>
    </row>
    <row r="146" spans="1:12" ht="11.1" customHeight="1">
      <c r="A146" s="103"/>
      <c r="B146" s="104" t="s">
        <v>185</v>
      </c>
      <c r="C146" s="160">
        <v>111.5</v>
      </c>
      <c r="D146" s="160">
        <v>110.62</v>
      </c>
      <c r="E146" s="160">
        <v>109.5</v>
      </c>
      <c r="F146" s="160">
        <v>108.5</v>
      </c>
      <c r="G146" s="160">
        <v>112.4</v>
      </c>
      <c r="H146" s="160">
        <v>114.91</v>
      </c>
      <c r="I146" s="160">
        <v>112.18</v>
      </c>
      <c r="J146" s="160">
        <v>102.71</v>
      </c>
      <c r="K146" s="160">
        <v>106.05</v>
      </c>
      <c r="L146" s="160">
        <v>103.25</v>
      </c>
    </row>
    <row r="147" spans="1:12" ht="11.1" customHeight="1">
      <c r="A147" s="103"/>
      <c r="B147" s="104" t="s">
        <v>186</v>
      </c>
      <c r="C147" s="160">
        <v>111.84</v>
      </c>
      <c r="D147" s="160">
        <v>110.58</v>
      </c>
      <c r="E147" s="160">
        <v>109.51</v>
      </c>
      <c r="F147" s="160">
        <v>108.7</v>
      </c>
      <c r="G147" s="160">
        <v>111.86</v>
      </c>
      <c r="H147" s="160">
        <v>114.6</v>
      </c>
      <c r="I147" s="160">
        <v>112.53</v>
      </c>
      <c r="J147" s="160">
        <v>103.68</v>
      </c>
      <c r="K147" s="160">
        <v>105.72</v>
      </c>
      <c r="L147" s="160">
        <v>101.97</v>
      </c>
    </row>
    <row r="148" spans="1:12" ht="11.1" customHeight="1">
      <c r="A148" s="103"/>
      <c r="B148" s="104" t="s">
        <v>187</v>
      </c>
      <c r="C148" s="160">
        <v>113.88</v>
      </c>
      <c r="D148" s="160">
        <v>113.15</v>
      </c>
      <c r="E148" s="160">
        <v>111.75</v>
      </c>
      <c r="F148" s="160">
        <v>109.19</v>
      </c>
      <c r="G148" s="160">
        <v>119.06</v>
      </c>
      <c r="H148" s="160">
        <v>118.76</v>
      </c>
      <c r="I148" s="160">
        <v>112.9</v>
      </c>
      <c r="J148" s="160">
        <v>102.88</v>
      </c>
      <c r="K148" s="160">
        <v>105.82</v>
      </c>
      <c r="L148" s="160">
        <v>102.86</v>
      </c>
    </row>
    <row r="149" spans="1:12" ht="15" customHeight="1">
      <c r="A149" s="103">
        <v>2018</v>
      </c>
      <c r="B149" s="104" t="s">
        <v>184</v>
      </c>
      <c r="C149" s="160">
        <v>111.81</v>
      </c>
      <c r="D149" s="160">
        <v>111.15</v>
      </c>
      <c r="E149" s="160">
        <v>110.51</v>
      </c>
      <c r="F149" s="160">
        <v>109.59</v>
      </c>
      <c r="G149" s="160">
        <v>113.24</v>
      </c>
      <c r="H149" s="160">
        <v>113.72</v>
      </c>
      <c r="I149" s="160">
        <v>114.37</v>
      </c>
      <c r="J149" s="160">
        <v>102.29</v>
      </c>
      <c r="K149" s="160">
        <v>106.04</v>
      </c>
      <c r="L149" s="160">
        <v>103.67</v>
      </c>
    </row>
    <row r="150" spans="1:12" ht="11.1" customHeight="1">
      <c r="A150" s="103"/>
      <c r="B150" s="104" t="s">
        <v>185</v>
      </c>
      <c r="C150" s="160">
        <v>113.54</v>
      </c>
      <c r="D150" s="160">
        <v>112.99</v>
      </c>
      <c r="E150" s="160">
        <v>111.56</v>
      </c>
      <c r="F150" s="160">
        <v>110.25</v>
      </c>
      <c r="G150" s="160">
        <v>115.37</v>
      </c>
      <c r="H150" s="160">
        <v>118.38</v>
      </c>
      <c r="I150" s="160">
        <v>115.29</v>
      </c>
      <c r="J150" s="160">
        <v>102.26</v>
      </c>
      <c r="K150" s="160">
        <v>106.67</v>
      </c>
      <c r="L150" s="160">
        <v>104.31</v>
      </c>
    </row>
    <row r="151" spans="1:12" ht="11.1" customHeight="1">
      <c r="A151" s="103"/>
      <c r="B151" s="104" t="s">
        <v>186</v>
      </c>
      <c r="C151" s="160">
        <v>113.97</v>
      </c>
      <c r="D151" s="160">
        <v>113.43</v>
      </c>
      <c r="E151" s="160">
        <v>111.59</v>
      </c>
      <c r="F151" s="160">
        <v>110.49</v>
      </c>
      <c r="G151" s="160">
        <v>114.83</v>
      </c>
      <c r="H151" s="160">
        <v>119.88</v>
      </c>
      <c r="I151" s="160">
        <v>116.17</v>
      </c>
      <c r="J151" s="160">
        <v>102.13</v>
      </c>
      <c r="K151" s="160">
        <v>107.49</v>
      </c>
      <c r="L151" s="160">
        <v>105.25</v>
      </c>
    </row>
    <row r="152" spans="1:12" ht="11.1" customHeight="1">
      <c r="A152" s="103"/>
      <c r="B152" s="104" t="s">
        <v>187</v>
      </c>
      <c r="C152" s="160">
        <v>116.08</v>
      </c>
      <c r="D152" s="160">
        <v>115.76</v>
      </c>
      <c r="E152" s="160">
        <v>113.9</v>
      </c>
      <c r="F152" s="160">
        <v>111.04</v>
      </c>
      <c r="G152" s="160">
        <v>122.01</v>
      </c>
      <c r="H152" s="160">
        <v>123.06</v>
      </c>
      <c r="I152" s="160">
        <v>116.5</v>
      </c>
      <c r="J152" s="160">
        <v>101.96</v>
      </c>
      <c r="K152" s="160">
        <v>107.57</v>
      </c>
      <c r="L152" s="160">
        <v>105.5</v>
      </c>
    </row>
    <row r="153" spans="1:12" ht="15" hidden="1" customHeight="1">
      <c r="A153" s="103"/>
      <c r="B153" s="104"/>
      <c r="C153" s="160"/>
      <c r="D153" s="160"/>
      <c r="E153" s="160"/>
      <c r="F153" s="160"/>
      <c r="G153" s="160"/>
      <c r="H153" s="160"/>
      <c r="I153" s="160"/>
      <c r="J153" s="160"/>
      <c r="K153" s="160"/>
      <c r="L153" s="160"/>
    </row>
    <row r="154" spans="1:12" ht="11.1" hidden="1" customHeight="1">
      <c r="A154" s="103"/>
      <c r="B154" s="104"/>
      <c r="C154" s="160"/>
      <c r="D154" s="160"/>
      <c r="E154" s="160"/>
      <c r="F154" s="160"/>
      <c r="G154" s="160"/>
      <c r="H154" s="160"/>
      <c r="I154" s="160"/>
      <c r="J154" s="160"/>
      <c r="K154" s="160"/>
      <c r="L154" s="160"/>
    </row>
    <row r="155" spans="1:12" ht="11.1" hidden="1" customHeight="1">
      <c r="A155" s="103"/>
      <c r="B155" s="104"/>
      <c r="C155" s="160"/>
      <c r="D155" s="160"/>
      <c r="E155" s="160"/>
      <c r="F155" s="160"/>
      <c r="G155" s="160"/>
      <c r="H155" s="160"/>
      <c r="I155" s="160"/>
      <c r="J155" s="160"/>
      <c r="K155" s="160"/>
      <c r="L155" s="160"/>
    </row>
    <row r="156" spans="1:12" ht="11.1" hidden="1" customHeight="1">
      <c r="A156" s="103"/>
      <c r="B156" s="104"/>
      <c r="C156" s="160"/>
      <c r="D156" s="160"/>
      <c r="E156" s="160"/>
      <c r="F156" s="160"/>
      <c r="G156" s="160"/>
      <c r="H156" s="160"/>
      <c r="I156" s="160"/>
      <c r="J156" s="160"/>
      <c r="K156" s="160"/>
      <c r="L156" s="160"/>
    </row>
    <row r="157" spans="1:12" ht="15" hidden="1" customHeight="1">
      <c r="A157" s="103"/>
      <c r="B157" s="104"/>
      <c r="C157" s="160"/>
      <c r="D157" s="160"/>
      <c r="E157" s="160"/>
      <c r="F157" s="160"/>
      <c r="G157" s="160"/>
      <c r="H157" s="160"/>
      <c r="I157" s="160"/>
      <c r="J157" s="160"/>
      <c r="K157" s="160"/>
      <c r="L157" s="160"/>
    </row>
    <row r="158" spans="1:12" ht="11.1" hidden="1" customHeight="1">
      <c r="A158" s="103"/>
      <c r="B158" s="104"/>
      <c r="C158" s="160"/>
      <c r="D158" s="160"/>
      <c r="E158" s="160"/>
      <c r="F158" s="160"/>
      <c r="G158" s="160"/>
      <c r="H158" s="160"/>
      <c r="I158" s="160"/>
      <c r="J158" s="160"/>
      <c r="K158" s="160"/>
      <c r="L158" s="160"/>
    </row>
    <row r="159" spans="1:12" ht="11.1" hidden="1" customHeight="1">
      <c r="A159" s="103"/>
      <c r="B159" s="104"/>
      <c r="C159" s="160"/>
      <c r="D159" s="160"/>
      <c r="E159" s="160"/>
      <c r="F159" s="160"/>
      <c r="G159" s="160"/>
      <c r="H159" s="160"/>
      <c r="I159" s="160"/>
      <c r="J159" s="160"/>
      <c r="K159" s="160"/>
      <c r="L159" s="160"/>
    </row>
    <row r="160" spans="1:12" ht="11.1" hidden="1" customHeight="1">
      <c r="A160" s="103"/>
      <c r="B160" s="104"/>
      <c r="C160" s="160"/>
      <c r="D160" s="160"/>
      <c r="E160" s="160"/>
      <c r="F160" s="160"/>
      <c r="G160" s="160"/>
      <c r="H160" s="160"/>
      <c r="I160" s="160"/>
      <c r="J160" s="160"/>
      <c r="K160" s="160"/>
      <c r="L160" s="160"/>
    </row>
    <row r="161" spans="1:12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8"/>
      <c r="L161" s="408"/>
    </row>
    <row r="162" spans="1:12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  <c r="K162" s="109"/>
      <c r="L162" s="109"/>
    </row>
    <row r="163" spans="1:12" ht="12" hidden="1" customHeight="1" outlineLevel="1">
      <c r="A163" s="93">
        <v>1992</v>
      </c>
      <c r="B163" s="94"/>
      <c r="C163" s="161">
        <v>5.290322580645153</v>
      </c>
      <c r="D163" s="161">
        <v>4.426145136387035</v>
      </c>
      <c r="E163" s="161">
        <v>4.275286757038586</v>
      </c>
      <c r="F163" s="161">
        <v>4.214711729622266</v>
      </c>
      <c r="G163" s="161">
        <v>4.446371067624483</v>
      </c>
      <c r="H163" s="161">
        <v>4.9097827421136628</v>
      </c>
      <c r="I163" s="161">
        <v>3.9310655553052527</v>
      </c>
      <c r="J163" s="161">
        <v>3.3182820539745705</v>
      </c>
      <c r="K163" s="161">
        <v>1.0187667560321927</v>
      </c>
      <c r="L163" s="161">
        <v>-2.2263071895424815</v>
      </c>
    </row>
    <row r="164" spans="1:12" ht="12" hidden="1" customHeight="1" outlineLevel="1">
      <c r="A164" s="93">
        <v>1993</v>
      </c>
      <c r="B164" s="94"/>
      <c r="C164" s="161">
        <v>4.1299019607843093</v>
      </c>
      <c r="D164" s="161">
        <v>3.7210448496796573</v>
      </c>
      <c r="E164" s="161">
        <v>3.5500000000000114</v>
      </c>
      <c r="F164" s="161">
        <v>3.7135953198524732</v>
      </c>
      <c r="G164" s="161">
        <v>3.0594094628246182</v>
      </c>
      <c r="H164" s="161">
        <v>4.2471042471042324</v>
      </c>
      <c r="I164" s="161">
        <v>2.8394927928904394</v>
      </c>
      <c r="J164" s="161">
        <v>2.0225632686248503</v>
      </c>
      <c r="K164" s="161">
        <v>0.26539278131633637</v>
      </c>
      <c r="L164" s="161">
        <v>-1.7234175893043613</v>
      </c>
    </row>
    <row r="165" spans="1:12" ht="12" hidden="1" customHeight="1" outlineLevel="1">
      <c r="A165" s="93">
        <v>1994</v>
      </c>
      <c r="B165" s="94"/>
      <c r="C165" s="161">
        <v>2.1654701659409312</v>
      </c>
      <c r="D165" s="161">
        <v>1.9482062247564613</v>
      </c>
      <c r="E165" s="161">
        <v>1.8710767745050703</v>
      </c>
      <c r="F165" s="161">
        <v>2.0846106683016501</v>
      </c>
      <c r="G165" s="161">
        <v>1.2656771372684403</v>
      </c>
      <c r="H165" s="161">
        <v>2.1885521885521797</v>
      </c>
      <c r="I165" s="161">
        <v>1.2013910844135296</v>
      </c>
      <c r="J165" s="161">
        <v>0.96632795377564662</v>
      </c>
      <c r="K165" s="161">
        <v>0.79407093700369558</v>
      </c>
      <c r="L165" s="161">
        <v>-0.17004995217344288</v>
      </c>
    </row>
    <row r="166" spans="1:12" ht="12" hidden="1" customHeight="1" outlineLevel="1">
      <c r="A166" s="93">
        <v>1995</v>
      </c>
      <c r="B166" s="94"/>
      <c r="C166" s="161">
        <v>1.9813385554659675</v>
      </c>
      <c r="D166" s="161">
        <v>1.6080167793055296</v>
      </c>
      <c r="E166" s="161">
        <v>1.4456689181182583</v>
      </c>
      <c r="F166" s="161">
        <v>1.2612612612612537</v>
      </c>
      <c r="G166" s="161">
        <v>1.9429610271559881</v>
      </c>
      <c r="H166" s="161">
        <v>2.1306974190005405</v>
      </c>
      <c r="I166" s="161">
        <v>1.0725814849526216</v>
      </c>
      <c r="J166" s="161">
        <v>1.69708929452392</v>
      </c>
      <c r="K166" s="161">
        <v>1.3445378151260456</v>
      </c>
      <c r="L166" s="161">
        <v>-0.34067922921325078</v>
      </c>
    </row>
    <row r="167" spans="1:12" ht="12" hidden="1" customHeight="1" outlineLevel="1">
      <c r="A167" s="93">
        <v>1996</v>
      </c>
      <c r="B167" s="94"/>
      <c r="C167" s="161">
        <v>0.60996272450014999</v>
      </c>
      <c r="D167" s="161">
        <v>0.68807339449541871</v>
      </c>
      <c r="E167" s="161">
        <v>0.81766148814391215</v>
      </c>
      <c r="F167" s="161">
        <v>0.96085409252668796</v>
      </c>
      <c r="G167" s="161">
        <v>0.43468568880962266</v>
      </c>
      <c r="H167" s="161">
        <v>0.23658457898699226</v>
      </c>
      <c r="I167" s="161">
        <v>-0.39151040593446851</v>
      </c>
      <c r="J167" s="161">
        <v>-0.27166003686814122</v>
      </c>
      <c r="K167" s="161">
        <v>-0.24875621890546995</v>
      </c>
      <c r="L167" s="161">
        <v>2.1365238756530402E-2</v>
      </c>
    </row>
    <row r="168" spans="1:12" ht="12" hidden="1" customHeight="1" outlineLevel="1">
      <c r="A168" s="93">
        <v>1997</v>
      </c>
      <c r="B168" s="94"/>
      <c r="C168" s="161">
        <v>0.26945099360054314</v>
      </c>
      <c r="D168" s="161">
        <v>0.68337129840547561</v>
      </c>
      <c r="E168" s="161">
        <v>0.76468543621828644</v>
      </c>
      <c r="F168" s="161">
        <v>1.2571965691458189</v>
      </c>
      <c r="G168" s="161">
        <v>-0.67695039396294021</v>
      </c>
      <c r="H168" s="161">
        <v>0.43986696706363659</v>
      </c>
      <c r="I168" s="161">
        <v>-0.17583781547372723</v>
      </c>
      <c r="J168" s="161">
        <v>-1.7122288160326917</v>
      </c>
      <c r="K168" s="161">
        <v>0.83125519534499404</v>
      </c>
      <c r="L168" s="161">
        <v>2.5846416746769165</v>
      </c>
    </row>
    <row r="169" spans="1:12" ht="12" hidden="1" customHeight="1" outlineLevel="1">
      <c r="A169" s="93">
        <v>1998</v>
      </c>
      <c r="B169" s="94"/>
      <c r="C169" s="161">
        <v>0.60463553913334067</v>
      </c>
      <c r="D169" s="161">
        <v>0.12443438914027638</v>
      </c>
      <c r="E169" s="161">
        <v>0.19546970219617776</v>
      </c>
      <c r="F169" s="161">
        <v>0.52216291482940846</v>
      </c>
      <c r="G169" s="161">
        <v>-0.74860335195531036</v>
      </c>
      <c r="H169" s="161">
        <v>-8.545182653278971E-2</v>
      </c>
      <c r="I169" s="161">
        <v>-0.69422857734949162</v>
      </c>
      <c r="J169" s="161">
        <v>1.9301197664060226</v>
      </c>
      <c r="K169" s="161">
        <v>-0.74196207749382381</v>
      </c>
      <c r="L169" s="161">
        <v>-2.6236335242061415</v>
      </c>
    </row>
    <row r="170" spans="1:12" ht="12" hidden="1" customHeight="1" outlineLevel="1">
      <c r="A170" s="93">
        <v>1999</v>
      </c>
      <c r="B170" s="94"/>
      <c r="C170" s="161">
        <v>0.31163049526989539</v>
      </c>
      <c r="D170" s="161">
        <v>0.11298158400178693</v>
      </c>
      <c r="E170" s="161">
        <v>0.74592609593757686</v>
      </c>
      <c r="F170" s="161">
        <v>0.36938704836661884</v>
      </c>
      <c r="G170" s="161">
        <v>1.8124507486209467</v>
      </c>
      <c r="H170" s="161">
        <v>-1.8815480008552612</v>
      </c>
      <c r="I170" s="161">
        <v>-1.0016694490818168</v>
      </c>
      <c r="J170" s="161">
        <v>0.77684987376190406</v>
      </c>
      <c r="K170" s="161">
        <v>-0.73712624584717901</v>
      </c>
      <c r="L170" s="161">
        <v>-1.496845931786595</v>
      </c>
    </row>
    <row r="171" spans="1:12" ht="12" hidden="1" customHeight="1" outlineLevel="1">
      <c r="A171" s="93">
        <v>2000</v>
      </c>
      <c r="B171" s="94"/>
      <c r="C171" s="161">
        <v>-0.44380339509596922</v>
      </c>
      <c r="D171" s="161">
        <v>0.84640559756235234</v>
      </c>
      <c r="E171" s="161">
        <v>0.53536849299464961</v>
      </c>
      <c r="F171" s="161">
        <v>0.80506037952847009</v>
      </c>
      <c r="G171" s="161">
        <v>-0.23219814241485892</v>
      </c>
      <c r="H171" s="161">
        <v>1.7759860536064451</v>
      </c>
      <c r="I171" s="161">
        <v>0.54806070826307973</v>
      </c>
      <c r="J171" s="161">
        <v>-4.3168240508768605</v>
      </c>
      <c r="K171" s="161">
        <v>2.6670850329463462</v>
      </c>
      <c r="L171" s="161">
        <v>7.2940410289807858</v>
      </c>
    </row>
    <row r="172" spans="1:12" ht="12" hidden="1" customHeight="1" outlineLevel="1">
      <c r="A172" s="93">
        <v>2001</v>
      </c>
      <c r="B172" s="94"/>
      <c r="C172" s="161">
        <v>1.2816226457149185</v>
      </c>
      <c r="D172" s="161">
        <v>1.2309758281109993</v>
      </c>
      <c r="E172" s="161">
        <v>1.8014955812372335</v>
      </c>
      <c r="F172" s="161">
        <v>1.7455790074158557</v>
      </c>
      <c r="G172" s="161">
        <v>1.9062396098858585</v>
      </c>
      <c r="H172" s="161">
        <v>-0.55668557970238908</v>
      </c>
      <c r="I172" s="161">
        <v>-0.36687631027254497</v>
      </c>
      <c r="J172" s="161">
        <v>0.1208459214501687</v>
      </c>
      <c r="K172" s="161">
        <v>0.7233088834556014</v>
      </c>
      <c r="L172" s="161">
        <v>0.60698027314111869</v>
      </c>
    </row>
    <row r="173" spans="1:12" ht="12" hidden="1" customHeight="1" outlineLevel="1">
      <c r="A173" s="93">
        <v>2002</v>
      </c>
      <c r="B173" s="94"/>
      <c r="C173" s="161">
        <v>1.3424295774647703</v>
      </c>
      <c r="D173" s="161">
        <v>0.82909573292062078</v>
      </c>
      <c r="E173" s="161">
        <v>1.3466889259877775</v>
      </c>
      <c r="F173" s="161">
        <v>1.278313523211466</v>
      </c>
      <c r="G173" s="161">
        <v>1.598694942903748</v>
      </c>
      <c r="H173" s="161">
        <v>-1.1303692539562888</v>
      </c>
      <c r="I173" s="161">
        <v>-0.55760126249342079</v>
      </c>
      <c r="J173" s="161">
        <v>2.0116676725004936</v>
      </c>
      <c r="K173" s="161">
        <v>-0.63720036411450565</v>
      </c>
      <c r="L173" s="161">
        <v>-2.604323780794374</v>
      </c>
    </row>
    <row r="174" spans="1:12" ht="12" hidden="1" customHeight="1" outlineLevel="1">
      <c r="A174" s="93">
        <v>2003</v>
      </c>
      <c r="B174" s="94"/>
      <c r="C174" s="161">
        <v>1.2160694896851396</v>
      </c>
      <c r="D174" s="161">
        <v>0.95384278039689718</v>
      </c>
      <c r="E174" s="161">
        <v>1.5045025258071547</v>
      </c>
      <c r="F174" s="161">
        <v>1.815766164747572</v>
      </c>
      <c r="G174" s="161">
        <v>0.59944337400985148</v>
      </c>
      <c r="H174" s="161">
        <v>-1.1759581881533023</v>
      </c>
      <c r="I174" s="161">
        <v>-0.8569614896318285</v>
      </c>
      <c r="J174" s="161">
        <v>1.1930585683297181</v>
      </c>
      <c r="K174" s="161">
        <v>-1.3334690553745787</v>
      </c>
      <c r="L174" s="161">
        <v>-2.4881271938880758</v>
      </c>
    </row>
    <row r="175" spans="1:12" ht="12" hidden="1" customHeight="1" outlineLevel="1">
      <c r="A175" s="93">
        <v>2004</v>
      </c>
      <c r="B175" s="94"/>
      <c r="C175" s="161">
        <v>1.094185797039259</v>
      </c>
      <c r="D175" s="161">
        <v>1.0860121633362354</v>
      </c>
      <c r="E175" s="161">
        <v>0.83306285837932137</v>
      </c>
      <c r="F175" s="161">
        <v>0.978686385384961</v>
      </c>
      <c r="G175" s="161">
        <v>0.35113854011493117</v>
      </c>
      <c r="H175" s="161">
        <v>2.1705597179374223</v>
      </c>
      <c r="I175" s="161">
        <v>0.38416390993489813</v>
      </c>
      <c r="J175" s="161">
        <v>0.21436227224008064</v>
      </c>
      <c r="K175" s="161">
        <v>-0.18570102135562649</v>
      </c>
      <c r="L175" s="161">
        <v>-0.40232927474855273</v>
      </c>
    </row>
    <row r="176" spans="1:12" ht="12" hidden="1" customHeight="1" outlineLevel="1">
      <c r="A176" s="93">
        <v>2005</v>
      </c>
      <c r="B176" s="94"/>
      <c r="C176" s="161">
        <v>0.61544991511036073</v>
      </c>
      <c r="D176" s="161">
        <v>1.2140094542329081</v>
      </c>
      <c r="E176" s="161">
        <v>1.2660944206008651</v>
      </c>
      <c r="F176" s="161">
        <v>1.5291837174240754</v>
      </c>
      <c r="G176" s="161">
        <v>0.47714982504507475</v>
      </c>
      <c r="H176" s="161">
        <v>0.90585571012616128</v>
      </c>
      <c r="I176" s="161">
        <v>0.12756457956841416</v>
      </c>
      <c r="J176" s="161">
        <v>-1.7792902284880796</v>
      </c>
      <c r="K176" s="161">
        <v>1.1472868217054213</v>
      </c>
      <c r="L176" s="161">
        <v>2.9765068565961599</v>
      </c>
    </row>
    <row r="177" spans="1:12" ht="12" hidden="1" customHeight="1" outlineLevel="1">
      <c r="A177" s="93">
        <v>2006</v>
      </c>
      <c r="B177" s="94"/>
      <c r="C177" s="161">
        <v>0.30584264923012938</v>
      </c>
      <c r="D177" s="161">
        <v>0.88101050843860662</v>
      </c>
      <c r="E177" s="161">
        <v>1.006569188387374</v>
      </c>
      <c r="F177" s="161">
        <v>1.0712770470937727</v>
      </c>
      <c r="G177" s="161">
        <v>0.78092021950189405</v>
      </c>
      <c r="H177" s="161">
        <v>0.47023618681203061</v>
      </c>
      <c r="I177" s="161">
        <v>0.55207559188872324</v>
      </c>
      <c r="J177" s="161">
        <v>-1.6333399326865816</v>
      </c>
      <c r="K177" s="161">
        <v>1.1036174126302711</v>
      </c>
      <c r="L177" s="161">
        <v>2.7872406317745373</v>
      </c>
    </row>
    <row r="178" spans="1:12" ht="12" hidden="1" customHeight="1" outlineLevel="1">
      <c r="A178" s="93">
        <v>2007</v>
      </c>
      <c r="B178" s="94"/>
      <c r="C178" s="161">
        <v>1.692776784775532</v>
      </c>
      <c r="D178" s="161">
        <v>1.7150673400673497</v>
      </c>
      <c r="E178" s="161">
        <v>1.3951536767019803</v>
      </c>
      <c r="F178" s="161">
        <v>1.6161192150277941</v>
      </c>
      <c r="G178" s="161">
        <v>0.70157068062827932</v>
      </c>
      <c r="H178" s="161">
        <v>2.8613977236464194</v>
      </c>
      <c r="I178" s="161">
        <v>2.4179072959560841</v>
      </c>
      <c r="J178" s="161">
        <v>0.17107779007750423</v>
      </c>
      <c r="K178" s="161">
        <v>0.31332120477057401</v>
      </c>
      <c r="L178" s="161">
        <v>0.14060459977905282</v>
      </c>
    </row>
    <row r="179" spans="1:12" ht="12" hidden="1" customHeight="1" outlineLevel="1">
      <c r="A179" s="93">
        <v>2008</v>
      </c>
      <c r="B179" s="94"/>
      <c r="C179" s="161">
        <v>0.83746898263028413</v>
      </c>
      <c r="D179" s="161">
        <v>1.5206372194062254</v>
      </c>
      <c r="E179" s="161">
        <v>1.427684667908153</v>
      </c>
      <c r="F179" s="161">
        <v>1.6936899721160756</v>
      </c>
      <c r="G179" s="161">
        <v>0.64469169179577079</v>
      </c>
      <c r="H179" s="161">
        <v>1.7786970010341179</v>
      </c>
      <c r="I179" s="161">
        <v>1.4639175257731978</v>
      </c>
      <c r="J179" s="161">
        <v>-1.697809925658035</v>
      </c>
      <c r="K179" s="161">
        <v>1.0377833753148593</v>
      </c>
      <c r="L179" s="161">
        <v>2.7780563634540272</v>
      </c>
    </row>
    <row r="180" spans="1:12" ht="12" hidden="1" customHeight="1" outlineLevel="1">
      <c r="A180" s="93">
        <v>2009</v>
      </c>
      <c r="B180" s="94"/>
      <c r="C180" s="161">
        <v>1.7635599302778644</v>
      </c>
      <c r="D180" s="161">
        <v>0.32606480538007077</v>
      </c>
      <c r="E180" s="161">
        <v>0.21419828641369065</v>
      </c>
      <c r="F180" s="161">
        <v>-0.41637046816288148</v>
      </c>
      <c r="G180" s="161">
        <v>2.0766608120673453</v>
      </c>
      <c r="H180" s="161">
        <v>0.79252184515341639</v>
      </c>
      <c r="I180" s="161">
        <v>0.66043487096116849</v>
      </c>
      <c r="J180" s="161">
        <v>4.6397547266223853</v>
      </c>
      <c r="K180" s="161">
        <v>-2.5528520143598001</v>
      </c>
      <c r="L180" s="161">
        <v>-6.8696330991413106</v>
      </c>
    </row>
    <row r="181" spans="1:12" ht="12" hidden="1" customHeight="1" outlineLevel="1">
      <c r="A181" s="93">
        <v>2010</v>
      </c>
      <c r="B181" s="94"/>
      <c r="C181" s="161">
        <v>0.7556675062972289</v>
      </c>
      <c r="D181" s="161">
        <v>1.5640869388584377</v>
      </c>
      <c r="E181" s="161">
        <v>1.7811704834605564</v>
      </c>
      <c r="F181" s="161">
        <v>1.978380583316337</v>
      </c>
      <c r="G181" s="161">
        <v>1.214574898785429</v>
      </c>
      <c r="H181" s="161">
        <v>0.80645161290323131</v>
      </c>
      <c r="I181" s="161">
        <v>0.93873019077422271</v>
      </c>
      <c r="J181" s="161">
        <v>-2.3342123254223992</v>
      </c>
      <c r="K181" s="161">
        <v>2.3331968890708055</v>
      </c>
      <c r="L181" s="161">
        <v>4.7778709136630368</v>
      </c>
    </row>
    <row r="182" spans="1:12" ht="12" hidden="1" customHeight="1" outlineLevel="1">
      <c r="A182" s="93">
        <v>2011</v>
      </c>
      <c r="B182" s="94"/>
      <c r="C182" s="161">
        <v>1.0699999999999932</v>
      </c>
      <c r="D182" s="161">
        <v>2.1400000000000148</v>
      </c>
      <c r="E182" s="161">
        <v>1.9200000000000159</v>
      </c>
      <c r="F182" s="161">
        <v>2.0300000000000011</v>
      </c>
      <c r="G182" s="161">
        <v>1.5500000000000114</v>
      </c>
      <c r="H182" s="161">
        <v>2.9599999999999795</v>
      </c>
      <c r="I182" s="161">
        <v>1.9400000000000119</v>
      </c>
      <c r="J182" s="161">
        <v>-2.7000000000000028</v>
      </c>
      <c r="K182" s="161">
        <v>2.6400000000000006</v>
      </c>
      <c r="L182" s="161">
        <v>5.4899999999999949</v>
      </c>
    </row>
    <row r="183" spans="1:12" ht="12" hidden="1" customHeight="1" outlineLevel="1">
      <c r="A183" s="93">
        <v>2012</v>
      </c>
      <c r="B183" s="94"/>
      <c r="C183" s="161">
        <v>1.5434847135648653</v>
      </c>
      <c r="D183" s="161">
        <v>1.5958488349324398</v>
      </c>
      <c r="E183" s="161">
        <v>1.5208006279434869</v>
      </c>
      <c r="F183" s="161">
        <v>1.4701558365186571</v>
      </c>
      <c r="G183" s="161">
        <v>1.7035942885278246</v>
      </c>
      <c r="H183" s="161">
        <v>1.8648018648018621</v>
      </c>
      <c r="I183" s="161">
        <v>1.9325093192073695</v>
      </c>
      <c r="J183" s="161">
        <v>-0.20554984583760927</v>
      </c>
      <c r="K183" s="161">
        <v>1.8121590023382623</v>
      </c>
      <c r="L183" s="161">
        <v>2.0191487344772128</v>
      </c>
    </row>
    <row r="184" spans="1:12" ht="12" hidden="1" customHeight="1" outlineLevel="1">
      <c r="A184" s="93">
        <v>2013</v>
      </c>
      <c r="B184" s="94"/>
      <c r="C184" s="161">
        <v>1.9584916691025995</v>
      </c>
      <c r="D184" s="161">
        <v>1.6478751084128476</v>
      </c>
      <c r="E184" s="161">
        <v>1.5560065719532332</v>
      </c>
      <c r="F184" s="161">
        <v>1.0528349270742865</v>
      </c>
      <c r="G184" s="161">
        <v>3.0596436870642805</v>
      </c>
      <c r="H184" s="161">
        <v>2.0308924485126028</v>
      </c>
      <c r="I184" s="161">
        <v>1.636031180829562</v>
      </c>
      <c r="J184" s="161">
        <v>1.1019567456230845</v>
      </c>
      <c r="K184" s="161">
        <v>-0.54545454545453254</v>
      </c>
      <c r="L184" s="161">
        <v>-1.6260918044973067</v>
      </c>
    </row>
    <row r="185" spans="1:12" ht="12" customHeight="1" collapsed="1">
      <c r="A185" s="93">
        <v>2014</v>
      </c>
      <c r="B185" s="94"/>
      <c r="C185" s="161">
        <v>1.7679663608562493</v>
      </c>
      <c r="D185" s="161">
        <v>1.3177853621539697</v>
      </c>
      <c r="E185" s="161">
        <v>1.2657023220403545</v>
      </c>
      <c r="F185" s="161">
        <v>0.89848977251003248</v>
      </c>
      <c r="G185" s="161">
        <v>2.3017662532882355</v>
      </c>
      <c r="H185" s="161">
        <v>1.4671526025604891</v>
      </c>
      <c r="I185" s="161">
        <v>1.5812896506012635</v>
      </c>
      <c r="J185" s="161">
        <v>1.3649791178567767</v>
      </c>
      <c r="K185" s="161">
        <v>-0.17319349562205844</v>
      </c>
      <c r="L185" s="161">
        <v>-1.520732974402577</v>
      </c>
    </row>
    <row r="186" spans="1:12" ht="12" customHeight="1">
      <c r="A186" s="93">
        <v>2015</v>
      </c>
      <c r="B186" s="94"/>
      <c r="C186" s="161">
        <v>1.9720161517513475</v>
      </c>
      <c r="D186" s="161">
        <v>0.9170019650041894</v>
      </c>
      <c r="E186" s="161">
        <v>0.77060426651631531</v>
      </c>
      <c r="F186" s="161">
        <v>0.61576354679802137</v>
      </c>
      <c r="G186" s="161">
        <v>1.1846817889613419</v>
      </c>
      <c r="H186" s="161">
        <v>1.4919874746730528</v>
      </c>
      <c r="I186" s="161">
        <v>1.416853094705445</v>
      </c>
      <c r="J186" s="161">
        <v>2.6429504572404738</v>
      </c>
      <c r="K186" s="161">
        <v>1.1469879518072332</v>
      </c>
      <c r="L186" s="161">
        <v>-1.4578937272204229</v>
      </c>
    </row>
    <row r="187" spans="1:12" ht="12" customHeight="1">
      <c r="A187" s="93">
        <v>2016</v>
      </c>
      <c r="B187" s="94"/>
      <c r="C187" s="161">
        <v>1.372133713969987</v>
      </c>
      <c r="D187" s="161">
        <v>0.83449235048678361</v>
      </c>
      <c r="E187" s="161">
        <v>0.69943112934814167</v>
      </c>
      <c r="F187" s="161">
        <v>0.6590716505037193</v>
      </c>
      <c r="G187" s="161">
        <v>0.7986930477400449</v>
      </c>
      <c r="H187" s="161">
        <v>1.2976406533575329</v>
      </c>
      <c r="I187" s="161">
        <v>1.139705882352942</v>
      </c>
      <c r="J187" s="161">
        <v>1.7035441550812465</v>
      </c>
      <c r="K187" s="161">
        <v>-0.79092814941871836</v>
      </c>
      <c r="L187" s="161">
        <v>-2.4527934592174461</v>
      </c>
    </row>
    <row r="188" spans="1:12" ht="12" customHeight="1">
      <c r="A188" s="93">
        <v>2017</v>
      </c>
      <c r="B188" s="94"/>
      <c r="C188" s="161">
        <v>1.5261627906976827</v>
      </c>
      <c r="D188" s="161">
        <v>1.9586206896551772</v>
      </c>
      <c r="E188" s="161">
        <v>1.7503241340989035</v>
      </c>
      <c r="F188" s="161">
        <v>1.6088298568889741</v>
      </c>
      <c r="G188" s="161">
        <v>2.1880064829821606</v>
      </c>
      <c r="H188" s="161">
        <v>2.723282271790751</v>
      </c>
      <c r="I188" s="161">
        <v>2.062886223191569</v>
      </c>
      <c r="J188" s="161">
        <v>-1.0011551790527449</v>
      </c>
      <c r="K188" s="161">
        <v>1.6040726155028437</v>
      </c>
      <c r="L188" s="161">
        <v>2.6342047495509888</v>
      </c>
    </row>
    <row r="189" spans="1:12" ht="12" customHeight="1">
      <c r="A189" s="93">
        <v>2018</v>
      </c>
      <c r="B189" s="94"/>
      <c r="C189" s="161">
        <v>1.8611309949892529</v>
      </c>
      <c r="D189" s="161">
        <v>2.2186147186147309</v>
      </c>
      <c r="E189" s="161">
        <v>1.8567397833803483</v>
      </c>
      <c r="F189" s="161">
        <v>1.5833563472337175</v>
      </c>
      <c r="G189" s="161">
        <v>2.5993479601727216</v>
      </c>
      <c r="H189" s="161">
        <v>3.4708293363565019</v>
      </c>
      <c r="I189" s="161">
        <v>2.9471997150743618</v>
      </c>
      <c r="J189" s="161">
        <v>-0.68066900038895994</v>
      </c>
      <c r="K189" s="161">
        <v>1.0966156173189461</v>
      </c>
      <c r="L189" s="161">
        <v>1.7888391989111483</v>
      </c>
    </row>
    <row r="190" spans="1:12" ht="12" hidden="1" customHeight="1">
      <c r="A190" s="93"/>
      <c r="B190" s="94"/>
      <c r="C190" s="161"/>
      <c r="D190" s="161"/>
      <c r="E190" s="161"/>
      <c r="F190" s="161"/>
      <c r="G190" s="161"/>
      <c r="H190" s="161"/>
      <c r="I190" s="161"/>
      <c r="J190" s="161"/>
      <c r="K190" s="161"/>
      <c r="L190" s="161"/>
    </row>
    <row r="191" spans="1:12" ht="12" hidden="1" customHeight="1">
      <c r="A191" s="93"/>
      <c r="B191" s="94"/>
      <c r="C191" s="161"/>
      <c r="D191" s="161"/>
      <c r="E191" s="161"/>
      <c r="F191" s="161"/>
      <c r="G191" s="161"/>
      <c r="H191" s="161"/>
      <c r="I191" s="161"/>
      <c r="J191" s="161"/>
      <c r="K191" s="161"/>
      <c r="L191" s="161"/>
    </row>
    <row r="192" spans="1:12" ht="15" hidden="1" customHeight="1" outlineLevel="1">
      <c r="A192" s="103">
        <v>1992</v>
      </c>
      <c r="B192" s="104" t="s">
        <v>184</v>
      </c>
      <c r="C192" s="161">
        <v>5.9933110367893079</v>
      </c>
      <c r="D192" s="161">
        <v>4.9681190223166851</v>
      </c>
      <c r="E192" s="161">
        <v>5.3066197373764794</v>
      </c>
      <c r="F192" s="161">
        <v>5.236097956974703</v>
      </c>
      <c r="G192" s="161">
        <v>5.6778049443086047</v>
      </c>
      <c r="H192" s="161">
        <v>3.999003363647688</v>
      </c>
      <c r="I192" s="161">
        <v>4.1413330274176872</v>
      </c>
      <c r="J192" s="161">
        <v>4.060262848594931</v>
      </c>
      <c r="K192" s="161">
        <v>2.7966659355121806</v>
      </c>
      <c r="L192" s="161">
        <v>-1.2213897156933342</v>
      </c>
    </row>
    <row r="193" spans="1:12" ht="11.1" hidden="1" customHeight="1" outlineLevel="1">
      <c r="A193" s="103"/>
      <c r="B193" s="104" t="s">
        <v>185</v>
      </c>
      <c r="C193" s="161">
        <v>5.1052221356196412</v>
      </c>
      <c r="D193" s="161">
        <v>4.5383817427385935</v>
      </c>
      <c r="E193" s="161">
        <v>4.3083003952569072</v>
      </c>
      <c r="F193" s="161">
        <v>5.1604278074866272</v>
      </c>
      <c r="G193" s="161">
        <v>1.853252647503794</v>
      </c>
      <c r="H193" s="161">
        <v>5.1502145922746649</v>
      </c>
      <c r="I193" s="161">
        <v>3.8712581589016395</v>
      </c>
      <c r="J193" s="161">
        <v>2.0881186051367848</v>
      </c>
      <c r="K193" s="161">
        <v>0.68186660984443392</v>
      </c>
      <c r="L193" s="161">
        <v>-1.3775510204081485</v>
      </c>
    </row>
    <row r="194" spans="1:12" ht="11.1" hidden="1" customHeight="1" outlineLevel="1">
      <c r="A194" s="103"/>
      <c r="B194" s="104" t="s">
        <v>186</v>
      </c>
      <c r="C194" s="161">
        <v>5.5269260499870967</v>
      </c>
      <c r="D194" s="161">
        <v>4.6822742474916339</v>
      </c>
      <c r="E194" s="161">
        <v>4.5282526425681766</v>
      </c>
      <c r="F194" s="161">
        <v>3.957261574990099</v>
      </c>
      <c r="G194" s="161">
        <v>6.2357990406462989</v>
      </c>
      <c r="H194" s="161">
        <v>5.1852757735110941</v>
      </c>
      <c r="I194" s="161">
        <v>4.1180430879712731</v>
      </c>
      <c r="J194" s="161">
        <v>3.2981943429704472</v>
      </c>
      <c r="K194" s="161">
        <v>0.39336593663618658</v>
      </c>
      <c r="L194" s="161">
        <v>-2.8114495263318702</v>
      </c>
    </row>
    <row r="195" spans="1:12" ht="11.1" hidden="1" customHeight="1" outlineLevel="1">
      <c r="A195" s="103"/>
      <c r="B195" s="104" t="s">
        <v>187</v>
      </c>
      <c r="C195" s="161">
        <v>4.6323894684550595</v>
      </c>
      <c r="D195" s="161">
        <v>3.6458333333333286</v>
      </c>
      <c r="E195" s="161">
        <v>3.1175957101882972</v>
      </c>
      <c r="F195" s="161">
        <v>2.7097108777388854</v>
      </c>
      <c r="G195" s="161">
        <v>4.3019119608715073</v>
      </c>
      <c r="H195" s="161">
        <v>5.48943405392275</v>
      </c>
      <c r="I195" s="161">
        <v>3.7483266398929089</v>
      </c>
      <c r="J195" s="161">
        <v>3.8618098319590928</v>
      </c>
      <c r="K195" s="161">
        <v>0.33013844515441804</v>
      </c>
      <c r="L195" s="161">
        <v>-3.4078155290276584</v>
      </c>
    </row>
    <row r="196" spans="1:12" ht="15" hidden="1" customHeight="1" outlineLevel="1">
      <c r="A196" s="103">
        <v>1993</v>
      </c>
      <c r="B196" s="104" t="s">
        <v>184</v>
      </c>
      <c r="C196" s="161">
        <v>4.9349993689259009</v>
      </c>
      <c r="D196" s="161">
        <v>4.4798785117691864</v>
      </c>
      <c r="E196" s="161">
        <v>4.0622187941894907</v>
      </c>
      <c r="F196" s="161">
        <v>4.1527384931859217</v>
      </c>
      <c r="G196" s="161">
        <v>3.9460154241645284</v>
      </c>
      <c r="H196" s="161">
        <v>5.9415428845232157</v>
      </c>
      <c r="I196" s="161">
        <v>3.5690680766688558</v>
      </c>
      <c r="J196" s="161">
        <v>1.9509189855221365</v>
      </c>
      <c r="K196" s="161">
        <v>0.58679184892775993</v>
      </c>
      <c r="L196" s="161">
        <v>-1.3403990024937542</v>
      </c>
    </row>
    <row r="197" spans="1:12" ht="11.1" hidden="1" customHeight="1" outlineLevel="1">
      <c r="A197" s="103"/>
      <c r="B197" s="104" t="s">
        <v>185</v>
      </c>
      <c r="C197" s="161">
        <v>4.6842170312693128</v>
      </c>
      <c r="D197" s="161">
        <v>4.0932771024559713</v>
      </c>
      <c r="E197" s="161">
        <v>3.9535177466211877</v>
      </c>
      <c r="F197" s="161">
        <v>3.7884566488685607</v>
      </c>
      <c r="G197" s="161">
        <v>4.4188637207574999</v>
      </c>
      <c r="H197" s="161">
        <v>4.664723032069972</v>
      </c>
      <c r="I197" s="161">
        <v>3.0444203683640296</v>
      </c>
      <c r="J197" s="161">
        <v>2.628349355696443</v>
      </c>
      <c r="K197" s="161">
        <v>0</v>
      </c>
      <c r="L197" s="161">
        <v>-2.5659596482152125</v>
      </c>
    </row>
    <row r="198" spans="1:12" ht="11.1" hidden="1" customHeight="1" outlineLevel="1">
      <c r="A198" s="103"/>
      <c r="B198" s="104" t="s">
        <v>186</v>
      </c>
      <c r="C198" s="161">
        <v>3.7846416798925873</v>
      </c>
      <c r="D198" s="161">
        <v>3.3300565249447089</v>
      </c>
      <c r="E198" s="161">
        <v>3.3583021223470837</v>
      </c>
      <c r="F198" s="161">
        <v>3.5147823880218141</v>
      </c>
      <c r="G198" s="161">
        <v>2.8635931558935255</v>
      </c>
      <c r="H198" s="161">
        <v>3.3251947447971162</v>
      </c>
      <c r="I198" s="161">
        <v>2.500269425584662</v>
      </c>
      <c r="J198" s="161">
        <v>1.9905021723754572</v>
      </c>
      <c r="K198" s="161">
        <v>0.338875357407602</v>
      </c>
      <c r="L198" s="161">
        <v>-1.6140865737343972</v>
      </c>
    </row>
    <row r="199" spans="1:12" ht="11.1" hidden="1" customHeight="1" outlineLevel="1">
      <c r="A199" s="103"/>
      <c r="B199" s="104" t="s">
        <v>187</v>
      </c>
      <c r="C199" s="161">
        <v>3.1928783382789305</v>
      </c>
      <c r="D199" s="161">
        <v>2.967217037568787</v>
      </c>
      <c r="E199" s="161">
        <v>2.9749667432579656</v>
      </c>
      <c r="F199" s="161">
        <v>3.4208533198687263</v>
      </c>
      <c r="G199" s="161">
        <v>1.7798145582436291</v>
      </c>
      <c r="H199" s="161">
        <v>2.8321436794842043</v>
      </c>
      <c r="I199" s="161">
        <v>2.3225806451612812</v>
      </c>
      <c r="J199" s="161">
        <v>1.4470907446487757</v>
      </c>
      <c r="K199" s="161">
        <v>0.11676042882922388</v>
      </c>
      <c r="L199" s="161">
        <v>-1.3098130347522954</v>
      </c>
    </row>
    <row r="200" spans="1:12" ht="15" hidden="1" customHeight="1" outlineLevel="1">
      <c r="A200" s="103">
        <v>1994</v>
      </c>
      <c r="B200" s="104" t="s">
        <v>184</v>
      </c>
      <c r="C200" s="161">
        <v>2.8746692326196808</v>
      </c>
      <c r="D200" s="161">
        <v>2.6041666666666572</v>
      </c>
      <c r="E200" s="161">
        <v>2.8165534280420133</v>
      </c>
      <c r="F200" s="161">
        <v>2.6169608690284889</v>
      </c>
      <c r="G200" s="161">
        <v>3.3757883022134081</v>
      </c>
      <c r="H200" s="161">
        <v>1.9222071460877572</v>
      </c>
      <c r="I200" s="161">
        <v>1.5634971282705692</v>
      </c>
      <c r="J200" s="161">
        <v>1.1783664014502762</v>
      </c>
      <c r="K200" s="161">
        <v>0.60458209588458089</v>
      </c>
      <c r="L200" s="161">
        <v>-0.55818852027383059</v>
      </c>
    </row>
    <row r="201" spans="1:12" ht="11.1" hidden="1" customHeight="1" outlineLevel="1">
      <c r="A201" s="103"/>
      <c r="B201" s="104" t="s">
        <v>185</v>
      </c>
      <c r="C201" s="161">
        <v>1.9362455726092094</v>
      </c>
      <c r="D201" s="161">
        <v>1.715919923736891</v>
      </c>
      <c r="E201" s="161">
        <v>1.5917375455650102</v>
      </c>
      <c r="F201" s="161">
        <v>1.9965703086722186</v>
      </c>
      <c r="G201" s="161">
        <v>0.34376481744904197</v>
      </c>
      <c r="H201" s="161">
        <v>2.1949860724233901</v>
      </c>
      <c r="I201" s="161">
        <v>1.1670697087582766</v>
      </c>
      <c r="J201" s="161">
        <v>1.0064773293472911</v>
      </c>
      <c r="K201" s="161">
        <v>0.67724867724867011</v>
      </c>
      <c r="L201" s="161">
        <v>-0.32919188701285407</v>
      </c>
    </row>
    <row r="202" spans="1:12" ht="11.1" hidden="1" customHeight="1" outlineLevel="1">
      <c r="A202" s="103"/>
      <c r="B202" s="104" t="s">
        <v>186</v>
      </c>
      <c r="C202" s="161">
        <v>2.023291377485009</v>
      </c>
      <c r="D202" s="161">
        <v>1.8551551908669381</v>
      </c>
      <c r="E202" s="161">
        <v>1.6668679792245342</v>
      </c>
      <c r="F202" s="161">
        <v>2.0225545476832565</v>
      </c>
      <c r="G202" s="161">
        <v>0.65842670671133874</v>
      </c>
      <c r="H202" s="161">
        <v>2.3855069202205215</v>
      </c>
      <c r="I202" s="161">
        <v>1.0409000105141359</v>
      </c>
      <c r="J202" s="161">
        <v>0.92133940955024229</v>
      </c>
      <c r="K202" s="161">
        <v>0.54881266490764347</v>
      </c>
      <c r="L202" s="161">
        <v>-0.37285607755407568</v>
      </c>
    </row>
    <row r="203" spans="1:12" ht="11.1" hidden="1" customHeight="1" outlineLevel="1">
      <c r="A203" s="103"/>
      <c r="B203" s="104" t="s">
        <v>187</v>
      </c>
      <c r="C203" s="161">
        <v>1.840349666436623</v>
      </c>
      <c r="D203" s="161">
        <v>1.638391819660697</v>
      </c>
      <c r="E203" s="161">
        <v>1.491485613623027</v>
      </c>
      <c r="F203" s="161">
        <v>1.7331868668375279</v>
      </c>
      <c r="G203" s="161">
        <v>0.61780104712040895</v>
      </c>
      <c r="H203" s="161">
        <v>2.227944469323802</v>
      </c>
      <c r="I203" s="161">
        <v>1.113913408995387</v>
      </c>
      <c r="J203" s="161">
        <v>0.79247152055472725</v>
      </c>
      <c r="K203" s="161">
        <v>1.3146734520780541</v>
      </c>
      <c r="L203" s="161">
        <v>0.52445681258694776</v>
      </c>
    </row>
    <row r="204" spans="1:12" ht="15" hidden="1" customHeight="1" outlineLevel="1">
      <c r="A204" s="103">
        <v>1995</v>
      </c>
      <c r="B204" s="104" t="s">
        <v>184</v>
      </c>
      <c r="C204" s="161">
        <v>1.6017771542149006</v>
      </c>
      <c r="D204" s="161">
        <v>1.4402077676779754</v>
      </c>
      <c r="E204" s="161">
        <v>1.2615643397813301</v>
      </c>
      <c r="F204" s="161">
        <v>0.85408396487429172</v>
      </c>
      <c r="G204" s="161">
        <v>2.4282296650717683</v>
      </c>
      <c r="H204" s="161">
        <v>1.9968937208786315</v>
      </c>
      <c r="I204" s="161">
        <v>1.1310084825636295</v>
      </c>
      <c r="J204" s="161">
        <v>0.77642842922556099</v>
      </c>
      <c r="K204" s="161">
        <v>1.7290458618872009</v>
      </c>
      <c r="L204" s="161">
        <v>0.94259690743486146</v>
      </c>
    </row>
    <row r="205" spans="1:12" ht="11.1" hidden="1" customHeight="1" outlineLevel="1">
      <c r="A205" s="103"/>
      <c r="B205" s="104" t="s">
        <v>185</v>
      </c>
      <c r="C205" s="161">
        <v>2.1890201528839555</v>
      </c>
      <c r="D205" s="161">
        <v>1.7689784442361827</v>
      </c>
      <c r="E205" s="161">
        <v>1.5189570625523174</v>
      </c>
      <c r="F205" s="161">
        <v>1.1768944397742302</v>
      </c>
      <c r="G205" s="161">
        <v>2.6461901949202513</v>
      </c>
      <c r="H205" s="161">
        <v>2.51853467073704</v>
      </c>
      <c r="I205" s="161">
        <v>1.2887133652047282</v>
      </c>
      <c r="J205" s="161">
        <v>1.8843725335438108</v>
      </c>
      <c r="K205" s="161">
        <v>1.4294723565272136</v>
      </c>
      <c r="L205" s="161">
        <v>-0.44747496271043019</v>
      </c>
    </row>
    <row r="206" spans="1:12" ht="11.1" hidden="1" customHeight="1" outlineLevel="1">
      <c r="A206" s="103"/>
      <c r="B206" s="104" t="s">
        <v>186</v>
      </c>
      <c r="C206" s="161">
        <v>2.2598870056497162</v>
      </c>
      <c r="D206" s="161">
        <v>1.7980151780502069</v>
      </c>
      <c r="E206" s="161">
        <v>1.6038968753712624</v>
      </c>
      <c r="F206" s="161">
        <v>1.4057431214706213</v>
      </c>
      <c r="G206" s="161">
        <v>2.1689235712646422</v>
      </c>
      <c r="H206" s="161">
        <v>2.3958676777668018</v>
      </c>
      <c r="I206" s="161">
        <v>1.1862643080124968</v>
      </c>
      <c r="J206" s="161">
        <v>2.1301658977127715</v>
      </c>
      <c r="K206" s="161">
        <v>1.4695077149155225</v>
      </c>
      <c r="L206" s="161">
        <v>-0.64157399486740019</v>
      </c>
    </row>
    <row r="207" spans="1:12" ht="11.1" hidden="1" customHeight="1" outlineLevel="1">
      <c r="A207" s="103"/>
      <c r="B207" s="104" t="s">
        <v>187</v>
      </c>
      <c r="C207" s="161">
        <v>1.8861531511181369</v>
      </c>
      <c r="D207" s="161">
        <v>1.4747913570366933</v>
      </c>
      <c r="E207" s="161">
        <v>1.3885674612358372</v>
      </c>
      <c r="F207" s="161">
        <v>1.607678464307142</v>
      </c>
      <c r="G207" s="161">
        <v>0.66604225205534817</v>
      </c>
      <c r="H207" s="161">
        <v>1.6537071514620436</v>
      </c>
      <c r="I207" s="161">
        <v>0.68592808147994333</v>
      </c>
      <c r="J207" s="161">
        <v>1.9852579852579737</v>
      </c>
      <c r="K207" s="161">
        <v>0.82670573461697927</v>
      </c>
      <c r="L207" s="161">
        <v>-1.1392674616695189</v>
      </c>
    </row>
    <row r="208" spans="1:12" ht="15" hidden="1" customHeight="1" outlineLevel="1">
      <c r="A208" s="103">
        <v>1996</v>
      </c>
      <c r="B208" s="104" t="s">
        <v>184</v>
      </c>
      <c r="C208" s="161">
        <v>1.4614499424625933</v>
      </c>
      <c r="D208" s="161">
        <v>1.1404631676946337</v>
      </c>
      <c r="E208" s="161">
        <v>1.2933080208827619</v>
      </c>
      <c r="F208" s="161">
        <v>1.3239503816793814</v>
      </c>
      <c r="G208" s="161">
        <v>1.3079528202732718</v>
      </c>
      <c r="H208" s="161">
        <v>0.63084620404612224</v>
      </c>
      <c r="I208" s="161">
        <v>0.28994511753133168</v>
      </c>
      <c r="J208" s="161">
        <v>1.5013828526274153</v>
      </c>
      <c r="K208" s="161">
        <v>-0.16582029225826034</v>
      </c>
      <c r="L208" s="161">
        <v>-1.6472563214773004</v>
      </c>
    </row>
    <row r="209" spans="1:12" ht="11.1" hidden="1" customHeight="1" outlineLevel="1">
      <c r="A209" s="103"/>
      <c r="B209" s="104" t="s">
        <v>185</v>
      </c>
      <c r="C209" s="161">
        <v>0.49869658846198206</v>
      </c>
      <c r="D209" s="161">
        <v>0.62161851041786065</v>
      </c>
      <c r="E209" s="161">
        <v>0.93072573044298679</v>
      </c>
      <c r="F209" s="161">
        <v>1.0326409495549029</v>
      </c>
      <c r="G209" s="161">
        <v>0.6214754287029649</v>
      </c>
      <c r="H209" s="161">
        <v>-0.35095182388599255</v>
      </c>
      <c r="I209" s="161">
        <v>-0.42068540939872889</v>
      </c>
      <c r="J209" s="161">
        <v>-0.50353442432458451</v>
      </c>
      <c r="K209" s="161">
        <v>-3.1088082901547409E-2</v>
      </c>
      <c r="L209" s="161">
        <v>0.48159246575343673</v>
      </c>
    </row>
    <row r="210" spans="1:12" ht="11.1" hidden="1" customHeight="1" outlineLevel="1">
      <c r="A210" s="103"/>
      <c r="B210" s="104" t="s">
        <v>186</v>
      </c>
      <c r="C210" s="161">
        <v>0.27060547976095961</v>
      </c>
      <c r="D210" s="161">
        <v>0.40142218144283959</v>
      </c>
      <c r="E210" s="161">
        <v>0.56127221702526242</v>
      </c>
      <c r="F210" s="161">
        <v>0.85308056872037241</v>
      </c>
      <c r="G210" s="161">
        <v>-0.23587554756824147</v>
      </c>
      <c r="H210" s="161">
        <v>-3.2199205752931448E-2</v>
      </c>
      <c r="I210" s="161">
        <v>-0.7095845331139401</v>
      </c>
      <c r="J210" s="161">
        <v>-0.56708958093041417</v>
      </c>
      <c r="K210" s="161">
        <v>-0.43446777697320726</v>
      </c>
      <c r="L210" s="161">
        <v>0.1291433491175269</v>
      </c>
    </row>
    <row r="211" spans="1:12" ht="11.1" hidden="1" customHeight="1" outlineLevel="1">
      <c r="A211" s="103"/>
      <c r="B211" s="104" t="s">
        <v>187</v>
      </c>
      <c r="C211" s="161">
        <v>0.26604589291653724</v>
      </c>
      <c r="D211" s="161">
        <v>0.60838215412346131</v>
      </c>
      <c r="E211" s="161">
        <v>0.53640721296508787</v>
      </c>
      <c r="F211" s="161">
        <v>0.66123509269100111</v>
      </c>
      <c r="G211" s="161">
        <v>0.25845135945414199</v>
      </c>
      <c r="H211" s="161">
        <v>0.74337427278605617</v>
      </c>
      <c r="I211" s="161">
        <v>-0.61932287365812044</v>
      </c>
      <c r="J211" s="161">
        <v>-1.4551411776043182</v>
      </c>
      <c r="K211" s="161">
        <v>-0.40477426050856025</v>
      </c>
      <c r="L211" s="161">
        <v>1.0662358642972549</v>
      </c>
    </row>
    <row r="212" spans="1:12" ht="15" hidden="1" customHeight="1" outlineLevel="1">
      <c r="A212" s="103">
        <v>1997</v>
      </c>
      <c r="B212" s="104" t="s">
        <v>184</v>
      </c>
      <c r="C212" s="161">
        <v>0.45366904842916256</v>
      </c>
      <c r="D212" s="161">
        <v>0.92049246346795144</v>
      </c>
      <c r="E212" s="161">
        <v>0.71453672250206068</v>
      </c>
      <c r="F212" s="161">
        <v>1.0594467333725675</v>
      </c>
      <c r="G212" s="161">
        <v>-0.28818443804034644</v>
      </c>
      <c r="H212" s="161">
        <v>1.6536964980544724</v>
      </c>
      <c r="I212" s="161">
        <v>-0.16520392359318237</v>
      </c>
      <c r="J212" s="161">
        <v>-1.9073569482288946</v>
      </c>
      <c r="K212" s="161">
        <v>0.16609571265442469</v>
      </c>
      <c r="L212" s="161">
        <v>2.1122253040324352</v>
      </c>
    </row>
    <row r="213" spans="1:12" ht="11.1" hidden="1" customHeight="1" outlineLevel="1">
      <c r="A213" s="103"/>
      <c r="B213" s="104" t="s">
        <v>185</v>
      </c>
      <c r="C213" s="161">
        <v>0.24811097327169307</v>
      </c>
      <c r="D213" s="161">
        <v>0.60633794760325088</v>
      </c>
      <c r="E213" s="161">
        <v>0.57196218045989156</v>
      </c>
      <c r="F213" s="161">
        <v>0.92810150375939315</v>
      </c>
      <c r="G213" s="161">
        <v>-0.49182202905183203</v>
      </c>
      <c r="H213" s="161">
        <v>0.67235859124865271</v>
      </c>
      <c r="I213" s="161">
        <v>-0.30911901081915971</v>
      </c>
      <c r="J213" s="161">
        <v>-1.4695863746958651</v>
      </c>
      <c r="K213" s="161">
        <v>0.53902767699803178</v>
      </c>
      <c r="L213" s="161">
        <v>2.0342954521248089</v>
      </c>
    </row>
    <row r="214" spans="1:12" ht="11.1" hidden="1" customHeight="1" outlineLevel="1">
      <c r="A214" s="103"/>
      <c r="B214" s="104" t="s">
        <v>186</v>
      </c>
      <c r="C214" s="161">
        <v>0.22489598560665058</v>
      </c>
      <c r="D214" s="161">
        <v>0.77678775416951851</v>
      </c>
      <c r="E214" s="161">
        <v>0.87209302325581461</v>
      </c>
      <c r="F214" s="161">
        <v>1.5742481203007372</v>
      </c>
      <c r="G214" s="161">
        <v>-1.2384598063499084</v>
      </c>
      <c r="H214" s="161">
        <v>0.48314365471333076</v>
      </c>
      <c r="I214" s="161">
        <v>-0.15535991714136799</v>
      </c>
      <c r="J214" s="161">
        <v>-2.3392943450942454</v>
      </c>
      <c r="K214" s="161">
        <v>1.2259740259740397</v>
      </c>
      <c r="L214" s="161">
        <v>3.6543422184006857</v>
      </c>
    </row>
    <row r="215" spans="1:12" ht="11.1" hidden="1" customHeight="1" outlineLevel="1">
      <c r="A215" s="103"/>
      <c r="B215" s="104" t="s">
        <v>187</v>
      </c>
      <c r="C215" s="161">
        <v>0.16583747927030856</v>
      </c>
      <c r="D215" s="161">
        <v>0.44792833146696864</v>
      </c>
      <c r="E215" s="161">
        <v>0.90816210693608923</v>
      </c>
      <c r="F215" s="161">
        <v>1.4310850439882756</v>
      </c>
      <c r="G215" s="161">
        <v>-0.46401319859765522</v>
      </c>
      <c r="H215" s="161">
        <v>-1.1121805154529056</v>
      </c>
      <c r="I215" s="161">
        <v>-5.1931865392603527E-2</v>
      </c>
      <c r="J215" s="161">
        <v>-1.183258361040501</v>
      </c>
      <c r="K215" s="161">
        <v>1.2817840766986279</v>
      </c>
      <c r="L215" s="161">
        <v>2.4936061381074239</v>
      </c>
    </row>
    <row r="216" spans="1:12" ht="15" hidden="1" customHeight="1" outlineLevel="1">
      <c r="A216" s="103">
        <v>1998</v>
      </c>
      <c r="B216" s="104" t="s">
        <v>184</v>
      </c>
      <c r="C216" s="161">
        <v>0.12419555154117745</v>
      </c>
      <c r="D216" s="161">
        <v>3.4203625584311226E-2</v>
      </c>
      <c r="E216" s="161">
        <v>5.8153058850891171E-2</v>
      </c>
      <c r="F216" s="161">
        <v>0.53581828771113749</v>
      </c>
      <c r="G216" s="161">
        <v>-1.3757225433525946</v>
      </c>
      <c r="H216" s="161">
        <v>-0.180754917597028</v>
      </c>
      <c r="I216" s="161">
        <v>-0.69293618781674127</v>
      </c>
      <c r="J216" s="161">
        <v>0.36706349206350808</v>
      </c>
      <c r="K216" s="161">
        <v>0.5803710229039325</v>
      </c>
      <c r="L216" s="161">
        <v>0.21938988717091945</v>
      </c>
    </row>
    <row r="217" spans="1:12" ht="11.1" hidden="1" customHeight="1" outlineLevel="1">
      <c r="A217" s="103"/>
      <c r="B217" s="104" t="s">
        <v>185</v>
      </c>
      <c r="C217" s="161">
        <v>0.71999100011251471</v>
      </c>
      <c r="D217" s="161">
        <v>0.47759836251989896</v>
      </c>
      <c r="E217" s="161">
        <v>0.48746518105848224</v>
      </c>
      <c r="F217" s="161">
        <v>0.91956698870912135</v>
      </c>
      <c r="G217" s="161">
        <v>-0.81609195402297985</v>
      </c>
      <c r="H217" s="161">
        <v>0.4770486589632128</v>
      </c>
      <c r="I217" s="161">
        <v>-0.41343669250646542</v>
      </c>
      <c r="J217" s="161">
        <v>0.9186092453575867</v>
      </c>
      <c r="K217" s="161">
        <v>-0.18558614290131459</v>
      </c>
      <c r="L217" s="161">
        <v>-1.0960334029227567</v>
      </c>
    </row>
    <row r="218" spans="1:12" ht="11.1" hidden="1" customHeight="1" outlineLevel="1">
      <c r="A218" s="103"/>
      <c r="B218" s="104" t="s">
        <v>186</v>
      </c>
      <c r="C218" s="161">
        <v>0.78536968473017055</v>
      </c>
      <c r="D218" s="161">
        <v>0.15869417365676952</v>
      </c>
      <c r="E218" s="161">
        <v>0.19596541786744126</v>
      </c>
      <c r="F218" s="161">
        <v>0.30071709461023488</v>
      </c>
      <c r="G218" s="161">
        <v>-0.10259917920657813</v>
      </c>
      <c r="H218" s="161">
        <v>4.2739608932578221E-2</v>
      </c>
      <c r="I218" s="161">
        <v>-0.71576763485478523</v>
      </c>
      <c r="J218" s="161">
        <v>2.4349203206968042</v>
      </c>
      <c r="K218" s="161">
        <v>-1.1700708200759493</v>
      </c>
      <c r="L218" s="161">
        <v>-3.5255080879303051</v>
      </c>
    </row>
    <row r="219" spans="1:12" ht="11.1" hidden="1" customHeight="1" outlineLevel="1">
      <c r="A219" s="103"/>
      <c r="B219" s="104" t="s">
        <v>187</v>
      </c>
      <c r="C219" s="161">
        <v>0.78366445916115879</v>
      </c>
      <c r="D219" s="161">
        <v>-0.15607580824972445</v>
      </c>
      <c r="E219" s="161">
        <v>2.2499718753522302E-2</v>
      </c>
      <c r="F219" s="161">
        <v>0.31224702208858446</v>
      </c>
      <c r="G219" s="161">
        <v>-0.81839842536000162</v>
      </c>
      <c r="H219" s="161">
        <v>-0.78944522547853069</v>
      </c>
      <c r="I219" s="161">
        <v>-0.89369219578094317</v>
      </c>
      <c r="J219" s="161">
        <v>3.8099950519545018</v>
      </c>
      <c r="K219" s="161">
        <v>-2.1092705010803456</v>
      </c>
      <c r="L219" s="161">
        <v>-5.6976502391349584</v>
      </c>
    </row>
    <row r="220" spans="1:12" ht="15" hidden="1" customHeight="1" outlineLevel="1">
      <c r="A220" s="103">
        <v>1999</v>
      </c>
      <c r="B220" s="104" t="s">
        <v>184</v>
      </c>
      <c r="C220" s="161">
        <v>0.92467298150653221</v>
      </c>
      <c r="D220" s="161">
        <v>-4.5589240939122533E-2</v>
      </c>
      <c r="E220" s="161">
        <v>0.6625595722422446</v>
      </c>
      <c r="F220" s="161">
        <v>0.49820414783916078</v>
      </c>
      <c r="G220" s="161">
        <v>1.1487516117688443</v>
      </c>
      <c r="H220" s="161">
        <v>-2.2688538559863645</v>
      </c>
      <c r="I220" s="161">
        <v>-1.1039366798583643</v>
      </c>
      <c r="J220" s="161">
        <v>3.9636255807057523</v>
      </c>
      <c r="K220" s="161">
        <v>-1.906233900051518</v>
      </c>
      <c r="L220" s="161">
        <v>-5.6499530907953641</v>
      </c>
    </row>
    <row r="221" spans="1:12" ht="11.1" hidden="1" customHeight="1" outlineLevel="1">
      <c r="A221" s="103"/>
      <c r="B221" s="104" t="s">
        <v>185</v>
      </c>
      <c r="C221" s="161">
        <v>0.40209985479727095</v>
      </c>
      <c r="D221" s="161">
        <v>-0.1244907197827132</v>
      </c>
      <c r="E221" s="161">
        <v>0.92400092400090728</v>
      </c>
      <c r="F221" s="161">
        <v>0.58823529411765207</v>
      </c>
      <c r="G221" s="161">
        <v>1.9353343376984355</v>
      </c>
      <c r="H221" s="161">
        <v>-3.3340367166068745</v>
      </c>
      <c r="I221" s="161">
        <v>-1.2454592631032568</v>
      </c>
      <c r="J221" s="161">
        <v>2.0651854751884144</v>
      </c>
      <c r="K221" s="161">
        <v>-1.4358020865613099</v>
      </c>
      <c r="L221" s="161">
        <v>-3.4300791556728285</v>
      </c>
    </row>
    <row r="222" spans="1:12" ht="11.1" hidden="1" customHeight="1" outlineLevel="1">
      <c r="A222" s="103"/>
      <c r="B222" s="104" t="s">
        <v>186</v>
      </c>
      <c r="C222" s="161">
        <v>0.26717132361126517</v>
      </c>
      <c r="D222" s="161">
        <v>0.22634676324129543</v>
      </c>
      <c r="E222" s="161">
        <v>0.85135757017947356</v>
      </c>
      <c r="F222" s="161">
        <v>0.29981549815498454</v>
      </c>
      <c r="G222" s="161">
        <v>2.5219673627753281</v>
      </c>
      <c r="H222" s="161">
        <v>-1.5700096123037497</v>
      </c>
      <c r="I222" s="161">
        <v>-1.1179605056942847</v>
      </c>
      <c r="J222" s="161">
        <v>0.19325538699391132</v>
      </c>
      <c r="K222" s="161">
        <v>-0.47772354346246004</v>
      </c>
      <c r="L222" s="161">
        <v>-0.66638005159072122</v>
      </c>
    </row>
    <row r="223" spans="1:12" ht="11.1" hidden="1" customHeight="1" outlineLevel="1">
      <c r="A223" s="103"/>
      <c r="B223" s="104" t="s">
        <v>187</v>
      </c>
      <c r="C223" s="161">
        <v>-0.29569598072500014</v>
      </c>
      <c r="D223" s="161">
        <v>0.34613666815543809</v>
      </c>
      <c r="E223" s="161">
        <v>0.53987178045214534</v>
      </c>
      <c r="F223" s="161">
        <v>0.17293059718699055</v>
      </c>
      <c r="G223" s="161">
        <v>1.7025276791309949</v>
      </c>
      <c r="H223" s="161">
        <v>-0.20710704163940363</v>
      </c>
      <c r="I223" s="161">
        <v>-0.62912865681032315</v>
      </c>
      <c r="J223" s="161">
        <v>-2.5071496663489228</v>
      </c>
      <c r="K223" s="161">
        <v>0.85137691822576755</v>
      </c>
      <c r="L223" s="161">
        <v>3.4399117971333908</v>
      </c>
    </row>
    <row r="224" spans="1:12" ht="15" hidden="1" customHeight="1" outlineLevel="1">
      <c r="A224" s="103">
        <v>2000</v>
      </c>
      <c r="B224" s="104" t="s">
        <v>184</v>
      </c>
      <c r="C224" s="161">
        <v>-0.27932960893855352</v>
      </c>
      <c r="D224" s="161">
        <v>0.86659064994296386</v>
      </c>
      <c r="E224" s="161">
        <v>0.85450346420323342</v>
      </c>
      <c r="F224" s="161">
        <v>0.8070094535393082</v>
      </c>
      <c r="G224" s="161">
        <v>0.99663923977286117</v>
      </c>
      <c r="H224" s="161">
        <v>0.95912806539509177</v>
      </c>
      <c r="I224" s="161">
        <v>-7.3715248525687116E-2</v>
      </c>
      <c r="J224" s="161">
        <v>-4.3259174748051095</v>
      </c>
      <c r="K224" s="161">
        <v>1.9537815126050333</v>
      </c>
      <c r="L224" s="161">
        <v>6.5628107391448367</v>
      </c>
    </row>
    <row r="225" spans="1:12" ht="11.1" hidden="1" customHeight="1" outlineLevel="1">
      <c r="A225" s="103"/>
      <c r="B225" s="104" t="s">
        <v>185</v>
      </c>
      <c r="C225" s="161">
        <v>-0.76760485037267756</v>
      </c>
      <c r="D225" s="161">
        <v>0.44192634560906185</v>
      </c>
      <c r="E225" s="161">
        <v>4.5777065690089103E-2</v>
      </c>
      <c r="F225" s="161">
        <v>0.21786492374728539</v>
      </c>
      <c r="G225" s="161">
        <v>-0.52296498408365721</v>
      </c>
      <c r="H225" s="161">
        <v>1.7026850032743965</v>
      </c>
      <c r="I225" s="161">
        <v>0.64109301103520977</v>
      </c>
      <c r="J225" s="161">
        <v>-4.2385884158036191</v>
      </c>
      <c r="K225" s="161">
        <v>2.4418360930622498</v>
      </c>
      <c r="L225" s="161">
        <v>6.9836065573770441</v>
      </c>
    </row>
    <row r="226" spans="1:12" ht="11.1" hidden="1" customHeight="1" outlineLevel="1">
      <c r="A226" s="103"/>
      <c r="B226" s="104" t="s">
        <v>186</v>
      </c>
      <c r="C226" s="161">
        <v>-0.41079160652824953</v>
      </c>
      <c r="D226" s="161">
        <v>0.93721770551039185</v>
      </c>
      <c r="E226" s="161">
        <v>0.42208532968285795</v>
      </c>
      <c r="F226" s="161">
        <v>0.83927339618301744</v>
      </c>
      <c r="G226" s="161">
        <v>-0.9127337488869216</v>
      </c>
      <c r="H226" s="161">
        <v>2.24609375</v>
      </c>
      <c r="I226" s="161">
        <v>0.66568047337278813</v>
      </c>
      <c r="J226" s="161">
        <v>-4.3977239849551637</v>
      </c>
      <c r="K226" s="161">
        <v>2.8174893039757904</v>
      </c>
      <c r="L226" s="161">
        <v>7.5416576498593457</v>
      </c>
    </row>
    <row r="227" spans="1:12" ht="11.1" hidden="1" customHeight="1" outlineLevel="1">
      <c r="A227" s="103"/>
      <c r="B227" s="104" t="s">
        <v>187</v>
      </c>
      <c r="C227" s="161">
        <v>-0.30755711775044858</v>
      </c>
      <c r="D227" s="161">
        <v>1.1127183709803035</v>
      </c>
      <c r="E227" s="161">
        <v>0.90614162658016539</v>
      </c>
      <c r="F227" s="161">
        <v>1.3465300955230788</v>
      </c>
      <c r="G227" s="161">
        <v>-0.48269487521824317</v>
      </c>
      <c r="H227" s="161">
        <v>2.1299836155106391</v>
      </c>
      <c r="I227" s="161">
        <v>0.86525271710458185</v>
      </c>
      <c r="J227" s="161">
        <v>-4.2241126430038065</v>
      </c>
      <c r="K227" s="161">
        <v>3.3663366336633658</v>
      </c>
      <c r="L227" s="161">
        <v>7.93007887444044</v>
      </c>
    </row>
    <row r="228" spans="1:12" ht="15" hidden="1" customHeight="1" outlineLevel="1">
      <c r="A228" s="103">
        <v>2001</v>
      </c>
      <c r="B228" s="104" t="s">
        <v>184</v>
      </c>
      <c r="C228" s="161">
        <v>0.54901960784312109</v>
      </c>
      <c r="D228" s="161">
        <v>1.1304544426859593</v>
      </c>
      <c r="E228" s="161">
        <v>1.3510419051980591</v>
      </c>
      <c r="F228" s="161">
        <v>1.3609332113449142</v>
      </c>
      <c r="G228" s="161">
        <v>1.2507171543316105</v>
      </c>
      <c r="H228" s="161">
        <v>0.47500809672891364</v>
      </c>
      <c r="I228" s="161">
        <v>8.4308146274622686E-2</v>
      </c>
      <c r="J228" s="161">
        <v>-1.6794196561661465</v>
      </c>
      <c r="K228" s="161">
        <v>1.7514939212857996</v>
      </c>
      <c r="L228" s="161">
        <v>3.4940383618454973</v>
      </c>
    </row>
    <row r="229" spans="1:12" ht="11.1" hidden="1" customHeight="1" outlineLevel="1">
      <c r="A229" s="103"/>
      <c r="B229" s="104" t="s">
        <v>185</v>
      </c>
      <c r="C229" s="161">
        <v>1.0201793721973189</v>
      </c>
      <c r="D229" s="161">
        <v>1.3425090252707577</v>
      </c>
      <c r="E229" s="161">
        <v>1.91031800503319</v>
      </c>
      <c r="F229" s="161">
        <v>2.0137299771166823</v>
      </c>
      <c r="G229" s="161">
        <v>1.5428571428571303</v>
      </c>
      <c r="H229" s="161">
        <v>-0.48293625241468874</v>
      </c>
      <c r="I229" s="161">
        <v>-0.33416875522139833</v>
      </c>
      <c r="J229" s="161">
        <v>-0.96134588423792877</v>
      </c>
      <c r="K229" s="161">
        <v>1.4424552429667585</v>
      </c>
      <c r="L229" s="161">
        <v>2.4210848912044298</v>
      </c>
    </row>
    <row r="230" spans="1:12" ht="11.1" hidden="1" customHeight="1" outlineLevel="1">
      <c r="A230" s="103"/>
      <c r="B230" s="104" t="s">
        <v>186</v>
      </c>
      <c r="C230" s="161">
        <v>1.3489409141582911</v>
      </c>
      <c r="D230" s="161">
        <v>1.3200581720550275</v>
      </c>
      <c r="E230" s="161">
        <v>1.8062024309894298</v>
      </c>
      <c r="F230" s="161">
        <v>1.8241933644966366</v>
      </c>
      <c r="G230" s="161">
        <v>1.7973489103572291</v>
      </c>
      <c r="H230" s="161">
        <v>-3.1836994587706613E-2</v>
      </c>
      <c r="I230" s="161">
        <v>-0.30439802666106175</v>
      </c>
      <c r="J230" s="161">
        <v>3.0263290628468553E-2</v>
      </c>
      <c r="K230" s="161">
        <v>0.54805642951384925</v>
      </c>
      <c r="L230" s="161">
        <v>0.52319146795451843</v>
      </c>
    </row>
    <row r="231" spans="1:12" ht="11.1" hidden="1" customHeight="1" outlineLevel="1">
      <c r="A231" s="103"/>
      <c r="B231" s="104" t="s">
        <v>187</v>
      </c>
      <c r="C231" s="161">
        <v>2.1154693697664158</v>
      </c>
      <c r="D231" s="161">
        <v>1.1995157917904464</v>
      </c>
      <c r="E231" s="161">
        <v>2.0177383592017577</v>
      </c>
      <c r="F231" s="161">
        <v>1.7601635248694123</v>
      </c>
      <c r="G231" s="161">
        <v>2.8379772961816201</v>
      </c>
      <c r="H231" s="161">
        <v>-2.3743315508021396</v>
      </c>
      <c r="I231" s="161">
        <v>-0.87875300763678865</v>
      </c>
      <c r="J231" s="161">
        <v>2.8381827462991254</v>
      </c>
      <c r="K231" s="161">
        <v>-0.66545674531155896</v>
      </c>
      <c r="L231" s="161">
        <v>-3.4070709065771325</v>
      </c>
    </row>
    <row r="232" spans="1:12" ht="15" hidden="1" customHeight="1" outlineLevel="1">
      <c r="A232" s="103">
        <v>2002</v>
      </c>
      <c r="B232" s="104" t="s">
        <v>184</v>
      </c>
      <c r="C232" s="161">
        <v>1.805215065745486</v>
      </c>
      <c r="D232" s="161">
        <v>1.2519561815336431</v>
      </c>
      <c r="E232" s="161">
        <v>1.8639855399909635</v>
      </c>
      <c r="F232" s="161">
        <v>1.7714092293805663</v>
      </c>
      <c r="G232" s="161">
        <v>2.1645512239347227</v>
      </c>
      <c r="H232" s="161">
        <v>-0.88105726872245782</v>
      </c>
      <c r="I232" s="161">
        <v>-0.29482994629883308</v>
      </c>
      <c r="J232" s="161">
        <v>2.0214271275520446</v>
      </c>
      <c r="K232" s="161">
        <v>-0.46577561765897713</v>
      </c>
      <c r="L232" s="161">
        <v>-2.4443999198557265</v>
      </c>
    </row>
    <row r="233" spans="1:12" ht="11.1" hidden="1" customHeight="1" outlineLevel="1">
      <c r="A233" s="103"/>
      <c r="B233" s="104" t="s">
        <v>185</v>
      </c>
      <c r="C233" s="161">
        <v>1.2762179558317683</v>
      </c>
      <c r="D233" s="161">
        <v>0.82377824780139974</v>
      </c>
      <c r="E233" s="161">
        <v>1.4367493545852454</v>
      </c>
      <c r="F233" s="161">
        <v>1.2786002691790088</v>
      </c>
      <c r="G233" s="161">
        <v>2.0146314012380486</v>
      </c>
      <c r="H233" s="161">
        <v>-1.4774075272296017</v>
      </c>
      <c r="I233" s="161">
        <v>-0.4505448449287428</v>
      </c>
      <c r="J233" s="161">
        <v>1.7087967644084898</v>
      </c>
      <c r="K233" s="161">
        <v>-0.7361839451391603</v>
      </c>
      <c r="L233" s="161">
        <v>-2.4037502493517025</v>
      </c>
    </row>
    <row r="234" spans="1:12" ht="11.1" hidden="1" customHeight="1" outlineLevel="1">
      <c r="A234" s="103"/>
      <c r="B234" s="104" t="s">
        <v>186</v>
      </c>
      <c r="C234" s="161">
        <v>1.3859861401386127</v>
      </c>
      <c r="D234" s="161">
        <v>0.64038864966325093</v>
      </c>
      <c r="E234" s="161">
        <v>1.1827717027449296</v>
      </c>
      <c r="F234" s="161">
        <v>1.0861045795543589</v>
      </c>
      <c r="G234" s="161">
        <v>1.4897373648201153</v>
      </c>
      <c r="H234" s="161">
        <v>-1.2101910828025524</v>
      </c>
      <c r="I234" s="161">
        <v>-0.78963992419456019</v>
      </c>
      <c r="J234" s="161">
        <v>2.8136345300524539</v>
      </c>
      <c r="K234" s="161">
        <v>-0.85797920662157878</v>
      </c>
      <c r="L234" s="161">
        <v>-3.573215894304866</v>
      </c>
    </row>
    <row r="235" spans="1:12" ht="11.1" hidden="1" customHeight="1" outlineLevel="1">
      <c r="A235" s="103"/>
      <c r="B235" s="104" t="s">
        <v>187</v>
      </c>
      <c r="C235" s="161">
        <v>0.98187311178247683</v>
      </c>
      <c r="D235" s="161">
        <v>0.63070900391475959</v>
      </c>
      <c r="E235" s="161">
        <v>0.97804825038035403</v>
      </c>
      <c r="F235" s="161">
        <v>1.0155116616449078</v>
      </c>
      <c r="G235" s="161">
        <v>0.77270446562968687</v>
      </c>
      <c r="H235" s="161">
        <v>-0.99693251533742</v>
      </c>
      <c r="I235" s="161">
        <v>-0.64379947229551249</v>
      </c>
      <c r="J235" s="161">
        <v>1.4295641814752145</v>
      </c>
      <c r="K235" s="161">
        <v>-0.46691027202598434</v>
      </c>
      <c r="L235" s="161">
        <v>-1.8709743380022559</v>
      </c>
    </row>
    <row r="236" spans="1:12" ht="15" hidden="1" customHeight="1" outlineLevel="1">
      <c r="A236" s="103">
        <v>2003</v>
      </c>
      <c r="B236" s="104" t="s">
        <v>184</v>
      </c>
      <c r="C236" s="161">
        <v>1.1492994746059537</v>
      </c>
      <c r="D236" s="161">
        <v>1.1481563258997767</v>
      </c>
      <c r="E236" s="161">
        <v>1.6524342907840719</v>
      </c>
      <c r="F236" s="161">
        <v>1.9844789356984478</v>
      </c>
      <c r="G236" s="161">
        <v>0.66555740432612254</v>
      </c>
      <c r="H236" s="161">
        <v>-0.78048780487804947</v>
      </c>
      <c r="I236" s="161">
        <v>-1.0666385045939251</v>
      </c>
      <c r="J236" s="161">
        <v>0.2972062611452202</v>
      </c>
      <c r="K236" s="161">
        <v>-1.0376398779247182</v>
      </c>
      <c r="L236" s="161">
        <v>-1.3247073321010419</v>
      </c>
    </row>
    <row r="237" spans="1:12" ht="11.1" hidden="1" customHeight="1" outlineLevel="1">
      <c r="A237" s="103"/>
      <c r="B237" s="104" t="s">
        <v>185</v>
      </c>
      <c r="C237" s="161">
        <v>1.3916283147052297</v>
      </c>
      <c r="D237" s="161">
        <v>0.9385006072650981</v>
      </c>
      <c r="E237" s="161">
        <v>1.4938585813876131</v>
      </c>
      <c r="F237" s="161">
        <v>1.7386489479512761</v>
      </c>
      <c r="G237" s="161">
        <v>0.68402471315091873</v>
      </c>
      <c r="H237" s="161">
        <v>-1.1821366024518341</v>
      </c>
      <c r="I237" s="161">
        <v>-1.1788232817598185</v>
      </c>
      <c r="J237" s="161">
        <v>1.8192663286609019</v>
      </c>
      <c r="K237" s="161">
        <v>-1.2597785228080909</v>
      </c>
      <c r="L237" s="161">
        <v>-3.0250383239652479</v>
      </c>
    </row>
    <row r="238" spans="1:12" ht="11.1" hidden="1" customHeight="1" outlineLevel="1">
      <c r="A238" s="103"/>
      <c r="B238" s="104" t="s">
        <v>186</v>
      </c>
      <c r="C238" s="161">
        <v>1.421286752739519</v>
      </c>
      <c r="D238" s="161">
        <v>1.1848601206801987</v>
      </c>
      <c r="E238" s="161">
        <v>1.8636965152183365</v>
      </c>
      <c r="F238" s="161">
        <v>1.9162605228179075</v>
      </c>
      <c r="G238" s="161">
        <v>1.7179515059258392</v>
      </c>
      <c r="H238" s="161">
        <v>-1.3109821620459883</v>
      </c>
      <c r="I238" s="161">
        <v>-0.62612756022498672</v>
      </c>
      <c r="J238" s="161">
        <v>1.0593428151054525</v>
      </c>
      <c r="K238" s="161">
        <v>-1.4253716147424171</v>
      </c>
      <c r="L238" s="161">
        <v>-2.460037367656227</v>
      </c>
    </row>
    <row r="239" spans="1:12" ht="11.1" hidden="1" customHeight="1" outlineLevel="1">
      <c r="A239" s="103"/>
      <c r="B239" s="104" t="s">
        <v>187</v>
      </c>
      <c r="C239" s="161">
        <v>0.89753178758414265</v>
      </c>
      <c r="D239" s="161">
        <v>0.52950075642965544</v>
      </c>
      <c r="E239" s="161">
        <v>1.0869565217391397</v>
      </c>
      <c r="F239" s="161">
        <v>1.6239505081749854</v>
      </c>
      <c r="G239" s="161">
        <v>-0.44811790479984381</v>
      </c>
      <c r="H239" s="161">
        <v>-1.3832023901737358</v>
      </c>
      <c r="I239" s="161">
        <v>-0.55236881240703894</v>
      </c>
      <c r="J239" s="161">
        <v>1.4877165508466277</v>
      </c>
      <c r="K239" s="161">
        <v>-1.6418519273913859</v>
      </c>
      <c r="L239" s="161">
        <v>-3.083975828297568</v>
      </c>
    </row>
    <row r="240" spans="1:12" ht="15" hidden="1" customHeight="1" outlineLevel="1">
      <c r="A240" s="103">
        <v>2004</v>
      </c>
      <c r="B240" s="104" t="s">
        <v>184</v>
      </c>
      <c r="C240" s="161">
        <v>1.1254193269126773</v>
      </c>
      <c r="D240" s="161">
        <v>0.57847631521501341</v>
      </c>
      <c r="E240" s="161">
        <v>0.44730525856424208</v>
      </c>
      <c r="F240" s="161">
        <v>0.40221763235135199</v>
      </c>
      <c r="G240" s="161">
        <v>0.52892561983470898</v>
      </c>
      <c r="H240" s="161">
        <v>1.1253141046651365</v>
      </c>
      <c r="I240" s="161">
        <v>-0.13877028181042306</v>
      </c>
      <c r="J240" s="161">
        <v>2.1631766100355776</v>
      </c>
      <c r="K240" s="161">
        <v>-1.3363486842105203</v>
      </c>
      <c r="L240" s="161">
        <v>-3.4238734519721135</v>
      </c>
    </row>
    <row r="241" spans="1:12" ht="11.1" hidden="1" customHeight="1" outlineLevel="1">
      <c r="A241" s="103"/>
      <c r="B241" s="104" t="s">
        <v>185</v>
      </c>
      <c r="C241" s="161">
        <v>1.4589862747216955</v>
      </c>
      <c r="D241" s="161">
        <v>1.4220083132793633</v>
      </c>
      <c r="E241" s="161">
        <v>1.1011774967291785</v>
      </c>
      <c r="F241" s="161">
        <v>1.0667247197126244</v>
      </c>
      <c r="G241" s="161">
        <v>1.2053473591935102</v>
      </c>
      <c r="H241" s="161">
        <v>2.8023925564909291</v>
      </c>
      <c r="I241" s="161">
        <v>0.50058579188412011</v>
      </c>
      <c r="J241" s="161">
        <v>0.44913102909586655</v>
      </c>
      <c r="K241" s="161">
        <v>-0.40127585142504074</v>
      </c>
      <c r="L241" s="161">
        <v>-0.84308146274632634</v>
      </c>
    </row>
    <row r="242" spans="1:12" ht="11.1" hidden="1" customHeight="1" outlineLevel="1">
      <c r="A242" s="103"/>
      <c r="B242" s="104" t="s">
        <v>186</v>
      </c>
      <c r="C242" s="161">
        <v>0.87719298245613686</v>
      </c>
      <c r="D242" s="161">
        <v>1.0517185297625531</v>
      </c>
      <c r="E242" s="161">
        <v>0.67121359748836085</v>
      </c>
      <c r="F242" s="161">
        <v>0.99989131616129612</v>
      </c>
      <c r="G242" s="161">
        <v>-0.41688936397648035</v>
      </c>
      <c r="H242" s="161">
        <v>2.2212543554006743</v>
      </c>
      <c r="I242" s="161">
        <v>0.63007261853908858</v>
      </c>
      <c r="J242" s="161">
        <v>-0.44647190138795168</v>
      </c>
      <c r="K242" s="161">
        <v>0.24788266887007637</v>
      </c>
      <c r="L242" s="161">
        <v>0.70235181440885697</v>
      </c>
    </row>
    <row r="243" spans="1:12" ht="11.1" hidden="1" customHeight="1" outlineLevel="1">
      <c r="A243" s="103"/>
      <c r="B243" s="104" t="s">
        <v>187</v>
      </c>
      <c r="C243" s="161">
        <v>0.90013766811394191</v>
      </c>
      <c r="D243" s="161">
        <v>1.2791572610985753</v>
      </c>
      <c r="E243" s="161">
        <v>1.043330139465553</v>
      </c>
      <c r="F243" s="161">
        <v>1.3697140993586174</v>
      </c>
      <c r="G243" s="161">
        <v>0.29008702610784098</v>
      </c>
      <c r="H243" s="161">
        <v>2.5920107719928183</v>
      </c>
      <c r="I243" s="161">
        <v>0.49134800256354083</v>
      </c>
      <c r="J243" s="161">
        <v>-1.0801427331468858</v>
      </c>
      <c r="K243" s="161">
        <v>0.67392431311559164</v>
      </c>
      <c r="L243" s="161">
        <v>1.7738120834229392</v>
      </c>
    </row>
    <row r="244" spans="1:12" ht="15" hidden="1" customHeight="1" outlineLevel="1">
      <c r="A244" s="103">
        <v>2005</v>
      </c>
      <c r="B244" s="104" t="s">
        <v>184</v>
      </c>
      <c r="C244" s="161">
        <v>0.83467094703048872</v>
      </c>
      <c r="D244" s="161">
        <v>1.3022246337493186</v>
      </c>
      <c r="E244" s="161">
        <v>1.2490496361464238</v>
      </c>
      <c r="F244" s="161">
        <v>1.4616717193590318</v>
      </c>
      <c r="G244" s="161">
        <v>0.59191055573823803</v>
      </c>
      <c r="H244" s="161">
        <v>1.6205704407951487</v>
      </c>
      <c r="I244" s="161">
        <v>0.81239978621059095</v>
      </c>
      <c r="J244" s="161">
        <v>-1.5952818331238632</v>
      </c>
      <c r="K244" s="161">
        <v>1.3544488435090614</v>
      </c>
      <c r="L244" s="161">
        <v>2.9956896551724128</v>
      </c>
    </row>
    <row r="245" spans="1:12" ht="11.1" hidden="1" customHeight="1" outlineLevel="1">
      <c r="A245" s="103"/>
      <c r="B245" s="104" t="s">
        <v>185</v>
      </c>
      <c r="C245" s="161">
        <v>0.48998721772477438</v>
      </c>
      <c r="D245" s="161">
        <v>0.85202761000864768</v>
      </c>
      <c r="E245" s="161">
        <v>1.0891836514612265</v>
      </c>
      <c r="F245" s="161">
        <v>1.335487345180411</v>
      </c>
      <c r="G245" s="161">
        <v>0.3031615417930027</v>
      </c>
      <c r="H245" s="161">
        <v>-0.17239521603275421</v>
      </c>
      <c r="I245" s="161">
        <v>2.119542178888878E-2</v>
      </c>
      <c r="J245" s="161">
        <v>-1.2052877138413578</v>
      </c>
      <c r="K245" s="161">
        <v>1.2190082644628149</v>
      </c>
      <c r="L245" s="161">
        <v>2.4550961845041854</v>
      </c>
    </row>
    <row r="246" spans="1:12" ht="11.1" hidden="1" customHeight="1" outlineLevel="1">
      <c r="A246" s="103"/>
      <c r="B246" s="104" t="s">
        <v>186</v>
      </c>
      <c r="C246" s="161">
        <v>0.54082714740191307</v>
      </c>
      <c r="D246" s="161">
        <v>1.3090128755364816</v>
      </c>
      <c r="E246" s="161">
        <v>1.5377997634154355</v>
      </c>
      <c r="F246" s="161">
        <v>1.8831378456902996</v>
      </c>
      <c r="G246" s="161">
        <v>0.48303993130099343</v>
      </c>
      <c r="H246" s="161">
        <v>0.6497656582871798</v>
      </c>
      <c r="I246" s="161">
        <v>-7.4286320704658237E-2</v>
      </c>
      <c r="J246" s="161">
        <v>-2.1741249878131867</v>
      </c>
      <c r="K246" s="161">
        <v>1.0199876365134912</v>
      </c>
      <c r="L246" s="161">
        <v>3.26534925499314</v>
      </c>
    </row>
    <row r="247" spans="1:12" ht="11.1" hidden="1" customHeight="1" outlineLevel="1">
      <c r="A247" s="103"/>
      <c r="B247" s="104" t="s">
        <v>187</v>
      </c>
      <c r="C247" s="161">
        <v>0.60873215785053958</v>
      </c>
      <c r="D247" s="161">
        <v>1.3372956909361022</v>
      </c>
      <c r="E247" s="161">
        <v>1.2327468127699888</v>
      </c>
      <c r="F247" s="161">
        <v>1.447721179624665</v>
      </c>
      <c r="G247" s="161">
        <v>0.49870337123478237</v>
      </c>
      <c r="H247" s="161">
        <v>1.760909985781467</v>
      </c>
      <c r="I247" s="161">
        <v>-0.13818027210884054</v>
      </c>
      <c r="J247" s="161">
        <v>-1.9791361996685026</v>
      </c>
      <c r="K247" s="161">
        <v>1.0092687950566557</v>
      </c>
      <c r="L247" s="161">
        <v>3.0421464032956465</v>
      </c>
    </row>
    <row r="248" spans="1:12" ht="15" hidden="1" customHeight="1" outlineLevel="1">
      <c r="A248" s="103">
        <v>2006</v>
      </c>
      <c r="B248" s="104" t="s">
        <v>184</v>
      </c>
      <c r="C248" s="161">
        <v>0.16979730446777808</v>
      </c>
      <c r="D248" s="161">
        <v>0.93197643277986231</v>
      </c>
      <c r="E248" s="161">
        <v>1.3730959021669236</v>
      </c>
      <c r="F248" s="161">
        <v>1.4192722228150814</v>
      </c>
      <c r="G248" s="161">
        <v>1.1877519886673156</v>
      </c>
      <c r="H248" s="161">
        <v>-0.86115245587923539</v>
      </c>
      <c r="I248" s="161">
        <v>-7.4223306118128107E-2</v>
      </c>
      <c r="J248" s="161">
        <v>-2.1615248575358663</v>
      </c>
      <c r="K248" s="161">
        <v>1.2438322368420955</v>
      </c>
      <c r="L248" s="161">
        <v>3.483992467043322</v>
      </c>
    </row>
    <row r="249" spans="1:12" ht="11.1" hidden="1" customHeight="1" outlineLevel="1">
      <c r="A249" s="103"/>
      <c r="B249" s="104" t="s">
        <v>185</v>
      </c>
      <c r="C249" s="161">
        <v>0.40279838880643126</v>
      </c>
      <c r="D249" s="161">
        <v>1.219120949631062</v>
      </c>
      <c r="E249" s="161">
        <v>1.2908043524642636</v>
      </c>
      <c r="F249" s="161">
        <v>1.3391433733659142</v>
      </c>
      <c r="G249" s="161">
        <v>1.1765975820380135</v>
      </c>
      <c r="H249" s="161">
        <v>0.9498111171073873</v>
      </c>
      <c r="I249" s="161">
        <v>0.34965034965036068</v>
      </c>
      <c r="J249" s="161">
        <v>-2.3612750885478135</v>
      </c>
      <c r="K249" s="161">
        <v>1.1737089201877779</v>
      </c>
      <c r="L249" s="161">
        <v>3.6203319502074578</v>
      </c>
    </row>
    <row r="250" spans="1:12" ht="11.1" hidden="1" customHeight="1" outlineLevel="1">
      <c r="A250" s="103"/>
      <c r="B250" s="104" t="s">
        <v>186</v>
      </c>
      <c r="C250" s="161">
        <v>0.24259044404600161</v>
      </c>
      <c r="D250" s="161">
        <v>0.76255030713832639</v>
      </c>
      <c r="E250" s="161">
        <v>0.5930946833297952</v>
      </c>
      <c r="F250" s="161">
        <v>0.72877059569074731</v>
      </c>
      <c r="G250" s="161">
        <v>0.181604529430615</v>
      </c>
      <c r="H250" s="161">
        <v>1.2276431368399017</v>
      </c>
      <c r="I250" s="161">
        <v>0.95581988105352877</v>
      </c>
      <c r="J250" s="161">
        <v>-1.5048833964520725</v>
      </c>
      <c r="K250" s="161">
        <v>1.1014788373279032</v>
      </c>
      <c r="L250" s="161">
        <v>2.6401964797380373</v>
      </c>
    </row>
    <row r="251" spans="1:12" ht="11.1" hidden="1" customHeight="1" outlineLevel="1">
      <c r="A251" s="103"/>
      <c r="B251" s="104" t="s">
        <v>187</v>
      </c>
      <c r="C251" s="161">
        <v>0.42770707281451337</v>
      </c>
      <c r="D251" s="161">
        <v>0.65982404692081786</v>
      </c>
      <c r="E251" s="161">
        <v>0.74937552039966704</v>
      </c>
      <c r="F251" s="161">
        <v>0.82452431289641481</v>
      </c>
      <c r="G251" s="161">
        <v>0.6351726875744248</v>
      </c>
      <c r="H251" s="161">
        <v>0.29019776440239298</v>
      </c>
      <c r="I251" s="161">
        <v>0.87280468334218142</v>
      </c>
      <c r="J251" s="161">
        <v>-0.70618659240103909</v>
      </c>
      <c r="K251" s="161">
        <v>0.9380097879282232</v>
      </c>
      <c r="L251" s="161">
        <v>1.6606868272680799</v>
      </c>
    </row>
    <row r="252" spans="1:12" ht="15" hidden="1" customHeight="1" outlineLevel="1">
      <c r="A252" s="103">
        <v>2007</v>
      </c>
      <c r="B252" s="104" t="s">
        <v>184</v>
      </c>
      <c r="C252" s="161">
        <v>1.5361796800508642</v>
      </c>
      <c r="D252" s="161">
        <v>1.5601783060921264</v>
      </c>
      <c r="E252" s="161">
        <v>0.93121693121690896</v>
      </c>
      <c r="F252" s="161">
        <v>1.1574074074073906</v>
      </c>
      <c r="G252" s="161">
        <v>0.2584535860435011</v>
      </c>
      <c r="H252" s="161">
        <v>3.646112600536199</v>
      </c>
      <c r="I252" s="161">
        <v>2.6846349745331111</v>
      </c>
      <c r="J252" s="161">
        <v>0.150632657160088</v>
      </c>
      <c r="K252" s="161">
        <v>0.36551934206518411</v>
      </c>
      <c r="L252" s="161">
        <v>0.21231422505307762</v>
      </c>
    </row>
    <row r="253" spans="1:12" ht="11.1" hidden="1" customHeight="1" outlineLevel="1">
      <c r="A253" s="103"/>
      <c r="B253" s="104" t="s">
        <v>185</v>
      </c>
      <c r="C253" s="161">
        <v>1.5625</v>
      </c>
      <c r="D253" s="161">
        <v>1.5742208135234961</v>
      </c>
      <c r="E253" s="161">
        <v>1.1901000526592895</v>
      </c>
      <c r="F253" s="161">
        <v>1.394861038280041</v>
      </c>
      <c r="G253" s="161">
        <v>0.52277819268110193</v>
      </c>
      <c r="H253" s="161">
        <v>3.0685341601625282</v>
      </c>
      <c r="I253" s="161">
        <v>2.7874564459930298</v>
      </c>
      <c r="J253" s="161">
        <v>0.21160822249093769</v>
      </c>
      <c r="K253" s="161">
        <v>0.36315948754162264</v>
      </c>
      <c r="L253" s="161">
        <v>0.15016518169987592</v>
      </c>
    </row>
    <row r="254" spans="1:12" ht="11.1" hidden="1" customHeight="1" outlineLevel="1">
      <c r="A254" s="103"/>
      <c r="B254" s="104" t="s">
        <v>186</v>
      </c>
      <c r="C254" s="161">
        <v>1.7676767676767469</v>
      </c>
      <c r="D254" s="161">
        <v>1.5871347487912573</v>
      </c>
      <c r="E254" s="161">
        <v>1.5161086544535749</v>
      </c>
      <c r="F254" s="161">
        <v>1.6881618957743427</v>
      </c>
      <c r="G254" s="161">
        <v>1.0023459159735495</v>
      </c>
      <c r="H254" s="161">
        <v>1.6727652901202106</v>
      </c>
      <c r="I254" s="161">
        <v>2.3143277929728754</v>
      </c>
      <c r="J254" s="161">
        <v>0.69816857229585594</v>
      </c>
      <c r="K254" s="161">
        <v>0.31272066982749891</v>
      </c>
      <c r="L254" s="161">
        <v>-0.37886340977067334</v>
      </c>
    </row>
    <row r="255" spans="1:12" ht="11.1" hidden="1" customHeight="1" outlineLevel="1">
      <c r="A255" s="103"/>
      <c r="B255" s="104" t="s">
        <v>187</v>
      </c>
      <c r="C255" s="161">
        <v>1.9112911602783953</v>
      </c>
      <c r="D255" s="161">
        <v>2.1537821246488562</v>
      </c>
      <c r="E255" s="161">
        <v>1.942148760330582</v>
      </c>
      <c r="F255" s="161">
        <v>2.2226881945900629</v>
      </c>
      <c r="G255" s="161">
        <v>0.96646942800788338</v>
      </c>
      <c r="H255" s="161">
        <v>3.2793912763905269</v>
      </c>
      <c r="I255" s="161">
        <v>1.9520945446871423</v>
      </c>
      <c r="J255" s="161">
        <v>-0.33056195532404331</v>
      </c>
      <c r="K255" s="161">
        <v>0.22222222222221433</v>
      </c>
      <c r="L255" s="161">
        <v>0.55460320661488538</v>
      </c>
    </row>
    <row r="256" spans="1:12" ht="15" hidden="1" customHeight="1" outlineLevel="1">
      <c r="A256" s="103">
        <v>2008</v>
      </c>
      <c r="B256" s="104" t="s">
        <v>184</v>
      </c>
      <c r="C256" s="161">
        <v>0.9599332220367387</v>
      </c>
      <c r="D256" s="161">
        <v>1.4839586163653422</v>
      </c>
      <c r="E256" s="161">
        <v>1.6355630111134474</v>
      </c>
      <c r="F256" s="161">
        <v>1.8514666111920235</v>
      </c>
      <c r="G256" s="161">
        <v>0.99892588614393674</v>
      </c>
      <c r="H256" s="161">
        <v>1.0346611484738872</v>
      </c>
      <c r="I256" s="161">
        <v>1.2503875167924008</v>
      </c>
      <c r="J256" s="161">
        <v>-1.2834653564624574</v>
      </c>
      <c r="K256" s="161">
        <v>0.92058674759738324</v>
      </c>
      <c r="L256" s="161">
        <v>2.2296206618240433</v>
      </c>
    </row>
    <row r="257" spans="1:12" ht="11.1" hidden="1" customHeight="1" outlineLevel="1">
      <c r="A257" s="103"/>
      <c r="B257" s="104" t="s">
        <v>185</v>
      </c>
      <c r="C257" s="161">
        <v>0.96673596673595341</v>
      </c>
      <c r="D257" s="161">
        <v>1.7370501352194765</v>
      </c>
      <c r="E257" s="161">
        <v>1.686094920899265</v>
      </c>
      <c r="F257" s="161">
        <v>1.9342159702109996</v>
      </c>
      <c r="G257" s="161">
        <v>0.96582466567608094</v>
      </c>
      <c r="H257" s="161">
        <v>1.8568464730290373</v>
      </c>
      <c r="I257" s="161">
        <v>1.3559322033898269</v>
      </c>
      <c r="J257" s="161">
        <v>-1.940673705379595</v>
      </c>
      <c r="K257" s="161">
        <v>0.97497235903105661</v>
      </c>
      <c r="L257" s="161">
        <v>2.9688124750099973</v>
      </c>
    </row>
    <row r="258" spans="1:12" ht="11.1" hidden="1" customHeight="1" outlineLevel="1">
      <c r="A258" s="103"/>
      <c r="B258" s="104" t="s">
        <v>186</v>
      </c>
      <c r="C258" s="161">
        <v>0.68238213399503422</v>
      </c>
      <c r="D258" s="161">
        <v>1.9141231246766637</v>
      </c>
      <c r="E258" s="161">
        <v>1.7527483924497034</v>
      </c>
      <c r="F258" s="161">
        <v>2.144772117962475</v>
      </c>
      <c r="G258" s="161">
        <v>0.49619932432432279</v>
      </c>
      <c r="H258" s="161">
        <v>2.5501285347043705</v>
      </c>
      <c r="I258" s="161">
        <v>1.6039481801357169</v>
      </c>
      <c r="J258" s="161">
        <v>-3.0647106109324795</v>
      </c>
      <c r="K258" s="161">
        <v>1.4883346741753911</v>
      </c>
      <c r="L258" s="161">
        <v>4.6937550040031937</v>
      </c>
    </row>
    <row r="259" spans="1:12" ht="11.1" hidden="1" customHeight="1" outlineLevel="1">
      <c r="A259" s="103"/>
      <c r="B259" s="104" t="s">
        <v>187</v>
      </c>
      <c r="C259" s="161">
        <v>0.80521863214760003</v>
      </c>
      <c r="D259" s="161">
        <v>0.92686901609289407</v>
      </c>
      <c r="E259" s="161">
        <v>0.70936359951356565</v>
      </c>
      <c r="F259" s="161">
        <v>0.86153846153847269</v>
      </c>
      <c r="G259" s="161">
        <v>0.12697792537605324</v>
      </c>
      <c r="H259" s="161">
        <v>1.5772543322610773</v>
      </c>
      <c r="I259" s="161">
        <v>1.6042227282136139</v>
      </c>
      <c r="J259" s="161">
        <v>-0.36180904522612423</v>
      </c>
      <c r="K259" s="161">
        <v>0.77605321507761005</v>
      </c>
      <c r="L259" s="161">
        <v>1.143200962695559</v>
      </c>
    </row>
    <row r="260" spans="1:12" ht="15" hidden="1" customHeight="1" outlineLevel="1">
      <c r="A260" s="103">
        <v>2009</v>
      </c>
      <c r="B260" s="104" t="s">
        <v>184</v>
      </c>
      <c r="C260" s="161">
        <v>1.415874328234807</v>
      </c>
      <c r="D260" s="161">
        <v>0.12357120790855447</v>
      </c>
      <c r="E260" s="161">
        <v>0.3816793893129784</v>
      </c>
      <c r="F260" s="161">
        <v>-0.17361111111111427</v>
      </c>
      <c r="G260" s="161">
        <v>2.095076039561846</v>
      </c>
      <c r="H260" s="161">
        <v>-0.79877112135177697</v>
      </c>
      <c r="I260" s="161">
        <v>1.2655644008981284</v>
      </c>
      <c r="J260" s="161">
        <v>3.9512442864398309</v>
      </c>
      <c r="K260" s="161">
        <v>-1.5236567762630386</v>
      </c>
      <c r="L260" s="161">
        <v>-5.2699101944142939</v>
      </c>
    </row>
    <row r="261" spans="1:12" ht="11.1" hidden="1" customHeight="1" outlineLevel="1">
      <c r="A261" s="103"/>
      <c r="B261" s="104" t="s">
        <v>185</v>
      </c>
      <c r="C261" s="161">
        <v>1.534026562339136</v>
      </c>
      <c r="D261" s="161">
        <v>0.18403026275430534</v>
      </c>
      <c r="E261" s="161">
        <v>0.2354145342886369</v>
      </c>
      <c r="F261" s="161">
        <v>-0.45662100456621602</v>
      </c>
      <c r="G261" s="161">
        <v>2.4177441395984545</v>
      </c>
      <c r="H261" s="161">
        <v>-1.0184336490468127E-2</v>
      </c>
      <c r="I261" s="161">
        <v>0.43579608797000446</v>
      </c>
      <c r="J261" s="161">
        <v>4.6041837571780206</v>
      </c>
      <c r="K261" s="161">
        <v>-3.1654389806888332</v>
      </c>
      <c r="L261" s="161">
        <v>-7.4264634501504787</v>
      </c>
    </row>
    <row r="262" spans="1:12" ht="11.1" hidden="1" customHeight="1" outlineLevel="1">
      <c r="A262" s="103"/>
      <c r="B262" s="104" t="s">
        <v>186</v>
      </c>
      <c r="C262" s="161">
        <v>2.0024645717806635</v>
      </c>
      <c r="D262" s="161">
        <v>-2.0304568527919287E-2</v>
      </c>
      <c r="E262" s="161">
        <v>-3.0577922739780661E-2</v>
      </c>
      <c r="F262" s="161">
        <v>-0.88835049464969984</v>
      </c>
      <c r="G262" s="161">
        <v>2.7313793465700229</v>
      </c>
      <c r="H262" s="161">
        <v>0.25067682743407715</v>
      </c>
      <c r="I262" s="161">
        <v>6.0716454159077671E-2</v>
      </c>
      <c r="J262" s="161">
        <v>6.1884523686120048</v>
      </c>
      <c r="K262" s="161">
        <v>-3.3194609591755864</v>
      </c>
      <c r="L262" s="161">
        <v>-8.9475193576139986</v>
      </c>
    </row>
    <row r="263" spans="1:12" ht="11.1" hidden="1" customHeight="1" outlineLevel="1">
      <c r="A263" s="103"/>
      <c r="B263" s="104" t="s">
        <v>187</v>
      </c>
      <c r="C263" s="161">
        <v>1.9919110212335767</v>
      </c>
      <c r="D263" s="161">
        <v>0.99909173478656044</v>
      </c>
      <c r="E263" s="161">
        <v>0.28174683034816894</v>
      </c>
      <c r="F263" s="161">
        <v>-0.1118568232662227</v>
      </c>
      <c r="G263" s="161">
        <v>1.2974343966442206</v>
      </c>
      <c r="H263" s="161">
        <v>4.3313923792011479</v>
      </c>
      <c r="I263" s="161">
        <v>0.96770907609248979</v>
      </c>
      <c r="J263" s="161">
        <v>3.5908815816017636</v>
      </c>
      <c r="K263" s="161">
        <v>-2.220222022202222</v>
      </c>
      <c r="L263" s="161">
        <v>-5.6117390442197035</v>
      </c>
    </row>
    <row r="264" spans="1:12" ht="15" hidden="1" customHeight="1" outlineLevel="1">
      <c r="A264" s="103">
        <v>2010</v>
      </c>
      <c r="B264" s="104" t="s">
        <v>184</v>
      </c>
      <c r="C264" s="161">
        <v>1.0394374808927012</v>
      </c>
      <c r="D264" s="161">
        <v>1.4501697007096652</v>
      </c>
      <c r="E264" s="161">
        <v>1.3770424416812261</v>
      </c>
      <c r="F264" s="161">
        <v>1.3094629156010313</v>
      </c>
      <c r="G264" s="161">
        <v>1.65625</v>
      </c>
      <c r="H264" s="161">
        <v>1.785898627025901</v>
      </c>
      <c r="I264" s="161">
        <v>0.58455956460390723</v>
      </c>
      <c r="J264" s="161">
        <v>-0.84033613445377853</v>
      </c>
      <c r="K264" s="161">
        <v>-0.10179153094462379</v>
      </c>
      <c r="L264" s="161">
        <v>0.75007813313887084</v>
      </c>
    </row>
    <row r="265" spans="1:12" ht="11.1" hidden="1" customHeight="1" outlineLevel="1">
      <c r="A265" s="103"/>
      <c r="B265" s="104" t="s">
        <v>185</v>
      </c>
      <c r="C265" s="161">
        <v>0.64895558710200874</v>
      </c>
      <c r="D265" s="161">
        <v>1.3470762322685914</v>
      </c>
      <c r="E265" s="161">
        <v>1.8686817114265324</v>
      </c>
      <c r="F265" s="161">
        <v>2.0285423037716726</v>
      </c>
      <c r="G265" s="161">
        <v>1.3548188442984639</v>
      </c>
      <c r="H265" s="161">
        <v>-0.58056630678346721</v>
      </c>
      <c r="I265" s="161">
        <v>1.2613521695257361</v>
      </c>
      <c r="J265" s="161">
        <v>-2.1664542691893018</v>
      </c>
      <c r="K265" s="161">
        <v>2.6624177631579045</v>
      </c>
      <c r="L265" s="161">
        <v>4.9391778523489904</v>
      </c>
    </row>
    <row r="266" spans="1:12" ht="11.1" hidden="1" customHeight="1" outlineLevel="1">
      <c r="A266" s="103"/>
      <c r="B266" s="104" t="s">
        <v>186</v>
      </c>
      <c r="C266" s="161">
        <v>0.5939796637471062</v>
      </c>
      <c r="D266" s="161">
        <v>1.5637692932574936</v>
      </c>
      <c r="E266" s="161">
        <v>1.8046492659053825</v>
      </c>
      <c r="F266" s="161">
        <v>2.1796699938887656</v>
      </c>
      <c r="G266" s="161">
        <v>0.66468964106758222</v>
      </c>
      <c r="H266" s="161">
        <v>0.71014202840567009</v>
      </c>
      <c r="I266" s="161">
        <v>1.2843851132686268</v>
      </c>
      <c r="J266" s="161">
        <v>-2.7040218664584046</v>
      </c>
      <c r="K266" s="161">
        <v>3.50517577124117</v>
      </c>
      <c r="L266" s="161">
        <v>6.3727034120734771</v>
      </c>
    </row>
    <row r="267" spans="1:12" ht="11.1" hidden="1" customHeight="1" outlineLevel="1">
      <c r="A267" s="103"/>
      <c r="B267" s="104" t="s">
        <v>187</v>
      </c>
      <c r="C267" s="161">
        <v>0.7237037771388799</v>
      </c>
      <c r="D267" s="161">
        <v>1.8884892086330893</v>
      </c>
      <c r="E267" s="161">
        <v>2.0068231988761767</v>
      </c>
      <c r="F267" s="161">
        <v>2.3007227934439527</v>
      </c>
      <c r="G267" s="161">
        <v>1.1748844375963046</v>
      </c>
      <c r="H267" s="161">
        <v>1.1162244198570335</v>
      </c>
      <c r="I267" s="161">
        <v>0.56497175141242906</v>
      </c>
      <c r="J267" s="161">
        <v>-3.349561830574487</v>
      </c>
      <c r="K267" s="161">
        <v>3.0888820701646864</v>
      </c>
      <c r="L267" s="161">
        <v>6.6596638655462215</v>
      </c>
    </row>
    <row r="268" spans="1:12" ht="15" hidden="1" customHeight="1" outlineLevel="1">
      <c r="A268" s="103">
        <v>2011</v>
      </c>
      <c r="B268" s="104" t="s">
        <v>184</v>
      </c>
      <c r="C268" s="161">
        <v>0.85728693898133201</v>
      </c>
      <c r="D268" s="161">
        <v>2.2810218978102057</v>
      </c>
      <c r="E268" s="161">
        <v>2.088190572731861</v>
      </c>
      <c r="F268" s="161">
        <v>2.3427244269413166</v>
      </c>
      <c r="G268" s="161">
        <v>1.3116097960856621</v>
      </c>
      <c r="H268" s="161">
        <v>2.9107505070993938</v>
      </c>
      <c r="I268" s="161">
        <v>1.68336673346694</v>
      </c>
      <c r="J268" s="161">
        <v>-3.912100906582566</v>
      </c>
      <c r="K268" s="161">
        <v>4.2184634196046602</v>
      </c>
      <c r="L268" s="161">
        <v>8.4582773239582281</v>
      </c>
    </row>
    <row r="269" spans="1:12" ht="11.1" hidden="1" customHeight="1" outlineLevel="1">
      <c r="A269" s="103"/>
      <c r="B269" s="104" t="s">
        <v>185</v>
      </c>
      <c r="C269" s="161">
        <v>1.2190207535764443</v>
      </c>
      <c r="D269" s="161">
        <v>2.4468834961232488</v>
      </c>
      <c r="E269" s="161">
        <v>1.9647153167602198</v>
      </c>
      <c r="F269" s="161">
        <v>2.0381656509141663</v>
      </c>
      <c r="G269" s="161">
        <v>1.7924050632911275</v>
      </c>
      <c r="H269" s="161">
        <v>4.2618584161458841</v>
      </c>
      <c r="I269" s="161">
        <v>1.8136522172396639</v>
      </c>
      <c r="J269" s="161">
        <v>-3.0460921843687316</v>
      </c>
      <c r="K269" s="161">
        <v>2.7235406027836149</v>
      </c>
      <c r="L269" s="161">
        <v>5.945837913460565</v>
      </c>
    </row>
    <row r="270" spans="1:12" ht="11.1" hidden="1" customHeight="1" outlineLevel="1">
      <c r="A270" s="103"/>
      <c r="B270" s="104" t="s">
        <v>186</v>
      </c>
      <c r="C270" s="161">
        <v>1.1008807045636502</v>
      </c>
      <c r="D270" s="161">
        <v>1.9496100779844028</v>
      </c>
      <c r="E270" s="161">
        <v>1.7325988983475185</v>
      </c>
      <c r="F270" s="161">
        <v>1.79425837320575</v>
      </c>
      <c r="G270" s="161">
        <v>1.5847216578626586</v>
      </c>
      <c r="H270" s="161">
        <v>2.5126626278677122</v>
      </c>
      <c r="I270" s="161">
        <v>2.0469296055916004</v>
      </c>
      <c r="J270" s="161">
        <v>-2.1270191632386997</v>
      </c>
      <c r="K270" s="161">
        <v>1.9110803049807004</v>
      </c>
      <c r="L270" s="161">
        <v>4.1354125542834623</v>
      </c>
    </row>
    <row r="271" spans="1:12" ht="11.1" hidden="1" customHeight="1" outlineLevel="1">
      <c r="A271" s="103"/>
      <c r="B271" s="104" t="s">
        <v>187</v>
      </c>
      <c r="C271" s="161">
        <v>1.1909448818897772</v>
      </c>
      <c r="D271" s="161">
        <v>1.9613611846621524</v>
      </c>
      <c r="E271" s="161">
        <v>1.8689750147550654</v>
      </c>
      <c r="F271" s="161">
        <v>2.0001990247785955</v>
      </c>
      <c r="G271" s="161">
        <v>1.5039025318865527</v>
      </c>
      <c r="H271" s="161">
        <v>2.3917885155417764</v>
      </c>
      <c r="I271" s="161">
        <v>2.1569020866773627</v>
      </c>
      <c r="J271" s="161">
        <v>-1.9343139230304303</v>
      </c>
      <c r="K271" s="161">
        <v>1.924794126401423</v>
      </c>
      <c r="L271" s="161">
        <v>3.9393342525113155</v>
      </c>
    </row>
    <row r="272" spans="1:12" ht="15" hidden="1" customHeight="1" outlineLevel="1">
      <c r="A272" s="103">
        <v>2012</v>
      </c>
      <c r="B272" s="104" t="s">
        <v>184</v>
      </c>
      <c r="C272" s="161">
        <v>1.3900000000000006</v>
      </c>
      <c r="D272" s="161">
        <v>1.6949152542372872</v>
      </c>
      <c r="E272" s="161">
        <v>1.6383675901102208</v>
      </c>
      <c r="F272" s="161">
        <v>1.69708929452392</v>
      </c>
      <c r="G272" s="161">
        <v>1.4463436836249457</v>
      </c>
      <c r="H272" s="161">
        <v>1.9513156598009402</v>
      </c>
      <c r="I272" s="161">
        <v>2.1876231769806935</v>
      </c>
      <c r="J272" s="161">
        <v>-0.71787508973439174</v>
      </c>
      <c r="K272" s="161">
        <v>1.6816581931951475</v>
      </c>
      <c r="L272" s="161">
        <v>2.4215845171131605</v>
      </c>
    </row>
    <row r="273" spans="1:12" ht="11.1" hidden="1" customHeight="1" outlineLevel="1">
      <c r="A273" s="103"/>
      <c r="B273" s="104" t="s">
        <v>185</v>
      </c>
      <c r="C273" s="161">
        <v>1.4631233203941605</v>
      </c>
      <c r="D273" s="161">
        <v>1.4055435423628921</v>
      </c>
      <c r="E273" s="161">
        <v>1.4156508061344795</v>
      </c>
      <c r="F273" s="161">
        <v>1.3120532654460106</v>
      </c>
      <c r="G273" s="161">
        <v>1.7111022682053232</v>
      </c>
      <c r="H273" s="161">
        <v>1.2872162719858409</v>
      </c>
      <c r="I273" s="161">
        <v>1.8987961241068803</v>
      </c>
      <c r="J273" s="161">
        <v>2.0669698222405941E-2</v>
      </c>
      <c r="K273" s="161">
        <v>1.9495077492933035</v>
      </c>
      <c r="L273" s="161">
        <v>1.9335974344463267</v>
      </c>
    </row>
    <row r="274" spans="1:12" ht="11.1" hidden="1" customHeight="1" outlineLevel="1">
      <c r="A274" s="103"/>
      <c r="B274" s="104" t="s">
        <v>186</v>
      </c>
      <c r="C274" s="161">
        <v>1.5739457533161811</v>
      </c>
      <c r="D274" s="161">
        <v>1.5887025595763475</v>
      </c>
      <c r="E274" s="161">
        <v>1.5652687536916687</v>
      </c>
      <c r="F274" s="161">
        <v>1.5276145710928262</v>
      </c>
      <c r="G274" s="161">
        <v>1.6400000000000006</v>
      </c>
      <c r="H274" s="161">
        <v>1.8407285409804359</v>
      </c>
      <c r="I274" s="161">
        <v>1.8786692759295391</v>
      </c>
      <c r="J274" s="161">
        <v>-0.12301383905688112</v>
      </c>
      <c r="K274" s="161">
        <v>1.9238243295763908</v>
      </c>
      <c r="L274" s="161">
        <v>2.0471993176002172</v>
      </c>
    </row>
    <row r="275" spans="1:12" ht="11.1" hidden="1" customHeight="1" outlineLevel="1">
      <c r="A275" s="103"/>
      <c r="B275" s="104" t="s">
        <v>187</v>
      </c>
      <c r="C275" s="161">
        <v>1.7216224102713653</v>
      </c>
      <c r="D275" s="161">
        <v>1.7120323170145326</v>
      </c>
      <c r="E275" s="161">
        <v>1.5063731170336041</v>
      </c>
      <c r="F275" s="161">
        <v>1.3658536585365937</v>
      </c>
      <c r="G275" s="161">
        <v>1.9598649662415681</v>
      </c>
      <c r="H275" s="161">
        <v>2.4966899943257062</v>
      </c>
      <c r="I275" s="161">
        <v>1.8265737012668239</v>
      </c>
      <c r="J275" s="161">
        <v>5.1366344770897854E-2</v>
      </c>
      <c r="K275" s="161">
        <v>1.7424316168597187</v>
      </c>
      <c r="L275" s="161">
        <v>1.686564335796831</v>
      </c>
    </row>
    <row r="276" spans="1:12" ht="15" hidden="1" customHeight="1" outlineLevel="1">
      <c r="A276" s="103">
        <v>2013</v>
      </c>
      <c r="B276" s="104" t="s">
        <v>184</v>
      </c>
      <c r="C276" s="161">
        <v>1.893677877502725</v>
      </c>
      <c r="D276" s="161">
        <v>1.6861598440545862</v>
      </c>
      <c r="E276" s="161">
        <v>1.6314966783899933</v>
      </c>
      <c r="F276" s="161">
        <v>1.1351508683419098</v>
      </c>
      <c r="G276" s="161">
        <v>3.1206380857427831</v>
      </c>
      <c r="H276" s="161">
        <v>1.9333011116481345</v>
      </c>
      <c r="I276" s="161">
        <v>1.3404050144647925</v>
      </c>
      <c r="J276" s="161">
        <v>0.73339531040181782</v>
      </c>
      <c r="K276" s="161">
        <v>0.1826923076923066</v>
      </c>
      <c r="L276" s="161">
        <v>-0.5491948245369116</v>
      </c>
    </row>
    <row r="277" spans="1:12" ht="11.1" hidden="1" customHeight="1" outlineLevel="1">
      <c r="A277" s="103"/>
      <c r="B277" s="104" t="s">
        <v>185</v>
      </c>
      <c r="C277" s="161">
        <v>2.0894643908181223</v>
      </c>
      <c r="D277" s="161">
        <v>1.6768440438111867</v>
      </c>
      <c r="E277" s="161">
        <v>1.5412950756107193</v>
      </c>
      <c r="F277" s="161">
        <v>1.0727747173093576</v>
      </c>
      <c r="G277" s="161">
        <v>2.9440532081377313</v>
      </c>
      <c r="H277" s="161">
        <v>2.2409778812572796</v>
      </c>
      <c r="I277" s="161">
        <v>1.2486792815291352</v>
      </c>
      <c r="J277" s="161">
        <v>1.3329200247984971</v>
      </c>
      <c r="K277" s="161">
        <v>-0.41112917104885582</v>
      </c>
      <c r="L277" s="161">
        <v>-1.7211066901082717</v>
      </c>
    </row>
    <row r="278" spans="1:12" ht="11.1" hidden="1" customHeight="1" outlineLevel="1">
      <c r="A278" s="103"/>
      <c r="B278" s="104" t="s">
        <v>186</v>
      </c>
      <c r="C278" s="161">
        <v>1.9393821264983728</v>
      </c>
      <c r="D278" s="161">
        <v>1.6410850468191853</v>
      </c>
      <c r="E278" s="161">
        <v>1.5993021227100854</v>
      </c>
      <c r="F278" s="161">
        <v>1.0030864197530889</v>
      </c>
      <c r="G278" s="161">
        <v>3.433687524596607</v>
      </c>
      <c r="H278" s="161">
        <v>1.7503805175037996</v>
      </c>
      <c r="I278" s="161">
        <v>1.805608912792934</v>
      </c>
      <c r="J278" s="161">
        <v>1.0366416914707912</v>
      </c>
      <c r="K278" s="161">
        <v>-1.0200190657769355</v>
      </c>
      <c r="L278" s="161">
        <v>-2.033992755642231</v>
      </c>
    </row>
    <row r="279" spans="1:12" ht="11.1" hidden="1" customHeight="1" outlineLevel="1">
      <c r="A279" s="103"/>
      <c r="B279" s="104" t="s">
        <v>187</v>
      </c>
      <c r="C279" s="161">
        <v>1.9506597819850953</v>
      </c>
      <c r="D279" s="161">
        <v>1.5791962174941006</v>
      </c>
      <c r="E279" s="161">
        <v>1.4459665144596556</v>
      </c>
      <c r="F279" s="161">
        <v>0.9432146294513899</v>
      </c>
      <c r="G279" s="161">
        <v>2.7867193966706623</v>
      </c>
      <c r="H279" s="161">
        <v>2.1221627606569484</v>
      </c>
      <c r="I279" s="161">
        <v>2.0638441508342282</v>
      </c>
      <c r="J279" s="161">
        <v>1.2834993325803339</v>
      </c>
      <c r="K279" s="161">
        <v>-0.89934940681209241</v>
      </c>
      <c r="L279" s="161">
        <v>-2.1524412970555176</v>
      </c>
    </row>
    <row r="280" spans="1:12" ht="15" customHeight="1" collapsed="1">
      <c r="A280" s="103">
        <v>2014</v>
      </c>
      <c r="B280" s="104" t="s">
        <v>184</v>
      </c>
      <c r="C280" s="161">
        <v>1.7326493079082468</v>
      </c>
      <c r="D280" s="161">
        <v>1.3418959072174914</v>
      </c>
      <c r="E280" s="161">
        <v>1.3842160915120729</v>
      </c>
      <c r="F280" s="161">
        <v>0.94973138910208377</v>
      </c>
      <c r="G280" s="161">
        <v>2.6878081794450281</v>
      </c>
      <c r="H280" s="161">
        <v>1.2517780938833454</v>
      </c>
      <c r="I280" s="161">
        <v>1.7984584641735637</v>
      </c>
      <c r="J280" s="161">
        <v>1.2817883511074655</v>
      </c>
      <c r="K280" s="161">
        <v>-0.68144735579230087</v>
      </c>
      <c r="L280" s="161">
        <v>-1.9374766005241639</v>
      </c>
    </row>
    <row r="281" spans="1:12" ht="11.1" customHeight="1">
      <c r="A281" s="103"/>
      <c r="B281" s="104" t="s">
        <v>185</v>
      </c>
      <c r="C281" s="161">
        <v>1.8929566637839912</v>
      </c>
      <c r="D281" s="161">
        <v>1.5252621544327809</v>
      </c>
      <c r="E281" s="161">
        <v>1.4224343675417686</v>
      </c>
      <c r="F281" s="161">
        <v>1.0040160642570157</v>
      </c>
      <c r="G281" s="161">
        <v>2.603325415676963</v>
      </c>
      <c r="H281" s="161">
        <v>1.9925989183034289</v>
      </c>
      <c r="I281" s="161">
        <v>1.7740252347974632</v>
      </c>
      <c r="J281" s="161">
        <v>1.2440093810543544</v>
      </c>
      <c r="K281" s="161">
        <v>-0.51843317972350178</v>
      </c>
      <c r="L281" s="161">
        <v>-1.7418322191883959</v>
      </c>
    </row>
    <row r="282" spans="1:12" ht="11.1" customHeight="1">
      <c r="A282" s="103"/>
      <c r="B282" s="104" t="s">
        <v>186</v>
      </c>
      <c r="C282" s="161">
        <v>1.701720841300201</v>
      </c>
      <c r="D282" s="161">
        <v>1.3581536708139339</v>
      </c>
      <c r="E282" s="161">
        <v>1.3070024804426623</v>
      </c>
      <c r="F282" s="161">
        <v>1.0122230710466056</v>
      </c>
      <c r="G282" s="161">
        <v>2.1402073623133333</v>
      </c>
      <c r="H282" s="161">
        <v>1.5613313388182632</v>
      </c>
      <c r="I282" s="161">
        <v>1.4056603773584726</v>
      </c>
      <c r="J282" s="161">
        <v>1.1377488825680615</v>
      </c>
      <c r="K282" s="161">
        <v>7.7049022440519366E-2</v>
      </c>
      <c r="L282" s="161">
        <v>-1.0523321956769109</v>
      </c>
    </row>
    <row r="283" spans="1:12" ht="11.1" customHeight="1">
      <c r="A283" s="103"/>
      <c r="B283" s="104" t="s">
        <v>187</v>
      </c>
      <c r="C283" s="161">
        <v>1.660101294316263</v>
      </c>
      <c r="D283" s="161">
        <v>1.0240178737665104</v>
      </c>
      <c r="E283" s="161">
        <v>0.97524381095274748</v>
      </c>
      <c r="F283" s="161">
        <v>0.67696414950420092</v>
      </c>
      <c r="G283" s="161">
        <v>1.7627057981388674</v>
      </c>
      <c r="H283" s="161">
        <v>1.1655222262377976</v>
      </c>
      <c r="I283" s="161">
        <v>1.3984692431257599</v>
      </c>
      <c r="J283" s="161">
        <v>1.7538523925385334</v>
      </c>
      <c r="K283" s="161">
        <v>0.3668661903842434</v>
      </c>
      <c r="L283" s="161">
        <v>-1.3617750690410446</v>
      </c>
    </row>
    <row r="284" spans="1:12" ht="15" customHeight="1">
      <c r="A284" s="103">
        <v>2015</v>
      </c>
      <c r="B284" s="104" t="s">
        <v>184</v>
      </c>
      <c r="C284" s="161">
        <v>1.9219790675547159</v>
      </c>
      <c r="D284" s="161">
        <v>0.72827012200889385</v>
      </c>
      <c r="E284" s="161">
        <v>0.53095667014318337</v>
      </c>
      <c r="F284" s="161">
        <v>0.31359878361682547</v>
      </c>
      <c r="G284" s="161">
        <v>1.139252424442148</v>
      </c>
      <c r="H284" s="161">
        <v>1.3955230870094795</v>
      </c>
      <c r="I284" s="161">
        <v>1.5610394466255286</v>
      </c>
      <c r="J284" s="161">
        <v>3.0474840538625045</v>
      </c>
      <c r="K284" s="161">
        <v>0.76343254735213861</v>
      </c>
      <c r="L284" s="161">
        <v>-2.2143743438006993</v>
      </c>
    </row>
    <row r="285" spans="1:12" ht="11.1" customHeight="1">
      <c r="A285" s="103"/>
      <c r="B285" s="104" t="s">
        <v>185</v>
      </c>
      <c r="C285" s="161">
        <v>2.0652583930592243</v>
      </c>
      <c r="D285" s="161">
        <v>1.1361502347417911</v>
      </c>
      <c r="E285" s="161">
        <v>0.96950301204819311</v>
      </c>
      <c r="F285" s="161">
        <v>0.84256366562529195</v>
      </c>
      <c r="G285" s="161">
        <v>1.3797573849430478</v>
      </c>
      <c r="H285" s="161">
        <v>1.6466648060284825</v>
      </c>
      <c r="I285" s="161">
        <v>1.4914243102162459</v>
      </c>
      <c r="J285" s="161">
        <v>2.2258032027394421</v>
      </c>
      <c r="K285" s="161">
        <v>1.8336228527311249</v>
      </c>
      <c r="L285" s="161">
        <v>-0.38328861632810174</v>
      </c>
    </row>
    <row r="286" spans="1:12" ht="11.1" customHeight="1">
      <c r="A286" s="103"/>
      <c r="B286" s="104" t="s">
        <v>186</v>
      </c>
      <c r="C286" s="161">
        <v>1.8988531678887171</v>
      </c>
      <c r="D286" s="161">
        <v>0.81521739130434412</v>
      </c>
      <c r="E286" s="161">
        <v>0.70628119408607404</v>
      </c>
      <c r="F286" s="161">
        <v>0.59557572319907592</v>
      </c>
      <c r="G286" s="161">
        <v>1.0243993294840834</v>
      </c>
      <c r="H286" s="161">
        <v>1.2795728620086635</v>
      </c>
      <c r="I286" s="161">
        <v>1.3489626942041184</v>
      </c>
      <c r="J286" s="161">
        <v>2.641623141824013</v>
      </c>
      <c r="K286" s="161">
        <v>1.3569435088056849</v>
      </c>
      <c r="L286" s="161">
        <v>-1.2551499473028684</v>
      </c>
    </row>
    <row r="287" spans="1:12" ht="11.1" customHeight="1">
      <c r="A287" s="103"/>
      <c r="B287" s="104" t="s">
        <v>187</v>
      </c>
      <c r="C287" s="161">
        <v>2.0389334809484154</v>
      </c>
      <c r="D287" s="161">
        <v>0.96756358274971888</v>
      </c>
      <c r="E287" s="161">
        <v>0.83580980683505857</v>
      </c>
      <c r="F287" s="161">
        <v>0.71029453546738353</v>
      </c>
      <c r="G287" s="161">
        <v>1.1694363844192424</v>
      </c>
      <c r="H287" s="161">
        <v>1.4736090024113651</v>
      </c>
      <c r="I287" s="161">
        <v>1.3512254216755224</v>
      </c>
      <c r="J287" s="161">
        <v>2.7000099631363952</v>
      </c>
      <c r="K287" s="161">
        <v>0.67333589842246511</v>
      </c>
      <c r="L287" s="161">
        <v>-1.9791465533886736</v>
      </c>
    </row>
    <row r="288" spans="1:12" ht="15" customHeight="1">
      <c r="A288" s="103">
        <v>2016</v>
      </c>
      <c r="B288" s="104" t="s">
        <v>184</v>
      </c>
      <c r="C288" s="161">
        <v>1.6616878267363688</v>
      </c>
      <c r="D288" s="161">
        <v>0.7323943661971839</v>
      </c>
      <c r="E288" s="161">
        <v>0.68848439121002514</v>
      </c>
      <c r="F288" s="161">
        <v>0.57787040545660773</v>
      </c>
      <c r="G288" s="161">
        <v>1.0984919009495258</v>
      </c>
      <c r="H288" s="161">
        <v>0.89599113245888873</v>
      </c>
      <c r="I288" s="161">
        <v>0.98481362172111631</v>
      </c>
      <c r="J288" s="161">
        <v>2.6233051680094377</v>
      </c>
      <c r="K288" s="161">
        <v>-0.40280042198139654</v>
      </c>
      <c r="L288" s="161">
        <v>-2.9477794045876067</v>
      </c>
    </row>
    <row r="289" spans="1:12" ht="11.1" customHeight="1">
      <c r="A289" s="103"/>
      <c r="B289" s="104" t="s">
        <v>185</v>
      </c>
      <c r="C289" s="161">
        <v>1.4413748498567855</v>
      </c>
      <c r="D289" s="161">
        <v>0.67774579890446773</v>
      </c>
      <c r="E289" s="161">
        <v>0.44746900344925677</v>
      </c>
      <c r="F289" s="161">
        <v>0.3661284265865703</v>
      </c>
      <c r="G289" s="161">
        <v>0.68505663134818917</v>
      </c>
      <c r="H289" s="161">
        <v>1.6382939776679422</v>
      </c>
      <c r="I289" s="161">
        <v>1.037839823659084</v>
      </c>
      <c r="J289" s="161">
        <v>2.4433497536945765</v>
      </c>
      <c r="K289" s="161">
        <v>-1.5542077331311646</v>
      </c>
      <c r="L289" s="161">
        <v>-3.9053482108503061</v>
      </c>
    </row>
    <row r="290" spans="1:12" ht="11.1" customHeight="1">
      <c r="A290" s="103"/>
      <c r="B290" s="104" t="s">
        <v>186</v>
      </c>
      <c r="C290" s="161">
        <v>1.1900369003690088</v>
      </c>
      <c r="D290" s="161">
        <v>0.74356352820895211</v>
      </c>
      <c r="E290" s="161">
        <v>0.61716850570412873</v>
      </c>
      <c r="F290" s="161">
        <v>0.59204961939667555</v>
      </c>
      <c r="G290" s="161">
        <v>0.75589970501475534</v>
      </c>
      <c r="H290" s="161">
        <v>1.1179785493546746</v>
      </c>
      <c r="I290" s="161">
        <v>1.1565999632825452</v>
      </c>
      <c r="J290" s="161">
        <v>1.5265681573539496</v>
      </c>
      <c r="K290" s="161">
        <v>-1.110900113938456</v>
      </c>
      <c r="L290" s="161">
        <v>-2.5907238501843608</v>
      </c>
    </row>
    <row r="291" spans="1:12" ht="11.1" customHeight="1">
      <c r="A291" s="103"/>
      <c r="B291" s="104" t="s">
        <v>187</v>
      </c>
      <c r="C291" s="161">
        <v>1.1934900542495512</v>
      </c>
      <c r="D291" s="161">
        <v>1.1773295610112484</v>
      </c>
      <c r="E291" s="161">
        <v>1.0222877141278275</v>
      </c>
      <c r="F291" s="161">
        <v>1.1096482979123579</v>
      </c>
      <c r="G291" s="161">
        <v>0.73005388492961742</v>
      </c>
      <c r="H291" s="161">
        <v>1.6986446048231016</v>
      </c>
      <c r="I291" s="161">
        <v>1.30562706877528</v>
      </c>
      <c r="J291" s="161">
        <v>0.30073729142414152</v>
      </c>
      <c r="K291" s="161">
        <v>-0.1433212306516225</v>
      </c>
      <c r="L291" s="161">
        <v>-0.44321875307791458</v>
      </c>
    </row>
    <row r="292" spans="1:12" ht="15" customHeight="1">
      <c r="A292" s="103">
        <v>2017</v>
      </c>
      <c r="B292" s="104" t="s">
        <v>184</v>
      </c>
      <c r="C292" s="161">
        <v>0.8539944903581187</v>
      </c>
      <c r="D292" s="161">
        <v>1.7431021625652647</v>
      </c>
      <c r="E292" s="161">
        <v>1.7703259647808238</v>
      </c>
      <c r="F292" s="161">
        <v>1.7990016012056032</v>
      </c>
      <c r="G292" s="161">
        <v>1.6574585635359256</v>
      </c>
      <c r="H292" s="161">
        <v>1.75775885745675</v>
      </c>
      <c r="I292" s="161">
        <v>1.6405395552314843</v>
      </c>
      <c r="J292" s="161">
        <v>-2.2786022020105321</v>
      </c>
      <c r="K292" s="161">
        <v>1.6080885893115209</v>
      </c>
      <c r="L292" s="161">
        <v>3.9726440712058491</v>
      </c>
    </row>
    <row r="293" spans="1:12" ht="11.1" customHeight="1">
      <c r="A293" s="103"/>
      <c r="B293" s="104" t="s">
        <v>185</v>
      </c>
      <c r="C293" s="161">
        <v>1.5575188997176497</v>
      </c>
      <c r="D293" s="161">
        <v>2.0103282921431429</v>
      </c>
      <c r="E293" s="161">
        <v>1.6241299303944174</v>
      </c>
      <c r="F293" s="161">
        <v>1.487232251426434</v>
      </c>
      <c r="G293" s="161">
        <v>1.9686110859112915</v>
      </c>
      <c r="H293" s="161">
        <v>3.4759117514633147</v>
      </c>
      <c r="I293" s="161">
        <v>1.9725479501863532</v>
      </c>
      <c r="J293" s="161">
        <v>-1.2213887286016671</v>
      </c>
      <c r="K293" s="161">
        <v>2.0889487870620087</v>
      </c>
      <c r="L293" s="161">
        <v>3.3533533533533415</v>
      </c>
    </row>
    <row r="294" spans="1:12" ht="11.1" customHeight="1">
      <c r="A294" s="103"/>
      <c r="B294" s="104" t="s">
        <v>186</v>
      </c>
      <c r="C294" s="161">
        <v>1.9600692861701248</v>
      </c>
      <c r="D294" s="161">
        <v>2.020481594243023</v>
      </c>
      <c r="E294" s="161">
        <v>1.7750929368029773</v>
      </c>
      <c r="F294" s="161">
        <v>1.5508221225710059</v>
      </c>
      <c r="G294" s="161">
        <v>2.3421774931381663</v>
      </c>
      <c r="H294" s="161">
        <v>3.0112359550561649</v>
      </c>
      <c r="I294" s="161">
        <v>2.114337568058076</v>
      </c>
      <c r="J294" s="161">
        <v>-6.7469879518071707E-2</v>
      </c>
      <c r="K294" s="161">
        <v>1.5074411905904981</v>
      </c>
      <c r="L294" s="161">
        <v>1.5738619384400891</v>
      </c>
    </row>
    <row r="295" spans="1:12" ht="11.1" customHeight="1">
      <c r="A295" s="103"/>
      <c r="B295" s="104" t="s">
        <v>187</v>
      </c>
      <c r="C295" s="161">
        <v>1.751250893495353</v>
      </c>
      <c r="D295" s="161">
        <v>2.0656684106079837</v>
      </c>
      <c r="E295" s="161">
        <v>1.8780198741908976</v>
      </c>
      <c r="F295" s="161">
        <v>1.5531994047619122</v>
      </c>
      <c r="G295" s="161">
        <v>2.7264883520276015</v>
      </c>
      <c r="H295" s="161">
        <v>2.7780181739506702</v>
      </c>
      <c r="I295" s="161">
        <v>2.4686876021056321</v>
      </c>
      <c r="J295" s="161">
        <v>-0.49327787987233762</v>
      </c>
      <c r="K295" s="161">
        <v>1.2534685676011748</v>
      </c>
      <c r="L295" s="161">
        <v>1.7609814008706053</v>
      </c>
    </row>
    <row r="296" spans="1:12" ht="15" customHeight="1">
      <c r="A296" s="103">
        <v>2018</v>
      </c>
      <c r="B296" s="104" t="s">
        <v>184</v>
      </c>
      <c r="C296" s="161">
        <v>1.8027861240098417</v>
      </c>
      <c r="D296" s="161">
        <v>1.8323408153916603</v>
      </c>
      <c r="E296" s="161">
        <v>1.7119190059825087</v>
      </c>
      <c r="F296" s="161">
        <v>1.397113249444871</v>
      </c>
      <c r="G296" s="161">
        <v>2.5724637681159237</v>
      </c>
      <c r="H296" s="161">
        <v>2.3121907332433551</v>
      </c>
      <c r="I296" s="161">
        <v>2.5555954088952717</v>
      </c>
      <c r="J296" s="161">
        <v>0.21553835603018001</v>
      </c>
      <c r="K296" s="161">
        <v>0.49279757391964552</v>
      </c>
      <c r="L296" s="161">
        <v>0.28051847552718812</v>
      </c>
    </row>
    <row r="297" spans="1:12" ht="11.1" customHeight="1">
      <c r="A297" s="103"/>
      <c r="B297" s="104" t="s">
        <v>185</v>
      </c>
      <c r="C297" s="161">
        <v>1.8295964125560715</v>
      </c>
      <c r="D297" s="161">
        <v>2.1424697161453565</v>
      </c>
      <c r="E297" s="161">
        <v>1.8812785388127935</v>
      </c>
      <c r="F297" s="161">
        <v>1.6129032258064484</v>
      </c>
      <c r="G297" s="161">
        <v>2.6423487544483919</v>
      </c>
      <c r="H297" s="161">
        <v>3.0197545905491268</v>
      </c>
      <c r="I297" s="161">
        <v>2.7723301836334571</v>
      </c>
      <c r="J297" s="161">
        <v>-0.43812676467723577</v>
      </c>
      <c r="K297" s="161">
        <v>0.58462989156058143</v>
      </c>
      <c r="L297" s="161">
        <v>1.0266343825665842</v>
      </c>
    </row>
    <row r="298" spans="1:12" ht="11.1" customHeight="1">
      <c r="A298" s="103"/>
      <c r="B298" s="104" t="s">
        <v>186</v>
      </c>
      <c r="C298" s="161">
        <v>1.9045064377682337</v>
      </c>
      <c r="D298" s="161">
        <v>2.5773195876288781</v>
      </c>
      <c r="E298" s="161">
        <v>1.8993699205551877</v>
      </c>
      <c r="F298" s="161">
        <v>1.6467341306347691</v>
      </c>
      <c r="G298" s="161">
        <v>2.6551045950294849</v>
      </c>
      <c r="H298" s="161">
        <v>4.6073298429319323</v>
      </c>
      <c r="I298" s="161">
        <v>3.2346929707633478</v>
      </c>
      <c r="J298" s="161">
        <v>-1.4949845679012412</v>
      </c>
      <c r="K298" s="161">
        <v>1.6742338251986268</v>
      </c>
      <c r="L298" s="161">
        <v>3.2166323428459265</v>
      </c>
    </row>
    <row r="299" spans="1:12" ht="11.1" customHeight="1">
      <c r="A299" s="103"/>
      <c r="B299" s="104" t="s">
        <v>187</v>
      </c>
      <c r="C299" s="161">
        <v>1.9318580962416547</v>
      </c>
      <c r="D299" s="161">
        <v>2.3066725585505878</v>
      </c>
      <c r="E299" s="161">
        <v>1.923937360178968</v>
      </c>
      <c r="F299" s="161">
        <v>1.6942943492993976</v>
      </c>
      <c r="G299" s="161">
        <v>2.4777423147992721</v>
      </c>
      <c r="H299" s="161">
        <v>3.620747726507247</v>
      </c>
      <c r="I299" s="161">
        <v>3.1886625332152363</v>
      </c>
      <c r="J299" s="161">
        <v>-0.89424572317263085</v>
      </c>
      <c r="K299" s="161">
        <v>1.6537516537516552</v>
      </c>
      <c r="L299" s="161">
        <v>2.5665953723507755</v>
      </c>
    </row>
    <row r="300" spans="1:12" ht="15" hidden="1" customHeight="1">
      <c r="A300" s="103"/>
      <c r="B300" s="104"/>
      <c r="C300" s="161"/>
      <c r="D300" s="161"/>
      <c r="E300" s="161"/>
      <c r="F300" s="161"/>
      <c r="G300" s="161"/>
      <c r="H300" s="161"/>
      <c r="I300" s="161"/>
      <c r="J300" s="161"/>
      <c r="K300" s="161"/>
      <c r="L300" s="161"/>
    </row>
    <row r="301" spans="1:12" ht="11.1" hidden="1" customHeight="1">
      <c r="A301" s="103"/>
      <c r="B301" s="104"/>
      <c r="C301" s="161"/>
      <c r="D301" s="161"/>
      <c r="E301" s="161"/>
      <c r="F301" s="161"/>
      <c r="G301" s="161"/>
      <c r="H301" s="161"/>
      <c r="I301" s="161"/>
      <c r="J301" s="161"/>
      <c r="K301" s="161"/>
      <c r="L301" s="161"/>
    </row>
    <row r="302" spans="1:12" ht="11.1" hidden="1" customHeight="1">
      <c r="A302" s="103"/>
      <c r="B302" s="104"/>
      <c r="C302" s="161"/>
      <c r="D302" s="161"/>
      <c r="E302" s="161"/>
      <c r="F302" s="161"/>
      <c r="G302" s="161"/>
      <c r="H302" s="161"/>
      <c r="I302" s="161"/>
      <c r="J302" s="161"/>
      <c r="K302" s="161"/>
      <c r="L302" s="161"/>
    </row>
    <row r="303" spans="1:12" ht="11.1" hidden="1" customHeight="1">
      <c r="A303" s="103"/>
      <c r="B303" s="104"/>
      <c r="C303" s="161"/>
      <c r="D303" s="161"/>
      <c r="E303" s="161"/>
      <c r="F303" s="161"/>
      <c r="G303" s="161"/>
      <c r="H303" s="161"/>
      <c r="I303" s="161"/>
      <c r="J303" s="161"/>
      <c r="K303" s="161"/>
      <c r="L303" s="161"/>
    </row>
    <row r="304" spans="1:12" ht="15" hidden="1" customHeight="1">
      <c r="A304" s="103"/>
      <c r="B304" s="104"/>
      <c r="C304" s="161"/>
      <c r="D304" s="161"/>
      <c r="E304" s="161"/>
      <c r="F304" s="161"/>
      <c r="G304" s="161"/>
      <c r="H304" s="161"/>
      <c r="I304" s="161"/>
      <c r="J304" s="161"/>
      <c r="K304" s="161"/>
      <c r="L304" s="161"/>
    </row>
    <row r="305" spans="1:12" ht="11.1" hidden="1" customHeight="1">
      <c r="A305" s="103"/>
      <c r="B305" s="104"/>
      <c r="C305" s="161"/>
      <c r="D305" s="161"/>
      <c r="E305" s="161"/>
      <c r="F305" s="161"/>
      <c r="G305" s="161"/>
      <c r="H305" s="161"/>
      <c r="I305" s="161"/>
      <c r="J305" s="161"/>
      <c r="K305" s="161"/>
      <c r="L305" s="161"/>
    </row>
    <row r="306" spans="1:12" ht="11.1" hidden="1" customHeight="1">
      <c r="A306" s="103"/>
      <c r="B306" s="104"/>
      <c r="C306" s="161"/>
      <c r="D306" s="161"/>
      <c r="E306" s="161"/>
      <c r="F306" s="161"/>
      <c r="G306" s="161"/>
      <c r="H306" s="161"/>
      <c r="I306" s="161"/>
      <c r="J306" s="161"/>
      <c r="K306" s="161"/>
      <c r="L306" s="161"/>
    </row>
    <row r="307" spans="1:12" ht="11.1" hidden="1" customHeight="1">
      <c r="A307" s="103"/>
      <c r="B307" s="104"/>
      <c r="C307" s="161"/>
      <c r="D307" s="161"/>
      <c r="E307" s="161"/>
      <c r="F307" s="161"/>
      <c r="G307" s="161"/>
      <c r="H307" s="161"/>
      <c r="I307" s="161"/>
      <c r="J307" s="161"/>
      <c r="K307" s="161"/>
      <c r="L307" s="161"/>
    </row>
    <row r="308" spans="1:12" ht="12.6" customHeight="1">
      <c r="A308" s="84"/>
    </row>
    <row r="309" spans="1:12" ht="12" customHeight="1">
      <c r="A309" s="163" t="s">
        <v>415</v>
      </c>
      <c r="B309" s="145"/>
      <c r="C309" s="145"/>
      <c r="D309" s="145"/>
      <c r="E309" s="145"/>
      <c r="F309" s="145"/>
      <c r="G309" s="145"/>
      <c r="H309" s="145"/>
      <c r="I309" s="145"/>
      <c r="J309" s="145"/>
      <c r="K309" s="145"/>
    </row>
    <row r="310" spans="1:12" ht="11.1" customHeight="1">
      <c r="A310" s="163" t="s">
        <v>416</v>
      </c>
      <c r="B310" s="145"/>
      <c r="C310" s="145"/>
      <c r="D310" s="145"/>
      <c r="E310" s="145"/>
      <c r="F310" s="145"/>
      <c r="G310" s="145"/>
      <c r="H310" s="145"/>
      <c r="I310" s="145"/>
      <c r="J310" s="145"/>
      <c r="K310" s="145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0" width="12.140625" style="64" customWidth="1"/>
    <col min="11" max="16384" width="11.42578125" style="64"/>
  </cols>
  <sheetData>
    <row r="1" spans="1:10" ht="11.1" hidden="1" customHeight="1"/>
    <row r="2" spans="1:10" ht="21.95" customHeight="1">
      <c r="A2" s="290" t="s">
        <v>417</v>
      </c>
      <c r="B2" s="290"/>
      <c r="C2" s="290"/>
      <c r="D2" s="290"/>
      <c r="E2" s="290"/>
      <c r="F2" s="290"/>
      <c r="G2" s="290"/>
      <c r="H2" s="290"/>
      <c r="I2" s="290"/>
      <c r="J2" s="290"/>
    </row>
    <row r="3" spans="1:10" ht="21.95" hidden="1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</row>
    <row r="4" spans="1:10" ht="21.95" hidden="1" customHeight="1">
      <c r="A4" s="291"/>
      <c r="B4" s="291"/>
      <c r="C4" s="291"/>
      <c r="D4" s="291"/>
      <c r="E4" s="291"/>
      <c r="F4" s="291"/>
      <c r="G4" s="291"/>
      <c r="H4" s="291"/>
      <c r="I4" s="291"/>
      <c r="J4" s="291"/>
    </row>
    <row r="5" spans="1:10" ht="11.1" customHeight="1">
      <c r="A5" s="84"/>
      <c r="B5" s="84"/>
      <c r="C5" s="84"/>
      <c r="D5" s="84"/>
      <c r="E5" s="84"/>
      <c r="F5" s="84"/>
      <c r="G5" s="84"/>
      <c r="H5" s="84"/>
      <c r="I5" s="84"/>
    </row>
    <row r="6" spans="1:10" ht="15" customHeight="1">
      <c r="A6" s="411" t="s">
        <v>170</v>
      </c>
      <c r="B6" s="489"/>
      <c r="C6" s="416" t="s">
        <v>418</v>
      </c>
      <c r="D6" s="232" t="s">
        <v>419</v>
      </c>
      <c r="E6" s="232"/>
      <c r="F6" s="200"/>
      <c r="G6" s="292"/>
      <c r="H6" s="190" t="s">
        <v>420</v>
      </c>
      <c r="I6" s="293"/>
      <c r="J6" s="87" t="s">
        <v>270</v>
      </c>
    </row>
    <row r="7" spans="1:10" ht="15" customHeight="1">
      <c r="A7" s="490"/>
      <c r="B7" s="489"/>
      <c r="C7" s="417"/>
      <c r="D7" s="456" t="s">
        <v>421</v>
      </c>
      <c r="E7" s="458"/>
      <c r="F7" s="456" t="s">
        <v>422</v>
      </c>
      <c r="G7" s="458"/>
      <c r="H7" s="459" t="s">
        <v>423</v>
      </c>
      <c r="I7" s="459" t="s">
        <v>424</v>
      </c>
      <c r="J7" s="513" t="s">
        <v>425</v>
      </c>
    </row>
    <row r="8" spans="1:10" ht="45" customHeight="1">
      <c r="A8" s="490"/>
      <c r="B8" s="489"/>
      <c r="C8" s="417"/>
      <c r="D8" s="201" t="s">
        <v>300</v>
      </c>
      <c r="E8" s="243" t="s">
        <v>426</v>
      </c>
      <c r="F8" s="201" t="s">
        <v>300</v>
      </c>
      <c r="G8" s="201" t="s">
        <v>427</v>
      </c>
      <c r="H8" s="417"/>
      <c r="I8" s="417"/>
      <c r="J8" s="514"/>
    </row>
    <row r="9" spans="1:10" ht="11.1" customHeight="1">
      <c r="A9" s="491"/>
      <c r="B9" s="492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294">
        <v>7</v>
      </c>
      <c r="J9" s="87">
        <v>8</v>
      </c>
    </row>
    <row r="10" spans="1:10" s="260" customFormat="1" ht="21.95" customHeight="1">
      <c r="A10" s="256"/>
      <c r="B10" s="256"/>
      <c r="C10" s="515" t="s">
        <v>179</v>
      </c>
      <c r="D10" s="515"/>
      <c r="E10" s="515"/>
      <c r="F10" s="515"/>
      <c r="G10" s="515"/>
      <c r="H10" s="515"/>
      <c r="I10" s="515"/>
      <c r="J10" s="120" t="s">
        <v>223</v>
      </c>
    </row>
    <row r="11" spans="1:10" ht="12" hidden="1" customHeight="1" outlineLevel="1">
      <c r="A11" s="93">
        <v>1991</v>
      </c>
      <c r="B11" s="94"/>
      <c r="C11" s="139">
        <v>1183.6949999999999</v>
      </c>
      <c r="D11" s="139">
        <v>890.68900000000008</v>
      </c>
      <c r="E11" s="139">
        <v>869.62800000000004</v>
      </c>
      <c r="F11" s="139">
        <v>293.00599999999997</v>
      </c>
      <c r="G11" s="139">
        <v>165.917</v>
      </c>
      <c r="H11" s="139">
        <v>1056.606</v>
      </c>
      <c r="I11" s="139">
        <v>127.089</v>
      </c>
      <c r="J11" s="194">
        <v>11137</v>
      </c>
    </row>
    <row r="12" spans="1:10" ht="12" hidden="1" customHeight="1" outlineLevel="1">
      <c r="A12" s="93">
        <v>1992</v>
      </c>
      <c r="B12" s="94"/>
      <c r="C12" s="139">
        <v>1281.056</v>
      </c>
      <c r="D12" s="139">
        <v>958.45800000000008</v>
      </c>
      <c r="E12" s="139">
        <v>934.76900000000001</v>
      </c>
      <c r="F12" s="139">
        <v>322.59800000000001</v>
      </c>
      <c r="G12" s="139">
        <v>185.392</v>
      </c>
      <c r="H12" s="139">
        <v>1143.8499999999999</v>
      </c>
      <c r="I12" s="139">
        <v>137.20599999999999</v>
      </c>
      <c r="J12" s="194">
        <v>11906</v>
      </c>
    </row>
    <row r="13" spans="1:10" ht="12" hidden="1" customHeight="1" outlineLevel="1">
      <c r="A13" s="93">
        <v>1993</v>
      </c>
      <c r="B13" s="94"/>
      <c r="C13" s="139">
        <v>1334.56</v>
      </c>
      <c r="D13" s="139">
        <v>1000.413</v>
      </c>
      <c r="E13" s="139">
        <v>975.178</v>
      </c>
      <c r="F13" s="139">
        <v>334.14699999999999</v>
      </c>
      <c r="G13" s="139">
        <v>191.08199999999999</v>
      </c>
      <c r="H13" s="139">
        <v>1191.4949999999999</v>
      </c>
      <c r="I13" s="139">
        <v>143.065</v>
      </c>
      <c r="J13" s="194">
        <v>12359</v>
      </c>
    </row>
    <row r="14" spans="1:10" ht="12" hidden="1" customHeight="1" outlineLevel="1">
      <c r="A14" s="93">
        <v>1994</v>
      </c>
      <c r="B14" s="94"/>
      <c r="C14" s="139">
        <v>1390.4749999999999</v>
      </c>
      <c r="D14" s="139">
        <v>1041.546</v>
      </c>
      <c r="E14" s="139">
        <v>1014.499</v>
      </c>
      <c r="F14" s="139">
        <v>348.92900000000003</v>
      </c>
      <c r="G14" s="139">
        <v>203.22800000000001</v>
      </c>
      <c r="H14" s="139">
        <v>1244.7739999999999</v>
      </c>
      <c r="I14" s="139">
        <v>145.70099999999999</v>
      </c>
      <c r="J14" s="194">
        <v>12835</v>
      </c>
    </row>
    <row r="15" spans="1:10" ht="12" hidden="1" customHeight="1" outlineLevel="1">
      <c r="A15" s="93">
        <v>1995</v>
      </c>
      <c r="B15" s="94"/>
      <c r="C15" s="139">
        <v>1439.175</v>
      </c>
      <c r="D15" s="139">
        <v>1075.6120000000001</v>
      </c>
      <c r="E15" s="139">
        <v>1047.0070000000001</v>
      </c>
      <c r="F15" s="139">
        <v>363.56299999999999</v>
      </c>
      <c r="G15" s="139">
        <v>215.774</v>
      </c>
      <c r="H15" s="139">
        <v>1291.386</v>
      </c>
      <c r="I15" s="139">
        <v>147.78899999999999</v>
      </c>
      <c r="J15" s="194">
        <v>13229</v>
      </c>
    </row>
    <row r="16" spans="1:10" ht="12" hidden="1" customHeight="1" outlineLevel="1">
      <c r="A16" s="93">
        <v>1996</v>
      </c>
      <c r="B16" s="94"/>
      <c r="C16" s="139">
        <v>1472.5640000000001</v>
      </c>
      <c r="D16" s="139">
        <v>1098.7619999999999</v>
      </c>
      <c r="E16" s="139">
        <v>1072.3679999999999</v>
      </c>
      <c r="F16" s="139">
        <v>373.80200000000002</v>
      </c>
      <c r="G16" s="139">
        <v>223.64500000000001</v>
      </c>
      <c r="H16" s="139">
        <v>1322.4069999999999</v>
      </c>
      <c r="I16" s="139">
        <v>150.15700000000001</v>
      </c>
      <c r="J16" s="194">
        <v>13487</v>
      </c>
    </row>
    <row r="17" spans="1:10" ht="12" hidden="1" customHeight="1" outlineLevel="1">
      <c r="A17" s="93">
        <v>1997</v>
      </c>
      <c r="B17" s="94"/>
      <c r="C17" s="139">
        <v>1495.6610000000001</v>
      </c>
      <c r="D17" s="139">
        <v>1121.2349999999999</v>
      </c>
      <c r="E17" s="139">
        <v>1093.462</v>
      </c>
      <c r="F17" s="139">
        <v>374.42599999999999</v>
      </c>
      <c r="G17" s="139">
        <v>223.97000000000003</v>
      </c>
      <c r="H17" s="139">
        <v>1345.2049999999999</v>
      </c>
      <c r="I17" s="139">
        <v>150.45599999999999</v>
      </c>
      <c r="J17" s="194">
        <v>13756</v>
      </c>
    </row>
    <row r="18" spans="1:10" ht="12" hidden="1" customHeight="1" outlineLevel="1">
      <c r="A18" s="93">
        <v>1998</v>
      </c>
      <c r="B18" s="94"/>
      <c r="C18" s="139">
        <v>1520.46</v>
      </c>
      <c r="D18" s="139">
        <v>1141.19</v>
      </c>
      <c r="E18" s="139">
        <v>1112.5340000000001</v>
      </c>
      <c r="F18" s="139">
        <v>379.27000000000004</v>
      </c>
      <c r="G18" s="139">
        <v>227.33800000000002</v>
      </c>
      <c r="H18" s="139">
        <v>1368.528</v>
      </c>
      <c r="I18" s="139">
        <v>151.93199999999999</v>
      </c>
      <c r="J18" s="194">
        <v>14012</v>
      </c>
    </row>
    <row r="19" spans="1:10" ht="12" hidden="1" customHeight="1" outlineLevel="1">
      <c r="A19" s="93">
        <v>1999</v>
      </c>
      <c r="B19" s="94"/>
      <c r="C19" s="139">
        <v>1565.451</v>
      </c>
      <c r="D19" s="139">
        <v>1174.8249999999998</v>
      </c>
      <c r="E19" s="139">
        <v>1143.9950000000001</v>
      </c>
      <c r="F19" s="139">
        <v>390.62599999999998</v>
      </c>
      <c r="G19" s="139">
        <v>232.715</v>
      </c>
      <c r="H19" s="139">
        <v>1407.54</v>
      </c>
      <c r="I19" s="139">
        <v>157.911</v>
      </c>
      <c r="J19" s="194">
        <v>14429</v>
      </c>
    </row>
    <row r="20" spans="1:10" ht="12" hidden="1" customHeight="1" outlineLevel="1">
      <c r="A20" s="93">
        <v>2000</v>
      </c>
      <c r="B20" s="94"/>
      <c r="C20" s="139">
        <v>1604.454</v>
      </c>
      <c r="D20" s="139">
        <v>1209.4269999999999</v>
      </c>
      <c r="E20" s="139">
        <v>1177.4089999999999</v>
      </c>
      <c r="F20" s="139">
        <v>395.02699999999993</v>
      </c>
      <c r="G20" s="139">
        <v>239.55900000000003</v>
      </c>
      <c r="H20" s="139">
        <v>1448.9860000000001</v>
      </c>
      <c r="I20" s="139">
        <v>155.46799999999999</v>
      </c>
      <c r="J20" s="194">
        <v>14847</v>
      </c>
    </row>
    <row r="21" spans="1:10" ht="12" hidden="1" customHeight="1" outlineLevel="1">
      <c r="A21" s="93">
        <v>2001</v>
      </c>
      <c r="B21" s="94"/>
      <c r="C21" s="139">
        <v>1654.9960000000001</v>
      </c>
      <c r="D21" s="139">
        <v>1250.3470000000002</v>
      </c>
      <c r="E21" s="139">
        <v>1217.672</v>
      </c>
      <c r="F21" s="139">
        <v>404.64899999999994</v>
      </c>
      <c r="G21" s="139">
        <v>247.64099999999996</v>
      </c>
      <c r="H21" s="139">
        <v>1497.9880000000001</v>
      </c>
      <c r="I21" s="139">
        <v>157.00800000000001</v>
      </c>
      <c r="J21" s="194">
        <v>15338</v>
      </c>
    </row>
    <row r="22" spans="1:10" ht="12" hidden="1" customHeight="1" outlineLevel="1">
      <c r="A22" s="93">
        <v>2002</v>
      </c>
      <c r="B22" s="94"/>
      <c r="C22" s="139">
        <v>1672.559</v>
      </c>
      <c r="D22" s="139">
        <v>1256.5530000000001</v>
      </c>
      <c r="E22" s="139">
        <v>1222.5439999999999</v>
      </c>
      <c r="F22" s="139">
        <v>416.00599999999997</v>
      </c>
      <c r="G22" s="139">
        <v>254.28300000000002</v>
      </c>
      <c r="H22" s="139">
        <v>1510.836</v>
      </c>
      <c r="I22" s="139">
        <v>161.72300000000001</v>
      </c>
      <c r="J22" s="194">
        <v>15403</v>
      </c>
    </row>
    <row r="23" spans="1:10" ht="12" hidden="1" customHeight="1" outlineLevel="1">
      <c r="A23" s="93">
        <v>2003</v>
      </c>
      <c r="B23" s="94"/>
      <c r="C23" s="139">
        <v>1701.664</v>
      </c>
      <c r="D23" s="139">
        <v>1280.8720000000001</v>
      </c>
      <c r="E23" s="139">
        <v>1245.4059999999999</v>
      </c>
      <c r="F23" s="139">
        <v>420.79200000000003</v>
      </c>
      <c r="G23" s="139">
        <v>259.31</v>
      </c>
      <c r="H23" s="139">
        <v>1540.182</v>
      </c>
      <c r="I23" s="139">
        <v>161.482</v>
      </c>
      <c r="J23" s="194">
        <v>15707</v>
      </c>
    </row>
    <row r="24" spans="1:10" ht="12" hidden="1" customHeight="1" outlineLevel="1">
      <c r="A24" s="93">
        <v>2004</v>
      </c>
      <c r="B24" s="94"/>
      <c r="C24" s="139">
        <v>1722.0029999999999</v>
      </c>
      <c r="D24" s="139">
        <v>1303.05</v>
      </c>
      <c r="E24" s="139">
        <v>1267.1510000000001</v>
      </c>
      <c r="F24" s="139">
        <v>418.95300000000003</v>
      </c>
      <c r="G24" s="139">
        <v>256.49099999999999</v>
      </c>
      <c r="H24" s="139">
        <v>1559.5409999999999</v>
      </c>
      <c r="I24" s="139">
        <v>162.46199999999999</v>
      </c>
      <c r="J24" s="194">
        <v>15997</v>
      </c>
    </row>
    <row r="25" spans="1:10" ht="12" hidden="1" customHeight="1" outlineLevel="1">
      <c r="A25" s="93">
        <v>2005</v>
      </c>
      <c r="B25" s="94"/>
      <c r="C25" s="139">
        <v>1751.547</v>
      </c>
      <c r="D25" s="139">
        <v>1328.5510000000002</v>
      </c>
      <c r="E25" s="139">
        <v>1293.5329999999999</v>
      </c>
      <c r="F25" s="139">
        <v>422.99599999999998</v>
      </c>
      <c r="G25" s="139">
        <v>262.00400000000002</v>
      </c>
      <c r="H25" s="139">
        <v>1590.5550000000001</v>
      </c>
      <c r="I25" s="139">
        <v>160.99199999999999</v>
      </c>
      <c r="J25" s="194">
        <v>16334</v>
      </c>
    </row>
    <row r="26" spans="1:10" ht="12" hidden="1" customHeight="1" outlineLevel="1">
      <c r="A26" s="93">
        <v>2006</v>
      </c>
      <c r="B26" s="94"/>
      <c r="C26" s="139">
        <v>1793.2349999999999</v>
      </c>
      <c r="D26" s="139">
        <v>1362.837</v>
      </c>
      <c r="E26" s="139">
        <v>1327.308</v>
      </c>
      <c r="F26" s="139">
        <v>430.39800000000002</v>
      </c>
      <c r="G26" s="139">
        <v>267.74200000000002</v>
      </c>
      <c r="H26" s="139">
        <v>1630.579</v>
      </c>
      <c r="I26" s="139">
        <v>162.65600000000001</v>
      </c>
      <c r="J26" s="194">
        <v>16789</v>
      </c>
    </row>
    <row r="27" spans="1:10" ht="12" hidden="1" customHeight="1" outlineLevel="1">
      <c r="A27" s="93">
        <v>2007</v>
      </c>
      <c r="B27" s="94"/>
      <c r="C27" s="139">
        <v>1824.64</v>
      </c>
      <c r="D27" s="139">
        <v>1384.9</v>
      </c>
      <c r="E27" s="139">
        <v>1348.8959999999997</v>
      </c>
      <c r="F27" s="139">
        <v>439.74</v>
      </c>
      <c r="G27" s="139">
        <v>276.95400000000001</v>
      </c>
      <c r="H27" s="139">
        <v>1661.854</v>
      </c>
      <c r="I27" s="139">
        <v>162.786</v>
      </c>
      <c r="J27" s="194">
        <v>17099</v>
      </c>
    </row>
    <row r="28" spans="1:10" ht="12" hidden="1" customHeight="1" outlineLevel="1">
      <c r="A28" s="93">
        <v>2008</v>
      </c>
      <c r="B28" s="94"/>
      <c r="C28" s="139">
        <v>1874.3</v>
      </c>
      <c r="D28" s="139">
        <v>1416.7340000000002</v>
      </c>
      <c r="E28" s="139">
        <v>1380.1189999999999</v>
      </c>
      <c r="F28" s="139">
        <v>457.56600000000003</v>
      </c>
      <c r="G28" s="139">
        <v>288.00700000000001</v>
      </c>
      <c r="H28" s="139">
        <v>1704.741</v>
      </c>
      <c r="I28" s="139">
        <v>169.559</v>
      </c>
      <c r="J28" s="194">
        <v>17542</v>
      </c>
    </row>
    <row r="29" spans="1:10" ht="12" hidden="1" customHeight="1" outlineLevel="1">
      <c r="A29" s="93">
        <v>2009</v>
      </c>
      <c r="B29" s="94"/>
      <c r="C29" s="139">
        <v>1894.248</v>
      </c>
      <c r="D29" s="139">
        <v>1413.0410000000002</v>
      </c>
      <c r="E29" s="139">
        <v>1375.1610000000001</v>
      </c>
      <c r="F29" s="139">
        <v>481.20699999999999</v>
      </c>
      <c r="G29" s="139">
        <v>304.76900000000001</v>
      </c>
      <c r="H29" s="139">
        <v>1717.81</v>
      </c>
      <c r="I29" s="139">
        <v>176.43799999999999</v>
      </c>
      <c r="J29" s="194">
        <v>17557</v>
      </c>
    </row>
    <row r="30" spans="1:10" ht="12" hidden="1" customHeight="1" outlineLevel="1">
      <c r="A30" s="93">
        <v>2010</v>
      </c>
      <c r="B30" s="94"/>
      <c r="C30" s="139">
        <v>1939.61</v>
      </c>
      <c r="D30" s="139">
        <v>1446.2740000000001</v>
      </c>
      <c r="E30" s="139">
        <v>1406.989</v>
      </c>
      <c r="F30" s="139">
        <v>493.33600000000001</v>
      </c>
      <c r="G30" s="139">
        <v>314.87800000000004</v>
      </c>
      <c r="H30" s="139">
        <v>1761.152</v>
      </c>
      <c r="I30" s="139">
        <v>178.458</v>
      </c>
      <c r="J30" s="194">
        <v>18014</v>
      </c>
    </row>
    <row r="31" spans="1:10" ht="12" hidden="1" customHeight="1" outlineLevel="1">
      <c r="A31" s="93">
        <v>2011</v>
      </c>
      <c r="B31" s="94"/>
      <c r="C31" s="139">
        <v>2001.2239999999999</v>
      </c>
      <c r="D31" s="139">
        <v>1495.5330000000001</v>
      </c>
      <c r="E31" s="139">
        <v>1454.0070000000001</v>
      </c>
      <c r="F31" s="139">
        <v>505.69100000000003</v>
      </c>
      <c r="G31" s="139">
        <v>323.721</v>
      </c>
      <c r="H31" s="139">
        <v>1819.2539999999999</v>
      </c>
      <c r="I31" s="139">
        <v>181.97</v>
      </c>
      <c r="J31" s="194">
        <v>18630</v>
      </c>
    </row>
    <row r="32" spans="1:10" ht="12" hidden="1" customHeight="1" outlineLevel="1">
      <c r="A32" s="93">
        <v>2012</v>
      </c>
      <c r="B32" s="94"/>
      <c r="C32" s="139">
        <v>2057.7420000000002</v>
      </c>
      <c r="D32" s="139">
        <v>1538.0290000000002</v>
      </c>
      <c r="E32" s="139">
        <v>1494.6889999999999</v>
      </c>
      <c r="F32" s="139">
        <v>519.71299999999997</v>
      </c>
      <c r="G32" s="139">
        <v>330.13400000000001</v>
      </c>
      <c r="H32" s="139">
        <v>1868.163</v>
      </c>
      <c r="I32" s="139">
        <v>189.57900000000001</v>
      </c>
      <c r="J32" s="194">
        <v>19124</v>
      </c>
    </row>
    <row r="33" spans="1:10" ht="12" hidden="1" customHeight="1" outlineLevel="1">
      <c r="A33" s="93">
        <v>2013</v>
      </c>
      <c r="B33" s="94"/>
      <c r="C33" s="139">
        <v>2106.3530000000001</v>
      </c>
      <c r="D33" s="139">
        <v>1563.5</v>
      </c>
      <c r="E33" s="139">
        <v>1512.625</v>
      </c>
      <c r="F33" s="139">
        <v>542.85300000000007</v>
      </c>
      <c r="G33" s="139">
        <v>347.53599999999994</v>
      </c>
      <c r="H33" s="139">
        <v>1911.0360000000001</v>
      </c>
      <c r="I33" s="139">
        <v>195.31700000000001</v>
      </c>
      <c r="J33" s="194">
        <v>19387</v>
      </c>
    </row>
    <row r="34" spans="1:10" ht="12" customHeight="1" collapsed="1">
      <c r="A34" s="93">
        <v>2014</v>
      </c>
      <c r="B34" s="94"/>
      <c r="C34" s="139">
        <v>2158.105</v>
      </c>
      <c r="D34" s="139">
        <v>1594.1429999999998</v>
      </c>
      <c r="E34" s="139">
        <v>1541.338</v>
      </c>
      <c r="F34" s="139">
        <v>563.96199999999999</v>
      </c>
      <c r="G34" s="139">
        <v>364.28499999999997</v>
      </c>
      <c r="H34" s="139">
        <v>1958.4280000000001</v>
      </c>
      <c r="I34" s="139">
        <v>199.67699999999999</v>
      </c>
      <c r="J34" s="194">
        <v>19685</v>
      </c>
    </row>
    <row r="35" spans="1:10" ht="12" customHeight="1">
      <c r="A35" s="93">
        <v>2015</v>
      </c>
      <c r="B35" s="94"/>
      <c r="C35" s="139">
        <v>2218.2840000000001</v>
      </c>
      <c r="D35" s="139">
        <v>1630.8869999999999</v>
      </c>
      <c r="E35" s="139">
        <v>1578.28</v>
      </c>
      <c r="F35" s="139">
        <v>587.39699999999993</v>
      </c>
      <c r="G35" s="139">
        <v>383.27</v>
      </c>
      <c r="H35" s="139">
        <v>2014.1569999999999</v>
      </c>
      <c r="I35" s="139">
        <v>204.12700000000001</v>
      </c>
      <c r="J35" s="194">
        <v>19965</v>
      </c>
    </row>
    <row r="36" spans="1:10" ht="12" customHeight="1">
      <c r="A36" s="93">
        <v>2016</v>
      </c>
      <c r="B36" s="94"/>
      <c r="C36" s="139">
        <v>2291.0630000000001</v>
      </c>
      <c r="D36" s="139">
        <v>1675.569</v>
      </c>
      <c r="E36" s="139">
        <v>1622.135</v>
      </c>
      <c r="F36" s="139">
        <v>615.49400000000003</v>
      </c>
      <c r="G36" s="139">
        <v>401.73500000000001</v>
      </c>
      <c r="H36" s="139">
        <v>2077.3040000000001</v>
      </c>
      <c r="I36" s="139">
        <v>213.75899999999999</v>
      </c>
      <c r="J36" s="194">
        <v>20347</v>
      </c>
    </row>
    <row r="37" spans="1:10" ht="12" customHeight="1">
      <c r="A37" s="93">
        <v>2017</v>
      </c>
      <c r="B37" s="94"/>
      <c r="C37" s="139">
        <v>2371.0509999999999</v>
      </c>
      <c r="D37" s="139">
        <v>1732.1760000000002</v>
      </c>
      <c r="E37" s="139">
        <v>1676.6279999999997</v>
      </c>
      <c r="F37" s="139">
        <v>638.875</v>
      </c>
      <c r="G37" s="139">
        <v>415.55199999999996</v>
      </c>
      <c r="H37" s="139">
        <v>2147.7280000000001</v>
      </c>
      <c r="I37" s="139">
        <v>223.32300000000001</v>
      </c>
      <c r="J37" s="194">
        <v>20956</v>
      </c>
    </row>
    <row r="38" spans="1:10" ht="12" customHeight="1">
      <c r="A38" s="93">
        <v>2018</v>
      </c>
      <c r="B38" s="94"/>
      <c r="C38" s="139">
        <v>2438.8760000000002</v>
      </c>
      <c r="D38" s="139">
        <v>1776.691</v>
      </c>
      <c r="E38" s="139">
        <v>1717.991</v>
      </c>
      <c r="F38" s="139">
        <v>662.18499999999995</v>
      </c>
      <c r="G38" s="139">
        <v>430.02699999999999</v>
      </c>
      <c r="H38" s="139">
        <v>2206.7179999999998</v>
      </c>
      <c r="I38" s="139">
        <v>232.15799999999999</v>
      </c>
      <c r="J38" s="194">
        <v>21436</v>
      </c>
    </row>
    <row r="39" spans="1:10" ht="12" hidden="1" customHeight="1">
      <c r="A39" s="93"/>
      <c r="B39" s="94"/>
      <c r="C39" s="139"/>
      <c r="D39" s="139"/>
      <c r="E39" s="139"/>
      <c r="F39" s="139"/>
      <c r="G39" s="139"/>
      <c r="H39" s="139"/>
      <c r="I39" s="139"/>
      <c r="J39" s="194"/>
    </row>
    <row r="40" spans="1:10" ht="12" hidden="1" customHeight="1">
      <c r="A40" s="93"/>
      <c r="B40" s="94"/>
      <c r="C40" s="139"/>
      <c r="D40" s="139"/>
      <c r="E40" s="139"/>
      <c r="F40" s="139"/>
      <c r="G40" s="139"/>
      <c r="H40" s="139"/>
      <c r="I40" s="139"/>
      <c r="J40" s="194"/>
    </row>
    <row r="41" spans="1:10" ht="15" hidden="1" customHeight="1" outlineLevel="1">
      <c r="A41" s="103">
        <v>1991</v>
      </c>
      <c r="B41" s="104" t="s">
        <v>184</v>
      </c>
      <c r="C41" s="139">
        <v>276.012</v>
      </c>
      <c r="D41" s="139">
        <v>211.77699999999999</v>
      </c>
      <c r="E41" s="139">
        <v>207.07599999999999</v>
      </c>
      <c r="F41" s="139">
        <v>64.234999999999999</v>
      </c>
      <c r="G41" s="139">
        <v>37.286999999999999</v>
      </c>
      <c r="H41" s="139">
        <v>249.06399999999999</v>
      </c>
      <c r="I41" s="139">
        <v>26.948</v>
      </c>
      <c r="J41" s="194">
        <v>2655</v>
      </c>
    </row>
    <row r="42" spans="1:10" ht="11.1" hidden="1" customHeight="1" outlineLevel="1">
      <c r="A42" s="103"/>
      <c r="B42" s="104" t="s">
        <v>185</v>
      </c>
      <c r="C42" s="139">
        <v>291.27300000000002</v>
      </c>
      <c r="D42" s="139">
        <v>221.25700000000001</v>
      </c>
      <c r="E42" s="139">
        <v>215.88499999999999</v>
      </c>
      <c r="F42" s="139">
        <v>70.016000000000005</v>
      </c>
      <c r="G42" s="139">
        <v>40.709000000000003</v>
      </c>
      <c r="H42" s="139">
        <v>261.96600000000001</v>
      </c>
      <c r="I42" s="139">
        <v>29.306999999999999</v>
      </c>
      <c r="J42" s="194">
        <v>2770</v>
      </c>
    </row>
    <row r="43" spans="1:10" ht="11.1" hidden="1" customHeight="1" outlineLevel="1">
      <c r="A43" s="103"/>
      <c r="B43" s="104" t="s">
        <v>186</v>
      </c>
      <c r="C43" s="139">
        <v>290.97699999999998</v>
      </c>
      <c r="D43" s="139">
        <v>218.816</v>
      </c>
      <c r="E43" s="139">
        <v>213.529</v>
      </c>
      <c r="F43" s="139">
        <v>72.161000000000001</v>
      </c>
      <c r="G43" s="139">
        <v>40.534999999999997</v>
      </c>
      <c r="H43" s="139">
        <v>259.351</v>
      </c>
      <c r="I43" s="139">
        <v>31.626000000000001</v>
      </c>
      <c r="J43" s="194">
        <v>2734</v>
      </c>
    </row>
    <row r="44" spans="1:10" ht="11.1" hidden="1" customHeight="1" outlineLevel="1">
      <c r="A44" s="103"/>
      <c r="B44" s="104" t="s">
        <v>187</v>
      </c>
      <c r="C44" s="139">
        <v>325.43299999999999</v>
      </c>
      <c r="D44" s="139">
        <v>238.839</v>
      </c>
      <c r="E44" s="139">
        <v>233.13800000000001</v>
      </c>
      <c r="F44" s="139">
        <v>86.593999999999994</v>
      </c>
      <c r="G44" s="139">
        <v>47.385999999999996</v>
      </c>
      <c r="H44" s="139">
        <v>286.22500000000002</v>
      </c>
      <c r="I44" s="139">
        <v>39.207999999999998</v>
      </c>
      <c r="J44" s="194">
        <v>2977</v>
      </c>
    </row>
    <row r="45" spans="1:10" ht="15" hidden="1" customHeight="1" outlineLevel="1">
      <c r="A45" s="103">
        <v>1992</v>
      </c>
      <c r="B45" s="104" t="s">
        <v>184</v>
      </c>
      <c r="C45" s="139">
        <v>301.75099999999998</v>
      </c>
      <c r="D45" s="139">
        <v>229.32400000000001</v>
      </c>
      <c r="E45" s="139">
        <v>223.87299999999999</v>
      </c>
      <c r="F45" s="139">
        <v>72.427000000000007</v>
      </c>
      <c r="G45" s="139">
        <v>43.004000000000005</v>
      </c>
      <c r="H45" s="139">
        <v>272.32799999999997</v>
      </c>
      <c r="I45" s="139">
        <v>29.422999999999998</v>
      </c>
      <c r="J45" s="194">
        <v>2858</v>
      </c>
    </row>
    <row r="46" spans="1:10" ht="11.1" hidden="1" customHeight="1" outlineLevel="1">
      <c r="A46" s="103"/>
      <c r="B46" s="104" t="s">
        <v>185</v>
      </c>
      <c r="C46" s="139">
        <v>311.137</v>
      </c>
      <c r="D46" s="139">
        <v>235.30699999999999</v>
      </c>
      <c r="E46" s="139">
        <v>229.59100000000001</v>
      </c>
      <c r="F46" s="139">
        <v>75.83</v>
      </c>
      <c r="G46" s="139">
        <v>44.844999999999999</v>
      </c>
      <c r="H46" s="139">
        <v>280.15199999999999</v>
      </c>
      <c r="I46" s="139">
        <v>30.984999999999999</v>
      </c>
      <c r="J46" s="194">
        <v>2928</v>
      </c>
    </row>
    <row r="47" spans="1:10" ht="11.1" hidden="1" customHeight="1" outlineLevel="1">
      <c r="A47" s="103"/>
      <c r="B47" s="104" t="s">
        <v>186</v>
      </c>
      <c r="C47" s="139">
        <v>316.89400000000001</v>
      </c>
      <c r="D47" s="139">
        <v>236.59899999999999</v>
      </c>
      <c r="E47" s="139">
        <v>230.29599999999999</v>
      </c>
      <c r="F47" s="139">
        <v>80.295000000000002</v>
      </c>
      <c r="G47" s="139">
        <v>45.362000000000002</v>
      </c>
      <c r="H47" s="139">
        <v>281.96100000000001</v>
      </c>
      <c r="I47" s="139">
        <v>34.933</v>
      </c>
      <c r="J47" s="194">
        <v>2936</v>
      </c>
    </row>
    <row r="48" spans="1:10" ht="11.1" hidden="1" customHeight="1" outlineLevel="1">
      <c r="A48" s="103"/>
      <c r="B48" s="104" t="s">
        <v>187</v>
      </c>
      <c r="C48" s="139">
        <v>351.274</v>
      </c>
      <c r="D48" s="139">
        <v>257.22800000000001</v>
      </c>
      <c r="E48" s="139">
        <v>251.00899999999999</v>
      </c>
      <c r="F48" s="139">
        <v>94.046000000000006</v>
      </c>
      <c r="G48" s="139">
        <v>52.180999999999997</v>
      </c>
      <c r="H48" s="139">
        <v>309.40899999999999</v>
      </c>
      <c r="I48" s="139">
        <v>41.865000000000002</v>
      </c>
      <c r="J48" s="194">
        <v>3183</v>
      </c>
    </row>
    <row r="49" spans="1:10" ht="15" hidden="1" customHeight="1" outlineLevel="1">
      <c r="A49" s="103">
        <v>1993</v>
      </c>
      <c r="B49" s="104" t="s">
        <v>184</v>
      </c>
      <c r="C49" s="139">
        <v>315.83800000000002</v>
      </c>
      <c r="D49" s="139">
        <v>238.71799999999999</v>
      </c>
      <c r="E49" s="139">
        <v>232.74199999999999</v>
      </c>
      <c r="F49" s="139">
        <v>77.12</v>
      </c>
      <c r="G49" s="139">
        <v>45.292000000000002</v>
      </c>
      <c r="H49" s="139">
        <v>284.01</v>
      </c>
      <c r="I49" s="139">
        <v>31.827999999999999</v>
      </c>
      <c r="J49" s="194">
        <v>2955</v>
      </c>
    </row>
    <row r="50" spans="1:10" ht="11.1" hidden="1" customHeight="1" outlineLevel="1">
      <c r="A50" s="103"/>
      <c r="B50" s="104" t="s">
        <v>185</v>
      </c>
      <c r="C50" s="139">
        <v>326.69600000000003</v>
      </c>
      <c r="D50" s="139">
        <v>246.62299999999999</v>
      </c>
      <c r="E50" s="139">
        <v>240.27199999999999</v>
      </c>
      <c r="F50" s="139">
        <v>80.072999999999993</v>
      </c>
      <c r="G50" s="139">
        <v>46.128</v>
      </c>
      <c r="H50" s="139">
        <v>292.75099999999998</v>
      </c>
      <c r="I50" s="139">
        <v>33.945</v>
      </c>
      <c r="J50" s="194">
        <v>3049</v>
      </c>
    </row>
    <row r="51" spans="1:10" ht="11.1" hidden="1" customHeight="1" outlineLevel="1">
      <c r="A51" s="103"/>
      <c r="B51" s="104" t="s">
        <v>186</v>
      </c>
      <c r="C51" s="139">
        <v>331.94400000000002</v>
      </c>
      <c r="D51" s="139">
        <v>249.655</v>
      </c>
      <c r="E51" s="139">
        <v>243.35599999999999</v>
      </c>
      <c r="F51" s="139">
        <v>82.289000000000001</v>
      </c>
      <c r="G51" s="139">
        <v>47.334999999999994</v>
      </c>
      <c r="H51" s="139">
        <v>296.99</v>
      </c>
      <c r="I51" s="139">
        <v>34.954000000000001</v>
      </c>
      <c r="J51" s="194">
        <v>3082</v>
      </c>
    </row>
    <row r="52" spans="1:10" ht="11.1" hidden="1" customHeight="1" outlineLevel="1">
      <c r="A52" s="103"/>
      <c r="B52" s="104" t="s">
        <v>187</v>
      </c>
      <c r="C52" s="139">
        <v>360.08199999999999</v>
      </c>
      <c r="D52" s="139">
        <v>265.41699999999997</v>
      </c>
      <c r="E52" s="139">
        <v>258.80799999999999</v>
      </c>
      <c r="F52" s="139">
        <v>94.665000000000006</v>
      </c>
      <c r="G52" s="139">
        <v>52.326999999999998</v>
      </c>
      <c r="H52" s="139">
        <v>317.74400000000003</v>
      </c>
      <c r="I52" s="139">
        <v>42.338000000000001</v>
      </c>
      <c r="J52" s="194">
        <v>3273</v>
      </c>
    </row>
    <row r="53" spans="1:10" ht="15" hidden="1" customHeight="1" outlineLevel="1">
      <c r="A53" s="103">
        <v>1994</v>
      </c>
      <c r="B53" s="104" t="s">
        <v>184</v>
      </c>
      <c r="C53" s="139">
        <v>333.762</v>
      </c>
      <c r="D53" s="139">
        <v>252.59800000000001</v>
      </c>
      <c r="E53" s="139">
        <v>246.12200000000001</v>
      </c>
      <c r="F53" s="139">
        <v>81.164000000000001</v>
      </c>
      <c r="G53" s="139">
        <v>47.991</v>
      </c>
      <c r="H53" s="139">
        <v>300.589</v>
      </c>
      <c r="I53" s="139">
        <v>33.173000000000002</v>
      </c>
      <c r="J53" s="194">
        <v>3116</v>
      </c>
    </row>
    <row r="54" spans="1:10" ht="11.1" hidden="1" customHeight="1" outlineLevel="1">
      <c r="A54" s="103"/>
      <c r="B54" s="104" t="s">
        <v>185</v>
      </c>
      <c r="C54" s="139">
        <v>338.53800000000001</v>
      </c>
      <c r="D54" s="139">
        <v>255.99600000000001</v>
      </c>
      <c r="E54" s="139">
        <v>249.47</v>
      </c>
      <c r="F54" s="139">
        <v>82.542000000000002</v>
      </c>
      <c r="G54" s="139">
        <v>48.3</v>
      </c>
      <c r="H54" s="139">
        <v>304.29599999999999</v>
      </c>
      <c r="I54" s="139">
        <v>34.241999999999997</v>
      </c>
      <c r="J54" s="194">
        <v>3156</v>
      </c>
    </row>
    <row r="55" spans="1:10" ht="11.1" hidden="1" customHeight="1" outlineLevel="1">
      <c r="A55" s="103"/>
      <c r="B55" s="104" t="s">
        <v>186</v>
      </c>
      <c r="C55" s="139">
        <v>344.71899999999999</v>
      </c>
      <c r="D55" s="139">
        <v>259.39499999999998</v>
      </c>
      <c r="E55" s="139">
        <v>252.55600000000001</v>
      </c>
      <c r="F55" s="139">
        <v>85.323999999999998</v>
      </c>
      <c r="G55" s="139">
        <v>50.268000000000001</v>
      </c>
      <c r="H55" s="139">
        <v>309.66300000000001</v>
      </c>
      <c r="I55" s="139">
        <v>35.055999999999997</v>
      </c>
      <c r="J55" s="194">
        <v>3196</v>
      </c>
    </row>
    <row r="56" spans="1:10" ht="11.1" hidden="1" customHeight="1" outlineLevel="1">
      <c r="A56" s="103"/>
      <c r="B56" s="104" t="s">
        <v>187</v>
      </c>
      <c r="C56" s="139">
        <v>373.45600000000002</v>
      </c>
      <c r="D56" s="139">
        <v>273.55700000000002</v>
      </c>
      <c r="E56" s="139">
        <v>266.351</v>
      </c>
      <c r="F56" s="139">
        <v>99.899000000000001</v>
      </c>
      <c r="G56" s="139">
        <v>56.668999999999997</v>
      </c>
      <c r="H56" s="139">
        <v>330.226</v>
      </c>
      <c r="I56" s="139">
        <v>43.23</v>
      </c>
      <c r="J56" s="194">
        <v>3367</v>
      </c>
    </row>
    <row r="57" spans="1:10" ht="15" hidden="1" customHeight="1" outlineLevel="1">
      <c r="A57" s="103">
        <v>1995</v>
      </c>
      <c r="B57" s="104" t="s">
        <v>184</v>
      </c>
      <c r="C57" s="139">
        <v>341.25799999999998</v>
      </c>
      <c r="D57" s="139">
        <v>257.98599999999999</v>
      </c>
      <c r="E57" s="139">
        <v>251.15700000000001</v>
      </c>
      <c r="F57" s="139">
        <v>83.272000000000006</v>
      </c>
      <c r="G57" s="139">
        <v>51.139000000000003</v>
      </c>
      <c r="H57" s="139">
        <v>309.125</v>
      </c>
      <c r="I57" s="139">
        <v>32.133000000000003</v>
      </c>
      <c r="J57" s="194">
        <v>3177</v>
      </c>
    </row>
    <row r="58" spans="1:10" ht="11.1" hidden="1" customHeight="1" outlineLevel="1">
      <c r="A58" s="103"/>
      <c r="B58" s="104" t="s">
        <v>185</v>
      </c>
      <c r="C58" s="139">
        <v>353.90499999999997</v>
      </c>
      <c r="D58" s="139">
        <v>267.76100000000002</v>
      </c>
      <c r="E58" s="139">
        <v>260.697</v>
      </c>
      <c r="F58" s="139">
        <v>86.144000000000005</v>
      </c>
      <c r="G58" s="139">
        <v>51.965000000000003</v>
      </c>
      <c r="H58" s="139">
        <v>319.726</v>
      </c>
      <c r="I58" s="139">
        <v>34.179000000000002</v>
      </c>
      <c r="J58" s="194">
        <v>3296</v>
      </c>
    </row>
    <row r="59" spans="1:10" ht="11.1" hidden="1" customHeight="1" outlineLevel="1">
      <c r="A59" s="103"/>
      <c r="B59" s="104" t="s">
        <v>186</v>
      </c>
      <c r="C59" s="139">
        <v>358.91800000000001</v>
      </c>
      <c r="D59" s="139">
        <v>268.86099999999999</v>
      </c>
      <c r="E59" s="139">
        <v>261.64</v>
      </c>
      <c r="F59" s="139">
        <v>90.057000000000002</v>
      </c>
      <c r="G59" s="139">
        <v>53.481999999999999</v>
      </c>
      <c r="H59" s="139">
        <v>322.34300000000002</v>
      </c>
      <c r="I59" s="139">
        <v>36.575000000000003</v>
      </c>
      <c r="J59" s="194">
        <v>3305</v>
      </c>
    </row>
    <row r="60" spans="1:10" ht="11.1" hidden="1" customHeight="1" outlineLevel="1">
      <c r="A60" s="103"/>
      <c r="B60" s="104" t="s">
        <v>187</v>
      </c>
      <c r="C60" s="139">
        <v>385.09399999999999</v>
      </c>
      <c r="D60" s="139">
        <v>281.00400000000002</v>
      </c>
      <c r="E60" s="139">
        <v>273.51299999999998</v>
      </c>
      <c r="F60" s="139">
        <v>104.09</v>
      </c>
      <c r="G60" s="139">
        <v>59.188000000000002</v>
      </c>
      <c r="H60" s="139">
        <v>340.19200000000001</v>
      </c>
      <c r="I60" s="139">
        <v>44.902000000000001</v>
      </c>
      <c r="J60" s="194">
        <v>3450</v>
      </c>
    </row>
    <row r="61" spans="1:10" ht="15" hidden="1" customHeight="1" outlineLevel="1">
      <c r="A61" s="103">
        <v>1996</v>
      </c>
      <c r="B61" s="104" t="s">
        <v>184</v>
      </c>
      <c r="C61" s="139">
        <v>353.12400000000002</v>
      </c>
      <c r="D61" s="139">
        <v>265.74400000000003</v>
      </c>
      <c r="E61" s="139">
        <v>259.36099999999999</v>
      </c>
      <c r="F61" s="139">
        <v>87.38</v>
      </c>
      <c r="G61" s="139">
        <v>53.541000000000004</v>
      </c>
      <c r="H61" s="139">
        <v>319.28500000000003</v>
      </c>
      <c r="I61" s="139">
        <v>33.838999999999999</v>
      </c>
      <c r="J61" s="194">
        <v>3265</v>
      </c>
    </row>
    <row r="62" spans="1:10" ht="11.1" hidden="1" customHeight="1" outlineLevel="1">
      <c r="A62" s="103"/>
      <c r="B62" s="104" t="s">
        <v>185</v>
      </c>
      <c r="C62" s="139">
        <v>360.93299999999999</v>
      </c>
      <c r="D62" s="139">
        <v>271.79599999999999</v>
      </c>
      <c r="E62" s="139">
        <v>265.322</v>
      </c>
      <c r="F62" s="139">
        <v>89.137</v>
      </c>
      <c r="G62" s="139">
        <v>53.741999999999997</v>
      </c>
      <c r="H62" s="139">
        <v>325.53800000000001</v>
      </c>
      <c r="I62" s="139">
        <v>35.395000000000003</v>
      </c>
      <c r="J62" s="194">
        <v>3338</v>
      </c>
    </row>
    <row r="63" spans="1:10" ht="11.1" hidden="1" customHeight="1" outlineLevel="1">
      <c r="A63" s="103"/>
      <c r="B63" s="104" t="s">
        <v>186</v>
      </c>
      <c r="C63" s="139">
        <v>366.77600000000001</v>
      </c>
      <c r="D63" s="139">
        <v>274.74</v>
      </c>
      <c r="E63" s="139">
        <v>268.02199999999999</v>
      </c>
      <c r="F63" s="139">
        <v>92.036000000000001</v>
      </c>
      <c r="G63" s="139">
        <v>55.265000000000001</v>
      </c>
      <c r="H63" s="139">
        <v>330.005</v>
      </c>
      <c r="I63" s="139">
        <v>36.771000000000001</v>
      </c>
      <c r="J63" s="194">
        <v>3371</v>
      </c>
    </row>
    <row r="64" spans="1:10" ht="11.1" hidden="1" customHeight="1" outlineLevel="1">
      <c r="A64" s="103"/>
      <c r="B64" s="104" t="s">
        <v>187</v>
      </c>
      <c r="C64" s="139">
        <v>391.73099999999999</v>
      </c>
      <c r="D64" s="139">
        <v>286.48200000000003</v>
      </c>
      <c r="E64" s="139">
        <v>279.66300000000001</v>
      </c>
      <c r="F64" s="139">
        <v>105.249</v>
      </c>
      <c r="G64" s="139">
        <v>61.097000000000001</v>
      </c>
      <c r="H64" s="139">
        <v>347.57900000000001</v>
      </c>
      <c r="I64" s="139">
        <v>44.152000000000001</v>
      </c>
      <c r="J64" s="194">
        <v>3512</v>
      </c>
    </row>
    <row r="65" spans="1:10" ht="15" hidden="1" customHeight="1" outlineLevel="1">
      <c r="A65" s="103">
        <v>1997</v>
      </c>
      <c r="B65" s="104" t="s">
        <v>184</v>
      </c>
      <c r="C65" s="139">
        <v>358.28100000000001</v>
      </c>
      <c r="D65" s="139">
        <v>269.03800000000001</v>
      </c>
      <c r="E65" s="139">
        <v>262.19400000000002</v>
      </c>
      <c r="F65" s="139">
        <v>89.242999999999995</v>
      </c>
      <c r="G65" s="139">
        <v>55.277999999999999</v>
      </c>
      <c r="H65" s="139">
        <v>324.31599999999997</v>
      </c>
      <c r="I65" s="139">
        <v>33.965000000000003</v>
      </c>
      <c r="J65" s="194">
        <v>3302</v>
      </c>
    </row>
    <row r="66" spans="1:10" ht="11.1" hidden="1" customHeight="1" outlineLevel="1">
      <c r="A66" s="103"/>
      <c r="B66" s="104" t="s">
        <v>185</v>
      </c>
      <c r="C66" s="139">
        <v>369.65800000000002</v>
      </c>
      <c r="D66" s="139">
        <v>279.339</v>
      </c>
      <c r="E66" s="139">
        <v>272.46499999999997</v>
      </c>
      <c r="F66" s="139">
        <v>90.319000000000003</v>
      </c>
      <c r="G66" s="139">
        <v>55.054000000000002</v>
      </c>
      <c r="H66" s="139">
        <v>334.39299999999997</v>
      </c>
      <c r="I66" s="139">
        <v>35.265000000000001</v>
      </c>
      <c r="J66" s="194">
        <v>3428</v>
      </c>
    </row>
    <row r="67" spans="1:10" ht="11.1" hidden="1" customHeight="1" outlineLevel="1">
      <c r="A67" s="103"/>
      <c r="B67" s="104" t="s">
        <v>186</v>
      </c>
      <c r="C67" s="139">
        <v>371.22399999999999</v>
      </c>
      <c r="D67" s="139">
        <v>279.92500000000001</v>
      </c>
      <c r="E67" s="139">
        <v>273.01100000000002</v>
      </c>
      <c r="F67" s="139">
        <v>91.299000000000007</v>
      </c>
      <c r="G67" s="139">
        <v>54.472999999999999</v>
      </c>
      <c r="H67" s="139">
        <v>334.39800000000002</v>
      </c>
      <c r="I67" s="139">
        <v>36.826000000000001</v>
      </c>
      <c r="J67" s="194">
        <v>3433</v>
      </c>
    </row>
    <row r="68" spans="1:10" ht="11.1" hidden="1" customHeight="1" outlineLevel="1">
      <c r="A68" s="103"/>
      <c r="B68" s="104" t="s">
        <v>187</v>
      </c>
      <c r="C68" s="139">
        <v>396.49799999999999</v>
      </c>
      <c r="D68" s="139">
        <v>292.93299999999999</v>
      </c>
      <c r="E68" s="139">
        <v>285.79199999999997</v>
      </c>
      <c r="F68" s="139">
        <v>103.565</v>
      </c>
      <c r="G68" s="139">
        <v>59.165000000000006</v>
      </c>
      <c r="H68" s="139">
        <v>352.09800000000001</v>
      </c>
      <c r="I68" s="139">
        <v>44.4</v>
      </c>
      <c r="J68" s="194">
        <v>3593</v>
      </c>
    </row>
    <row r="69" spans="1:10" ht="15" hidden="1" customHeight="1" outlineLevel="1">
      <c r="A69" s="103">
        <v>1998</v>
      </c>
      <c r="B69" s="104" t="s">
        <v>184</v>
      </c>
      <c r="C69" s="139">
        <v>363.536</v>
      </c>
      <c r="D69" s="139">
        <v>274.07299999999998</v>
      </c>
      <c r="E69" s="139">
        <v>267.29000000000002</v>
      </c>
      <c r="F69" s="139">
        <v>89.462999999999994</v>
      </c>
      <c r="G69" s="139">
        <v>55.456000000000003</v>
      </c>
      <c r="H69" s="139">
        <v>329.529</v>
      </c>
      <c r="I69" s="139">
        <v>34.006999999999998</v>
      </c>
      <c r="J69" s="194">
        <v>3365</v>
      </c>
    </row>
    <row r="70" spans="1:10" ht="11.1" hidden="1" customHeight="1" outlineLevel="1">
      <c r="A70" s="103"/>
      <c r="B70" s="104" t="s">
        <v>185</v>
      </c>
      <c r="C70" s="139">
        <v>372.34300000000002</v>
      </c>
      <c r="D70" s="139">
        <v>281.27</v>
      </c>
      <c r="E70" s="139">
        <v>274.19499999999999</v>
      </c>
      <c r="F70" s="139">
        <v>91.072999999999993</v>
      </c>
      <c r="G70" s="139">
        <v>55.426000000000002</v>
      </c>
      <c r="H70" s="139">
        <v>336.69600000000003</v>
      </c>
      <c r="I70" s="139">
        <v>35.646999999999998</v>
      </c>
      <c r="J70" s="194">
        <v>3454</v>
      </c>
    </row>
    <row r="71" spans="1:10" ht="11.1" hidden="1" customHeight="1" outlineLevel="1">
      <c r="A71" s="103"/>
      <c r="B71" s="104" t="s">
        <v>186</v>
      </c>
      <c r="C71" s="139">
        <v>378.91699999999997</v>
      </c>
      <c r="D71" s="139">
        <v>286.06</v>
      </c>
      <c r="E71" s="139">
        <v>278.84500000000003</v>
      </c>
      <c r="F71" s="139">
        <v>92.856999999999999</v>
      </c>
      <c r="G71" s="139">
        <v>55.194000000000003</v>
      </c>
      <c r="H71" s="139">
        <v>341.25400000000002</v>
      </c>
      <c r="I71" s="139">
        <v>37.662999999999997</v>
      </c>
      <c r="J71" s="194">
        <v>3513</v>
      </c>
    </row>
    <row r="72" spans="1:10" ht="11.1" hidden="1" customHeight="1" outlineLevel="1">
      <c r="A72" s="103"/>
      <c r="B72" s="104" t="s">
        <v>187</v>
      </c>
      <c r="C72" s="139">
        <v>405.66399999999999</v>
      </c>
      <c r="D72" s="139">
        <v>299.78699999999998</v>
      </c>
      <c r="E72" s="139">
        <v>292.20400000000001</v>
      </c>
      <c r="F72" s="139">
        <v>105.877</v>
      </c>
      <c r="G72" s="139">
        <v>61.262</v>
      </c>
      <c r="H72" s="139">
        <v>361.04899999999998</v>
      </c>
      <c r="I72" s="139">
        <v>44.615000000000002</v>
      </c>
      <c r="J72" s="194">
        <v>3680</v>
      </c>
    </row>
    <row r="73" spans="1:10" ht="15" hidden="1" customHeight="1" outlineLevel="1">
      <c r="A73" s="103">
        <v>1999</v>
      </c>
      <c r="B73" s="104" t="s">
        <v>184</v>
      </c>
      <c r="C73" s="139">
        <v>375.18299999999999</v>
      </c>
      <c r="D73" s="139">
        <v>282.87599999999998</v>
      </c>
      <c r="E73" s="139">
        <v>275.54000000000002</v>
      </c>
      <c r="F73" s="139">
        <v>92.307000000000002</v>
      </c>
      <c r="G73" s="139">
        <v>56.727000000000004</v>
      </c>
      <c r="H73" s="139">
        <v>339.60300000000001</v>
      </c>
      <c r="I73" s="139">
        <v>35.58</v>
      </c>
      <c r="J73" s="194">
        <v>3477</v>
      </c>
    </row>
    <row r="74" spans="1:10" ht="11.1" hidden="1" customHeight="1" outlineLevel="1">
      <c r="A74" s="103"/>
      <c r="B74" s="104" t="s">
        <v>185</v>
      </c>
      <c r="C74" s="139">
        <v>383.95699999999999</v>
      </c>
      <c r="D74" s="139">
        <v>290.51400000000001</v>
      </c>
      <c r="E74" s="139">
        <v>282.726</v>
      </c>
      <c r="F74" s="139">
        <v>93.442999999999998</v>
      </c>
      <c r="G74" s="139">
        <v>56.283999999999999</v>
      </c>
      <c r="H74" s="139">
        <v>346.798</v>
      </c>
      <c r="I74" s="139">
        <v>37.158999999999999</v>
      </c>
      <c r="J74" s="194">
        <v>3570</v>
      </c>
    </row>
    <row r="75" spans="1:10" ht="11.1" hidden="1" customHeight="1" outlineLevel="1">
      <c r="A75" s="103"/>
      <c r="B75" s="104" t="s">
        <v>186</v>
      </c>
      <c r="C75" s="139">
        <v>389.71600000000001</v>
      </c>
      <c r="D75" s="139">
        <v>293.39100000000002</v>
      </c>
      <c r="E75" s="139">
        <v>285.697</v>
      </c>
      <c r="F75" s="139">
        <v>96.325000000000003</v>
      </c>
      <c r="G75" s="139">
        <v>56.713999999999999</v>
      </c>
      <c r="H75" s="139">
        <v>350.10500000000002</v>
      </c>
      <c r="I75" s="139">
        <v>39.610999999999997</v>
      </c>
      <c r="J75" s="194">
        <v>3602</v>
      </c>
    </row>
    <row r="76" spans="1:10" ht="11.1" hidden="1" customHeight="1" outlineLevel="1">
      <c r="A76" s="103"/>
      <c r="B76" s="104" t="s">
        <v>187</v>
      </c>
      <c r="C76" s="139">
        <v>416.59500000000003</v>
      </c>
      <c r="D76" s="139">
        <v>308.04399999999998</v>
      </c>
      <c r="E76" s="139">
        <v>300.03199999999998</v>
      </c>
      <c r="F76" s="139">
        <v>108.551</v>
      </c>
      <c r="G76" s="139">
        <v>62.99</v>
      </c>
      <c r="H76" s="139">
        <v>371.03399999999999</v>
      </c>
      <c r="I76" s="139">
        <v>45.561</v>
      </c>
      <c r="J76" s="194">
        <v>3780</v>
      </c>
    </row>
    <row r="77" spans="1:10" ht="15" hidden="1" customHeight="1" outlineLevel="1">
      <c r="A77" s="103">
        <v>2000</v>
      </c>
      <c r="B77" s="104" t="s">
        <v>184</v>
      </c>
      <c r="C77" s="139">
        <v>385.38499999999999</v>
      </c>
      <c r="D77" s="139">
        <v>290.90300000000002</v>
      </c>
      <c r="E77" s="139">
        <v>283.11399999999998</v>
      </c>
      <c r="F77" s="139">
        <v>94.481999999999999</v>
      </c>
      <c r="G77" s="139">
        <v>57.163000000000004</v>
      </c>
      <c r="H77" s="139">
        <v>348.06599999999997</v>
      </c>
      <c r="I77" s="139">
        <v>37.319000000000003</v>
      </c>
      <c r="J77" s="194">
        <v>3573</v>
      </c>
    </row>
    <row r="78" spans="1:10" ht="11.1" hidden="1" customHeight="1" outlineLevel="1">
      <c r="A78" s="103"/>
      <c r="B78" s="104" t="s">
        <v>185</v>
      </c>
      <c r="C78" s="139">
        <v>395.38099999999997</v>
      </c>
      <c r="D78" s="139">
        <v>301.12599999999998</v>
      </c>
      <c r="E78" s="139">
        <v>293.32499999999999</v>
      </c>
      <c r="F78" s="139">
        <v>94.254999999999995</v>
      </c>
      <c r="G78" s="139">
        <v>57.692999999999998</v>
      </c>
      <c r="H78" s="139">
        <v>358.81900000000002</v>
      </c>
      <c r="I78" s="139">
        <v>36.561999999999998</v>
      </c>
      <c r="J78" s="194">
        <v>3698</v>
      </c>
    </row>
    <row r="79" spans="1:10" ht="11.1" hidden="1" customHeight="1" outlineLevel="1">
      <c r="A79" s="103"/>
      <c r="B79" s="104" t="s">
        <v>186</v>
      </c>
      <c r="C79" s="139">
        <v>400.38499999999999</v>
      </c>
      <c r="D79" s="139">
        <v>304.40899999999999</v>
      </c>
      <c r="E79" s="139">
        <v>296.24599999999998</v>
      </c>
      <c r="F79" s="139">
        <v>95.975999999999999</v>
      </c>
      <c r="G79" s="139">
        <v>58.437000000000005</v>
      </c>
      <c r="H79" s="139">
        <v>362.846</v>
      </c>
      <c r="I79" s="139">
        <v>37.539000000000001</v>
      </c>
      <c r="J79" s="194">
        <v>3736</v>
      </c>
    </row>
    <row r="80" spans="1:10" ht="11.1" hidden="1" customHeight="1" outlineLevel="1">
      <c r="A80" s="103"/>
      <c r="B80" s="104" t="s">
        <v>187</v>
      </c>
      <c r="C80" s="139">
        <v>423.303</v>
      </c>
      <c r="D80" s="139">
        <v>312.98899999999998</v>
      </c>
      <c r="E80" s="139">
        <v>304.72399999999999</v>
      </c>
      <c r="F80" s="139">
        <v>110.31399999999999</v>
      </c>
      <c r="G80" s="139">
        <v>66.266000000000005</v>
      </c>
      <c r="H80" s="139">
        <v>379.255</v>
      </c>
      <c r="I80" s="139">
        <v>44.048000000000002</v>
      </c>
      <c r="J80" s="194">
        <v>3840</v>
      </c>
    </row>
    <row r="81" spans="1:10" ht="15" hidden="1" customHeight="1" outlineLevel="1">
      <c r="A81" s="103">
        <v>2001</v>
      </c>
      <c r="B81" s="104" t="s">
        <v>184</v>
      </c>
      <c r="C81" s="139">
        <v>397.03</v>
      </c>
      <c r="D81" s="139">
        <v>301.06400000000002</v>
      </c>
      <c r="E81" s="139">
        <v>293.113</v>
      </c>
      <c r="F81" s="139">
        <v>95.965999999999994</v>
      </c>
      <c r="G81" s="139">
        <v>58.812000000000005</v>
      </c>
      <c r="H81" s="139">
        <v>359.87599999999998</v>
      </c>
      <c r="I81" s="139">
        <v>37.154000000000003</v>
      </c>
      <c r="J81" s="194">
        <v>3697</v>
      </c>
    </row>
    <row r="82" spans="1:10" ht="11.1" hidden="1" customHeight="1" outlineLevel="1">
      <c r="A82" s="103"/>
      <c r="B82" s="104" t="s">
        <v>185</v>
      </c>
      <c r="C82" s="139">
        <v>407.60199999999998</v>
      </c>
      <c r="D82" s="139">
        <v>311.536</v>
      </c>
      <c r="E82" s="139">
        <v>303.54199999999997</v>
      </c>
      <c r="F82" s="139">
        <v>96.066000000000003</v>
      </c>
      <c r="G82" s="139">
        <v>59.638999999999996</v>
      </c>
      <c r="H82" s="139">
        <v>371.17500000000001</v>
      </c>
      <c r="I82" s="139">
        <v>36.427</v>
      </c>
      <c r="J82" s="194">
        <v>3824</v>
      </c>
    </row>
    <row r="83" spans="1:10" ht="11.1" hidden="1" customHeight="1" outlineLevel="1">
      <c r="A83" s="103"/>
      <c r="B83" s="104" t="s">
        <v>186</v>
      </c>
      <c r="C83" s="139">
        <v>412.10599999999999</v>
      </c>
      <c r="D83" s="139">
        <v>314.06900000000002</v>
      </c>
      <c r="E83" s="139">
        <v>305.94400000000002</v>
      </c>
      <c r="F83" s="139">
        <v>98.037000000000006</v>
      </c>
      <c r="G83" s="139">
        <v>60.376999999999995</v>
      </c>
      <c r="H83" s="139">
        <v>374.44600000000003</v>
      </c>
      <c r="I83" s="139">
        <v>37.659999999999997</v>
      </c>
      <c r="J83" s="194">
        <v>3852</v>
      </c>
    </row>
    <row r="84" spans="1:10" ht="11.1" hidden="1" customHeight="1" outlineLevel="1">
      <c r="A84" s="103"/>
      <c r="B84" s="104" t="s">
        <v>187</v>
      </c>
      <c r="C84" s="139">
        <v>438.25799999999998</v>
      </c>
      <c r="D84" s="139">
        <v>323.678</v>
      </c>
      <c r="E84" s="139">
        <v>315.07299999999998</v>
      </c>
      <c r="F84" s="139">
        <v>114.58</v>
      </c>
      <c r="G84" s="139">
        <v>68.813000000000002</v>
      </c>
      <c r="H84" s="139">
        <v>392.49099999999999</v>
      </c>
      <c r="I84" s="139">
        <v>45.767000000000003</v>
      </c>
      <c r="J84" s="194">
        <v>3966</v>
      </c>
    </row>
    <row r="85" spans="1:10" ht="15" hidden="1" customHeight="1" outlineLevel="1">
      <c r="A85" s="103">
        <v>2002</v>
      </c>
      <c r="B85" s="104" t="s">
        <v>184</v>
      </c>
      <c r="C85" s="139">
        <v>400.71800000000002</v>
      </c>
      <c r="D85" s="139">
        <v>302.24799999999999</v>
      </c>
      <c r="E85" s="139">
        <v>293.88499999999999</v>
      </c>
      <c r="F85" s="139">
        <v>98.47</v>
      </c>
      <c r="G85" s="139">
        <v>60.209000000000003</v>
      </c>
      <c r="H85" s="139">
        <v>362.45699999999999</v>
      </c>
      <c r="I85" s="139">
        <v>38.261000000000003</v>
      </c>
      <c r="J85" s="194">
        <v>3707</v>
      </c>
    </row>
    <row r="86" spans="1:10" ht="11.1" hidden="1" customHeight="1" outlineLevel="1">
      <c r="A86" s="103"/>
      <c r="B86" s="104" t="s">
        <v>185</v>
      </c>
      <c r="C86" s="139">
        <v>410.346</v>
      </c>
      <c r="D86" s="139">
        <v>311.20800000000003</v>
      </c>
      <c r="E86" s="139">
        <v>302.79199999999997</v>
      </c>
      <c r="F86" s="139">
        <v>99.138000000000005</v>
      </c>
      <c r="G86" s="139">
        <v>61.802</v>
      </c>
      <c r="H86" s="139">
        <v>373.01</v>
      </c>
      <c r="I86" s="139">
        <v>37.335999999999999</v>
      </c>
      <c r="J86" s="194">
        <v>3816</v>
      </c>
    </row>
    <row r="87" spans="1:10" ht="11.1" hidden="1" customHeight="1" outlineLevel="1">
      <c r="A87" s="103"/>
      <c r="B87" s="104" t="s">
        <v>186</v>
      </c>
      <c r="C87" s="139">
        <v>417.46199999999999</v>
      </c>
      <c r="D87" s="139">
        <v>316.17500000000001</v>
      </c>
      <c r="E87" s="139">
        <v>307.69900000000001</v>
      </c>
      <c r="F87" s="139">
        <v>101.28700000000001</v>
      </c>
      <c r="G87" s="139">
        <v>62.228000000000002</v>
      </c>
      <c r="H87" s="139">
        <v>378.40300000000002</v>
      </c>
      <c r="I87" s="139">
        <v>39.058999999999997</v>
      </c>
      <c r="J87" s="194">
        <v>3875</v>
      </c>
    </row>
    <row r="88" spans="1:10" ht="11.1" hidden="1" customHeight="1" outlineLevel="1">
      <c r="A88" s="103"/>
      <c r="B88" s="104" t="s">
        <v>187</v>
      </c>
      <c r="C88" s="139">
        <v>444.03300000000002</v>
      </c>
      <c r="D88" s="139">
        <v>326.92200000000003</v>
      </c>
      <c r="E88" s="139">
        <v>318.16800000000001</v>
      </c>
      <c r="F88" s="139">
        <v>117.111</v>
      </c>
      <c r="G88" s="139">
        <v>70.043999999999997</v>
      </c>
      <c r="H88" s="139">
        <v>396.96600000000001</v>
      </c>
      <c r="I88" s="139">
        <v>47.067</v>
      </c>
      <c r="J88" s="194">
        <v>4005</v>
      </c>
    </row>
    <row r="89" spans="1:10" ht="15" hidden="1" customHeight="1" outlineLevel="1">
      <c r="A89" s="103">
        <v>2003</v>
      </c>
      <c r="B89" s="104" t="s">
        <v>184</v>
      </c>
      <c r="C89" s="139">
        <v>408.80799999999999</v>
      </c>
      <c r="D89" s="139">
        <v>308.92899999999997</v>
      </c>
      <c r="E89" s="139">
        <v>300.03300000000002</v>
      </c>
      <c r="F89" s="139">
        <v>99.879000000000005</v>
      </c>
      <c r="G89" s="139">
        <v>61.748999999999995</v>
      </c>
      <c r="H89" s="139">
        <v>370.678</v>
      </c>
      <c r="I89" s="139">
        <v>38.130000000000003</v>
      </c>
      <c r="J89" s="194">
        <v>3789</v>
      </c>
    </row>
    <row r="90" spans="1:10" ht="11.1" hidden="1" customHeight="1" outlineLevel="1">
      <c r="A90" s="103"/>
      <c r="B90" s="104" t="s">
        <v>185</v>
      </c>
      <c r="C90" s="139">
        <v>419.524</v>
      </c>
      <c r="D90" s="139">
        <v>319.18200000000002</v>
      </c>
      <c r="E90" s="139">
        <v>310.47699999999998</v>
      </c>
      <c r="F90" s="139">
        <v>100.342</v>
      </c>
      <c r="G90" s="139">
        <v>62.68</v>
      </c>
      <c r="H90" s="139">
        <v>381.86200000000002</v>
      </c>
      <c r="I90" s="139">
        <v>37.661999999999999</v>
      </c>
      <c r="J90" s="194">
        <v>3915</v>
      </c>
    </row>
    <row r="91" spans="1:10" ht="11.1" hidden="1" customHeight="1" outlineLevel="1">
      <c r="A91" s="103"/>
      <c r="B91" s="104" t="s">
        <v>186</v>
      </c>
      <c r="C91" s="139">
        <v>426.89100000000002</v>
      </c>
      <c r="D91" s="139">
        <v>322.98500000000001</v>
      </c>
      <c r="E91" s="139">
        <v>314.173</v>
      </c>
      <c r="F91" s="139">
        <v>103.90600000000001</v>
      </c>
      <c r="G91" s="139">
        <v>64.128</v>
      </c>
      <c r="H91" s="139">
        <v>387.113</v>
      </c>
      <c r="I91" s="139">
        <v>39.777999999999999</v>
      </c>
      <c r="J91" s="194">
        <v>3960</v>
      </c>
    </row>
    <row r="92" spans="1:10" ht="11.1" hidden="1" customHeight="1" outlineLevel="1">
      <c r="A92" s="103"/>
      <c r="B92" s="104" t="s">
        <v>187</v>
      </c>
      <c r="C92" s="139">
        <v>446.44099999999997</v>
      </c>
      <c r="D92" s="139">
        <v>329.77600000000001</v>
      </c>
      <c r="E92" s="139">
        <v>320.72300000000001</v>
      </c>
      <c r="F92" s="139">
        <v>116.66500000000001</v>
      </c>
      <c r="G92" s="139">
        <v>70.753</v>
      </c>
      <c r="H92" s="139">
        <v>400.529</v>
      </c>
      <c r="I92" s="139">
        <v>45.911999999999999</v>
      </c>
      <c r="J92" s="194">
        <v>4043</v>
      </c>
    </row>
    <row r="93" spans="1:10" ht="15" hidden="1" customHeight="1" outlineLevel="1">
      <c r="A93" s="103">
        <v>2004</v>
      </c>
      <c r="B93" s="104" t="s">
        <v>184</v>
      </c>
      <c r="C93" s="139">
        <v>414.14299999999997</v>
      </c>
      <c r="D93" s="139">
        <v>313.69200000000001</v>
      </c>
      <c r="E93" s="139">
        <v>304.80900000000003</v>
      </c>
      <c r="F93" s="139">
        <v>100.45099999999999</v>
      </c>
      <c r="G93" s="139">
        <v>61.643000000000001</v>
      </c>
      <c r="H93" s="139">
        <v>375.33499999999998</v>
      </c>
      <c r="I93" s="139">
        <v>38.808</v>
      </c>
      <c r="J93" s="194">
        <v>3851</v>
      </c>
    </row>
    <row r="94" spans="1:10" ht="11.1" hidden="1" customHeight="1" outlineLevel="1">
      <c r="A94" s="103"/>
      <c r="B94" s="104" t="s">
        <v>185</v>
      </c>
      <c r="C94" s="139">
        <v>424.68200000000002</v>
      </c>
      <c r="D94" s="139">
        <v>323.71100000000001</v>
      </c>
      <c r="E94" s="139">
        <v>314.77800000000002</v>
      </c>
      <c r="F94" s="139">
        <v>100.971</v>
      </c>
      <c r="G94" s="139">
        <v>62.616</v>
      </c>
      <c r="H94" s="139">
        <v>386.327</v>
      </c>
      <c r="I94" s="139">
        <v>38.354999999999997</v>
      </c>
      <c r="J94" s="194">
        <v>3975</v>
      </c>
    </row>
    <row r="95" spans="1:10" ht="11.1" hidden="1" customHeight="1" outlineLevel="1">
      <c r="A95" s="103"/>
      <c r="B95" s="104" t="s">
        <v>186</v>
      </c>
      <c r="C95" s="139">
        <v>430.041</v>
      </c>
      <c r="D95" s="139">
        <v>327.11500000000001</v>
      </c>
      <c r="E95" s="139">
        <v>318.16000000000003</v>
      </c>
      <c r="F95" s="139">
        <v>102.926</v>
      </c>
      <c r="G95" s="139">
        <v>63.506</v>
      </c>
      <c r="H95" s="139">
        <v>390.62099999999998</v>
      </c>
      <c r="I95" s="139">
        <v>39.42</v>
      </c>
      <c r="J95" s="194">
        <v>4016</v>
      </c>
    </row>
    <row r="96" spans="1:10" ht="11.1" hidden="1" customHeight="1" outlineLevel="1">
      <c r="A96" s="103"/>
      <c r="B96" s="104" t="s">
        <v>187</v>
      </c>
      <c r="C96" s="139">
        <v>453.137</v>
      </c>
      <c r="D96" s="139">
        <v>338.53199999999998</v>
      </c>
      <c r="E96" s="139">
        <v>329.404</v>
      </c>
      <c r="F96" s="139">
        <v>114.605</v>
      </c>
      <c r="G96" s="139">
        <v>68.725999999999999</v>
      </c>
      <c r="H96" s="139">
        <v>407.25799999999998</v>
      </c>
      <c r="I96" s="139">
        <v>45.878999999999998</v>
      </c>
      <c r="J96" s="194">
        <v>4156</v>
      </c>
    </row>
    <row r="97" spans="1:10" ht="15" hidden="1" customHeight="1" outlineLevel="1">
      <c r="A97" s="103">
        <v>2005</v>
      </c>
      <c r="B97" s="104" t="s">
        <v>184</v>
      </c>
      <c r="C97" s="139">
        <v>417.60500000000002</v>
      </c>
      <c r="D97" s="139">
        <v>316.91300000000001</v>
      </c>
      <c r="E97" s="139">
        <v>308.20299999999997</v>
      </c>
      <c r="F97" s="139">
        <v>100.69199999999999</v>
      </c>
      <c r="G97" s="139">
        <v>62.644000000000005</v>
      </c>
      <c r="H97" s="139">
        <v>379.55700000000002</v>
      </c>
      <c r="I97" s="139">
        <v>38.048000000000002</v>
      </c>
      <c r="J97" s="194">
        <v>3896</v>
      </c>
    </row>
    <row r="98" spans="1:10" ht="11.1" hidden="1" customHeight="1" outlineLevel="1">
      <c r="A98" s="103"/>
      <c r="B98" s="104" t="s">
        <v>185</v>
      </c>
      <c r="C98" s="139">
        <v>435.04599999999999</v>
      </c>
      <c r="D98" s="139">
        <v>332.35399999999998</v>
      </c>
      <c r="E98" s="139">
        <v>323.62099999999998</v>
      </c>
      <c r="F98" s="139">
        <v>102.69199999999999</v>
      </c>
      <c r="G98" s="139">
        <v>64.301000000000002</v>
      </c>
      <c r="H98" s="139">
        <v>396.65499999999997</v>
      </c>
      <c r="I98" s="139">
        <v>38.390999999999998</v>
      </c>
      <c r="J98" s="194">
        <v>4087</v>
      </c>
    </row>
    <row r="99" spans="1:10" ht="11.1" hidden="1" customHeight="1" outlineLevel="1">
      <c r="A99" s="103"/>
      <c r="B99" s="104" t="s">
        <v>186</v>
      </c>
      <c r="C99" s="139">
        <v>440.34</v>
      </c>
      <c r="D99" s="139">
        <v>336.57499999999999</v>
      </c>
      <c r="E99" s="139">
        <v>327.9</v>
      </c>
      <c r="F99" s="139">
        <v>103.765</v>
      </c>
      <c r="G99" s="139">
        <v>64.638999999999996</v>
      </c>
      <c r="H99" s="139">
        <v>401.214</v>
      </c>
      <c r="I99" s="139">
        <v>39.125999999999998</v>
      </c>
      <c r="J99" s="194">
        <v>4138</v>
      </c>
    </row>
    <row r="100" spans="1:10" ht="11.1" hidden="1" customHeight="1" outlineLevel="1">
      <c r="A100" s="103"/>
      <c r="B100" s="104" t="s">
        <v>187</v>
      </c>
      <c r="C100" s="139">
        <v>458.55599999999998</v>
      </c>
      <c r="D100" s="139">
        <v>342.709</v>
      </c>
      <c r="E100" s="139">
        <v>333.80900000000003</v>
      </c>
      <c r="F100" s="139">
        <v>115.84699999999999</v>
      </c>
      <c r="G100" s="139">
        <v>70.42</v>
      </c>
      <c r="H100" s="139">
        <v>413.12900000000002</v>
      </c>
      <c r="I100" s="139">
        <v>45.427</v>
      </c>
      <c r="J100" s="194">
        <v>4214</v>
      </c>
    </row>
    <row r="101" spans="1:10" ht="15" hidden="1" customHeight="1" outlineLevel="1">
      <c r="A101" s="103">
        <v>2006</v>
      </c>
      <c r="B101" s="104" t="s">
        <v>184</v>
      </c>
      <c r="C101" s="139">
        <v>430.44099999999997</v>
      </c>
      <c r="D101" s="139">
        <v>326.721</v>
      </c>
      <c r="E101" s="139">
        <v>317.99400000000003</v>
      </c>
      <c r="F101" s="139">
        <v>103.72</v>
      </c>
      <c r="G101" s="139">
        <v>64.746000000000009</v>
      </c>
      <c r="H101" s="139">
        <v>391.46699999999998</v>
      </c>
      <c r="I101" s="139">
        <v>38.973999999999997</v>
      </c>
      <c r="J101" s="194">
        <v>4023</v>
      </c>
    </row>
    <row r="102" spans="1:10" ht="11.1" hidden="1" customHeight="1" outlineLevel="1">
      <c r="A102" s="103"/>
      <c r="B102" s="104" t="s">
        <v>185</v>
      </c>
      <c r="C102" s="139">
        <v>443.4</v>
      </c>
      <c r="D102" s="139">
        <v>339.51499999999999</v>
      </c>
      <c r="E102" s="139">
        <v>330.69799999999998</v>
      </c>
      <c r="F102" s="139">
        <v>103.88500000000001</v>
      </c>
      <c r="G102" s="139">
        <v>65.463999999999999</v>
      </c>
      <c r="H102" s="139">
        <v>404.97899999999998</v>
      </c>
      <c r="I102" s="139">
        <v>38.420999999999999</v>
      </c>
      <c r="J102" s="194">
        <v>4182</v>
      </c>
    </row>
    <row r="103" spans="1:10" ht="11.1" hidden="1" customHeight="1" outlineLevel="1">
      <c r="A103" s="103"/>
      <c r="B103" s="104" t="s">
        <v>186</v>
      </c>
      <c r="C103" s="139">
        <v>448.26499999999999</v>
      </c>
      <c r="D103" s="139">
        <v>343.13900000000001</v>
      </c>
      <c r="E103" s="139">
        <v>334.28899999999999</v>
      </c>
      <c r="F103" s="139">
        <v>105.126</v>
      </c>
      <c r="G103" s="139">
        <v>65.655000000000001</v>
      </c>
      <c r="H103" s="139">
        <v>408.79399999999998</v>
      </c>
      <c r="I103" s="139">
        <v>39.470999999999997</v>
      </c>
      <c r="J103" s="194">
        <v>4228</v>
      </c>
    </row>
    <row r="104" spans="1:10" ht="11.1" hidden="1" customHeight="1" outlineLevel="1">
      <c r="A104" s="103"/>
      <c r="B104" s="104" t="s">
        <v>187</v>
      </c>
      <c r="C104" s="139">
        <v>471.12900000000002</v>
      </c>
      <c r="D104" s="139">
        <v>353.46199999999999</v>
      </c>
      <c r="E104" s="139">
        <v>344.327</v>
      </c>
      <c r="F104" s="139">
        <v>117.667</v>
      </c>
      <c r="G104" s="139">
        <v>71.87700000000001</v>
      </c>
      <c r="H104" s="139">
        <v>425.339</v>
      </c>
      <c r="I104" s="139">
        <v>45.79</v>
      </c>
      <c r="J104" s="194">
        <v>4356</v>
      </c>
    </row>
    <row r="105" spans="1:10" ht="15" hidden="1" customHeight="1" outlineLevel="1">
      <c r="A105" s="103">
        <v>2007</v>
      </c>
      <c r="B105" s="104" t="s">
        <v>184</v>
      </c>
      <c r="C105" s="139">
        <v>436.58600000000001</v>
      </c>
      <c r="D105" s="139">
        <v>330.85</v>
      </c>
      <c r="E105" s="139">
        <v>321.81799999999998</v>
      </c>
      <c r="F105" s="139">
        <v>105.736</v>
      </c>
      <c r="G105" s="139">
        <v>66.872</v>
      </c>
      <c r="H105" s="139">
        <v>397.72199999999998</v>
      </c>
      <c r="I105" s="139">
        <v>38.863999999999997</v>
      </c>
      <c r="J105" s="194">
        <v>4084</v>
      </c>
    </row>
    <row r="106" spans="1:10" ht="11.1" hidden="1" customHeight="1" outlineLevel="1">
      <c r="A106" s="103"/>
      <c r="B106" s="104" t="s">
        <v>185</v>
      </c>
      <c r="C106" s="139">
        <v>451.43</v>
      </c>
      <c r="D106" s="139">
        <v>345.12799999999999</v>
      </c>
      <c r="E106" s="139">
        <v>336.27199999999999</v>
      </c>
      <c r="F106" s="139">
        <v>106.30200000000001</v>
      </c>
      <c r="G106" s="139">
        <v>67.492000000000004</v>
      </c>
      <c r="H106" s="139">
        <v>412.62</v>
      </c>
      <c r="I106" s="139">
        <v>38.81</v>
      </c>
      <c r="J106" s="194">
        <v>4261</v>
      </c>
    </row>
    <row r="107" spans="1:10" ht="11.1" hidden="1" customHeight="1" outlineLevel="1">
      <c r="A107" s="103"/>
      <c r="B107" s="104" t="s">
        <v>186</v>
      </c>
      <c r="C107" s="139">
        <v>457.7</v>
      </c>
      <c r="D107" s="139">
        <v>350.45800000000003</v>
      </c>
      <c r="E107" s="139">
        <v>341.339</v>
      </c>
      <c r="F107" s="139">
        <v>107.242</v>
      </c>
      <c r="G107" s="139">
        <v>68.010000000000005</v>
      </c>
      <c r="H107" s="139">
        <v>418.46800000000002</v>
      </c>
      <c r="I107" s="139">
        <v>39.231999999999999</v>
      </c>
      <c r="J107" s="194">
        <v>4328</v>
      </c>
    </row>
    <row r="108" spans="1:10" ht="11.1" hidden="1" customHeight="1" outlineLevel="1">
      <c r="A108" s="103"/>
      <c r="B108" s="104" t="s">
        <v>187</v>
      </c>
      <c r="C108" s="139">
        <v>478.92399999999998</v>
      </c>
      <c r="D108" s="139">
        <v>358.464</v>
      </c>
      <c r="E108" s="139">
        <v>349.46699999999998</v>
      </c>
      <c r="F108" s="139">
        <v>120.46</v>
      </c>
      <c r="G108" s="139">
        <v>74.58</v>
      </c>
      <c r="H108" s="139">
        <v>433.04399999999998</v>
      </c>
      <c r="I108" s="139">
        <v>45.88</v>
      </c>
      <c r="J108" s="194">
        <v>4427</v>
      </c>
    </row>
    <row r="109" spans="1:10" ht="15" hidden="1" customHeight="1" outlineLevel="1">
      <c r="A109" s="103">
        <v>2008</v>
      </c>
      <c r="B109" s="104" t="s">
        <v>184</v>
      </c>
      <c r="C109" s="139">
        <v>448.91300000000001</v>
      </c>
      <c r="D109" s="139">
        <v>339.47199999999998</v>
      </c>
      <c r="E109" s="139">
        <v>330.435</v>
      </c>
      <c r="F109" s="139">
        <v>109.441</v>
      </c>
      <c r="G109" s="139">
        <v>69.006</v>
      </c>
      <c r="H109" s="139">
        <v>408.47800000000001</v>
      </c>
      <c r="I109" s="139">
        <v>40.435000000000002</v>
      </c>
      <c r="J109" s="194">
        <v>4200</v>
      </c>
    </row>
    <row r="110" spans="1:10" ht="11.1" hidden="1" customHeight="1" outlineLevel="1">
      <c r="A110" s="103"/>
      <c r="B110" s="104" t="s">
        <v>185</v>
      </c>
      <c r="C110" s="139">
        <v>467.447</v>
      </c>
      <c r="D110" s="139">
        <v>355.78800000000001</v>
      </c>
      <c r="E110" s="139">
        <v>346.63499999999999</v>
      </c>
      <c r="F110" s="139">
        <v>111.65900000000001</v>
      </c>
      <c r="G110" s="139">
        <v>71.116</v>
      </c>
      <c r="H110" s="139">
        <v>426.904</v>
      </c>
      <c r="I110" s="139">
        <v>40.542999999999999</v>
      </c>
      <c r="J110" s="194">
        <v>4405</v>
      </c>
    </row>
    <row r="111" spans="1:10" ht="11.1" hidden="1" customHeight="1" outlineLevel="1">
      <c r="A111" s="103"/>
      <c r="B111" s="104" t="s">
        <v>186</v>
      </c>
      <c r="C111" s="139">
        <v>472.13600000000002</v>
      </c>
      <c r="D111" s="139">
        <v>360.56200000000001</v>
      </c>
      <c r="E111" s="139">
        <v>351.45499999999998</v>
      </c>
      <c r="F111" s="139">
        <v>111.574</v>
      </c>
      <c r="G111" s="139">
        <v>70.731999999999999</v>
      </c>
      <c r="H111" s="139">
        <v>431.29399999999998</v>
      </c>
      <c r="I111" s="139">
        <v>40.841999999999999</v>
      </c>
      <c r="J111" s="194">
        <v>4465</v>
      </c>
    </row>
    <row r="112" spans="1:10" ht="11.1" hidden="1" customHeight="1" outlineLevel="1">
      <c r="A112" s="103"/>
      <c r="B112" s="104" t="s">
        <v>187</v>
      </c>
      <c r="C112" s="139">
        <v>485.80399999999997</v>
      </c>
      <c r="D112" s="139">
        <v>360.91199999999998</v>
      </c>
      <c r="E112" s="139">
        <v>351.59399999999999</v>
      </c>
      <c r="F112" s="139">
        <v>124.892</v>
      </c>
      <c r="G112" s="139">
        <v>77.152999999999992</v>
      </c>
      <c r="H112" s="139">
        <v>438.065</v>
      </c>
      <c r="I112" s="139">
        <v>47.738999999999997</v>
      </c>
      <c r="J112" s="194">
        <v>4472</v>
      </c>
    </row>
    <row r="113" spans="1:10" ht="15" hidden="1" customHeight="1" outlineLevel="1">
      <c r="A113" s="103">
        <v>2009</v>
      </c>
      <c r="B113" s="104" t="s">
        <v>184</v>
      </c>
      <c r="C113" s="139">
        <v>456.66899999999998</v>
      </c>
      <c r="D113" s="139">
        <v>340.721</v>
      </c>
      <c r="E113" s="139">
        <v>331.435</v>
      </c>
      <c r="F113" s="139">
        <v>115.94799999999999</v>
      </c>
      <c r="G113" s="139">
        <v>73.373999999999995</v>
      </c>
      <c r="H113" s="139">
        <v>414.09500000000003</v>
      </c>
      <c r="I113" s="139">
        <v>42.573999999999998</v>
      </c>
      <c r="J113" s="194">
        <v>4230</v>
      </c>
    </row>
    <row r="114" spans="1:10" ht="11.1" hidden="1" customHeight="1" outlineLevel="1">
      <c r="A114" s="103"/>
      <c r="B114" s="104" t="s">
        <v>185</v>
      </c>
      <c r="C114" s="139">
        <v>471.93900000000002</v>
      </c>
      <c r="D114" s="139">
        <v>355.19</v>
      </c>
      <c r="E114" s="139">
        <v>345.68900000000002</v>
      </c>
      <c r="F114" s="139">
        <v>116.749</v>
      </c>
      <c r="G114" s="139">
        <v>74.72</v>
      </c>
      <c r="H114" s="139">
        <v>429.91</v>
      </c>
      <c r="I114" s="139">
        <v>42.029000000000003</v>
      </c>
      <c r="J114" s="194">
        <v>4414</v>
      </c>
    </row>
    <row r="115" spans="1:10" ht="11.1" hidden="1" customHeight="1" outlineLevel="1">
      <c r="A115" s="103"/>
      <c r="B115" s="104" t="s">
        <v>186</v>
      </c>
      <c r="C115" s="139">
        <v>474.76900000000001</v>
      </c>
      <c r="D115" s="139">
        <v>356.02800000000002</v>
      </c>
      <c r="E115" s="139">
        <v>346.59699999999998</v>
      </c>
      <c r="F115" s="139">
        <v>118.741</v>
      </c>
      <c r="G115" s="139">
        <v>75.474000000000004</v>
      </c>
      <c r="H115" s="139">
        <v>431.50200000000001</v>
      </c>
      <c r="I115" s="139">
        <v>43.267000000000003</v>
      </c>
      <c r="J115" s="194">
        <v>4425</v>
      </c>
    </row>
    <row r="116" spans="1:10" ht="11.1" hidden="1" customHeight="1" outlineLevel="1">
      <c r="A116" s="103"/>
      <c r="B116" s="104" t="s">
        <v>187</v>
      </c>
      <c r="C116" s="139">
        <v>490.87099999999998</v>
      </c>
      <c r="D116" s="139">
        <v>361.10199999999998</v>
      </c>
      <c r="E116" s="139">
        <v>351.44</v>
      </c>
      <c r="F116" s="139">
        <v>129.76900000000001</v>
      </c>
      <c r="G116" s="139">
        <v>81.200999999999993</v>
      </c>
      <c r="H116" s="139">
        <v>442.303</v>
      </c>
      <c r="I116" s="139">
        <v>48.567999999999998</v>
      </c>
      <c r="J116" s="194">
        <v>4489</v>
      </c>
    </row>
    <row r="117" spans="1:10" ht="15" hidden="1" customHeight="1" outlineLevel="1">
      <c r="A117" s="103">
        <v>2010</v>
      </c>
      <c r="B117" s="104" t="s">
        <v>184</v>
      </c>
      <c r="C117" s="139">
        <v>463.84300000000002</v>
      </c>
      <c r="D117" s="139">
        <v>343.30700000000002</v>
      </c>
      <c r="E117" s="139">
        <v>333.51499999999999</v>
      </c>
      <c r="F117" s="139">
        <v>120.536</v>
      </c>
      <c r="G117" s="139">
        <v>77.049000000000007</v>
      </c>
      <c r="H117" s="139">
        <v>420.35599999999999</v>
      </c>
      <c r="I117" s="139">
        <v>43.487000000000002</v>
      </c>
      <c r="J117" s="194">
        <v>4275</v>
      </c>
    </row>
    <row r="118" spans="1:10" ht="11.1" hidden="1" customHeight="1" outlineLevel="1">
      <c r="A118" s="103"/>
      <c r="B118" s="104" t="s">
        <v>185</v>
      </c>
      <c r="C118" s="139">
        <v>479.89800000000002</v>
      </c>
      <c r="D118" s="139">
        <v>360.67700000000002</v>
      </c>
      <c r="E118" s="139">
        <v>350.85399999999998</v>
      </c>
      <c r="F118" s="139">
        <v>119.221</v>
      </c>
      <c r="G118" s="139">
        <v>77.224000000000004</v>
      </c>
      <c r="H118" s="139">
        <v>437.90100000000001</v>
      </c>
      <c r="I118" s="139">
        <v>41.997</v>
      </c>
      <c r="J118" s="194">
        <v>4493</v>
      </c>
    </row>
    <row r="119" spans="1:10" ht="11.1" hidden="1" customHeight="1" outlineLevel="1">
      <c r="A119" s="103"/>
      <c r="B119" s="104" t="s">
        <v>186</v>
      </c>
      <c r="C119" s="139">
        <v>488.13900000000001</v>
      </c>
      <c r="D119" s="139">
        <v>367.33600000000001</v>
      </c>
      <c r="E119" s="139">
        <v>357.57499999999999</v>
      </c>
      <c r="F119" s="139">
        <v>120.803</v>
      </c>
      <c r="G119" s="139">
        <v>77.605999999999995</v>
      </c>
      <c r="H119" s="139">
        <v>444.94200000000001</v>
      </c>
      <c r="I119" s="139">
        <v>43.197000000000003</v>
      </c>
      <c r="J119" s="194">
        <v>4576</v>
      </c>
    </row>
    <row r="120" spans="1:10" ht="11.1" hidden="1" customHeight="1" outlineLevel="1">
      <c r="A120" s="103"/>
      <c r="B120" s="104" t="s">
        <v>187</v>
      </c>
      <c r="C120" s="139">
        <v>507.73</v>
      </c>
      <c r="D120" s="139">
        <v>374.95400000000001</v>
      </c>
      <c r="E120" s="139">
        <v>365.04500000000002</v>
      </c>
      <c r="F120" s="139">
        <v>132.77600000000001</v>
      </c>
      <c r="G120" s="139">
        <v>82.998999999999995</v>
      </c>
      <c r="H120" s="139">
        <v>457.95299999999997</v>
      </c>
      <c r="I120" s="139">
        <v>49.777000000000001</v>
      </c>
      <c r="J120" s="194">
        <v>4670</v>
      </c>
    </row>
    <row r="121" spans="1:10" ht="15" hidden="1" customHeight="1" outlineLevel="1">
      <c r="A121" s="103">
        <v>2011</v>
      </c>
      <c r="B121" s="104" t="s">
        <v>184</v>
      </c>
      <c r="C121" s="139">
        <v>479.64800000000002</v>
      </c>
      <c r="D121" s="139">
        <v>357.09399999999999</v>
      </c>
      <c r="E121" s="139">
        <v>346.93400000000003</v>
      </c>
      <c r="F121" s="139">
        <v>122.554</v>
      </c>
      <c r="G121" s="139">
        <v>79.266999999999996</v>
      </c>
      <c r="H121" s="139">
        <v>436.36099999999999</v>
      </c>
      <c r="I121" s="139">
        <v>43.286999999999999</v>
      </c>
      <c r="J121" s="194">
        <v>4451</v>
      </c>
    </row>
    <row r="122" spans="1:10" ht="11.1" hidden="1" customHeight="1" outlineLevel="1">
      <c r="A122" s="103"/>
      <c r="B122" s="104" t="s">
        <v>185</v>
      </c>
      <c r="C122" s="139">
        <v>496.11900000000003</v>
      </c>
      <c r="D122" s="139">
        <v>372.92200000000003</v>
      </c>
      <c r="E122" s="139">
        <v>362.30599999999998</v>
      </c>
      <c r="F122" s="139">
        <v>123.197</v>
      </c>
      <c r="G122" s="139">
        <v>79.800999999999988</v>
      </c>
      <c r="H122" s="139">
        <v>452.72300000000001</v>
      </c>
      <c r="I122" s="139">
        <v>43.396000000000001</v>
      </c>
      <c r="J122" s="194">
        <v>4648</v>
      </c>
    </row>
    <row r="123" spans="1:10" ht="11.1" hidden="1" customHeight="1" outlineLevel="1">
      <c r="A123" s="103"/>
      <c r="B123" s="104" t="s">
        <v>186</v>
      </c>
      <c r="C123" s="139">
        <v>503.81799999999998</v>
      </c>
      <c r="D123" s="139">
        <v>380.32499999999999</v>
      </c>
      <c r="E123" s="139">
        <v>370.09899999999999</v>
      </c>
      <c r="F123" s="139">
        <v>123.49299999999999</v>
      </c>
      <c r="G123" s="139">
        <v>79.705000000000013</v>
      </c>
      <c r="H123" s="139">
        <v>460.03</v>
      </c>
      <c r="I123" s="139">
        <v>43.787999999999997</v>
      </c>
      <c r="J123" s="194">
        <v>4737</v>
      </c>
    </row>
    <row r="124" spans="1:10" ht="11.1" hidden="1" customHeight="1" outlineLevel="1">
      <c r="A124" s="103"/>
      <c r="B124" s="104" t="s">
        <v>187</v>
      </c>
      <c r="C124" s="139">
        <v>521.63900000000001</v>
      </c>
      <c r="D124" s="139">
        <v>385.19200000000001</v>
      </c>
      <c r="E124" s="139">
        <v>374.66800000000001</v>
      </c>
      <c r="F124" s="139">
        <v>136.447</v>
      </c>
      <c r="G124" s="139">
        <v>84.948000000000008</v>
      </c>
      <c r="H124" s="139">
        <v>470.14</v>
      </c>
      <c r="I124" s="139">
        <v>51.499000000000002</v>
      </c>
      <c r="J124" s="194">
        <v>4794</v>
      </c>
    </row>
    <row r="125" spans="1:10" ht="15" hidden="1" customHeight="1" outlineLevel="1">
      <c r="A125" s="103">
        <v>2012</v>
      </c>
      <c r="B125" s="104" t="s">
        <v>184</v>
      </c>
      <c r="C125" s="139">
        <v>496.42899999999997</v>
      </c>
      <c r="D125" s="139">
        <v>371.17500000000001</v>
      </c>
      <c r="E125" s="139">
        <v>360.39</v>
      </c>
      <c r="F125" s="139">
        <v>125.254</v>
      </c>
      <c r="G125" s="139">
        <v>80.942999999999998</v>
      </c>
      <c r="H125" s="139">
        <v>452.11799999999999</v>
      </c>
      <c r="I125" s="139">
        <v>44.311</v>
      </c>
      <c r="J125" s="194">
        <v>4620</v>
      </c>
    </row>
    <row r="126" spans="1:10" ht="11.1" hidden="1" customHeight="1" outlineLevel="1">
      <c r="A126" s="103"/>
      <c r="B126" s="104" t="s">
        <v>185</v>
      </c>
      <c r="C126" s="139">
        <v>509.41800000000001</v>
      </c>
      <c r="D126" s="139">
        <v>382.995</v>
      </c>
      <c r="E126" s="139">
        <v>372.21</v>
      </c>
      <c r="F126" s="139">
        <v>126.423</v>
      </c>
      <c r="G126" s="139">
        <v>81.343000000000004</v>
      </c>
      <c r="H126" s="139">
        <v>464.33800000000002</v>
      </c>
      <c r="I126" s="139">
        <v>45.08</v>
      </c>
      <c r="J126" s="194">
        <v>4765</v>
      </c>
    </row>
    <row r="127" spans="1:10" ht="11.1" hidden="1" customHeight="1" outlineLevel="1">
      <c r="A127" s="103"/>
      <c r="B127" s="104" t="s">
        <v>186</v>
      </c>
      <c r="C127" s="139">
        <v>516.64499999999998</v>
      </c>
      <c r="D127" s="139">
        <v>389.28500000000003</v>
      </c>
      <c r="E127" s="139">
        <v>378.50799999999998</v>
      </c>
      <c r="F127" s="139">
        <v>127.36</v>
      </c>
      <c r="G127" s="139">
        <v>81.260000000000005</v>
      </c>
      <c r="H127" s="139">
        <v>470.54500000000002</v>
      </c>
      <c r="I127" s="139">
        <v>46.1</v>
      </c>
      <c r="J127" s="194">
        <v>4839</v>
      </c>
    </row>
    <row r="128" spans="1:10" ht="11.1" hidden="1" customHeight="1" outlineLevel="1">
      <c r="A128" s="103"/>
      <c r="B128" s="104" t="s">
        <v>187</v>
      </c>
      <c r="C128" s="139">
        <v>535.25</v>
      </c>
      <c r="D128" s="139">
        <v>394.57400000000001</v>
      </c>
      <c r="E128" s="139">
        <v>383.58100000000002</v>
      </c>
      <c r="F128" s="139">
        <v>140.67599999999999</v>
      </c>
      <c r="G128" s="139">
        <v>86.587999999999994</v>
      </c>
      <c r="H128" s="139">
        <v>481.16199999999998</v>
      </c>
      <c r="I128" s="139">
        <v>54.088000000000001</v>
      </c>
      <c r="J128" s="194">
        <v>4899</v>
      </c>
    </row>
    <row r="129" spans="1:10" ht="15" hidden="1" customHeight="1" outlineLevel="1">
      <c r="A129" s="103">
        <v>2013</v>
      </c>
      <c r="B129" s="104" t="s">
        <v>184</v>
      </c>
      <c r="C129" s="139">
        <v>504.73099999999999</v>
      </c>
      <c r="D129" s="139">
        <v>373.19400000000002</v>
      </c>
      <c r="E129" s="139">
        <v>360.43299999999999</v>
      </c>
      <c r="F129" s="139">
        <v>131.53700000000001</v>
      </c>
      <c r="G129" s="139">
        <v>84.736999999999995</v>
      </c>
      <c r="H129" s="139">
        <v>457.93099999999998</v>
      </c>
      <c r="I129" s="139">
        <v>46.8</v>
      </c>
      <c r="J129" s="194">
        <v>4633</v>
      </c>
    </row>
    <row r="130" spans="1:10" ht="11.1" hidden="1" customHeight="1" outlineLevel="1">
      <c r="A130" s="103"/>
      <c r="B130" s="104" t="s">
        <v>185</v>
      </c>
      <c r="C130" s="139">
        <v>522.17899999999997</v>
      </c>
      <c r="D130" s="139">
        <v>390.714</v>
      </c>
      <c r="E130" s="139">
        <v>377.97699999999998</v>
      </c>
      <c r="F130" s="139">
        <v>131.465</v>
      </c>
      <c r="G130" s="139">
        <v>85.153999999999996</v>
      </c>
      <c r="H130" s="139">
        <v>475.86799999999999</v>
      </c>
      <c r="I130" s="139">
        <v>46.311</v>
      </c>
      <c r="J130" s="194">
        <v>4849</v>
      </c>
    </row>
    <row r="131" spans="1:10" ht="11.1" hidden="1" customHeight="1" outlineLevel="1">
      <c r="A131" s="103"/>
      <c r="B131" s="104" t="s">
        <v>186</v>
      </c>
      <c r="C131" s="139">
        <v>532.98</v>
      </c>
      <c r="D131" s="139">
        <v>399.56200000000001</v>
      </c>
      <c r="E131" s="139">
        <v>386.803</v>
      </c>
      <c r="F131" s="139">
        <v>133.41800000000001</v>
      </c>
      <c r="G131" s="139">
        <v>86.092999999999989</v>
      </c>
      <c r="H131" s="139">
        <v>485.65499999999997</v>
      </c>
      <c r="I131" s="139">
        <v>47.325000000000003</v>
      </c>
      <c r="J131" s="194">
        <v>4953</v>
      </c>
    </row>
    <row r="132" spans="1:10" ht="11.1" hidden="1" customHeight="1" outlineLevel="1">
      <c r="A132" s="103"/>
      <c r="B132" s="104" t="s">
        <v>187</v>
      </c>
      <c r="C132" s="139">
        <v>546.46299999999997</v>
      </c>
      <c r="D132" s="139">
        <v>400.03</v>
      </c>
      <c r="E132" s="139">
        <v>387.41199999999998</v>
      </c>
      <c r="F132" s="139">
        <v>146.43299999999999</v>
      </c>
      <c r="G132" s="139">
        <v>91.551999999999992</v>
      </c>
      <c r="H132" s="139">
        <v>491.58199999999999</v>
      </c>
      <c r="I132" s="139">
        <v>54.881</v>
      </c>
      <c r="J132" s="194">
        <v>4951</v>
      </c>
    </row>
    <row r="133" spans="1:10" ht="15" customHeight="1" collapsed="1">
      <c r="A133" s="103">
        <v>2014</v>
      </c>
      <c r="B133" s="104" t="s">
        <v>184</v>
      </c>
      <c r="C133" s="139">
        <v>516.71400000000006</v>
      </c>
      <c r="D133" s="139">
        <v>380.33300000000003</v>
      </c>
      <c r="E133" s="139">
        <v>367.04500000000002</v>
      </c>
      <c r="F133" s="139">
        <v>136.381</v>
      </c>
      <c r="G133" s="139">
        <v>88.882999999999996</v>
      </c>
      <c r="H133" s="139">
        <v>469.21600000000001</v>
      </c>
      <c r="I133" s="139">
        <v>47.497999999999998</v>
      </c>
      <c r="J133" s="194">
        <v>4706</v>
      </c>
    </row>
    <row r="134" spans="1:10" ht="11.1" customHeight="1">
      <c r="A134" s="103"/>
      <c r="B134" s="104" t="s">
        <v>185</v>
      </c>
      <c r="C134" s="139">
        <v>534.45100000000002</v>
      </c>
      <c r="D134" s="139">
        <v>397.47699999999998</v>
      </c>
      <c r="E134" s="139">
        <v>384.18400000000003</v>
      </c>
      <c r="F134" s="139">
        <v>136.97399999999999</v>
      </c>
      <c r="G134" s="139">
        <v>89.069000000000003</v>
      </c>
      <c r="H134" s="139">
        <v>486.54599999999999</v>
      </c>
      <c r="I134" s="139">
        <v>47.905000000000001</v>
      </c>
      <c r="J134" s="194">
        <v>4913</v>
      </c>
    </row>
    <row r="135" spans="1:10" ht="11.1" customHeight="1">
      <c r="A135" s="103"/>
      <c r="B135" s="104" t="s">
        <v>186</v>
      </c>
      <c r="C135" s="139">
        <v>545.32600000000002</v>
      </c>
      <c r="D135" s="139">
        <v>406.84899999999999</v>
      </c>
      <c r="E135" s="139">
        <v>393.68799999999999</v>
      </c>
      <c r="F135" s="139">
        <v>138.477</v>
      </c>
      <c r="G135" s="139">
        <v>90.120999999999995</v>
      </c>
      <c r="H135" s="139">
        <v>496.97</v>
      </c>
      <c r="I135" s="139">
        <v>48.356000000000002</v>
      </c>
      <c r="J135" s="194">
        <v>5021</v>
      </c>
    </row>
    <row r="136" spans="1:10" ht="11.1" customHeight="1">
      <c r="A136" s="103"/>
      <c r="B136" s="104" t="s">
        <v>187</v>
      </c>
      <c r="C136" s="139">
        <v>561.61400000000003</v>
      </c>
      <c r="D136" s="139">
        <v>409.48399999999998</v>
      </c>
      <c r="E136" s="139">
        <v>396.42099999999999</v>
      </c>
      <c r="F136" s="139">
        <v>152.13</v>
      </c>
      <c r="G136" s="139">
        <v>96.211999999999989</v>
      </c>
      <c r="H136" s="139">
        <v>505.69600000000003</v>
      </c>
      <c r="I136" s="139">
        <v>55.917999999999999</v>
      </c>
      <c r="J136" s="194">
        <v>5044</v>
      </c>
    </row>
    <row r="137" spans="1:10" ht="15" customHeight="1">
      <c r="A137" s="103">
        <v>2015</v>
      </c>
      <c r="B137" s="104" t="s">
        <v>184</v>
      </c>
      <c r="C137" s="139">
        <v>529.75900000000001</v>
      </c>
      <c r="D137" s="139">
        <v>388.37599999999998</v>
      </c>
      <c r="E137" s="139">
        <v>375.30799999999999</v>
      </c>
      <c r="F137" s="139">
        <v>141.38300000000001</v>
      </c>
      <c r="G137" s="139">
        <v>93.032999999999987</v>
      </c>
      <c r="H137" s="139">
        <v>481.40899999999999</v>
      </c>
      <c r="I137" s="139">
        <v>48.35</v>
      </c>
      <c r="J137" s="194">
        <v>4772</v>
      </c>
    </row>
    <row r="138" spans="1:10" ht="11.1" customHeight="1">
      <c r="A138" s="103"/>
      <c r="B138" s="104" t="s">
        <v>185</v>
      </c>
      <c r="C138" s="139">
        <v>548.66499999999996</v>
      </c>
      <c r="D138" s="139">
        <v>406.21699999999998</v>
      </c>
      <c r="E138" s="139">
        <v>392.98200000000003</v>
      </c>
      <c r="F138" s="139">
        <v>142.44800000000001</v>
      </c>
      <c r="G138" s="139">
        <v>93.629000000000005</v>
      </c>
      <c r="H138" s="139">
        <v>499.846</v>
      </c>
      <c r="I138" s="139">
        <v>48.819000000000003</v>
      </c>
      <c r="J138" s="194">
        <v>4984</v>
      </c>
    </row>
    <row r="139" spans="1:10" ht="11.1" customHeight="1">
      <c r="A139" s="103"/>
      <c r="B139" s="104" t="s">
        <v>186</v>
      </c>
      <c r="C139" s="139">
        <v>560.16499999999996</v>
      </c>
      <c r="D139" s="139">
        <v>415.86399999999998</v>
      </c>
      <c r="E139" s="139">
        <v>402.69299999999998</v>
      </c>
      <c r="F139" s="139">
        <v>144.30099999999999</v>
      </c>
      <c r="G139" s="139">
        <v>94.716999999999999</v>
      </c>
      <c r="H139" s="139">
        <v>510.58100000000002</v>
      </c>
      <c r="I139" s="139">
        <v>49.584000000000003</v>
      </c>
      <c r="J139" s="194">
        <v>5088</v>
      </c>
    </row>
    <row r="140" spans="1:10" ht="11.1" customHeight="1">
      <c r="A140" s="103"/>
      <c r="B140" s="104" t="s">
        <v>187</v>
      </c>
      <c r="C140" s="139">
        <v>579.69500000000005</v>
      </c>
      <c r="D140" s="139">
        <v>420.43</v>
      </c>
      <c r="E140" s="139">
        <v>407.29700000000003</v>
      </c>
      <c r="F140" s="139">
        <v>159.26499999999999</v>
      </c>
      <c r="G140" s="139">
        <v>101.89100000000001</v>
      </c>
      <c r="H140" s="139">
        <v>522.32100000000003</v>
      </c>
      <c r="I140" s="139">
        <v>57.374000000000002</v>
      </c>
      <c r="J140" s="194">
        <v>5120</v>
      </c>
    </row>
    <row r="141" spans="1:10" ht="15" customHeight="1">
      <c r="A141" s="103">
        <v>2016</v>
      </c>
      <c r="B141" s="104" t="s">
        <v>184</v>
      </c>
      <c r="C141" s="139">
        <v>548.70399999999995</v>
      </c>
      <c r="D141" s="139">
        <v>399.42500000000001</v>
      </c>
      <c r="E141" s="139">
        <v>386.2</v>
      </c>
      <c r="F141" s="139">
        <v>149.279</v>
      </c>
      <c r="G141" s="139">
        <v>98.210999999999999</v>
      </c>
      <c r="H141" s="139">
        <v>497.63600000000002</v>
      </c>
      <c r="I141" s="139">
        <v>51.067999999999998</v>
      </c>
      <c r="J141" s="194">
        <v>4858</v>
      </c>
    </row>
    <row r="142" spans="1:10" ht="11.1" customHeight="1">
      <c r="A142" s="103"/>
      <c r="B142" s="104" t="s">
        <v>185</v>
      </c>
      <c r="C142" s="139">
        <v>570.11699999999996</v>
      </c>
      <c r="D142" s="139">
        <v>419.834</v>
      </c>
      <c r="E142" s="139">
        <v>406.399</v>
      </c>
      <c r="F142" s="139">
        <v>150.28299999999999</v>
      </c>
      <c r="G142" s="139">
        <v>99.021999999999991</v>
      </c>
      <c r="H142" s="139">
        <v>518.85599999999999</v>
      </c>
      <c r="I142" s="139">
        <v>51.261000000000003</v>
      </c>
      <c r="J142" s="194">
        <v>5101</v>
      </c>
    </row>
    <row r="143" spans="1:10" ht="11.1" customHeight="1">
      <c r="A143" s="103"/>
      <c r="B143" s="104" t="s">
        <v>186</v>
      </c>
      <c r="C143" s="139">
        <v>575.11800000000005</v>
      </c>
      <c r="D143" s="139">
        <v>424.673</v>
      </c>
      <c r="E143" s="139">
        <v>411.23700000000002</v>
      </c>
      <c r="F143" s="139">
        <v>150.44499999999999</v>
      </c>
      <c r="G143" s="139">
        <v>98.697000000000003</v>
      </c>
      <c r="H143" s="139">
        <v>523.37</v>
      </c>
      <c r="I143" s="139">
        <v>51.747999999999998</v>
      </c>
      <c r="J143" s="194">
        <v>5155</v>
      </c>
    </row>
    <row r="144" spans="1:10" ht="11.1" customHeight="1">
      <c r="A144" s="103"/>
      <c r="B144" s="104" t="s">
        <v>187</v>
      </c>
      <c r="C144" s="139">
        <v>597.12400000000002</v>
      </c>
      <c r="D144" s="139">
        <v>431.637</v>
      </c>
      <c r="E144" s="139">
        <v>418.29899999999998</v>
      </c>
      <c r="F144" s="139">
        <v>165.48699999999999</v>
      </c>
      <c r="G144" s="139">
        <v>105.80500000000001</v>
      </c>
      <c r="H144" s="139">
        <v>537.44200000000001</v>
      </c>
      <c r="I144" s="139">
        <v>59.682000000000002</v>
      </c>
      <c r="J144" s="194">
        <v>5232</v>
      </c>
    </row>
    <row r="145" spans="1:10" ht="15" customHeight="1">
      <c r="A145" s="103">
        <v>2017</v>
      </c>
      <c r="B145" s="104" t="s">
        <v>184</v>
      </c>
      <c r="C145" s="139">
        <v>569.42499999999995</v>
      </c>
      <c r="D145" s="139">
        <v>415.06</v>
      </c>
      <c r="E145" s="139">
        <v>401.21300000000002</v>
      </c>
      <c r="F145" s="139">
        <v>154.36500000000001</v>
      </c>
      <c r="G145" s="139">
        <v>101.52199999999999</v>
      </c>
      <c r="H145" s="139">
        <v>516.58199999999999</v>
      </c>
      <c r="I145" s="139">
        <v>52.843000000000004</v>
      </c>
      <c r="J145" s="194">
        <v>5029</v>
      </c>
    </row>
    <row r="146" spans="1:10" ht="11.1" customHeight="1">
      <c r="A146" s="103"/>
      <c r="B146" s="104" t="s">
        <v>185</v>
      </c>
      <c r="C146" s="139">
        <v>589.29499999999996</v>
      </c>
      <c r="D146" s="139">
        <v>433.93099999999998</v>
      </c>
      <c r="E146" s="139">
        <v>420.00099999999998</v>
      </c>
      <c r="F146" s="139">
        <v>155.364</v>
      </c>
      <c r="G146" s="139">
        <v>101.97</v>
      </c>
      <c r="H146" s="139">
        <v>535.90099999999995</v>
      </c>
      <c r="I146" s="139">
        <v>53.393999999999998</v>
      </c>
      <c r="J146" s="194">
        <v>5252</v>
      </c>
    </row>
    <row r="147" spans="1:10" ht="11.1" customHeight="1">
      <c r="A147" s="103"/>
      <c r="B147" s="104" t="s">
        <v>186</v>
      </c>
      <c r="C147" s="139">
        <v>596.41200000000003</v>
      </c>
      <c r="D147" s="139">
        <v>440.09199999999998</v>
      </c>
      <c r="E147" s="139">
        <v>426.178</v>
      </c>
      <c r="F147" s="139">
        <v>156.32</v>
      </c>
      <c r="G147" s="139">
        <v>101.973</v>
      </c>
      <c r="H147" s="139">
        <v>542.06500000000005</v>
      </c>
      <c r="I147" s="139">
        <v>54.347000000000001</v>
      </c>
      <c r="J147" s="194">
        <v>5322</v>
      </c>
    </row>
    <row r="148" spans="1:10" ht="11.1" customHeight="1">
      <c r="A148" s="103"/>
      <c r="B148" s="104" t="s">
        <v>187</v>
      </c>
      <c r="C148" s="139">
        <v>615.91899999999998</v>
      </c>
      <c r="D148" s="139">
        <v>443.09300000000002</v>
      </c>
      <c r="E148" s="139">
        <v>429.23599999999999</v>
      </c>
      <c r="F148" s="139">
        <v>172.82599999999999</v>
      </c>
      <c r="G148" s="139">
        <v>110.08699999999999</v>
      </c>
      <c r="H148" s="139">
        <v>553.17999999999995</v>
      </c>
      <c r="I148" s="139">
        <v>62.738999999999997</v>
      </c>
      <c r="J148" s="194">
        <v>5353</v>
      </c>
    </row>
    <row r="149" spans="1:10" ht="15" customHeight="1">
      <c r="A149" s="103">
        <v>2018</v>
      </c>
      <c r="B149" s="104" t="s">
        <v>184</v>
      </c>
      <c r="C149" s="139">
        <v>587.26499999999999</v>
      </c>
      <c r="D149" s="139">
        <v>427.87099999999998</v>
      </c>
      <c r="E149" s="139">
        <v>413.23099999999999</v>
      </c>
      <c r="F149" s="139">
        <v>159.39400000000001</v>
      </c>
      <c r="G149" s="139">
        <v>104.91500000000001</v>
      </c>
      <c r="H149" s="139">
        <v>532.78599999999994</v>
      </c>
      <c r="I149" s="139">
        <v>54.478999999999999</v>
      </c>
      <c r="J149" s="194">
        <v>5168</v>
      </c>
    </row>
    <row r="150" spans="1:10" ht="11.1" customHeight="1">
      <c r="A150" s="103"/>
      <c r="B150" s="104" t="s">
        <v>185</v>
      </c>
      <c r="C150" s="139">
        <v>606.62599999999998</v>
      </c>
      <c r="D150" s="139">
        <v>445.37700000000001</v>
      </c>
      <c r="E150" s="139">
        <v>430.68900000000002</v>
      </c>
      <c r="F150" s="139">
        <v>161.249</v>
      </c>
      <c r="G150" s="139">
        <v>105.70100000000001</v>
      </c>
      <c r="H150" s="139">
        <v>551.07799999999997</v>
      </c>
      <c r="I150" s="139">
        <v>55.548000000000002</v>
      </c>
      <c r="J150" s="194">
        <v>5377</v>
      </c>
    </row>
    <row r="151" spans="1:10" ht="11.1" customHeight="1">
      <c r="A151" s="103"/>
      <c r="B151" s="104" t="s">
        <v>186</v>
      </c>
      <c r="C151" s="139">
        <v>609.59100000000001</v>
      </c>
      <c r="D151" s="139">
        <v>448.35</v>
      </c>
      <c r="E151" s="139">
        <v>433.63099999999997</v>
      </c>
      <c r="F151" s="139">
        <v>161.24100000000001</v>
      </c>
      <c r="G151" s="139">
        <v>105.399</v>
      </c>
      <c r="H151" s="139">
        <v>553.74900000000002</v>
      </c>
      <c r="I151" s="139">
        <v>55.841999999999999</v>
      </c>
      <c r="J151" s="194">
        <v>5407</v>
      </c>
    </row>
    <row r="152" spans="1:10" ht="11.1" customHeight="1">
      <c r="A152" s="103"/>
      <c r="B152" s="104" t="s">
        <v>187</v>
      </c>
      <c r="C152" s="139">
        <v>635.39400000000001</v>
      </c>
      <c r="D152" s="139">
        <v>455.09300000000002</v>
      </c>
      <c r="E152" s="139">
        <v>440.44</v>
      </c>
      <c r="F152" s="139">
        <v>180.30099999999999</v>
      </c>
      <c r="G152" s="139">
        <v>114.012</v>
      </c>
      <c r="H152" s="139">
        <v>569.10500000000002</v>
      </c>
      <c r="I152" s="139">
        <v>66.289000000000001</v>
      </c>
      <c r="J152" s="194">
        <v>5484</v>
      </c>
    </row>
    <row r="153" spans="1:10" ht="15" hidden="1" customHeight="1">
      <c r="A153" s="103"/>
      <c r="B153" s="104"/>
      <c r="C153" s="139"/>
      <c r="D153" s="139"/>
      <c r="E153" s="139"/>
      <c r="F153" s="139"/>
      <c r="G153" s="139"/>
      <c r="H153" s="139"/>
      <c r="I153" s="139"/>
      <c r="J153" s="194"/>
    </row>
    <row r="154" spans="1:10" ht="11.1" hidden="1" customHeight="1">
      <c r="A154" s="103"/>
      <c r="B154" s="104"/>
      <c r="C154" s="139"/>
      <c r="D154" s="139"/>
      <c r="E154" s="139"/>
      <c r="F154" s="139"/>
      <c r="G154" s="139"/>
      <c r="H154" s="139"/>
      <c r="I154" s="139"/>
      <c r="J154" s="194"/>
    </row>
    <row r="155" spans="1:10" ht="11.1" hidden="1" customHeight="1">
      <c r="A155" s="103"/>
      <c r="B155" s="104"/>
      <c r="C155" s="139"/>
      <c r="D155" s="139"/>
      <c r="E155" s="139"/>
      <c r="F155" s="139"/>
      <c r="G155" s="139"/>
      <c r="H155" s="139"/>
      <c r="I155" s="139"/>
      <c r="J155" s="194"/>
    </row>
    <row r="156" spans="1:10" ht="11.1" hidden="1" customHeight="1">
      <c r="A156" s="103"/>
      <c r="B156" s="104"/>
      <c r="C156" s="139"/>
      <c r="D156" s="139"/>
      <c r="E156" s="139"/>
      <c r="F156" s="139"/>
      <c r="G156" s="139"/>
      <c r="H156" s="139"/>
      <c r="I156" s="139"/>
      <c r="J156" s="194"/>
    </row>
    <row r="157" spans="1:10" ht="15" hidden="1" customHeight="1">
      <c r="A157" s="103"/>
      <c r="B157" s="104"/>
      <c r="C157" s="139"/>
      <c r="D157" s="139"/>
      <c r="E157" s="139"/>
      <c r="F157" s="139"/>
      <c r="G157" s="139"/>
      <c r="H157" s="139"/>
      <c r="I157" s="139"/>
      <c r="J157" s="194"/>
    </row>
    <row r="158" spans="1:10" ht="11.1" hidden="1" customHeight="1">
      <c r="A158" s="103"/>
      <c r="B158" s="104"/>
      <c r="C158" s="139"/>
      <c r="D158" s="139"/>
      <c r="E158" s="139"/>
      <c r="F158" s="139"/>
      <c r="G158" s="139"/>
      <c r="H158" s="139"/>
      <c r="I158" s="139"/>
      <c r="J158" s="194"/>
    </row>
    <row r="159" spans="1:10" ht="11.1" hidden="1" customHeight="1">
      <c r="A159" s="103"/>
      <c r="B159" s="104"/>
      <c r="C159" s="139"/>
      <c r="D159" s="139"/>
      <c r="E159" s="139"/>
      <c r="F159" s="139"/>
      <c r="G159" s="139"/>
      <c r="H159" s="139"/>
      <c r="I159" s="139"/>
      <c r="J159" s="194"/>
    </row>
    <row r="160" spans="1:10" ht="11.1" hidden="1" customHeight="1">
      <c r="A160" s="103"/>
      <c r="B160" s="104"/>
      <c r="C160" s="139"/>
      <c r="D160" s="139"/>
      <c r="E160" s="139"/>
      <c r="F160" s="139"/>
      <c r="G160" s="139"/>
      <c r="H160" s="139"/>
      <c r="I160" s="139"/>
      <c r="J160" s="194"/>
    </row>
    <row r="161" spans="1:12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</row>
    <row r="162" spans="1:12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</row>
    <row r="163" spans="1:12" ht="12" hidden="1" customHeight="1" outlineLevel="1">
      <c r="A163" s="93">
        <v>1992</v>
      </c>
      <c r="B163" s="94"/>
      <c r="C163" s="127">
        <v>8.2251762489492677</v>
      </c>
      <c r="D163" s="127">
        <v>7.6086041255702099</v>
      </c>
      <c r="E163" s="127">
        <v>7.4906741733246776</v>
      </c>
      <c r="F163" s="127">
        <v>10.099451888357265</v>
      </c>
      <c r="G163" s="127">
        <v>11.737796609147949</v>
      </c>
      <c r="H163" s="127">
        <v>8.2570040298843566</v>
      </c>
      <c r="I163" s="127">
        <v>7.9605630699745689</v>
      </c>
      <c r="J163" s="127">
        <v>6.904911556074353</v>
      </c>
      <c r="K163" s="295"/>
      <c r="L163" s="295"/>
    </row>
    <row r="164" spans="1:12" ht="12" hidden="1" customHeight="1" outlineLevel="1">
      <c r="A164" s="93">
        <v>1993</v>
      </c>
      <c r="B164" s="94"/>
      <c r="C164" s="127">
        <v>4.1765543426672878</v>
      </c>
      <c r="D164" s="127">
        <v>4.3773436081706194</v>
      </c>
      <c r="E164" s="127">
        <v>4.3228861889942749</v>
      </c>
      <c r="F164" s="127">
        <v>3.5799973961400724</v>
      </c>
      <c r="G164" s="127">
        <v>3.069172348321402</v>
      </c>
      <c r="H164" s="127">
        <v>4.165318879223662</v>
      </c>
      <c r="I164" s="127">
        <v>4.2702214188883971</v>
      </c>
      <c r="J164" s="127">
        <v>3.804804300352771</v>
      </c>
      <c r="K164" s="295"/>
      <c r="L164" s="295"/>
    </row>
    <row r="165" spans="1:12" ht="12" hidden="1" customHeight="1" outlineLevel="1">
      <c r="A165" s="93">
        <v>1994</v>
      </c>
      <c r="B165" s="94"/>
      <c r="C165" s="127">
        <v>4.1897704112216871</v>
      </c>
      <c r="D165" s="127">
        <v>4.1116019084118278</v>
      </c>
      <c r="E165" s="127">
        <v>4.0321869443322242</v>
      </c>
      <c r="F165" s="127">
        <v>4.4238015005372091</v>
      </c>
      <c r="G165" s="127">
        <v>6.3564333636868042</v>
      </c>
      <c r="H165" s="127">
        <v>4.471609196849343</v>
      </c>
      <c r="I165" s="127">
        <v>1.8425191346590708</v>
      </c>
      <c r="J165" s="127">
        <v>3.8514442916093543</v>
      </c>
      <c r="K165" s="295"/>
      <c r="L165" s="295"/>
    </row>
    <row r="166" spans="1:12" ht="12" hidden="1" customHeight="1" outlineLevel="1">
      <c r="A166" s="93">
        <v>1995</v>
      </c>
      <c r="B166" s="94"/>
      <c r="C166" s="127">
        <v>3.5024002589043306</v>
      </c>
      <c r="D166" s="127">
        <v>3.2707148796116599</v>
      </c>
      <c r="E166" s="127">
        <v>3.204340270419209</v>
      </c>
      <c r="F166" s="127">
        <v>4.1939764250033704</v>
      </c>
      <c r="G166" s="127">
        <v>6.173361938315594</v>
      </c>
      <c r="H166" s="127">
        <v>3.7446154884340501</v>
      </c>
      <c r="I166" s="127">
        <v>1.4330718389029613</v>
      </c>
      <c r="J166" s="127">
        <v>3.0697312037397637</v>
      </c>
      <c r="K166" s="295"/>
      <c r="L166" s="295"/>
    </row>
    <row r="167" spans="1:12" ht="12" hidden="1" customHeight="1" outlineLevel="1">
      <c r="A167" s="93">
        <v>1996</v>
      </c>
      <c r="B167" s="94"/>
      <c r="C167" s="127">
        <v>2.3200097277954512</v>
      </c>
      <c r="D167" s="127">
        <v>2.152263083714189</v>
      </c>
      <c r="E167" s="127">
        <v>2.4222378646943099</v>
      </c>
      <c r="F167" s="127">
        <v>2.8162931871505066</v>
      </c>
      <c r="G167" s="127">
        <v>3.6477981591850721</v>
      </c>
      <c r="H167" s="127">
        <v>2.4021477699154303</v>
      </c>
      <c r="I167" s="127">
        <v>1.6022843378059406</v>
      </c>
      <c r="J167" s="127">
        <v>1.9502607906871248</v>
      </c>
      <c r="K167" s="295"/>
      <c r="L167" s="295"/>
    </row>
    <row r="168" spans="1:12" ht="12" hidden="1" customHeight="1" outlineLevel="1">
      <c r="A168" s="93">
        <v>1997</v>
      </c>
      <c r="B168" s="94"/>
      <c r="C168" s="127">
        <v>1.5684887040563211</v>
      </c>
      <c r="D168" s="127">
        <v>2.0453018943137806</v>
      </c>
      <c r="E168" s="127">
        <v>1.9670486250988404</v>
      </c>
      <c r="F168" s="127">
        <v>0.16693329623703335</v>
      </c>
      <c r="G168" s="127">
        <v>0.14531959131660699</v>
      </c>
      <c r="H168" s="127">
        <v>1.7239775651520404</v>
      </c>
      <c r="I168" s="127">
        <v>0.19912491592131687</v>
      </c>
      <c r="J168" s="127">
        <v>1.9945132349670018</v>
      </c>
      <c r="K168" s="295"/>
      <c r="L168" s="295"/>
    </row>
    <row r="169" spans="1:12" ht="12" hidden="1" customHeight="1" outlineLevel="1">
      <c r="A169" s="93">
        <v>1998</v>
      </c>
      <c r="B169" s="94"/>
      <c r="C169" s="127">
        <v>1.6580628899195631</v>
      </c>
      <c r="D169" s="127">
        <v>1.7797339540774431</v>
      </c>
      <c r="E169" s="127">
        <v>1.7441849831087097</v>
      </c>
      <c r="F169" s="127">
        <v>1.2937135775827642</v>
      </c>
      <c r="G169" s="127">
        <v>1.5037728267178494</v>
      </c>
      <c r="H169" s="127">
        <v>1.7337877869915843</v>
      </c>
      <c r="I169" s="127">
        <v>0.98101770617321904</v>
      </c>
      <c r="J169" s="127">
        <v>1.8610061064262737</v>
      </c>
      <c r="K169" s="295"/>
      <c r="L169" s="295"/>
    </row>
    <row r="170" spans="1:12" ht="12" hidden="1" customHeight="1" outlineLevel="1">
      <c r="A170" s="93">
        <v>1999</v>
      </c>
      <c r="B170" s="94"/>
      <c r="C170" s="127">
        <v>2.9590387119687449</v>
      </c>
      <c r="D170" s="127">
        <v>2.9473619642653546</v>
      </c>
      <c r="E170" s="127">
        <v>2.8278686314305901</v>
      </c>
      <c r="F170" s="127">
        <v>2.9941730165844689</v>
      </c>
      <c r="G170" s="127">
        <v>2.3652007143548133</v>
      </c>
      <c r="H170" s="127">
        <v>2.850654133492327</v>
      </c>
      <c r="I170" s="127">
        <v>3.9353131664165488</v>
      </c>
      <c r="J170" s="127">
        <v>2.9760205538110114</v>
      </c>
      <c r="K170" s="295"/>
      <c r="L170" s="295"/>
    </row>
    <row r="171" spans="1:12" ht="12" hidden="1" customHeight="1" outlineLevel="1">
      <c r="A171" s="93">
        <v>2000</v>
      </c>
      <c r="B171" s="94"/>
      <c r="C171" s="127">
        <v>2.4914864789763413</v>
      </c>
      <c r="D171" s="127">
        <v>2.9452897240014551</v>
      </c>
      <c r="E171" s="127">
        <v>2.920816961612573</v>
      </c>
      <c r="F171" s="127">
        <v>1.1266531157680078</v>
      </c>
      <c r="G171" s="127">
        <v>2.9409363384397267</v>
      </c>
      <c r="H171" s="127">
        <v>2.9445699589354604</v>
      </c>
      <c r="I171" s="127">
        <v>-1.5470739847129096</v>
      </c>
      <c r="J171" s="127">
        <v>2.8969436551389549</v>
      </c>
      <c r="K171" s="295"/>
      <c r="L171" s="295"/>
    </row>
    <row r="172" spans="1:12" ht="12" hidden="1" customHeight="1" outlineLevel="1">
      <c r="A172" s="93">
        <v>2001</v>
      </c>
      <c r="B172" s="94"/>
      <c r="C172" s="127">
        <v>3.1501058927211574</v>
      </c>
      <c r="D172" s="127">
        <v>3.3834204131378129</v>
      </c>
      <c r="E172" s="127">
        <v>3.4196273342568446</v>
      </c>
      <c r="F172" s="127">
        <v>2.4357828705379632</v>
      </c>
      <c r="G172" s="127">
        <v>3.3736991722289389</v>
      </c>
      <c r="H172" s="127">
        <v>3.3818132128260743</v>
      </c>
      <c r="I172" s="127">
        <v>0.99055754238814586</v>
      </c>
      <c r="J172" s="127">
        <v>3.307065400417585</v>
      </c>
      <c r="K172" s="295"/>
      <c r="L172" s="295"/>
    </row>
    <row r="173" spans="1:12" ht="12" hidden="1" customHeight="1" outlineLevel="1">
      <c r="A173" s="93">
        <v>2002</v>
      </c>
      <c r="B173" s="94"/>
      <c r="C173" s="127">
        <v>1.0612110240749644</v>
      </c>
      <c r="D173" s="127">
        <v>0.49634221540100043</v>
      </c>
      <c r="E173" s="127">
        <v>0.40010774658527737</v>
      </c>
      <c r="F173" s="127">
        <v>2.8066299434818802</v>
      </c>
      <c r="G173" s="127">
        <v>2.6821083746229704</v>
      </c>
      <c r="H173" s="127">
        <v>0.85768377316775002</v>
      </c>
      <c r="I173" s="127">
        <v>3.0030316926526126</v>
      </c>
      <c r="J173" s="127">
        <v>0.42378406571911853</v>
      </c>
      <c r="K173" s="295"/>
      <c r="L173" s="295"/>
    </row>
    <row r="174" spans="1:12" ht="12" hidden="1" customHeight="1" outlineLevel="1">
      <c r="A174" s="93">
        <v>2003</v>
      </c>
      <c r="B174" s="94"/>
      <c r="C174" s="127">
        <v>1.7401478811808602</v>
      </c>
      <c r="D174" s="127">
        <v>1.9353739953666889</v>
      </c>
      <c r="E174" s="127">
        <v>1.8700349435275996</v>
      </c>
      <c r="F174" s="127">
        <v>1.1504641759974703</v>
      </c>
      <c r="G174" s="127">
        <v>1.9769312144343019</v>
      </c>
      <c r="H174" s="127">
        <v>1.9423683311755866</v>
      </c>
      <c r="I174" s="127">
        <v>-0.14902023830872224</v>
      </c>
      <c r="J174" s="127">
        <v>1.9736414984093926</v>
      </c>
      <c r="K174" s="295"/>
      <c r="L174" s="295"/>
    </row>
    <row r="175" spans="1:12" ht="12" hidden="1" customHeight="1" outlineLevel="1">
      <c r="A175" s="93">
        <v>2004</v>
      </c>
      <c r="B175" s="94"/>
      <c r="C175" s="127">
        <v>1.1952418338755422</v>
      </c>
      <c r="D175" s="127">
        <v>1.7314766815106992</v>
      </c>
      <c r="E175" s="127">
        <v>1.7460169615370376</v>
      </c>
      <c r="F175" s="127">
        <v>-0.43703302344151496</v>
      </c>
      <c r="G175" s="127">
        <v>-1.0871158073348539</v>
      </c>
      <c r="H175" s="127">
        <v>1.2569293758789541</v>
      </c>
      <c r="I175" s="127">
        <v>0.60687878525160954</v>
      </c>
      <c r="J175" s="127">
        <v>1.8463105621697338</v>
      </c>
      <c r="K175" s="295"/>
      <c r="L175" s="295"/>
    </row>
    <row r="176" spans="1:12" ht="12" hidden="1" customHeight="1" outlineLevel="1">
      <c r="A176" s="93">
        <v>2005</v>
      </c>
      <c r="B176" s="94"/>
      <c r="C176" s="127">
        <v>1.7156764535253473</v>
      </c>
      <c r="D176" s="127">
        <v>1.9570239054526013</v>
      </c>
      <c r="E176" s="127">
        <v>2.0819933851608567</v>
      </c>
      <c r="F176" s="127">
        <v>0.96502471637629128</v>
      </c>
      <c r="G176" s="127">
        <v>2.1493931560951722</v>
      </c>
      <c r="H176" s="127">
        <v>1.9886620486412312</v>
      </c>
      <c r="I176" s="127">
        <v>-0.90482697492336683</v>
      </c>
      <c r="J176" s="127">
        <v>2.1066449959367333</v>
      </c>
      <c r="K176" s="295"/>
      <c r="L176" s="295"/>
    </row>
    <row r="177" spans="1:12" ht="12" hidden="1" customHeight="1" outlineLevel="1">
      <c r="A177" s="93">
        <v>2006</v>
      </c>
      <c r="B177" s="94"/>
      <c r="C177" s="127">
        <v>2.3800674489465479</v>
      </c>
      <c r="D177" s="127">
        <v>2.580706348495454</v>
      </c>
      <c r="E177" s="127">
        <v>2.6110659720316391</v>
      </c>
      <c r="F177" s="127">
        <v>1.7498983441923883</v>
      </c>
      <c r="G177" s="127">
        <v>2.1900429001084092</v>
      </c>
      <c r="H177" s="127">
        <v>2.516354354297718</v>
      </c>
      <c r="I177" s="127">
        <v>1.0335917312661564</v>
      </c>
      <c r="J177" s="127">
        <v>2.7856005877311247</v>
      </c>
      <c r="K177" s="295"/>
      <c r="L177" s="295"/>
    </row>
    <row r="178" spans="1:12" ht="12" hidden="1" customHeight="1" outlineLevel="1">
      <c r="A178" s="93">
        <v>2007</v>
      </c>
      <c r="B178" s="94"/>
      <c r="C178" s="127">
        <v>1.7513042072009597</v>
      </c>
      <c r="D178" s="127">
        <v>1.618902333881465</v>
      </c>
      <c r="E178" s="127">
        <v>1.6264499272211026</v>
      </c>
      <c r="F178" s="127">
        <v>2.170549119652037</v>
      </c>
      <c r="G178" s="127">
        <v>3.4406256769576657</v>
      </c>
      <c r="H178" s="127">
        <v>1.9180303438226503</v>
      </c>
      <c r="I178" s="127">
        <v>7.9923273657286131E-2</v>
      </c>
      <c r="J178" s="127">
        <v>1.8464470784442142</v>
      </c>
      <c r="K178" s="295"/>
      <c r="L178" s="295"/>
    </row>
    <row r="179" spans="1:12" ht="12" hidden="1" customHeight="1" outlineLevel="1">
      <c r="A179" s="93">
        <v>2008</v>
      </c>
      <c r="B179" s="94"/>
      <c r="C179" s="127">
        <v>2.7216327604349289</v>
      </c>
      <c r="D179" s="127">
        <v>2.2986497220015991</v>
      </c>
      <c r="E179" s="127">
        <v>2.3147077313595759</v>
      </c>
      <c r="F179" s="127">
        <v>4.0537590394323928</v>
      </c>
      <c r="G179" s="127">
        <v>3.9909154588848565</v>
      </c>
      <c r="H179" s="127">
        <v>2.5806719483179705</v>
      </c>
      <c r="I179" s="127">
        <v>4.1606772081137251</v>
      </c>
      <c r="J179" s="127">
        <v>2.5907947833206748</v>
      </c>
      <c r="K179" s="295"/>
      <c r="L179" s="295"/>
    </row>
    <row r="180" spans="1:12" ht="12" hidden="1" customHeight="1" outlineLevel="1">
      <c r="A180" s="93">
        <v>2009</v>
      </c>
      <c r="B180" s="94"/>
      <c r="C180" s="127">
        <v>1.0642906685162501</v>
      </c>
      <c r="D180" s="127">
        <v>-0.26066996345115001</v>
      </c>
      <c r="E180" s="127">
        <v>-0.35924438399875669</v>
      </c>
      <c r="F180" s="127">
        <v>5.1666863359602644</v>
      </c>
      <c r="G180" s="127">
        <v>5.8199974306180025</v>
      </c>
      <c r="H180" s="127">
        <v>0.76662671924943027</v>
      </c>
      <c r="I180" s="127">
        <v>4.056994910326182</v>
      </c>
      <c r="J180" s="127">
        <v>8.550906396078517E-2</v>
      </c>
      <c r="K180" s="295"/>
      <c r="L180" s="295"/>
    </row>
    <row r="181" spans="1:12" ht="12" hidden="1" customHeight="1" outlineLevel="1">
      <c r="A181" s="93">
        <v>2010</v>
      </c>
      <c r="B181" s="94"/>
      <c r="C181" s="127">
        <v>2.3947233941912458</v>
      </c>
      <c r="D181" s="127">
        <v>2.3518779709859672</v>
      </c>
      <c r="E181" s="127">
        <v>2.31449263031746</v>
      </c>
      <c r="F181" s="127">
        <v>2.5205368999204154</v>
      </c>
      <c r="G181" s="127">
        <v>3.3169384025278248</v>
      </c>
      <c r="H181" s="127">
        <v>2.5230962679225257</v>
      </c>
      <c r="I181" s="127">
        <v>1.1448780874868163</v>
      </c>
      <c r="J181" s="127">
        <v>2.6029503901577584</v>
      </c>
      <c r="K181" s="295"/>
      <c r="L181" s="295"/>
    </row>
    <row r="182" spans="1:12" ht="12" hidden="1" customHeight="1" outlineLevel="1">
      <c r="A182" s="93">
        <v>2011</v>
      </c>
      <c r="B182" s="94"/>
      <c r="C182" s="127">
        <v>3.1766179799031846</v>
      </c>
      <c r="D182" s="127">
        <v>3.4059244652119958</v>
      </c>
      <c r="E182" s="127">
        <v>3.341746097517472</v>
      </c>
      <c r="F182" s="127">
        <v>2.504378354711605</v>
      </c>
      <c r="G182" s="127">
        <v>2.808389280927841</v>
      </c>
      <c r="H182" s="127">
        <v>3.2990905952467386</v>
      </c>
      <c r="I182" s="127">
        <v>1.9679700545786716</v>
      </c>
      <c r="J182" s="127">
        <v>3.4195625624514179</v>
      </c>
      <c r="K182" s="295"/>
      <c r="L182" s="295"/>
    </row>
    <row r="183" spans="1:12" ht="12" hidden="1" customHeight="1" outlineLevel="1">
      <c r="A183" s="93">
        <v>2012</v>
      </c>
      <c r="B183" s="94"/>
      <c r="C183" s="127">
        <v>2.8241716069765488</v>
      </c>
      <c r="D183" s="127">
        <v>2.8415287392521691</v>
      </c>
      <c r="E183" s="127">
        <v>2.7979232562153982</v>
      </c>
      <c r="F183" s="127">
        <v>2.772839540351697</v>
      </c>
      <c r="G183" s="127">
        <v>1.9810268719051294</v>
      </c>
      <c r="H183" s="127">
        <v>2.6884096448324613</v>
      </c>
      <c r="I183" s="127">
        <v>4.1814584821674003</v>
      </c>
      <c r="J183" s="127">
        <v>2.6516371443907616</v>
      </c>
      <c r="K183" s="295"/>
      <c r="L183" s="295"/>
    </row>
    <row r="184" spans="1:12" ht="12" hidden="1" customHeight="1" outlineLevel="1">
      <c r="A184" s="93">
        <v>2013</v>
      </c>
      <c r="B184" s="94"/>
      <c r="C184" s="127">
        <v>2.3623466887491276</v>
      </c>
      <c r="D184" s="127">
        <v>1.6560806070626626</v>
      </c>
      <c r="E184" s="127">
        <v>1.1999820698486587</v>
      </c>
      <c r="F184" s="127">
        <v>4.4524574139958304</v>
      </c>
      <c r="G184" s="127">
        <v>5.2711929095458032</v>
      </c>
      <c r="H184" s="127">
        <v>2.2949282262843269</v>
      </c>
      <c r="I184" s="127">
        <v>3.0267065445012378</v>
      </c>
      <c r="J184" s="127">
        <v>1.3752353064212457</v>
      </c>
      <c r="K184" s="295"/>
      <c r="L184" s="295"/>
    </row>
    <row r="185" spans="1:12" ht="12" customHeight="1" collapsed="1">
      <c r="A185" s="93">
        <v>2014</v>
      </c>
      <c r="B185" s="94"/>
      <c r="C185" s="127">
        <v>2.4569480993926476</v>
      </c>
      <c r="D185" s="127">
        <v>1.9598976654940685</v>
      </c>
      <c r="E185" s="127">
        <v>1.8982232873316178</v>
      </c>
      <c r="F185" s="127">
        <v>3.8885296756211858</v>
      </c>
      <c r="G185" s="127">
        <v>4.8193568436075651</v>
      </c>
      <c r="H185" s="127">
        <v>2.4799114197744103</v>
      </c>
      <c r="I185" s="127">
        <v>2.2322685685321773</v>
      </c>
      <c r="J185" s="127">
        <v>1.5371124980657243</v>
      </c>
      <c r="K185" s="295"/>
      <c r="L185" s="295"/>
    </row>
    <row r="186" spans="1:12" ht="12" customHeight="1">
      <c r="A186" s="93">
        <v>2015</v>
      </c>
      <c r="B186" s="94"/>
      <c r="C186" s="127">
        <v>2.7885112170167758</v>
      </c>
      <c r="D186" s="127">
        <v>2.3049375118794302</v>
      </c>
      <c r="E186" s="127">
        <v>2.3967487987709433</v>
      </c>
      <c r="F186" s="127">
        <v>4.1554218192005692</v>
      </c>
      <c r="G186" s="127">
        <v>5.2115788462330386</v>
      </c>
      <c r="H186" s="127">
        <v>2.8455986127649169</v>
      </c>
      <c r="I186" s="127">
        <v>2.2285991876881184</v>
      </c>
      <c r="J186" s="127">
        <v>1.4224028448056742</v>
      </c>
      <c r="K186" s="295"/>
      <c r="L186" s="295"/>
    </row>
    <row r="187" spans="1:12" ht="12" customHeight="1">
      <c r="A187" s="93">
        <v>2016</v>
      </c>
      <c r="B187" s="94"/>
      <c r="C187" s="127">
        <v>3.2808693566738896</v>
      </c>
      <c r="D187" s="127">
        <v>2.7397361067934156</v>
      </c>
      <c r="E187" s="127">
        <v>2.7786577793547309</v>
      </c>
      <c r="F187" s="127">
        <v>4.7833066903644692</v>
      </c>
      <c r="G187" s="127">
        <v>4.8177524982388604</v>
      </c>
      <c r="H187" s="127">
        <v>3.1351577856145241</v>
      </c>
      <c r="I187" s="127">
        <v>4.7186310483179597</v>
      </c>
      <c r="J187" s="127">
        <v>1.913348359629353</v>
      </c>
      <c r="K187" s="295"/>
      <c r="L187" s="295"/>
    </row>
    <row r="188" spans="1:12" ht="12" customHeight="1">
      <c r="A188" s="93">
        <v>2017</v>
      </c>
      <c r="B188" s="94"/>
      <c r="C188" s="127">
        <v>3.4913051277943907</v>
      </c>
      <c r="D188" s="127">
        <v>3.378374749115082</v>
      </c>
      <c r="E188" s="127">
        <v>3.3593381561953635</v>
      </c>
      <c r="F188" s="127">
        <v>3.798737274449465</v>
      </c>
      <c r="G188" s="127">
        <v>3.4393318978928704</v>
      </c>
      <c r="H188" s="127">
        <v>3.3901634041045412</v>
      </c>
      <c r="I188" s="127">
        <v>4.4741975776458673</v>
      </c>
      <c r="J188" s="127">
        <v>2.9930702314837561</v>
      </c>
      <c r="K188" s="295"/>
      <c r="L188" s="295"/>
    </row>
    <row r="189" spans="1:12" ht="12" customHeight="1">
      <c r="A189" s="93">
        <v>2018</v>
      </c>
      <c r="B189" s="94"/>
      <c r="C189" s="127">
        <v>2.8605458085886966</v>
      </c>
      <c r="D189" s="127">
        <v>2.5698889720213032</v>
      </c>
      <c r="E189" s="127">
        <v>2.4670350250622306</v>
      </c>
      <c r="F189" s="127">
        <v>3.6486010565446918</v>
      </c>
      <c r="G189" s="127">
        <v>3.4833185738487629</v>
      </c>
      <c r="H189" s="127">
        <v>2.7466234085507892</v>
      </c>
      <c r="I189" s="127">
        <v>3.9561531951478202</v>
      </c>
      <c r="J189" s="127">
        <v>2.2905134567665613</v>
      </c>
      <c r="K189" s="295"/>
      <c r="L189" s="295"/>
    </row>
    <row r="190" spans="1:12" ht="12" hidden="1" customHeight="1">
      <c r="A190" s="93"/>
      <c r="B190" s="94"/>
      <c r="C190" s="127"/>
      <c r="D190" s="127"/>
      <c r="E190" s="127"/>
      <c r="F190" s="127"/>
      <c r="G190" s="127"/>
      <c r="H190" s="127"/>
      <c r="I190" s="127"/>
      <c r="J190" s="127"/>
      <c r="K190" s="295"/>
      <c r="L190" s="295"/>
    </row>
    <row r="191" spans="1:12" ht="12" hidden="1" customHeight="1">
      <c r="A191" s="93"/>
      <c r="B191" s="94"/>
      <c r="C191" s="127"/>
      <c r="D191" s="127"/>
      <c r="E191" s="127"/>
      <c r="F191" s="127"/>
      <c r="G191" s="127"/>
      <c r="H191" s="127"/>
      <c r="I191" s="127"/>
      <c r="J191" s="127"/>
      <c r="K191" s="295"/>
      <c r="L191" s="295"/>
    </row>
    <row r="192" spans="1:12" ht="15" hidden="1" customHeight="1" outlineLevel="1">
      <c r="A192" s="103">
        <v>1992</v>
      </c>
      <c r="B192" s="104" t="s">
        <v>184</v>
      </c>
      <c r="C192" s="127">
        <v>9.3253191890207461</v>
      </c>
      <c r="D192" s="127">
        <v>8.2856023080882295</v>
      </c>
      <c r="E192" s="127">
        <v>8.1115146129923374</v>
      </c>
      <c r="F192" s="127">
        <v>12.753171946758002</v>
      </c>
      <c r="G192" s="127">
        <v>15.33242148738168</v>
      </c>
      <c r="H192" s="127">
        <v>9.3405710981916172</v>
      </c>
      <c r="I192" s="127">
        <v>9.1843550541784111</v>
      </c>
      <c r="J192" s="127">
        <v>7.6459510357815361</v>
      </c>
      <c r="K192" s="295"/>
      <c r="L192" s="295"/>
    </row>
    <row r="193" spans="1:12" ht="11.1" hidden="1" customHeight="1" outlineLevel="1">
      <c r="A193" s="103"/>
      <c r="B193" s="104" t="s">
        <v>185</v>
      </c>
      <c r="C193" s="127">
        <v>6.8197189578161925</v>
      </c>
      <c r="D193" s="127">
        <v>6.3500815793398431</v>
      </c>
      <c r="E193" s="127">
        <v>6.3487504921601925</v>
      </c>
      <c r="F193" s="127">
        <v>8.3038162705667133</v>
      </c>
      <c r="G193" s="127">
        <v>10.159915497801464</v>
      </c>
      <c r="H193" s="127">
        <v>6.9421222601406214</v>
      </c>
      <c r="I193" s="127">
        <v>5.7255945678506919</v>
      </c>
      <c r="J193" s="127">
        <v>5.7039711191335698</v>
      </c>
      <c r="K193" s="295"/>
      <c r="L193" s="295"/>
    </row>
    <row r="194" spans="1:12" ht="11.1" hidden="1" customHeight="1" outlineLevel="1">
      <c r="A194" s="103"/>
      <c r="B194" s="104" t="s">
        <v>186</v>
      </c>
      <c r="C194" s="127">
        <v>8.9068895479711614</v>
      </c>
      <c r="D194" s="127">
        <v>8.1269194208832829</v>
      </c>
      <c r="E194" s="127">
        <v>7.8523291918193792</v>
      </c>
      <c r="F194" s="127">
        <v>11.272016740344498</v>
      </c>
      <c r="G194" s="127">
        <v>11.908227457752574</v>
      </c>
      <c r="H194" s="127">
        <v>8.7179151034698208</v>
      </c>
      <c r="I194" s="127">
        <v>10.456586353000688</v>
      </c>
      <c r="J194" s="127">
        <v>7.3884418434528243</v>
      </c>
      <c r="K194" s="295"/>
      <c r="L194" s="295"/>
    </row>
    <row r="195" spans="1:12" ht="11.1" hidden="1" customHeight="1" outlineLevel="1">
      <c r="A195" s="103"/>
      <c r="B195" s="104" t="s">
        <v>187</v>
      </c>
      <c r="C195" s="127">
        <v>7.9404977368613601</v>
      </c>
      <c r="D195" s="127">
        <v>7.6993288365802925</v>
      </c>
      <c r="E195" s="127">
        <v>7.6654170491296867</v>
      </c>
      <c r="F195" s="127">
        <v>8.6056770676952397</v>
      </c>
      <c r="G195" s="127">
        <v>10.119022496095909</v>
      </c>
      <c r="H195" s="127">
        <v>8.0999213905144529</v>
      </c>
      <c r="I195" s="127">
        <v>6.7766782289328802</v>
      </c>
      <c r="J195" s="127">
        <v>6.9197178367484042</v>
      </c>
      <c r="K195" s="295"/>
      <c r="L195" s="295"/>
    </row>
    <row r="196" spans="1:12" ht="15" hidden="1" customHeight="1" outlineLevel="1">
      <c r="A196" s="103">
        <v>1993</v>
      </c>
      <c r="B196" s="104" t="s">
        <v>184</v>
      </c>
      <c r="C196" s="127">
        <v>4.6684186630699003</v>
      </c>
      <c r="D196" s="127">
        <v>4.0963876436831583</v>
      </c>
      <c r="E196" s="127">
        <v>3.9616210976759021</v>
      </c>
      <c r="F196" s="127">
        <v>6.4796277631269987</v>
      </c>
      <c r="G196" s="127">
        <v>5.3204353083434057</v>
      </c>
      <c r="H196" s="127">
        <v>4.2896800916541764</v>
      </c>
      <c r="I196" s="127">
        <v>8.1738775787649161</v>
      </c>
      <c r="J196" s="127">
        <v>3.3939818054583526</v>
      </c>
      <c r="K196" s="295"/>
      <c r="L196" s="295"/>
    </row>
    <row r="197" spans="1:12" ht="11.1" hidden="1" customHeight="1" outlineLevel="1">
      <c r="A197" s="103"/>
      <c r="B197" s="104" t="s">
        <v>185</v>
      </c>
      <c r="C197" s="127">
        <v>5.0006910139263567</v>
      </c>
      <c r="D197" s="127">
        <v>4.8090367052404019</v>
      </c>
      <c r="E197" s="127">
        <v>4.6521858435217354</v>
      </c>
      <c r="F197" s="127">
        <v>5.5954107872873351</v>
      </c>
      <c r="G197" s="127">
        <v>2.86096554799866</v>
      </c>
      <c r="H197" s="127">
        <v>4.4972015191752917</v>
      </c>
      <c r="I197" s="127">
        <v>9.5530095207358272</v>
      </c>
      <c r="J197" s="127">
        <v>4.1325136612021822</v>
      </c>
      <c r="K197" s="295"/>
      <c r="L197" s="295"/>
    </row>
    <row r="198" spans="1:12" ht="11.1" hidden="1" customHeight="1" outlineLevel="1">
      <c r="A198" s="103"/>
      <c r="B198" s="104" t="s">
        <v>186</v>
      </c>
      <c r="C198" s="127">
        <v>4.7492221373708503</v>
      </c>
      <c r="D198" s="127">
        <v>5.51819745645588</v>
      </c>
      <c r="E198" s="127">
        <v>5.6709625872789786</v>
      </c>
      <c r="F198" s="127">
        <v>2.4833426738900357</v>
      </c>
      <c r="G198" s="127">
        <v>4.3494554913804393</v>
      </c>
      <c r="H198" s="127">
        <v>5.3301697752525996</v>
      </c>
      <c r="I198" s="127">
        <v>6.0115077433948727E-2</v>
      </c>
      <c r="J198" s="127">
        <v>4.9727520435967278</v>
      </c>
      <c r="K198" s="295"/>
      <c r="L198" s="295"/>
    </row>
    <row r="199" spans="1:12" ht="11.1" hidden="1" customHeight="1" outlineLevel="1">
      <c r="A199" s="103"/>
      <c r="B199" s="104" t="s">
        <v>187</v>
      </c>
      <c r="C199" s="127">
        <v>2.5074443312058463</v>
      </c>
      <c r="D199" s="127">
        <v>3.18355700001554</v>
      </c>
      <c r="E199" s="127">
        <v>3.1070599062185096</v>
      </c>
      <c r="F199" s="127">
        <v>0.65818854603065802</v>
      </c>
      <c r="G199" s="127">
        <v>0.27979532780130967</v>
      </c>
      <c r="H199" s="127">
        <v>2.6938453632570543</v>
      </c>
      <c r="I199" s="127">
        <v>1.1298220470560096</v>
      </c>
      <c r="J199" s="127">
        <v>2.8275212064090596</v>
      </c>
      <c r="K199" s="295"/>
      <c r="L199" s="295"/>
    </row>
    <row r="200" spans="1:12" ht="15" hidden="1" customHeight="1" outlineLevel="1">
      <c r="A200" s="103">
        <v>1994</v>
      </c>
      <c r="B200" s="104" t="s">
        <v>184</v>
      </c>
      <c r="C200" s="127">
        <v>5.6750612655855264</v>
      </c>
      <c r="D200" s="127">
        <v>5.8143918766075444</v>
      </c>
      <c r="E200" s="127">
        <v>5.7488549552723782</v>
      </c>
      <c r="F200" s="127">
        <v>5.2437759336099674</v>
      </c>
      <c r="G200" s="127">
        <v>5.9591097765609788</v>
      </c>
      <c r="H200" s="127">
        <v>5.8374705116017083</v>
      </c>
      <c r="I200" s="127">
        <v>4.2258388840015186</v>
      </c>
      <c r="J200" s="127">
        <v>5.4483925549915426</v>
      </c>
      <c r="K200" s="295"/>
      <c r="L200" s="295"/>
    </row>
    <row r="201" spans="1:12" ht="11.1" hidden="1" customHeight="1" outlineLevel="1">
      <c r="A201" s="103"/>
      <c r="B201" s="104" t="s">
        <v>185</v>
      </c>
      <c r="C201" s="127">
        <v>3.6247765506770833</v>
      </c>
      <c r="D201" s="127">
        <v>3.8005376627484111</v>
      </c>
      <c r="E201" s="127">
        <v>3.8281614170606559</v>
      </c>
      <c r="F201" s="127">
        <v>3.0834363643175635</v>
      </c>
      <c r="G201" s="127">
        <v>4.7086368366285001</v>
      </c>
      <c r="H201" s="127">
        <v>3.9436244453477514</v>
      </c>
      <c r="I201" s="127">
        <v>0.87494476358816087</v>
      </c>
      <c r="J201" s="127">
        <v>3.5093473269924687</v>
      </c>
      <c r="K201" s="295"/>
      <c r="L201" s="295"/>
    </row>
    <row r="202" spans="1:12" ht="11.1" hidden="1" customHeight="1" outlineLevel="1">
      <c r="A202" s="103"/>
      <c r="B202" s="104" t="s">
        <v>186</v>
      </c>
      <c r="C202" s="127">
        <v>3.8485407177114155</v>
      </c>
      <c r="D202" s="127">
        <v>3.9013839097955127</v>
      </c>
      <c r="E202" s="127">
        <v>3.7804697644603209</v>
      </c>
      <c r="F202" s="127">
        <v>3.6882207828506637</v>
      </c>
      <c r="G202" s="127">
        <v>6.1962606950459787</v>
      </c>
      <c r="H202" s="127">
        <v>4.2671470419879398</v>
      </c>
      <c r="I202" s="127">
        <v>0.29181209589745549</v>
      </c>
      <c r="J202" s="127">
        <v>3.6988968202466026</v>
      </c>
      <c r="K202" s="295"/>
      <c r="L202" s="295"/>
    </row>
    <row r="203" spans="1:12" ht="11.1" hidden="1" customHeight="1" outlineLevel="1">
      <c r="A203" s="103"/>
      <c r="B203" s="104" t="s">
        <v>187</v>
      </c>
      <c r="C203" s="127">
        <v>3.7141539982559664</v>
      </c>
      <c r="D203" s="127">
        <v>3.0668721295169803</v>
      </c>
      <c r="E203" s="127">
        <v>2.9145157800377177</v>
      </c>
      <c r="F203" s="127">
        <v>5.5289705804679556</v>
      </c>
      <c r="G203" s="127">
        <v>8.2978194813384931</v>
      </c>
      <c r="H203" s="127">
        <v>3.9283196535575797</v>
      </c>
      <c r="I203" s="127">
        <v>2.1068543625112142</v>
      </c>
      <c r="J203" s="127">
        <v>2.8719828903146976</v>
      </c>
      <c r="K203" s="295"/>
      <c r="L203" s="295"/>
    </row>
    <row r="204" spans="1:12" ht="15" hidden="1" customHeight="1" outlineLevel="1">
      <c r="A204" s="103">
        <v>1995</v>
      </c>
      <c r="B204" s="104" t="s">
        <v>184</v>
      </c>
      <c r="C204" s="127">
        <v>2.2459117574798739</v>
      </c>
      <c r="D204" s="127">
        <v>2.1330335157047955</v>
      </c>
      <c r="E204" s="127">
        <v>2.0457334167607968</v>
      </c>
      <c r="F204" s="127">
        <v>2.5972105859740822</v>
      </c>
      <c r="G204" s="127">
        <v>6.5595632514429809</v>
      </c>
      <c r="H204" s="127">
        <v>2.8397579419073793</v>
      </c>
      <c r="I204" s="127">
        <v>-3.135079733518225</v>
      </c>
      <c r="J204" s="127">
        <v>1.9576379974325988</v>
      </c>
      <c r="K204" s="295"/>
      <c r="L204" s="295"/>
    </row>
    <row r="205" spans="1:12" ht="11.1" hidden="1" customHeight="1" outlineLevel="1">
      <c r="A205" s="103"/>
      <c r="B205" s="104" t="s">
        <v>185</v>
      </c>
      <c r="C205" s="127">
        <v>4.5392245479089439</v>
      </c>
      <c r="D205" s="127">
        <v>4.5957749339833498</v>
      </c>
      <c r="E205" s="127">
        <v>4.5003407223313445</v>
      </c>
      <c r="F205" s="127">
        <v>4.3638390152891873</v>
      </c>
      <c r="G205" s="127">
        <v>7.5879917184265224</v>
      </c>
      <c r="H205" s="127">
        <v>5.0707206141388639</v>
      </c>
      <c r="I205" s="127">
        <v>-0.18398458033992426</v>
      </c>
      <c r="J205" s="127">
        <v>4.4359949302914998</v>
      </c>
      <c r="K205" s="295"/>
      <c r="L205" s="295"/>
    </row>
    <row r="206" spans="1:12" ht="11.1" hidden="1" customHeight="1" outlineLevel="1">
      <c r="A206" s="103"/>
      <c r="B206" s="104" t="s">
        <v>186</v>
      </c>
      <c r="C206" s="127">
        <v>4.1190070753280139</v>
      </c>
      <c r="D206" s="127">
        <v>3.6492607798916765</v>
      </c>
      <c r="E206" s="127">
        <v>3.5968260504600806</v>
      </c>
      <c r="F206" s="127">
        <v>5.5470910880877682</v>
      </c>
      <c r="G206" s="127">
        <v>6.3937296092941835</v>
      </c>
      <c r="H206" s="127">
        <v>4.0947739962475396</v>
      </c>
      <c r="I206" s="127">
        <v>4.333067092651774</v>
      </c>
      <c r="J206" s="127">
        <v>3.410513141426776</v>
      </c>
      <c r="K206" s="295"/>
      <c r="L206" s="295"/>
    </row>
    <row r="207" spans="1:12" ht="11.1" hidden="1" customHeight="1" outlineLevel="1">
      <c r="A207" s="103"/>
      <c r="B207" s="104" t="s">
        <v>187</v>
      </c>
      <c r="C207" s="127">
        <v>3.1162975022492674</v>
      </c>
      <c r="D207" s="127">
        <v>2.7222845695778091</v>
      </c>
      <c r="E207" s="127">
        <v>2.6889330244677154</v>
      </c>
      <c r="F207" s="127">
        <v>4.1952371895614533</v>
      </c>
      <c r="G207" s="127">
        <v>4.4451110836612742</v>
      </c>
      <c r="H207" s="127">
        <v>3.0179331730390686</v>
      </c>
      <c r="I207" s="127">
        <v>3.8676844783715154</v>
      </c>
      <c r="J207" s="127">
        <v>2.4651024651024755</v>
      </c>
      <c r="K207" s="295"/>
      <c r="L207" s="295"/>
    </row>
    <row r="208" spans="1:12" ht="15" hidden="1" customHeight="1" outlineLevel="1">
      <c r="A208" s="103">
        <v>1996</v>
      </c>
      <c r="B208" s="104" t="s">
        <v>184</v>
      </c>
      <c r="C208" s="127">
        <v>3.4771346019727218</v>
      </c>
      <c r="D208" s="127">
        <v>3.0071399223213717</v>
      </c>
      <c r="E208" s="127">
        <v>3.2664827179811766</v>
      </c>
      <c r="F208" s="127">
        <v>4.9332308579114255</v>
      </c>
      <c r="G208" s="127">
        <v>4.6970022878820572</v>
      </c>
      <c r="H208" s="127">
        <v>3.2866963202587982</v>
      </c>
      <c r="I208" s="127">
        <v>5.309183705225152</v>
      </c>
      <c r="J208" s="127">
        <v>2.7699087189172218</v>
      </c>
      <c r="K208" s="295"/>
      <c r="L208" s="295"/>
    </row>
    <row r="209" spans="1:12" ht="11.1" hidden="1" customHeight="1" outlineLevel="1">
      <c r="A209" s="103"/>
      <c r="B209" s="104" t="s">
        <v>185</v>
      </c>
      <c r="C209" s="127">
        <v>1.9858436586089709</v>
      </c>
      <c r="D209" s="127">
        <v>1.5069408913172424</v>
      </c>
      <c r="E209" s="127">
        <v>1.7740902273520618</v>
      </c>
      <c r="F209" s="127">
        <v>3.4744149331352077</v>
      </c>
      <c r="G209" s="127">
        <v>3.4196093524487594</v>
      </c>
      <c r="H209" s="127">
        <v>1.8178064968128922</v>
      </c>
      <c r="I209" s="127">
        <v>3.557740132830105</v>
      </c>
      <c r="J209" s="127">
        <v>1.2742718446602055</v>
      </c>
      <c r="K209" s="295"/>
      <c r="L209" s="295"/>
    </row>
    <row r="210" spans="1:12" ht="11.1" hidden="1" customHeight="1" outlineLevel="1">
      <c r="A210" s="103"/>
      <c r="B210" s="104" t="s">
        <v>186</v>
      </c>
      <c r="C210" s="127">
        <v>2.1893580149226324</v>
      </c>
      <c r="D210" s="127">
        <v>2.1866317539546571</v>
      </c>
      <c r="E210" s="127">
        <v>2.439229475615349</v>
      </c>
      <c r="F210" s="127">
        <v>2.1974971406997952</v>
      </c>
      <c r="G210" s="127">
        <v>3.3338319434576249</v>
      </c>
      <c r="H210" s="127">
        <v>2.3769711146201473</v>
      </c>
      <c r="I210" s="127">
        <v>0.53588516746410164</v>
      </c>
      <c r="J210" s="127">
        <v>1.9969742813918288</v>
      </c>
      <c r="K210" s="295"/>
      <c r="L210" s="295"/>
    </row>
    <row r="211" spans="1:12" ht="11.1" hidden="1" customHeight="1" outlineLevel="1">
      <c r="A211" s="103"/>
      <c r="B211" s="104" t="s">
        <v>187</v>
      </c>
      <c r="C211" s="127">
        <v>1.7234753073275755</v>
      </c>
      <c r="D211" s="127">
        <v>1.9494384421574011</v>
      </c>
      <c r="E211" s="127">
        <v>2.2485220080946817</v>
      </c>
      <c r="F211" s="127">
        <v>1.1134595061965484</v>
      </c>
      <c r="G211" s="127">
        <v>3.2253159424207638</v>
      </c>
      <c r="H211" s="127">
        <v>2.1714208446994547</v>
      </c>
      <c r="I211" s="127">
        <v>-1.6703042180749179</v>
      </c>
      <c r="J211" s="127">
        <v>1.7971014492753596</v>
      </c>
      <c r="K211" s="295"/>
      <c r="L211" s="295"/>
    </row>
    <row r="212" spans="1:12" ht="15" hidden="1" customHeight="1" outlineLevel="1">
      <c r="A212" s="103">
        <v>1997</v>
      </c>
      <c r="B212" s="104" t="s">
        <v>184</v>
      </c>
      <c r="C212" s="127">
        <v>1.4603935161586321</v>
      </c>
      <c r="D212" s="127">
        <v>1.2395388042627502</v>
      </c>
      <c r="E212" s="127">
        <v>1.0922999217307279</v>
      </c>
      <c r="F212" s="127">
        <v>2.1320668345158964</v>
      </c>
      <c r="G212" s="127">
        <v>3.2442427298705638</v>
      </c>
      <c r="H212" s="127">
        <v>1.5757082230608717</v>
      </c>
      <c r="I212" s="127">
        <v>0.37235142882474292</v>
      </c>
      <c r="J212" s="127">
        <v>1.1332312404287848</v>
      </c>
      <c r="K212" s="295"/>
      <c r="L212" s="295"/>
    </row>
    <row r="213" spans="1:12" ht="11.1" hidden="1" customHeight="1" outlineLevel="1">
      <c r="A213" s="103"/>
      <c r="B213" s="104" t="s">
        <v>185</v>
      </c>
      <c r="C213" s="127">
        <v>2.4173461556576967</v>
      </c>
      <c r="D213" s="127">
        <v>2.7752431971037197</v>
      </c>
      <c r="E213" s="127">
        <v>2.6922004206209778</v>
      </c>
      <c r="F213" s="127">
        <v>1.3260486666591902</v>
      </c>
      <c r="G213" s="127">
        <v>2.4412935878828534</v>
      </c>
      <c r="H213" s="127">
        <v>2.7201125521444425</v>
      </c>
      <c r="I213" s="127">
        <v>-0.36728351462072339</v>
      </c>
      <c r="J213" s="127">
        <v>2.6962252846015673</v>
      </c>
      <c r="K213" s="295"/>
      <c r="L213" s="295"/>
    </row>
    <row r="214" spans="1:12" ht="11.1" hidden="1" customHeight="1" outlineLevel="1">
      <c r="A214" s="103"/>
      <c r="B214" s="104" t="s">
        <v>186</v>
      </c>
      <c r="C214" s="127">
        <v>1.2127292952646798</v>
      </c>
      <c r="D214" s="127">
        <v>1.8872388439979488</v>
      </c>
      <c r="E214" s="127">
        <v>1.8614143615076415</v>
      </c>
      <c r="F214" s="127">
        <v>-0.80077361032638805</v>
      </c>
      <c r="G214" s="127">
        <v>-1.4330950873066115</v>
      </c>
      <c r="H214" s="127">
        <v>1.3311919516371091</v>
      </c>
      <c r="I214" s="127">
        <v>0.14957439286393992</v>
      </c>
      <c r="J214" s="127">
        <v>1.8392168495995378</v>
      </c>
      <c r="K214" s="295"/>
      <c r="L214" s="295"/>
    </row>
    <row r="215" spans="1:12" ht="11.1" hidden="1" customHeight="1" outlineLevel="1">
      <c r="A215" s="103"/>
      <c r="B215" s="104" t="s">
        <v>187</v>
      </c>
      <c r="C215" s="127">
        <v>1.216906499613259</v>
      </c>
      <c r="D215" s="127">
        <v>2.2517994149719556</v>
      </c>
      <c r="E215" s="127">
        <v>2.1915662779845633</v>
      </c>
      <c r="F215" s="127">
        <v>-1.6000152020446734</v>
      </c>
      <c r="G215" s="127">
        <v>-3.162184722654132</v>
      </c>
      <c r="H215" s="127">
        <v>1.3001360841707879</v>
      </c>
      <c r="I215" s="127">
        <v>0.56169595941292982</v>
      </c>
      <c r="J215" s="127">
        <v>2.3063781321184535</v>
      </c>
      <c r="K215" s="295"/>
      <c r="L215" s="295"/>
    </row>
    <row r="216" spans="1:12" ht="15" hidden="1" customHeight="1" outlineLevel="1">
      <c r="A216" s="103">
        <v>1998</v>
      </c>
      <c r="B216" s="104" t="s">
        <v>184</v>
      </c>
      <c r="C216" s="127">
        <v>1.4667258380991512</v>
      </c>
      <c r="D216" s="127">
        <v>1.8714828388554707</v>
      </c>
      <c r="E216" s="127">
        <v>1.9435990144702089</v>
      </c>
      <c r="F216" s="127">
        <v>0.2465179341797068</v>
      </c>
      <c r="G216" s="127">
        <v>0.32200875574370968</v>
      </c>
      <c r="H216" s="127">
        <v>1.6073829228283643</v>
      </c>
      <c r="I216" s="127">
        <v>0.12365670543204033</v>
      </c>
      <c r="J216" s="127">
        <v>1.9079345850999516</v>
      </c>
      <c r="K216" s="295"/>
      <c r="L216" s="295"/>
    </row>
    <row r="217" spans="1:12" ht="11.1" hidden="1" customHeight="1" outlineLevel="1">
      <c r="A217" s="103"/>
      <c r="B217" s="104" t="s">
        <v>185</v>
      </c>
      <c r="C217" s="127">
        <v>0.72634705592737703</v>
      </c>
      <c r="D217" s="127">
        <v>0.69127475934259053</v>
      </c>
      <c r="E217" s="127">
        <v>0.63494393775347646</v>
      </c>
      <c r="F217" s="127">
        <v>0.83481880888849958</v>
      </c>
      <c r="G217" s="127">
        <v>0.67570022160062138</v>
      </c>
      <c r="H217" s="127">
        <v>0.68871058903745563</v>
      </c>
      <c r="I217" s="127">
        <v>1.0832269956047043</v>
      </c>
      <c r="J217" s="127">
        <v>0.758459743290544</v>
      </c>
      <c r="K217" s="295"/>
      <c r="L217" s="295"/>
    </row>
    <row r="218" spans="1:12" ht="11.1" hidden="1" customHeight="1" outlineLevel="1">
      <c r="A218" s="103"/>
      <c r="B218" s="104" t="s">
        <v>186</v>
      </c>
      <c r="C218" s="127">
        <v>2.0723336853220644</v>
      </c>
      <c r="D218" s="127">
        <v>2.1916584799499788</v>
      </c>
      <c r="E218" s="127">
        <v>2.1369102343861641</v>
      </c>
      <c r="F218" s="127">
        <v>1.7064809034052786</v>
      </c>
      <c r="G218" s="127">
        <v>1.3235915040478829</v>
      </c>
      <c r="H218" s="127">
        <v>2.0502514967194685</v>
      </c>
      <c r="I218" s="127">
        <v>2.2728507033074266</v>
      </c>
      <c r="J218" s="127">
        <v>2.3303233323623544</v>
      </c>
      <c r="K218" s="295"/>
      <c r="L218" s="295"/>
    </row>
    <row r="219" spans="1:12" ht="11.1" hidden="1" customHeight="1" outlineLevel="1">
      <c r="A219" s="103"/>
      <c r="B219" s="104" t="s">
        <v>187</v>
      </c>
      <c r="C219" s="127">
        <v>2.3117392773734053</v>
      </c>
      <c r="D219" s="127">
        <v>2.3397841827311936</v>
      </c>
      <c r="E219" s="127">
        <v>2.2435897435897516</v>
      </c>
      <c r="F219" s="127">
        <v>2.232414425722979</v>
      </c>
      <c r="G219" s="127">
        <v>3.5443251922589383</v>
      </c>
      <c r="H219" s="127">
        <v>2.542189958477465</v>
      </c>
      <c r="I219" s="127">
        <v>0.48423423423425049</v>
      </c>
      <c r="J219" s="127">
        <v>2.4213748956303931</v>
      </c>
      <c r="K219" s="295"/>
      <c r="L219" s="295"/>
    </row>
    <row r="220" spans="1:12" ht="15" hidden="1" customHeight="1" outlineLevel="1">
      <c r="A220" s="103">
        <v>1999</v>
      </c>
      <c r="B220" s="104" t="s">
        <v>184</v>
      </c>
      <c r="C220" s="127">
        <v>3.2038092513533769</v>
      </c>
      <c r="D220" s="127">
        <v>3.2119179926515926</v>
      </c>
      <c r="E220" s="127">
        <v>3.0865352239141117</v>
      </c>
      <c r="F220" s="127">
        <v>3.1789678414540106</v>
      </c>
      <c r="G220" s="127">
        <v>2.2919070975187594</v>
      </c>
      <c r="H220" s="127">
        <v>3.0570905747293864</v>
      </c>
      <c r="I220" s="127">
        <v>4.6255182756491422</v>
      </c>
      <c r="J220" s="127">
        <v>3.3283803863298829</v>
      </c>
      <c r="K220" s="295"/>
      <c r="L220" s="295"/>
    </row>
    <row r="221" spans="1:12" ht="11.1" hidden="1" customHeight="1" outlineLevel="1">
      <c r="A221" s="103"/>
      <c r="B221" s="104" t="s">
        <v>185</v>
      </c>
      <c r="C221" s="127">
        <v>3.119167004616699</v>
      </c>
      <c r="D221" s="127">
        <v>3.2865218473353082</v>
      </c>
      <c r="E221" s="127">
        <v>3.111289410820774</v>
      </c>
      <c r="F221" s="127">
        <v>2.6023080386063953</v>
      </c>
      <c r="G221" s="127">
        <v>1.548009959224899</v>
      </c>
      <c r="H221" s="127">
        <v>3.0003326442844553</v>
      </c>
      <c r="I221" s="127">
        <v>4.2415911577411833</v>
      </c>
      <c r="J221" s="127">
        <v>3.3584250144759693</v>
      </c>
      <c r="K221" s="295"/>
      <c r="L221" s="295"/>
    </row>
    <row r="222" spans="1:12" ht="11.1" hidden="1" customHeight="1" outlineLevel="1">
      <c r="A222" s="103"/>
      <c r="B222" s="104" t="s">
        <v>186</v>
      </c>
      <c r="C222" s="127">
        <v>2.8499645040998445</v>
      </c>
      <c r="D222" s="127">
        <v>2.5627490736209353</v>
      </c>
      <c r="E222" s="127">
        <v>2.457279133568818</v>
      </c>
      <c r="F222" s="127">
        <v>3.7347749765768867</v>
      </c>
      <c r="G222" s="127">
        <v>2.7539225278109996</v>
      </c>
      <c r="H222" s="127">
        <v>2.5936692317159498</v>
      </c>
      <c r="I222" s="127">
        <v>5.1721849029551521</v>
      </c>
      <c r="J222" s="127">
        <v>2.5334471961286624</v>
      </c>
      <c r="K222" s="295"/>
      <c r="L222" s="295"/>
    </row>
    <row r="223" spans="1:12" ht="11.1" hidden="1" customHeight="1" outlineLevel="1">
      <c r="A223" s="103"/>
      <c r="B223" s="104" t="s">
        <v>187</v>
      </c>
      <c r="C223" s="127">
        <v>2.6945945412952597</v>
      </c>
      <c r="D223" s="127">
        <v>2.7542888784370234</v>
      </c>
      <c r="E223" s="127">
        <v>2.6789503223775029</v>
      </c>
      <c r="F223" s="127">
        <v>2.5255721261463862</v>
      </c>
      <c r="G223" s="127">
        <v>2.8206718683686489</v>
      </c>
      <c r="H223" s="127">
        <v>2.7655525981238043</v>
      </c>
      <c r="I223" s="127">
        <v>2.1203631065785089</v>
      </c>
      <c r="J223" s="127">
        <v>2.7173913043478279</v>
      </c>
      <c r="K223" s="295"/>
      <c r="L223" s="295"/>
    </row>
    <row r="224" spans="1:12" ht="15" hidden="1" customHeight="1" outlineLevel="1">
      <c r="A224" s="103">
        <v>2000</v>
      </c>
      <c r="B224" s="104" t="s">
        <v>184</v>
      </c>
      <c r="C224" s="127">
        <v>2.7192063606293431</v>
      </c>
      <c r="D224" s="127">
        <v>2.8376391068878348</v>
      </c>
      <c r="E224" s="127">
        <v>2.7487842055599714</v>
      </c>
      <c r="F224" s="127">
        <v>2.3562676720075331</v>
      </c>
      <c r="G224" s="127">
        <v>0.76859343875051422</v>
      </c>
      <c r="H224" s="127">
        <v>2.4920274555878308</v>
      </c>
      <c r="I224" s="127">
        <v>4.8875772906127111</v>
      </c>
      <c r="J224" s="127">
        <v>2.7610008628127645</v>
      </c>
      <c r="K224" s="295"/>
      <c r="L224" s="295"/>
    </row>
    <row r="225" spans="1:12" ht="11.1" hidden="1" customHeight="1" outlineLevel="1">
      <c r="A225" s="103"/>
      <c r="B225" s="104" t="s">
        <v>185</v>
      </c>
      <c r="C225" s="127">
        <v>2.9753331753295242</v>
      </c>
      <c r="D225" s="127">
        <v>3.6528360079032325</v>
      </c>
      <c r="E225" s="127">
        <v>3.7488593196239464</v>
      </c>
      <c r="F225" s="127">
        <v>0.86897894973405698</v>
      </c>
      <c r="G225" s="127">
        <v>2.5033757373321066</v>
      </c>
      <c r="H225" s="127">
        <v>3.4662829658763883</v>
      </c>
      <c r="I225" s="127">
        <v>-1.6066094351301246</v>
      </c>
      <c r="J225" s="127">
        <v>3.5854341736694835</v>
      </c>
      <c r="K225" s="295"/>
      <c r="L225" s="295"/>
    </row>
    <row r="226" spans="1:12" ht="11.1" hidden="1" customHeight="1" outlineLevel="1">
      <c r="A226" s="103"/>
      <c r="B226" s="104" t="s">
        <v>186</v>
      </c>
      <c r="C226" s="127">
        <v>2.7376345851851056</v>
      </c>
      <c r="D226" s="127">
        <v>3.7553980865125283</v>
      </c>
      <c r="E226" s="127">
        <v>3.6923733885900134</v>
      </c>
      <c r="F226" s="127">
        <v>-0.36231507915910299</v>
      </c>
      <c r="G226" s="127">
        <v>3.0380505695242874</v>
      </c>
      <c r="H226" s="127">
        <v>3.6391939560988789</v>
      </c>
      <c r="I226" s="127">
        <v>-5.2308702128196671</v>
      </c>
      <c r="J226" s="127">
        <v>3.7201554691837799</v>
      </c>
      <c r="K226" s="295"/>
      <c r="L226" s="295"/>
    </row>
    <row r="227" spans="1:12" ht="11.1" hidden="1" customHeight="1" outlineLevel="1">
      <c r="A227" s="103"/>
      <c r="B227" s="104" t="s">
        <v>187</v>
      </c>
      <c r="C227" s="127">
        <v>1.6101969538760557</v>
      </c>
      <c r="D227" s="127">
        <v>1.6052901533547157</v>
      </c>
      <c r="E227" s="127">
        <v>1.5638331911262782</v>
      </c>
      <c r="F227" s="127">
        <v>1.6241213807334702</v>
      </c>
      <c r="G227" s="127">
        <v>5.2008255278615678</v>
      </c>
      <c r="H227" s="127">
        <v>2.2156999089032183</v>
      </c>
      <c r="I227" s="127">
        <v>-3.320822633392595</v>
      </c>
      <c r="J227" s="127">
        <v>1.5873015873015817</v>
      </c>
      <c r="K227" s="295"/>
      <c r="L227" s="295"/>
    </row>
    <row r="228" spans="1:12" ht="15" hidden="1" customHeight="1" outlineLevel="1">
      <c r="A228" s="103">
        <v>2001</v>
      </c>
      <c r="B228" s="104" t="s">
        <v>184</v>
      </c>
      <c r="C228" s="127">
        <v>3.0216536710043158</v>
      </c>
      <c r="D228" s="127">
        <v>3.4929168829472417</v>
      </c>
      <c r="E228" s="127">
        <v>3.5317928466977975</v>
      </c>
      <c r="F228" s="127">
        <v>1.5706695455218949</v>
      </c>
      <c r="G228" s="127">
        <v>2.8847331315711102</v>
      </c>
      <c r="H228" s="127">
        <v>3.3930346543471757</v>
      </c>
      <c r="I228" s="127">
        <v>-0.44213403360218706</v>
      </c>
      <c r="J228" s="127">
        <v>3.4704729918835682</v>
      </c>
      <c r="K228" s="295"/>
      <c r="L228" s="295"/>
    </row>
    <row r="229" spans="1:12" ht="11.1" hidden="1" customHeight="1" outlineLevel="1">
      <c r="A229" s="103"/>
      <c r="B229" s="104" t="s">
        <v>185</v>
      </c>
      <c r="C229" s="127">
        <v>3.0909426603706152</v>
      </c>
      <c r="D229" s="127">
        <v>3.4570246342062916</v>
      </c>
      <c r="E229" s="127">
        <v>3.48316713542998</v>
      </c>
      <c r="F229" s="127">
        <v>1.9213834809824561</v>
      </c>
      <c r="G229" s="127">
        <v>3.3730261903523768</v>
      </c>
      <c r="H229" s="127">
        <v>3.4435188772054914</v>
      </c>
      <c r="I229" s="127">
        <v>-0.36923581860948218</v>
      </c>
      <c r="J229" s="127">
        <v>3.4072471606273638</v>
      </c>
      <c r="K229" s="295"/>
      <c r="L229" s="295"/>
    </row>
    <row r="230" spans="1:12" ht="11.1" hidden="1" customHeight="1" outlineLevel="1">
      <c r="A230" s="103"/>
      <c r="B230" s="104" t="s">
        <v>186</v>
      </c>
      <c r="C230" s="127">
        <v>2.9274323463666292</v>
      </c>
      <c r="D230" s="127">
        <v>3.1733621542069983</v>
      </c>
      <c r="E230" s="127">
        <v>3.2736306988111323</v>
      </c>
      <c r="F230" s="127">
        <v>2.1474118529632591</v>
      </c>
      <c r="G230" s="127">
        <v>3.3198145010866256</v>
      </c>
      <c r="H230" s="127">
        <v>3.196948567711928</v>
      </c>
      <c r="I230" s="127">
        <v>0.32233144196700891</v>
      </c>
      <c r="J230" s="127">
        <v>3.1049250535331936</v>
      </c>
      <c r="K230" s="295"/>
      <c r="L230" s="295"/>
    </row>
    <row r="231" spans="1:12" ht="11.1" hidden="1" customHeight="1" outlineLevel="1">
      <c r="A231" s="103"/>
      <c r="B231" s="104" t="s">
        <v>187</v>
      </c>
      <c r="C231" s="127">
        <v>3.5329303123294693</v>
      </c>
      <c r="D231" s="127">
        <v>3.4151359951947171</v>
      </c>
      <c r="E231" s="127">
        <v>3.3961880258857207</v>
      </c>
      <c r="F231" s="127">
        <v>3.8671428830429448</v>
      </c>
      <c r="G231" s="127">
        <v>3.8436000362176657</v>
      </c>
      <c r="H231" s="127">
        <v>3.4900001318374194</v>
      </c>
      <c r="I231" s="127">
        <v>3.9025608427170226</v>
      </c>
      <c r="J231" s="127">
        <v>3.2812499999999858</v>
      </c>
      <c r="K231" s="295"/>
      <c r="L231" s="295"/>
    </row>
    <row r="232" spans="1:12" ht="15" hidden="1" customHeight="1" outlineLevel="1">
      <c r="A232" s="103">
        <v>2002</v>
      </c>
      <c r="B232" s="104" t="s">
        <v>184</v>
      </c>
      <c r="C232" s="127">
        <v>0.92889706067553846</v>
      </c>
      <c r="D232" s="127">
        <v>0.39327186246111978</v>
      </c>
      <c r="E232" s="127">
        <v>0.26337965221603099</v>
      </c>
      <c r="F232" s="127">
        <v>2.6092574453452357</v>
      </c>
      <c r="G232" s="127">
        <v>2.3753655716520257</v>
      </c>
      <c r="H232" s="127">
        <v>0.71719147706433262</v>
      </c>
      <c r="I232" s="127">
        <v>2.9794907681541645</v>
      </c>
      <c r="J232" s="127">
        <v>0.27048958615092999</v>
      </c>
      <c r="K232" s="295"/>
      <c r="L232" s="295"/>
    </row>
    <row r="233" spans="1:12" ht="11.1" hidden="1" customHeight="1" outlineLevel="1">
      <c r="A233" s="103"/>
      <c r="B233" s="104" t="s">
        <v>185</v>
      </c>
      <c r="C233" s="127">
        <v>0.67320572519271593</v>
      </c>
      <c r="D233" s="127">
        <v>-0.1052847824970371</v>
      </c>
      <c r="E233" s="127">
        <v>-0.24708277602441342</v>
      </c>
      <c r="F233" s="127">
        <v>3.1978015114608809</v>
      </c>
      <c r="G233" s="127">
        <v>3.6268213752745737</v>
      </c>
      <c r="H233" s="127">
        <v>0.49437596820907004</v>
      </c>
      <c r="I233" s="127">
        <v>2.4954017624289691</v>
      </c>
      <c r="J233" s="127">
        <v>-0.20920502092050697</v>
      </c>
      <c r="K233" s="295"/>
      <c r="L233" s="295"/>
    </row>
    <row r="234" spans="1:12" ht="11.1" hidden="1" customHeight="1" outlineLevel="1">
      <c r="A234" s="103"/>
      <c r="B234" s="104" t="s">
        <v>186</v>
      </c>
      <c r="C234" s="127">
        <v>1.2996656200103871</v>
      </c>
      <c r="D234" s="127">
        <v>0.67055328606133457</v>
      </c>
      <c r="E234" s="127">
        <v>0.57363439060742394</v>
      </c>
      <c r="F234" s="127">
        <v>3.3150749206932062</v>
      </c>
      <c r="G234" s="127">
        <v>3.0657369528131539</v>
      </c>
      <c r="H234" s="127">
        <v>1.0567611885291797</v>
      </c>
      <c r="I234" s="127">
        <v>3.7148167817312867</v>
      </c>
      <c r="J234" s="127">
        <v>0.59709241952232617</v>
      </c>
      <c r="K234" s="295"/>
      <c r="L234" s="295"/>
    </row>
    <row r="235" spans="1:12" ht="11.1" hidden="1" customHeight="1" outlineLevel="1">
      <c r="A235" s="103"/>
      <c r="B235" s="104" t="s">
        <v>187</v>
      </c>
      <c r="C235" s="127">
        <v>1.317716961242013</v>
      </c>
      <c r="D235" s="127">
        <v>1.0022306119044373</v>
      </c>
      <c r="E235" s="127">
        <v>0.98231203562349378</v>
      </c>
      <c r="F235" s="127">
        <v>2.2089369872578146</v>
      </c>
      <c r="G235" s="127">
        <v>1.788906165986063</v>
      </c>
      <c r="H235" s="127">
        <v>1.1401535321829073</v>
      </c>
      <c r="I235" s="127">
        <v>2.8404745777525164</v>
      </c>
      <c r="J235" s="127">
        <v>0.98335854765507236</v>
      </c>
      <c r="K235" s="295"/>
      <c r="L235" s="295"/>
    </row>
    <row r="236" spans="1:12" ht="15" hidden="1" customHeight="1" outlineLevel="1">
      <c r="A236" s="103">
        <v>2003</v>
      </c>
      <c r="B236" s="104" t="s">
        <v>184</v>
      </c>
      <c r="C236" s="127">
        <v>2.0188761173693024</v>
      </c>
      <c r="D236" s="127">
        <v>2.2104364627722788</v>
      </c>
      <c r="E236" s="127">
        <v>2.0919747520288752</v>
      </c>
      <c r="F236" s="127">
        <v>1.430892657662227</v>
      </c>
      <c r="G236" s="127">
        <v>2.557757145941622</v>
      </c>
      <c r="H236" s="127">
        <v>2.2681311162427562</v>
      </c>
      <c r="I236" s="127">
        <v>-0.34238519641411358</v>
      </c>
      <c r="J236" s="127">
        <v>2.2120312921500016</v>
      </c>
      <c r="K236" s="295"/>
      <c r="L236" s="295"/>
    </row>
    <row r="237" spans="1:12" ht="11.1" hidden="1" customHeight="1" outlineLevel="1">
      <c r="A237" s="103"/>
      <c r="B237" s="104" t="s">
        <v>185</v>
      </c>
      <c r="C237" s="127">
        <v>2.2366490717589613</v>
      </c>
      <c r="D237" s="127">
        <v>2.5622734634071094</v>
      </c>
      <c r="E237" s="127">
        <v>2.5380459193109459</v>
      </c>
      <c r="F237" s="127">
        <v>1.214468720369581</v>
      </c>
      <c r="G237" s="127">
        <v>1.4206659978641483</v>
      </c>
      <c r="H237" s="127">
        <v>2.3731267258250597</v>
      </c>
      <c r="I237" s="127">
        <v>0.87315191772017897</v>
      </c>
      <c r="J237" s="127">
        <v>2.5943396226415132</v>
      </c>
      <c r="K237" s="295"/>
      <c r="L237" s="295"/>
    </row>
    <row r="238" spans="1:12" ht="11.1" hidden="1" customHeight="1" outlineLevel="1">
      <c r="A238" s="103"/>
      <c r="B238" s="104" t="s">
        <v>186</v>
      </c>
      <c r="C238" s="127">
        <v>2.258648691377914</v>
      </c>
      <c r="D238" s="127">
        <v>2.1538704831185242</v>
      </c>
      <c r="E238" s="127">
        <v>2.1040042379078159</v>
      </c>
      <c r="F238" s="127">
        <v>2.5857217609367495</v>
      </c>
      <c r="G238" s="127">
        <v>3.0532879089798683</v>
      </c>
      <c r="H238" s="127">
        <v>2.301778791394355</v>
      </c>
      <c r="I238" s="127">
        <v>1.8408049361222822</v>
      </c>
      <c r="J238" s="127">
        <v>2.1935483870967829</v>
      </c>
      <c r="K238" s="295"/>
      <c r="L238" s="295"/>
    </row>
    <row r="239" spans="1:12" ht="11.1" hidden="1" customHeight="1" outlineLevel="1">
      <c r="A239" s="103"/>
      <c r="B239" s="104" t="s">
        <v>187</v>
      </c>
      <c r="C239" s="127">
        <v>0.54230203610991623</v>
      </c>
      <c r="D239" s="127">
        <v>0.87299111102953475</v>
      </c>
      <c r="E239" s="127">
        <v>0.80303487465742762</v>
      </c>
      <c r="F239" s="127">
        <v>-0.38083527593479971</v>
      </c>
      <c r="G239" s="127">
        <v>1.01222088972645</v>
      </c>
      <c r="H239" s="127">
        <v>0.89755797725750597</v>
      </c>
      <c r="I239" s="127">
        <v>-2.4539486264261541</v>
      </c>
      <c r="J239" s="127">
        <v>0.94881398252184113</v>
      </c>
      <c r="K239" s="295"/>
      <c r="L239" s="295"/>
    </row>
    <row r="240" spans="1:12" ht="15" hidden="1" customHeight="1" outlineLevel="1">
      <c r="A240" s="103">
        <v>2004</v>
      </c>
      <c r="B240" s="104" t="s">
        <v>184</v>
      </c>
      <c r="C240" s="127">
        <v>1.3050136005166308</v>
      </c>
      <c r="D240" s="127">
        <v>1.5417782079377531</v>
      </c>
      <c r="E240" s="127">
        <v>1.5918248992610842</v>
      </c>
      <c r="F240" s="127">
        <v>0.57269295847974888</v>
      </c>
      <c r="G240" s="127">
        <v>-0.17166269899107078</v>
      </c>
      <c r="H240" s="127">
        <v>1.2563464786148586</v>
      </c>
      <c r="I240" s="127">
        <v>1.7781274586939446</v>
      </c>
      <c r="J240" s="127">
        <v>1.6363156505674397</v>
      </c>
      <c r="K240" s="295"/>
      <c r="L240" s="295"/>
    </row>
    <row r="241" spans="1:12" ht="11.1" hidden="1" customHeight="1" outlineLevel="1">
      <c r="A241" s="103"/>
      <c r="B241" s="104" t="s">
        <v>185</v>
      </c>
      <c r="C241" s="127">
        <v>1.2294886585749509</v>
      </c>
      <c r="D241" s="127">
        <v>1.4189396645174241</v>
      </c>
      <c r="E241" s="127">
        <v>1.3852877990962327</v>
      </c>
      <c r="F241" s="127">
        <v>0.62685615196029687</v>
      </c>
      <c r="G241" s="127">
        <v>-0.10210593490747044</v>
      </c>
      <c r="H241" s="127">
        <v>1.16927057418647</v>
      </c>
      <c r="I241" s="127">
        <v>1.8400509797673976</v>
      </c>
      <c r="J241" s="127">
        <v>1.5325670498084207</v>
      </c>
      <c r="K241" s="295"/>
      <c r="L241" s="295"/>
    </row>
    <row r="242" spans="1:12" ht="11.1" hidden="1" customHeight="1" outlineLevel="1">
      <c r="A242" s="103"/>
      <c r="B242" s="104" t="s">
        <v>186</v>
      </c>
      <c r="C242" s="127">
        <v>0.73789327954911244</v>
      </c>
      <c r="D242" s="127">
        <v>1.2786971531185714</v>
      </c>
      <c r="E242" s="127">
        <v>1.269046035146232</v>
      </c>
      <c r="F242" s="127">
        <v>-0.94316016399437785</v>
      </c>
      <c r="G242" s="127">
        <v>-0.9699351297405201</v>
      </c>
      <c r="H242" s="127">
        <v>0.90619534864495677</v>
      </c>
      <c r="I242" s="127">
        <v>-0.89999497209511503</v>
      </c>
      <c r="J242" s="127">
        <v>1.4141414141414259</v>
      </c>
      <c r="K242" s="295"/>
      <c r="L242" s="295"/>
    </row>
    <row r="243" spans="1:12" ht="11.1" hidden="1" customHeight="1" outlineLevel="1">
      <c r="A243" s="103"/>
      <c r="B243" s="104" t="s">
        <v>187</v>
      </c>
      <c r="C243" s="127">
        <v>1.499862243835139</v>
      </c>
      <c r="D243" s="127">
        <v>2.6551356072000374</v>
      </c>
      <c r="E243" s="127">
        <v>2.7066970563383279</v>
      </c>
      <c r="F243" s="127">
        <v>-1.7657395105644298</v>
      </c>
      <c r="G243" s="127">
        <v>-2.8648961881474975</v>
      </c>
      <c r="H243" s="127">
        <v>1.6800281627547378</v>
      </c>
      <c r="I243" s="127">
        <v>-7.1876633559853076E-2</v>
      </c>
      <c r="J243" s="127">
        <v>2.7949542418995748</v>
      </c>
      <c r="K243" s="295"/>
      <c r="L243" s="295"/>
    </row>
    <row r="244" spans="1:12" ht="15" hidden="1" customHeight="1" outlineLevel="1">
      <c r="A244" s="103">
        <v>2005</v>
      </c>
      <c r="B244" s="104" t="s">
        <v>184</v>
      </c>
      <c r="C244" s="127">
        <v>0.83594314041286566</v>
      </c>
      <c r="D244" s="127">
        <v>1.0268033612588283</v>
      </c>
      <c r="E244" s="127">
        <v>1.1134841818974905</v>
      </c>
      <c r="F244" s="127">
        <v>0.23991796995549919</v>
      </c>
      <c r="G244" s="127">
        <v>1.6238664568564189</v>
      </c>
      <c r="H244" s="127">
        <v>1.1248617901341618</v>
      </c>
      <c r="I244" s="127">
        <v>-1.9583591012162316</v>
      </c>
      <c r="J244" s="127">
        <v>1.1685276551544916</v>
      </c>
      <c r="K244" s="295"/>
      <c r="L244" s="295"/>
    </row>
    <row r="245" spans="1:12" ht="11.1" hidden="1" customHeight="1" outlineLevel="1">
      <c r="A245" s="103"/>
      <c r="B245" s="104" t="s">
        <v>185</v>
      </c>
      <c r="C245" s="127">
        <v>2.4404142393602797</v>
      </c>
      <c r="D245" s="127">
        <v>2.6699741436033975</v>
      </c>
      <c r="E245" s="127">
        <v>2.8092814618556332</v>
      </c>
      <c r="F245" s="127">
        <v>1.70444979251468</v>
      </c>
      <c r="G245" s="127">
        <v>2.6910054938035017</v>
      </c>
      <c r="H245" s="127">
        <v>2.673382911367824</v>
      </c>
      <c r="I245" s="127">
        <v>9.3859992178352059E-2</v>
      </c>
      <c r="J245" s="127">
        <v>2.8176100628930669</v>
      </c>
      <c r="K245" s="295"/>
      <c r="L245" s="295"/>
    </row>
    <row r="246" spans="1:12" ht="11.1" hidden="1" customHeight="1" outlineLevel="1">
      <c r="A246" s="103"/>
      <c r="B246" s="104" t="s">
        <v>186</v>
      </c>
      <c r="C246" s="127">
        <v>2.3948879292904621</v>
      </c>
      <c r="D246" s="127">
        <v>2.8919493144612574</v>
      </c>
      <c r="E246" s="127">
        <v>3.061352778476234</v>
      </c>
      <c r="F246" s="127">
        <v>0.81514874764394563</v>
      </c>
      <c r="G246" s="127">
        <v>1.7840833936950702</v>
      </c>
      <c r="H246" s="127">
        <v>2.7118357691982879</v>
      </c>
      <c r="I246" s="127">
        <v>-0.74581430745814714</v>
      </c>
      <c r="J246" s="127">
        <v>3.0378486055776932</v>
      </c>
      <c r="K246" s="295"/>
      <c r="L246" s="295"/>
    </row>
    <row r="247" spans="1:12" ht="11.1" hidden="1" customHeight="1" outlineLevel="1">
      <c r="A247" s="103"/>
      <c r="B247" s="104" t="s">
        <v>187</v>
      </c>
      <c r="C247" s="127">
        <v>1.195885571030388</v>
      </c>
      <c r="D247" s="127">
        <v>1.2338567698179332</v>
      </c>
      <c r="E247" s="127">
        <v>1.337263664072097</v>
      </c>
      <c r="F247" s="127">
        <v>1.0837223506827627</v>
      </c>
      <c r="G247" s="127">
        <v>2.4648604603789011</v>
      </c>
      <c r="H247" s="127">
        <v>1.4415923075789863</v>
      </c>
      <c r="I247" s="127">
        <v>-0.9852002005274727</v>
      </c>
      <c r="J247" s="127">
        <v>1.3955726660250178</v>
      </c>
      <c r="K247" s="295"/>
      <c r="L247" s="295"/>
    </row>
    <row r="248" spans="1:12" ht="15" hidden="1" customHeight="1" outlineLevel="1">
      <c r="A248" s="103">
        <v>2006</v>
      </c>
      <c r="B248" s="104" t="s">
        <v>184</v>
      </c>
      <c r="C248" s="127">
        <v>3.0737179870930618</v>
      </c>
      <c r="D248" s="127">
        <v>3.0948556859453475</v>
      </c>
      <c r="E248" s="127">
        <v>3.1768023023786469</v>
      </c>
      <c r="F248" s="127">
        <v>3.0071902435148843</v>
      </c>
      <c r="G248" s="127">
        <v>3.3554689994253408</v>
      </c>
      <c r="H248" s="127">
        <v>3.1378686205233919</v>
      </c>
      <c r="I248" s="127">
        <v>2.4337678721614679</v>
      </c>
      <c r="J248" s="127">
        <v>3.259753593429167</v>
      </c>
      <c r="K248" s="295"/>
      <c r="L248" s="295"/>
    </row>
    <row r="249" spans="1:12" ht="11.1" hidden="1" customHeight="1" outlineLevel="1">
      <c r="A249" s="103"/>
      <c r="B249" s="104" t="s">
        <v>185</v>
      </c>
      <c r="C249" s="127">
        <v>1.9202567084859936</v>
      </c>
      <c r="D249" s="127">
        <v>2.1546303038326755</v>
      </c>
      <c r="E249" s="127">
        <v>2.1868172955401519</v>
      </c>
      <c r="F249" s="127">
        <v>1.1617263272698892</v>
      </c>
      <c r="G249" s="127">
        <v>1.808681046951051</v>
      </c>
      <c r="H249" s="127">
        <v>2.0985491169908386</v>
      </c>
      <c r="I249" s="127">
        <v>7.8143314839422828E-2</v>
      </c>
      <c r="J249" s="127">
        <v>2.3244433569855687</v>
      </c>
      <c r="K249" s="295"/>
      <c r="L249" s="295"/>
    </row>
    <row r="250" spans="1:12" ht="11.1" hidden="1" customHeight="1" outlineLevel="1">
      <c r="A250" s="103"/>
      <c r="B250" s="104" t="s">
        <v>186</v>
      </c>
      <c r="C250" s="127">
        <v>1.7997456510878038</v>
      </c>
      <c r="D250" s="127">
        <v>1.9502339745970545</v>
      </c>
      <c r="E250" s="127">
        <v>1.9484598963098563</v>
      </c>
      <c r="F250" s="127">
        <v>1.3116175974557933</v>
      </c>
      <c r="G250" s="127">
        <v>1.5718064945311738</v>
      </c>
      <c r="H250" s="127">
        <v>1.8892660774549199</v>
      </c>
      <c r="I250" s="127">
        <v>0.88176660021468933</v>
      </c>
      <c r="J250" s="127">
        <v>2.1749637506041495</v>
      </c>
      <c r="K250" s="295"/>
      <c r="L250" s="295"/>
    </row>
    <row r="251" spans="1:12" ht="11.1" hidden="1" customHeight="1" outlineLevel="1">
      <c r="A251" s="103"/>
      <c r="B251" s="104" t="s">
        <v>187</v>
      </c>
      <c r="C251" s="127">
        <v>2.7418679506974115</v>
      </c>
      <c r="D251" s="127">
        <v>3.1376473918105461</v>
      </c>
      <c r="E251" s="127">
        <v>3.1509036604765015</v>
      </c>
      <c r="F251" s="127">
        <v>1.5710376617435173</v>
      </c>
      <c r="G251" s="127">
        <v>2.0690144845214604</v>
      </c>
      <c r="H251" s="127">
        <v>2.955493320488273</v>
      </c>
      <c r="I251" s="127">
        <v>0.79908424505251219</v>
      </c>
      <c r="J251" s="127">
        <v>3.3697199810156775</v>
      </c>
      <c r="K251" s="295"/>
      <c r="L251" s="295"/>
    </row>
    <row r="252" spans="1:12" ht="15" hidden="1" customHeight="1" outlineLevel="1">
      <c r="A252" s="103">
        <v>2007</v>
      </c>
      <c r="B252" s="104" t="s">
        <v>184</v>
      </c>
      <c r="C252" s="127">
        <v>1.4276056416558873</v>
      </c>
      <c r="D252" s="127">
        <v>1.2637693934580199</v>
      </c>
      <c r="E252" s="127">
        <v>1.2025384126744427</v>
      </c>
      <c r="F252" s="127">
        <v>1.9436945622830706</v>
      </c>
      <c r="G252" s="127">
        <v>3.283600531306945</v>
      </c>
      <c r="H252" s="127">
        <v>1.5978358329054458</v>
      </c>
      <c r="I252" s="127">
        <v>-0.28223944167906723</v>
      </c>
      <c r="J252" s="127">
        <v>1.5162813820531937</v>
      </c>
      <c r="K252" s="295"/>
      <c r="L252" s="295"/>
    </row>
    <row r="253" spans="1:12" ht="11.1" hidden="1" customHeight="1" outlineLevel="1">
      <c r="A253" s="103"/>
      <c r="B253" s="104" t="s">
        <v>185</v>
      </c>
      <c r="C253" s="127">
        <v>1.8110058637798971</v>
      </c>
      <c r="D253" s="127">
        <v>1.6532406521066747</v>
      </c>
      <c r="E253" s="127">
        <v>1.6855257667116206</v>
      </c>
      <c r="F253" s="127">
        <v>2.3266111565673668</v>
      </c>
      <c r="G253" s="127">
        <v>3.0978858609311999</v>
      </c>
      <c r="H253" s="127">
        <v>1.8867644988999501</v>
      </c>
      <c r="I253" s="127">
        <v>1.0124671403659562</v>
      </c>
      <c r="J253" s="127">
        <v>1.8890483022477156</v>
      </c>
      <c r="K253" s="295"/>
      <c r="L253" s="295"/>
    </row>
    <row r="254" spans="1:12" ht="11.1" hidden="1" customHeight="1" outlineLevel="1">
      <c r="A254" s="103"/>
      <c r="B254" s="104" t="s">
        <v>186</v>
      </c>
      <c r="C254" s="127">
        <v>2.1047817697121189</v>
      </c>
      <c r="D254" s="127">
        <v>2.1329548666866742</v>
      </c>
      <c r="E254" s="127">
        <v>2.1089536299429597</v>
      </c>
      <c r="F254" s="127">
        <v>2.012822707988505</v>
      </c>
      <c r="G254" s="127">
        <v>3.5869316883710383</v>
      </c>
      <c r="H254" s="127">
        <v>2.3664730891353543</v>
      </c>
      <c r="I254" s="127">
        <v>-0.60550784119985224</v>
      </c>
      <c r="J254" s="127">
        <v>2.3651844843897862</v>
      </c>
      <c r="K254" s="295"/>
      <c r="L254" s="295"/>
    </row>
    <row r="255" spans="1:12" ht="11.1" hidden="1" customHeight="1" outlineLevel="1">
      <c r="A255" s="103"/>
      <c r="B255" s="104" t="s">
        <v>187</v>
      </c>
      <c r="C255" s="127">
        <v>1.6545362310534699</v>
      </c>
      <c r="D255" s="127">
        <v>1.4151450509531429</v>
      </c>
      <c r="E255" s="127">
        <v>1.4927670499263854</v>
      </c>
      <c r="F255" s="127">
        <v>2.3736476667204727</v>
      </c>
      <c r="G255" s="127">
        <v>3.760591009641459</v>
      </c>
      <c r="H255" s="127">
        <v>1.8114962418212173</v>
      </c>
      <c r="I255" s="127">
        <v>0.19654946494868852</v>
      </c>
      <c r="J255" s="127">
        <v>1.6299357208448271</v>
      </c>
      <c r="K255" s="295"/>
      <c r="L255" s="295"/>
    </row>
    <row r="256" spans="1:12" ht="15" hidden="1" customHeight="1" outlineLevel="1">
      <c r="A256" s="103">
        <v>2008</v>
      </c>
      <c r="B256" s="104" t="s">
        <v>184</v>
      </c>
      <c r="C256" s="127">
        <v>2.8234986921248151</v>
      </c>
      <c r="D256" s="127">
        <v>2.6060148103370011</v>
      </c>
      <c r="E256" s="127">
        <v>2.6776003828250765</v>
      </c>
      <c r="F256" s="127">
        <v>3.5040099871377777</v>
      </c>
      <c r="G256" s="127">
        <v>3.1911711927264008</v>
      </c>
      <c r="H256" s="127">
        <v>2.7044015669236359</v>
      </c>
      <c r="I256" s="127">
        <v>4.042301358583785</v>
      </c>
      <c r="J256" s="127">
        <v>2.8403525954946218</v>
      </c>
      <c r="K256" s="295"/>
      <c r="L256" s="295"/>
    </row>
    <row r="257" spans="1:12" ht="11.1" hidden="1" customHeight="1" outlineLevel="1">
      <c r="A257" s="103"/>
      <c r="B257" s="104" t="s">
        <v>185</v>
      </c>
      <c r="C257" s="127">
        <v>3.5480583922202698</v>
      </c>
      <c r="D257" s="127">
        <v>3.0887091166176077</v>
      </c>
      <c r="E257" s="127">
        <v>3.0817314554884234</v>
      </c>
      <c r="F257" s="127">
        <v>5.0394160034618238</v>
      </c>
      <c r="G257" s="127">
        <v>5.3695252770698687</v>
      </c>
      <c r="H257" s="127">
        <v>3.4617808152779759</v>
      </c>
      <c r="I257" s="127">
        <v>4.4653439835093991</v>
      </c>
      <c r="J257" s="127">
        <v>3.3794883830086775</v>
      </c>
      <c r="K257" s="295"/>
      <c r="L257" s="295"/>
    </row>
    <row r="258" spans="1:12" ht="11.1" hidden="1" customHeight="1" outlineLevel="1">
      <c r="A258" s="103"/>
      <c r="B258" s="104" t="s">
        <v>186</v>
      </c>
      <c r="C258" s="127">
        <v>3.1540310246886776</v>
      </c>
      <c r="D258" s="127">
        <v>2.8830844209577009</v>
      </c>
      <c r="E258" s="127">
        <v>2.963622674232937</v>
      </c>
      <c r="F258" s="127">
        <v>4.0394621510229172</v>
      </c>
      <c r="G258" s="127">
        <v>4.0023525952065881</v>
      </c>
      <c r="H258" s="127">
        <v>3.0649894376630868</v>
      </c>
      <c r="I258" s="127">
        <v>4.1037928221859659</v>
      </c>
      <c r="J258" s="127">
        <v>3.1654343807763468</v>
      </c>
      <c r="K258" s="295"/>
      <c r="L258" s="295"/>
    </row>
    <row r="259" spans="1:12" ht="11.1" hidden="1" customHeight="1" outlineLevel="1">
      <c r="A259" s="103"/>
      <c r="B259" s="104" t="s">
        <v>187</v>
      </c>
      <c r="C259" s="127">
        <v>1.4365536076705183</v>
      </c>
      <c r="D259" s="127">
        <v>0.68291376539903581</v>
      </c>
      <c r="E259" s="127">
        <v>0.60864115925110696</v>
      </c>
      <c r="F259" s="127">
        <v>3.6792296197908172</v>
      </c>
      <c r="G259" s="127">
        <v>3.4499865915795169</v>
      </c>
      <c r="H259" s="127">
        <v>1.1594664745383909</v>
      </c>
      <c r="I259" s="127">
        <v>4.051874455100247</v>
      </c>
      <c r="J259" s="127">
        <v>1.0164897221594913</v>
      </c>
      <c r="K259" s="295"/>
      <c r="L259" s="295"/>
    </row>
    <row r="260" spans="1:12" ht="15" hidden="1" customHeight="1" outlineLevel="1">
      <c r="A260" s="103">
        <v>2009</v>
      </c>
      <c r="B260" s="104" t="s">
        <v>184</v>
      </c>
      <c r="C260" s="127">
        <v>1.7277289808938434</v>
      </c>
      <c r="D260" s="127">
        <v>0.36792430598104886</v>
      </c>
      <c r="E260" s="127">
        <v>0.30263137984778155</v>
      </c>
      <c r="F260" s="127">
        <v>5.9456693560914005</v>
      </c>
      <c r="G260" s="127">
        <v>6.3298843578819088</v>
      </c>
      <c r="H260" s="127">
        <v>1.3751046567991523</v>
      </c>
      <c r="I260" s="127">
        <v>5.2899715592926668</v>
      </c>
      <c r="J260" s="127">
        <v>0.7142857142857082</v>
      </c>
      <c r="K260" s="295"/>
      <c r="L260" s="295"/>
    </row>
    <row r="261" spans="1:12" ht="11.1" hidden="1" customHeight="1" outlineLevel="1">
      <c r="A261" s="103"/>
      <c r="B261" s="104" t="s">
        <v>185</v>
      </c>
      <c r="C261" s="127">
        <v>0.96096455854888063</v>
      </c>
      <c r="D261" s="127">
        <v>-0.16807761925640818</v>
      </c>
      <c r="E261" s="127">
        <v>-0.27290954462185368</v>
      </c>
      <c r="F261" s="127">
        <v>4.558521928371178</v>
      </c>
      <c r="G261" s="127">
        <v>5.067776590359415</v>
      </c>
      <c r="H261" s="127">
        <v>0.70413957236287672</v>
      </c>
      <c r="I261" s="127">
        <v>3.6652443085119586</v>
      </c>
      <c r="J261" s="127">
        <v>0.20431328036323748</v>
      </c>
      <c r="K261" s="295"/>
      <c r="L261" s="295"/>
    </row>
    <row r="262" spans="1:12" ht="11.1" hidden="1" customHeight="1" outlineLevel="1">
      <c r="A262" s="103"/>
      <c r="B262" s="104" t="s">
        <v>186</v>
      </c>
      <c r="C262" s="127">
        <v>0.55767829608417685</v>
      </c>
      <c r="D262" s="127">
        <v>-1.2574813762958854</v>
      </c>
      <c r="E262" s="127">
        <v>-1.382253773598336</v>
      </c>
      <c r="F262" s="127">
        <v>6.4235395343001045</v>
      </c>
      <c r="G262" s="127">
        <v>6.704179155120741</v>
      </c>
      <c r="H262" s="127">
        <v>4.8226963509819143E-2</v>
      </c>
      <c r="I262" s="127">
        <v>5.9375153028745018</v>
      </c>
      <c r="J262" s="127">
        <v>-0.89585666293393729</v>
      </c>
      <c r="K262" s="295"/>
      <c r="L262" s="295"/>
    </row>
    <row r="263" spans="1:12" ht="11.1" hidden="1" customHeight="1" outlineLevel="1">
      <c r="A263" s="103"/>
      <c r="B263" s="104" t="s">
        <v>187</v>
      </c>
      <c r="C263" s="127">
        <v>1.0430132316736831</v>
      </c>
      <c r="D263" s="127">
        <v>5.2644411934196E-2</v>
      </c>
      <c r="E263" s="127">
        <v>-4.3800519917851943E-2</v>
      </c>
      <c r="F263" s="127">
        <v>3.9049738974473911</v>
      </c>
      <c r="G263" s="127">
        <v>5.2467175612095502</v>
      </c>
      <c r="H263" s="127">
        <v>0.96743633935602702</v>
      </c>
      <c r="I263" s="127">
        <v>1.7365256917824041</v>
      </c>
      <c r="J263" s="127">
        <v>0.38014311270124779</v>
      </c>
      <c r="K263" s="295"/>
      <c r="L263" s="295"/>
    </row>
    <row r="264" spans="1:12" ht="15" hidden="1" customHeight="1" outlineLevel="1">
      <c r="A264" s="103">
        <v>2010</v>
      </c>
      <c r="B264" s="104" t="s">
        <v>184</v>
      </c>
      <c r="C264" s="127">
        <v>1.5709408784042864</v>
      </c>
      <c r="D264" s="127">
        <v>0.75897875387779834</v>
      </c>
      <c r="E264" s="127">
        <v>0.62757403412432211</v>
      </c>
      <c r="F264" s="127">
        <v>3.9569462172698024</v>
      </c>
      <c r="G264" s="127">
        <v>5.0085861476817541</v>
      </c>
      <c r="H264" s="127">
        <v>1.5119718905082067</v>
      </c>
      <c r="I264" s="127">
        <v>2.1445013388453162</v>
      </c>
      <c r="J264" s="127">
        <v>1.0638297872340559</v>
      </c>
      <c r="K264" s="295"/>
      <c r="L264" s="295"/>
    </row>
    <row r="265" spans="1:12" ht="11.1" hidden="1" customHeight="1" outlineLevel="1">
      <c r="A265" s="103"/>
      <c r="B265" s="104" t="s">
        <v>185</v>
      </c>
      <c r="C265" s="127">
        <v>1.6864467653658721</v>
      </c>
      <c r="D265" s="127">
        <v>1.5448070047017239</v>
      </c>
      <c r="E265" s="127">
        <v>1.4941175449609148</v>
      </c>
      <c r="F265" s="127">
        <v>2.1173628896179082</v>
      </c>
      <c r="G265" s="127">
        <v>3.351177730192731</v>
      </c>
      <c r="H265" s="127">
        <v>1.8587611360517258</v>
      </c>
      <c r="I265" s="127">
        <v>-7.6137904780040344E-2</v>
      </c>
      <c r="J265" s="127">
        <v>1.7897598550068068</v>
      </c>
      <c r="K265" s="295"/>
      <c r="L265" s="295"/>
    </row>
    <row r="266" spans="1:12" ht="11.1" hidden="1" customHeight="1" outlineLevel="1">
      <c r="A266" s="103"/>
      <c r="B266" s="104" t="s">
        <v>186</v>
      </c>
      <c r="C266" s="127">
        <v>2.8161063590925295</v>
      </c>
      <c r="D266" s="127">
        <v>3.1761546844630146</v>
      </c>
      <c r="E266" s="127">
        <v>3.1673672882338764</v>
      </c>
      <c r="F266" s="127">
        <v>1.736552665044087</v>
      </c>
      <c r="G266" s="127">
        <v>2.8248138431777647</v>
      </c>
      <c r="H266" s="127">
        <v>3.1147016699806613</v>
      </c>
      <c r="I266" s="127">
        <v>-0.16178611875102433</v>
      </c>
      <c r="J266" s="127">
        <v>3.4124293785310726</v>
      </c>
      <c r="K266" s="295"/>
      <c r="L266" s="295"/>
    </row>
    <row r="267" spans="1:12" ht="11.1" hidden="1" customHeight="1" outlineLevel="1">
      <c r="A267" s="103"/>
      <c r="B267" s="104" t="s">
        <v>187</v>
      </c>
      <c r="C267" s="127">
        <v>3.4345072330612396</v>
      </c>
      <c r="D267" s="127">
        <v>3.8360352476585717</v>
      </c>
      <c r="E267" s="127">
        <v>3.8712155702253597</v>
      </c>
      <c r="F267" s="127">
        <v>2.3171943992787334</v>
      </c>
      <c r="G267" s="127">
        <v>2.2142584450930372</v>
      </c>
      <c r="H267" s="127">
        <v>3.5382984062961356</v>
      </c>
      <c r="I267" s="127">
        <v>2.4892933618843642</v>
      </c>
      <c r="J267" s="127">
        <v>4.0320784139006491</v>
      </c>
      <c r="K267" s="295"/>
      <c r="L267" s="295"/>
    </row>
    <row r="268" spans="1:12" ht="15" hidden="1" customHeight="1" outlineLevel="1">
      <c r="A268" s="103">
        <v>2011</v>
      </c>
      <c r="B268" s="104" t="s">
        <v>184</v>
      </c>
      <c r="C268" s="127">
        <v>3.4074029359072</v>
      </c>
      <c r="D268" s="127">
        <v>4.015939086590123</v>
      </c>
      <c r="E268" s="127">
        <v>4.0235071885822435</v>
      </c>
      <c r="F268" s="127">
        <v>1.6741886241454722</v>
      </c>
      <c r="G268" s="127">
        <v>2.8786875884177334</v>
      </c>
      <c r="H268" s="127">
        <v>3.8074869872203578</v>
      </c>
      <c r="I268" s="127">
        <v>-0.45990755858072419</v>
      </c>
      <c r="J268" s="127">
        <v>4.1169590643274745</v>
      </c>
      <c r="K268" s="295"/>
      <c r="L268" s="295"/>
    </row>
    <row r="269" spans="1:12" ht="11.1" hidden="1" customHeight="1" outlineLevel="1">
      <c r="A269" s="103"/>
      <c r="B269" s="104" t="s">
        <v>185</v>
      </c>
      <c r="C269" s="127">
        <v>3.3800932698198238</v>
      </c>
      <c r="D269" s="127">
        <v>3.3950043945136628</v>
      </c>
      <c r="E269" s="127">
        <v>3.2640357527632631</v>
      </c>
      <c r="F269" s="127">
        <v>3.3349829308594963</v>
      </c>
      <c r="G269" s="127">
        <v>3.3370454780896779</v>
      </c>
      <c r="H269" s="127">
        <v>3.3847833186039651</v>
      </c>
      <c r="I269" s="127">
        <v>3.3311903231183209</v>
      </c>
      <c r="J269" s="127">
        <v>3.4498108168261865</v>
      </c>
      <c r="K269" s="295"/>
      <c r="L269" s="295"/>
    </row>
    <row r="270" spans="1:12" ht="11.1" hidden="1" customHeight="1" outlineLevel="1">
      <c r="A270" s="103"/>
      <c r="B270" s="104" t="s">
        <v>186</v>
      </c>
      <c r="C270" s="127">
        <v>3.2119949440630506</v>
      </c>
      <c r="D270" s="127">
        <v>3.5359997386588731</v>
      </c>
      <c r="E270" s="127">
        <v>3.5024819967838852</v>
      </c>
      <c r="F270" s="127">
        <v>2.2267658915755391</v>
      </c>
      <c r="G270" s="127">
        <v>2.7046877818725648</v>
      </c>
      <c r="H270" s="127">
        <v>3.3910037712780507</v>
      </c>
      <c r="I270" s="127">
        <v>1.3681505660115221</v>
      </c>
      <c r="J270" s="127">
        <v>3.5183566433566398</v>
      </c>
      <c r="K270" s="295"/>
      <c r="L270" s="295"/>
    </row>
    <row r="271" spans="1:12" ht="11.1" hidden="1" customHeight="1" outlineLevel="1">
      <c r="A271" s="103"/>
      <c r="B271" s="104" t="s">
        <v>187</v>
      </c>
      <c r="C271" s="127">
        <v>2.7394481318811188</v>
      </c>
      <c r="D271" s="127">
        <v>2.7304682707745371</v>
      </c>
      <c r="E271" s="127">
        <v>2.6361133558876304</v>
      </c>
      <c r="F271" s="127">
        <v>2.7648068928119613</v>
      </c>
      <c r="G271" s="127">
        <v>2.348221062904372</v>
      </c>
      <c r="H271" s="127">
        <v>2.661190122130435</v>
      </c>
      <c r="I271" s="127">
        <v>3.4594290535789725</v>
      </c>
      <c r="J271" s="127">
        <v>2.6552462526766618</v>
      </c>
      <c r="K271" s="295"/>
      <c r="L271" s="295"/>
    </row>
    <row r="272" spans="1:12" ht="15" hidden="1" customHeight="1" outlineLevel="1">
      <c r="A272" s="103">
        <v>2012</v>
      </c>
      <c r="B272" s="104" t="s">
        <v>184</v>
      </c>
      <c r="C272" s="127">
        <v>3.4986073120287955</v>
      </c>
      <c r="D272" s="127">
        <v>3.9432194324183598</v>
      </c>
      <c r="E272" s="127">
        <v>3.8785475047126994</v>
      </c>
      <c r="F272" s="127">
        <v>2.2031104655906688</v>
      </c>
      <c r="G272" s="127">
        <v>2.1143729420818289</v>
      </c>
      <c r="H272" s="127">
        <v>3.6110009831309355</v>
      </c>
      <c r="I272" s="127">
        <v>2.3656063021230409</v>
      </c>
      <c r="J272" s="127">
        <v>3.796899573129636</v>
      </c>
      <c r="K272" s="295"/>
      <c r="L272" s="295"/>
    </row>
    <row r="273" spans="1:12" ht="11.1" hidden="1" customHeight="1" outlineLevel="1">
      <c r="A273" s="103"/>
      <c r="B273" s="104" t="s">
        <v>185</v>
      </c>
      <c r="C273" s="127">
        <v>2.6806068705290471</v>
      </c>
      <c r="D273" s="127">
        <v>2.701101034532698</v>
      </c>
      <c r="E273" s="127">
        <v>2.7336008788151389</v>
      </c>
      <c r="F273" s="127">
        <v>2.6185702573926335</v>
      </c>
      <c r="G273" s="127">
        <v>1.9323066126991222</v>
      </c>
      <c r="H273" s="127">
        <v>2.5655864623622051</v>
      </c>
      <c r="I273" s="127">
        <v>3.8805419854364374</v>
      </c>
      <c r="J273" s="127">
        <v>2.5172117039586936</v>
      </c>
      <c r="K273" s="295"/>
      <c r="L273" s="295"/>
    </row>
    <row r="274" spans="1:12" ht="11.1" hidden="1" customHeight="1" outlineLevel="1">
      <c r="A274" s="103"/>
      <c r="B274" s="104" t="s">
        <v>186</v>
      </c>
      <c r="C274" s="127">
        <v>2.5459590566434827</v>
      </c>
      <c r="D274" s="127">
        <v>2.3558798396108784</v>
      </c>
      <c r="E274" s="127">
        <v>2.2720947638334508</v>
      </c>
      <c r="F274" s="127">
        <v>3.1313515745831779</v>
      </c>
      <c r="G274" s="127">
        <v>1.9509441063923134</v>
      </c>
      <c r="H274" s="127">
        <v>2.2857204964893612</v>
      </c>
      <c r="I274" s="127">
        <v>5.2799853841235063</v>
      </c>
      <c r="J274" s="127">
        <v>2.1532615579480563</v>
      </c>
      <c r="K274" s="295"/>
      <c r="L274" s="295"/>
    </row>
    <row r="275" spans="1:12" ht="11.1" hidden="1" customHeight="1" outlineLevel="1">
      <c r="A275" s="103"/>
      <c r="B275" s="104" t="s">
        <v>187</v>
      </c>
      <c r="C275" s="127">
        <v>2.609275763506929</v>
      </c>
      <c r="D275" s="127">
        <v>2.4356684458659572</v>
      </c>
      <c r="E275" s="127">
        <v>2.3789061248892409</v>
      </c>
      <c r="F275" s="127">
        <v>3.0993719173012124</v>
      </c>
      <c r="G275" s="127">
        <v>1.9305928332626934</v>
      </c>
      <c r="H275" s="127">
        <v>2.3444080486663523</v>
      </c>
      <c r="I275" s="127">
        <v>5.0272820831472416</v>
      </c>
      <c r="J275" s="127">
        <v>2.1902377972465672</v>
      </c>
      <c r="K275" s="295"/>
      <c r="L275" s="295"/>
    </row>
    <row r="276" spans="1:12" ht="15" hidden="1" customHeight="1" outlineLevel="1">
      <c r="A276" s="103">
        <v>2013</v>
      </c>
      <c r="B276" s="104" t="s">
        <v>184</v>
      </c>
      <c r="C276" s="127">
        <v>1.6723438799908905</v>
      </c>
      <c r="D276" s="127">
        <v>0.54394827237827315</v>
      </c>
      <c r="E276" s="127">
        <v>1.1931518632593452E-2</v>
      </c>
      <c r="F276" s="127">
        <v>5.0162070672393781</v>
      </c>
      <c r="G276" s="127">
        <v>4.687249051801885</v>
      </c>
      <c r="H276" s="127">
        <v>1.2857262926934965</v>
      </c>
      <c r="I276" s="127">
        <v>5.6171153889553267</v>
      </c>
      <c r="J276" s="127">
        <v>0.28138528138528329</v>
      </c>
      <c r="K276" s="295"/>
      <c r="L276" s="295"/>
    </row>
    <row r="277" spans="1:12" ht="11.1" hidden="1" customHeight="1" outlineLevel="1">
      <c r="A277" s="103"/>
      <c r="B277" s="104" t="s">
        <v>185</v>
      </c>
      <c r="C277" s="127">
        <v>2.5050155275235539</v>
      </c>
      <c r="D277" s="127">
        <v>2.0154310108487152</v>
      </c>
      <c r="E277" s="127">
        <v>1.5493941592112037</v>
      </c>
      <c r="F277" s="127">
        <v>3.9881983499837901</v>
      </c>
      <c r="G277" s="127">
        <v>4.6850989021796465</v>
      </c>
      <c r="H277" s="127">
        <v>2.4831049795622988</v>
      </c>
      <c r="I277" s="127">
        <v>2.7307009760425984</v>
      </c>
      <c r="J277" s="127">
        <v>1.7628541448058854</v>
      </c>
      <c r="K277" s="295"/>
      <c r="L277" s="295"/>
    </row>
    <row r="278" spans="1:12" ht="11.1" hidden="1" customHeight="1" outlineLevel="1">
      <c r="A278" s="103"/>
      <c r="B278" s="104" t="s">
        <v>186</v>
      </c>
      <c r="C278" s="127">
        <v>3.1617454925529245</v>
      </c>
      <c r="D278" s="127">
        <v>2.6399681467305243</v>
      </c>
      <c r="E278" s="127">
        <v>2.1914992549695143</v>
      </c>
      <c r="F278" s="127">
        <v>4.7565954773869379</v>
      </c>
      <c r="G278" s="127">
        <v>5.9475756829928486</v>
      </c>
      <c r="H278" s="127">
        <v>3.2111700262461511</v>
      </c>
      <c r="I278" s="127">
        <v>2.6572668112798254</v>
      </c>
      <c r="J278" s="127">
        <v>2.3558586484810888</v>
      </c>
      <c r="K278" s="295"/>
      <c r="L278" s="295"/>
    </row>
    <row r="279" spans="1:12" ht="11.1" hidden="1" customHeight="1" outlineLevel="1">
      <c r="A279" s="103"/>
      <c r="B279" s="104" t="s">
        <v>187</v>
      </c>
      <c r="C279" s="127">
        <v>2.0949089210649134</v>
      </c>
      <c r="D279" s="127">
        <v>1.3827571000623209</v>
      </c>
      <c r="E279" s="127">
        <v>0.99874602756653985</v>
      </c>
      <c r="F279" s="127">
        <v>4.0923824959481436</v>
      </c>
      <c r="G279" s="127">
        <v>5.7328960133043836</v>
      </c>
      <c r="H279" s="127">
        <v>2.1655907989408973</v>
      </c>
      <c r="I279" s="127">
        <v>1.4661292708179303</v>
      </c>
      <c r="J279" s="127">
        <v>1.0614411104306924</v>
      </c>
      <c r="K279" s="295"/>
      <c r="L279" s="295"/>
    </row>
    <row r="280" spans="1:12" ht="15" customHeight="1" collapsed="1">
      <c r="A280" s="103">
        <v>2014</v>
      </c>
      <c r="B280" s="104" t="s">
        <v>184</v>
      </c>
      <c r="C280" s="127">
        <v>2.3741359258694388</v>
      </c>
      <c r="D280" s="127">
        <v>1.9129460816626107</v>
      </c>
      <c r="E280" s="127">
        <v>1.8344602186814285</v>
      </c>
      <c r="F280" s="127">
        <v>3.6826140173487261</v>
      </c>
      <c r="G280" s="127">
        <v>4.8927859140635235</v>
      </c>
      <c r="H280" s="127">
        <v>2.4643450650862349</v>
      </c>
      <c r="I280" s="127">
        <v>1.4914529914529879</v>
      </c>
      <c r="J280" s="127">
        <v>1.575652924670834</v>
      </c>
      <c r="K280" s="295"/>
      <c r="L280" s="295"/>
    </row>
    <row r="281" spans="1:12" ht="11.1" customHeight="1">
      <c r="A281" s="103"/>
      <c r="B281" s="104" t="s">
        <v>185</v>
      </c>
      <c r="C281" s="127">
        <v>2.3501519593855988</v>
      </c>
      <c r="D281" s="127">
        <v>1.7309336240830788</v>
      </c>
      <c r="E281" s="127">
        <v>1.6421634120594746</v>
      </c>
      <c r="F281" s="127">
        <v>4.1904689461073303</v>
      </c>
      <c r="G281" s="127">
        <v>4.5975526692815407</v>
      </c>
      <c r="H281" s="127">
        <v>2.243899568787981</v>
      </c>
      <c r="I281" s="127">
        <v>3.4419468376843554</v>
      </c>
      <c r="J281" s="127">
        <v>1.3198597648999879</v>
      </c>
      <c r="K281" s="295"/>
      <c r="L281" s="295"/>
    </row>
    <row r="282" spans="1:12" ht="11.1" customHeight="1">
      <c r="A282" s="103"/>
      <c r="B282" s="104" t="s">
        <v>186</v>
      </c>
      <c r="C282" s="127">
        <v>2.316409621374163</v>
      </c>
      <c r="D282" s="127">
        <v>1.8237470029682328</v>
      </c>
      <c r="E282" s="127">
        <v>1.7799758533413552</v>
      </c>
      <c r="F282" s="127">
        <v>3.7918421802155535</v>
      </c>
      <c r="G282" s="127">
        <v>4.6786614475044388</v>
      </c>
      <c r="H282" s="127">
        <v>2.3298432014496058</v>
      </c>
      <c r="I282" s="127">
        <v>2.1785525620707773</v>
      </c>
      <c r="J282" s="127">
        <v>1.3729053099131932</v>
      </c>
      <c r="K282" s="295"/>
      <c r="L282" s="295"/>
    </row>
    <row r="283" spans="1:12" ht="11.1" customHeight="1">
      <c r="A283" s="103"/>
      <c r="B283" s="104" t="s">
        <v>187</v>
      </c>
      <c r="C283" s="127">
        <v>2.7725573369102818</v>
      </c>
      <c r="D283" s="127">
        <v>2.3633227507936994</v>
      </c>
      <c r="E283" s="127">
        <v>2.3254313237586928</v>
      </c>
      <c r="F283" s="127">
        <v>3.8905164819405371</v>
      </c>
      <c r="G283" s="127">
        <v>5.0900034952813655</v>
      </c>
      <c r="H283" s="127">
        <v>2.8711384875768573</v>
      </c>
      <c r="I283" s="127">
        <v>1.8895428290300913</v>
      </c>
      <c r="J283" s="127">
        <v>1.8784084023429699</v>
      </c>
      <c r="K283" s="295"/>
      <c r="L283" s="295"/>
    </row>
    <row r="284" spans="1:12" ht="15" customHeight="1">
      <c r="A284" s="103">
        <v>2015</v>
      </c>
      <c r="B284" s="104" t="s">
        <v>184</v>
      </c>
      <c r="C284" s="127">
        <v>2.5246074230618802</v>
      </c>
      <c r="D284" s="127">
        <v>2.1147257797771886</v>
      </c>
      <c r="E284" s="127">
        <v>2.2512226021332395</v>
      </c>
      <c r="F284" s="127">
        <v>3.6676663171556214</v>
      </c>
      <c r="G284" s="127">
        <v>4.6690593251802852</v>
      </c>
      <c r="H284" s="127">
        <v>2.5985899884061894</v>
      </c>
      <c r="I284" s="127">
        <v>1.7937597372521168</v>
      </c>
      <c r="J284" s="127">
        <v>1.4024649383765393</v>
      </c>
      <c r="K284" s="295"/>
      <c r="L284" s="295"/>
    </row>
    <row r="285" spans="1:12" ht="11.1" customHeight="1">
      <c r="A285" s="103"/>
      <c r="B285" s="104" t="s">
        <v>185</v>
      </c>
      <c r="C285" s="127">
        <v>2.6595515772259688</v>
      </c>
      <c r="D285" s="127">
        <v>2.198869368542077</v>
      </c>
      <c r="E285" s="127">
        <v>2.2900485184182457</v>
      </c>
      <c r="F285" s="127">
        <v>3.9963788748229803</v>
      </c>
      <c r="G285" s="127">
        <v>5.1196263570939351</v>
      </c>
      <c r="H285" s="127">
        <v>2.7335544840570094</v>
      </c>
      <c r="I285" s="127">
        <v>1.907942803465204</v>
      </c>
      <c r="J285" s="127">
        <v>1.4451455322613356</v>
      </c>
      <c r="K285" s="295"/>
      <c r="L285" s="295"/>
    </row>
    <row r="286" spans="1:12" ht="11.1" customHeight="1">
      <c r="A286" s="103"/>
      <c r="B286" s="104" t="s">
        <v>186</v>
      </c>
      <c r="C286" s="127">
        <v>2.721124611700148</v>
      </c>
      <c r="D286" s="127">
        <v>2.2158097967550674</v>
      </c>
      <c r="E286" s="127">
        <v>2.2873442929426346</v>
      </c>
      <c r="F286" s="127">
        <v>4.2057525798507811</v>
      </c>
      <c r="G286" s="127">
        <v>5.0998102551014881</v>
      </c>
      <c r="H286" s="127">
        <v>2.7387971104895712</v>
      </c>
      <c r="I286" s="127">
        <v>2.539498717842676</v>
      </c>
      <c r="J286" s="127">
        <v>1.3343955387373114</v>
      </c>
      <c r="K286" s="295"/>
      <c r="L286" s="295"/>
    </row>
    <row r="287" spans="1:12" ht="11.1" customHeight="1">
      <c r="A287" s="103"/>
      <c r="B287" s="104" t="s">
        <v>187</v>
      </c>
      <c r="C287" s="127">
        <v>3.2194710245827309</v>
      </c>
      <c r="D287" s="127">
        <v>2.6731203172773519</v>
      </c>
      <c r="E287" s="127">
        <v>2.7435478947886338</v>
      </c>
      <c r="F287" s="127">
        <v>4.6900677052520905</v>
      </c>
      <c r="G287" s="127">
        <v>5.9025901134993859</v>
      </c>
      <c r="H287" s="127">
        <v>3.2875482503322218</v>
      </c>
      <c r="I287" s="127">
        <v>2.6038127257770327</v>
      </c>
      <c r="J287" s="127">
        <v>1.5067406819984086</v>
      </c>
      <c r="K287" s="295"/>
      <c r="L287" s="295"/>
    </row>
    <row r="288" spans="1:12" ht="15" customHeight="1">
      <c r="A288" s="103">
        <v>2016</v>
      </c>
      <c r="B288" s="104" t="s">
        <v>184</v>
      </c>
      <c r="C288" s="127">
        <v>3.5761544400378256</v>
      </c>
      <c r="D288" s="127">
        <v>2.8449234762189377</v>
      </c>
      <c r="E288" s="127">
        <v>2.9021497010455448</v>
      </c>
      <c r="F288" s="127">
        <v>5.5848298593182903</v>
      </c>
      <c r="G288" s="127">
        <v>5.5657669859082546</v>
      </c>
      <c r="H288" s="127">
        <v>3.3707305015070403</v>
      </c>
      <c r="I288" s="127">
        <v>5.6215098241985402</v>
      </c>
      <c r="J288" s="127">
        <v>1.8021793797150139</v>
      </c>
      <c r="K288" s="295"/>
      <c r="L288" s="295"/>
    </row>
    <row r="289" spans="1:12" ht="11.1" customHeight="1">
      <c r="A289" s="103"/>
      <c r="B289" s="104" t="s">
        <v>185</v>
      </c>
      <c r="C289" s="127">
        <v>3.90985391814678</v>
      </c>
      <c r="D289" s="127">
        <v>3.3521492207367061</v>
      </c>
      <c r="E289" s="127">
        <v>3.414151284282724</v>
      </c>
      <c r="F289" s="127">
        <v>5.5002527238009407</v>
      </c>
      <c r="G289" s="127">
        <v>5.7599675314272218</v>
      </c>
      <c r="H289" s="127">
        <v>3.80317137678405</v>
      </c>
      <c r="I289" s="127">
        <v>5.0021508019418661</v>
      </c>
      <c r="J289" s="127">
        <v>2.3475120385232771</v>
      </c>
      <c r="K289" s="295"/>
      <c r="L289" s="295"/>
    </row>
    <row r="290" spans="1:12" ht="11.1" customHeight="1">
      <c r="A290" s="103"/>
      <c r="B290" s="104" t="s">
        <v>186</v>
      </c>
      <c r="C290" s="127">
        <v>2.6693920541269307</v>
      </c>
      <c r="D290" s="127">
        <v>2.1182405786507132</v>
      </c>
      <c r="E290" s="127">
        <v>2.1217155500592497</v>
      </c>
      <c r="F290" s="127">
        <v>4.2577667514431567</v>
      </c>
      <c r="G290" s="127">
        <v>4.2019911948224689</v>
      </c>
      <c r="H290" s="127">
        <v>2.5047935587105599</v>
      </c>
      <c r="I290" s="127">
        <v>4.364311068086451</v>
      </c>
      <c r="J290" s="127">
        <v>1.316823899371073</v>
      </c>
      <c r="K290" s="295"/>
      <c r="L290" s="295"/>
    </row>
    <row r="291" spans="1:12" ht="11.1" customHeight="1">
      <c r="A291" s="103"/>
      <c r="B291" s="104" t="s">
        <v>187</v>
      </c>
      <c r="C291" s="127">
        <v>3.0065810469298526</v>
      </c>
      <c r="D291" s="127">
        <v>2.6656042623028924</v>
      </c>
      <c r="E291" s="127">
        <v>2.7012229405077903</v>
      </c>
      <c r="F291" s="127">
        <v>3.9066963865256099</v>
      </c>
      <c r="G291" s="127">
        <v>3.8413598845825447</v>
      </c>
      <c r="H291" s="127">
        <v>2.8949630591149855</v>
      </c>
      <c r="I291" s="127">
        <v>4.0227280649771728</v>
      </c>
      <c r="J291" s="127">
        <v>2.1875000000000142</v>
      </c>
      <c r="K291" s="295"/>
      <c r="L291" s="295"/>
    </row>
    <row r="292" spans="1:12" ht="15" customHeight="1">
      <c r="A292" s="103">
        <v>2017</v>
      </c>
      <c r="B292" s="104" t="s">
        <v>184</v>
      </c>
      <c r="C292" s="127">
        <v>3.7763530063567856</v>
      </c>
      <c r="D292" s="127">
        <v>3.914376916817929</v>
      </c>
      <c r="E292" s="127">
        <v>3.8873640600725139</v>
      </c>
      <c r="F292" s="127">
        <v>3.4070431875883571</v>
      </c>
      <c r="G292" s="127">
        <v>3.3713127857368335</v>
      </c>
      <c r="H292" s="127">
        <v>3.8072004436977949</v>
      </c>
      <c r="I292" s="127">
        <v>3.4757578131119402</v>
      </c>
      <c r="J292" s="127">
        <v>3.5199670646356367</v>
      </c>
      <c r="K292" s="295"/>
      <c r="L292" s="295"/>
    </row>
    <row r="293" spans="1:12" ht="11.1" customHeight="1">
      <c r="A293" s="103"/>
      <c r="B293" s="104" t="s">
        <v>185</v>
      </c>
      <c r="C293" s="127">
        <v>3.3638709247400129</v>
      </c>
      <c r="D293" s="127">
        <v>3.3577556843895451</v>
      </c>
      <c r="E293" s="127">
        <v>3.3469570545203027</v>
      </c>
      <c r="F293" s="127">
        <v>3.3809545989899306</v>
      </c>
      <c r="G293" s="127">
        <v>2.9771161964008002</v>
      </c>
      <c r="H293" s="127">
        <v>3.2851118614798622</v>
      </c>
      <c r="I293" s="127">
        <v>4.1610581143559386</v>
      </c>
      <c r="J293" s="127">
        <v>2.9602038815918377</v>
      </c>
      <c r="K293" s="295"/>
      <c r="L293" s="295"/>
    </row>
    <row r="294" spans="1:12" ht="11.1" customHeight="1">
      <c r="A294" s="103"/>
      <c r="B294" s="104" t="s">
        <v>186</v>
      </c>
      <c r="C294" s="127">
        <v>3.7025445212982362</v>
      </c>
      <c r="D294" s="127">
        <v>3.6307935752920315</v>
      </c>
      <c r="E294" s="127">
        <v>3.6331847572081273</v>
      </c>
      <c r="F294" s="127">
        <v>3.905081591279199</v>
      </c>
      <c r="G294" s="127">
        <v>3.3192498252226414</v>
      </c>
      <c r="H294" s="127">
        <v>3.5720427231213279</v>
      </c>
      <c r="I294" s="127">
        <v>5.0224163252686083</v>
      </c>
      <c r="J294" s="127">
        <v>3.2395732298739119</v>
      </c>
      <c r="K294" s="295"/>
      <c r="L294" s="295"/>
    </row>
    <row r="295" spans="1:12" ht="11.1" customHeight="1">
      <c r="A295" s="103"/>
      <c r="B295" s="104" t="s">
        <v>187</v>
      </c>
      <c r="C295" s="127">
        <v>3.1475874357754776</v>
      </c>
      <c r="D295" s="127">
        <v>2.654082017991982</v>
      </c>
      <c r="E295" s="127">
        <v>2.6146368984864949</v>
      </c>
      <c r="F295" s="127">
        <v>4.4347894396538692</v>
      </c>
      <c r="G295" s="127">
        <v>4.0470677189168498</v>
      </c>
      <c r="H295" s="127">
        <v>2.9283159857249643</v>
      </c>
      <c r="I295" s="127">
        <v>5.1221473811199303</v>
      </c>
      <c r="J295" s="127">
        <v>2.3126911314984824</v>
      </c>
      <c r="K295" s="295"/>
      <c r="L295" s="295"/>
    </row>
    <row r="296" spans="1:12" ht="15" customHeight="1">
      <c r="A296" s="103">
        <v>2018</v>
      </c>
      <c r="B296" s="104" t="s">
        <v>184</v>
      </c>
      <c r="C296" s="127">
        <v>3.1329850287570906</v>
      </c>
      <c r="D296" s="127">
        <v>3.0865417048137544</v>
      </c>
      <c r="E296" s="127">
        <v>2.9954163997677057</v>
      </c>
      <c r="F296" s="127">
        <v>3.2578628575130324</v>
      </c>
      <c r="G296" s="127">
        <v>3.3421327397017677</v>
      </c>
      <c r="H296" s="127">
        <v>3.1367720903941603</v>
      </c>
      <c r="I296" s="127">
        <v>3.0959635145620013</v>
      </c>
      <c r="J296" s="127">
        <v>2.7639689799164842</v>
      </c>
      <c r="K296" s="295"/>
      <c r="L296" s="295"/>
    </row>
    <row r="297" spans="1:12" ht="11.1" customHeight="1">
      <c r="A297" s="103"/>
      <c r="B297" s="104" t="s">
        <v>185</v>
      </c>
      <c r="C297" s="127">
        <v>2.9409718392316364</v>
      </c>
      <c r="D297" s="127">
        <v>2.6377465541756777</v>
      </c>
      <c r="E297" s="127">
        <v>2.5447558458194379</v>
      </c>
      <c r="F297" s="127">
        <v>3.7878787878787818</v>
      </c>
      <c r="G297" s="127">
        <v>3.6589192899872529</v>
      </c>
      <c r="H297" s="127">
        <v>2.8320529351503438</v>
      </c>
      <c r="I297" s="127">
        <v>4.0341611417013183</v>
      </c>
      <c r="J297" s="127">
        <v>2.3800456968773744</v>
      </c>
      <c r="K297" s="295"/>
      <c r="L297" s="295"/>
    </row>
    <row r="298" spans="1:12" ht="11.1" customHeight="1">
      <c r="A298" s="103"/>
      <c r="B298" s="104" t="s">
        <v>186</v>
      </c>
      <c r="C298" s="127">
        <v>2.2097140902597374</v>
      </c>
      <c r="D298" s="127">
        <v>1.8764258382338426</v>
      </c>
      <c r="E298" s="127">
        <v>1.7487997972678073</v>
      </c>
      <c r="F298" s="127">
        <v>3.148029682702159</v>
      </c>
      <c r="G298" s="127">
        <v>3.3597128651701809</v>
      </c>
      <c r="H298" s="127">
        <v>2.1554610609428693</v>
      </c>
      <c r="I298" s="127">
        <v>2.7508418127955423</v>
      </c>
      <c r="J298" s="127">
        <v>1.5971439308530648</v>
      </c>
      <c r="K298" s="295"/>
      <c r="L298" s="295"/>
    </row>
    <row r="299" spans="1:12" ht="11.1" customHeight="1">
      <c r="A299" s="103"/>
      <c r="B299" s="104" t="s">
        <v>187</v>
      </c>
      <c r="C299" s="127">
        <v>3.1619417488338684</v>
      </c>
      <c r="D299" s="127">
        <v>2.7082350657762646</v>
      </c>
      <c r="E299" s="127">
        <v>2.6102190869358566</v>
      </c>
      <c r="F299" s="127">
        <v>4.3251594088852272</v>
      </c>
      <c r="G299" s="127">
        <v>3.5653619410102948</v>
      </c>
      <c r="H299" s="127">
        <v>2.8788097906649028</v>
      </c>
      <c r="I299" s="127">
        <v>5.6583624220978948</v>
      </c>
      <c r="J299" s="127">
        <v>2.4472258546609282</v>
      </c>
      <c r="K299" s="295"/>
      <c r="L299" s="295"/>
    </row>
    <row r="300" spans="1:12" ht="15" hidden="1" customHeight="1">
      <c r="A300" s="103"/>
      <c r="B300" s="104"/>
      <c r="C300" s="127"/>
      <c r="D300" s="127"/>
      <c r="E300" s="127"/>
      <c r="F300" s="127"/>
      <c r="G300" s="127"/>
      <c r="H300" s="127"/>
      <c r="I300" s="127"/>
      <c r="J300" s="127"/>
      <c r="K300" s="295"/>
      <c r="L300" s="295"/>
    </row>
    <row r="301" spans="1:12" ht="11.1" hidden="1" customHeight="1">
      <c r="A301" s="103"/>
      <c r="B301" s="104"/>
      <c r="C301" s="127"/>
      <c r="D301" s="127"/>
      <c r="E301" s="127"/>
      <c r="F301" s="127"/>
      <c r="G301" s="127"/>
      <c r="H301" s="127"/>
      <c r="I301" s="127"/>
      <c r="J301" s="127"/>
      <c r="K301" s="295"/>
      <c r="L301" s="295"/>
    </row>
    <row r="302" spans="1:12" ht="11.1" hidden="1" customHeight="1">
      <c r="A302" s="103"/>
      <c r="B302" s="104"/>
      <c r="C302" s="127"/>
      <c r="D302" s="127"/>
      <c r="E302" s="127"/>
      <c r="F302" s="127"/>
      <c r="G302" s="127"/>
      <c r="H302" s="127"/>
      <c r="I302" s="127"/>
      <c r="J302" s="127"/>
      <c r="K302" s="295"/>
      <c r="L302" s="295"/>
    </row>
    <row r="303" spans="1:12" ht="11.1" hidden="1" customHeight="1">
      <c r="A303" s="103"/>
      <c r="B303" s="104"/>
      <c r="C303" s="127"/>
      <c r="D303" s="127"/>
      <c r="E303" s="127"/>
      <c r="F303" s="127"/>
      <c r="G303" s="127"/>
      <c r="H303" s="127"/>
      <c r="I303" s="127"/>
      <c r="J303" s="127"/>
      <c r="K303" s="295"/>
      <c r="L303" s="295"/>
    </row>
    <row r="304" spans="1:12" ht="15" hidden="1" customHeight="1">
      <c r="A304" s="103"/>
      <c r="B304" s="104"/>
      <c r="C304" s="127"/>
      <c r="D304" s="127"/>
      <c r="E304" s="127"/>
      <c r="F304" s="127"/>
      <c r="G304" s="127"/>
      <c r="H304" s="127"/>
      <c r="I304" s="127"/>
      <c r="J304" s="127"/>
      <c r="K304" s="295"/>
      <c r="L304" s="295"/>
    </row>
    <row r="305" spans="1:12" ht="11.1" hidden="1" customHeight="1">
      <c r="A305" s="103"/>
      <c r="B305" s="104"/>
      <c r="C305" s="127"/>
      <c r="D305" s="127"/>
      <c r="E305" s="127"/>
      <c r="F305" s="127"/>
      <c r="G305" s="127"/>
      <c r="H305" s="127"/>
      <c r="I305" s="127"/>
      <c r="J305" s="127"/>
      <c r="K305" s="295"/>
      <c r="L305" s="295"/>
    </row>
    <row r="306" spans="1:12" ht="11.1" hidden="1" customHeight="1">
      <c r="A306" s="103"/>
      <c r="B306" s="104"/>
      <c r="C306" s="127"/>
      <c r="D306" s="127"/>
      <c r="E306" s="127"/>
      <c r="F306" s="127"/>
      <c r="G306" s="127"/>
      <c r="H306" s="127"/>
      <c r="I306" s="127"/>
      <c r="J306" s="127"/>
      <c r="K306" s="295"/>
      <c r="L306" s="295"/>
    </row>
    <row r="307" spans="1:12" ht="11.1" hidden="1" customHeight="1">
      <c r="A307" s="103"/>
      <c r="B307" s="104"/>
      <c r="C307" s="127"/>
      <c r="D307" s="127"/>
      <c r="E307" s="127"/>
      <c r="F307" s="127"/>
      <c r="G307" s="127"/>
      <c r="H307" s="127"/>
      <c r="I307" s="127"/>
      <c r="J307" s="127"/>
      <c r="K307" s="295"/>
      <c r="L307" s="295"/>
    </row>
    <row r="308" spans="1:12" ht="15" customHeight="1">
      <c r="A308" s="84"/>
      <c r="L308" s="295"/>
    </row>
    <row r="309" spans="1:12" ht="12" customHeight="1">
      <c r="A309" s="163" t="s">
        <v>225</v>
      </c>
      <c r="B309" s="145"/>
      <c r="C309" s="145"/>
      <c r="D309" s="145"/>
      <c r="E309" s="145"/>
      <c r="F309" s="145"/>
      <c r="G309" s="145"/>
      <c r="H309" s="145"/>
      <c r="I309" s="145"/>
      <c r="J309" s="145"/>
      <c r="K309" s="145"/>
      <c r="L309" s="295"/>
    </row>
    <row r="310" spans="1:12" ht="12" customHeight="1">
      <c r="A310" s="163"/>
      <c r="B310" s="145"/>
      <c r="C310" s="145"/>
      <c r="D310" s="145"/>
      <c r="E310" s="145"/>
      <c r="F310" s="145"/>
      <c r="G310" s="145"/>
      <c r="H310" s="145"/>
      <c r="I310" s="145"/>
      <c r="J310" s="145"/>
      <c r="K310" s="145"/>
      <c r="L310" s="295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9" width="14" style="64" customWidth="1"/>
    <col min="10" max="16384" width="11.42578125" style="64"/>
  </cols>
  <sheetData>
    <row r="1" spans="1:11" ht="11.1" hidden="1" customHeight="1"/>
    <row r="2" spans="1:11" ht="21.95" customHeight="1">
      <c r="A2" s="281" t="s">
        <v>428</v>
      </c>
      <c r="B2" s="282"/>
      <c r="C2" s="283"/>
      <c r="D2" s="282"/>
      <c r="E2" s="282"/>
      <c r="F2" s="282"/>
      <c r="G2" s="282"/>
      <c r="H2" s="282"/>
      <c r="I2" s="282"/>
      <c r="K2" s="188"/>
    </row>
    <row r="3" spans="1:11" ht="21.95" hidden="1" customHeight="1">
      <c r="A3" s="284"/>
      <c r="B3" s="282"/>
      <c r="C3" s="283"/>
      <c r="D3" s="282"/>
      <c r="E3" s="282"/>
      <c r="F3" s="282"/>
      <c r="G3" s="282"/>
      <c r="H3" s="282"/>
      <c r="I3" s="282"/>
    </row>
    <row r="4" spans="1:11" ht="21.95" hidden="1" customHeight="1">
      <c r="A4" s="284"/>
      <c r="B4" s="282"/>
      <c r="C4" s="283"/>
      <c r="D4" s="282"/>
      <c r="E4" s="282"/>
      <c r="F4" s="282"/>
      <c r="G4" s="282"/>
      <c r="H4" s="282"/>
      <c r="I4" s="282"/>
    </row>
    <row r="5" spans="1:11" ht="11.1" customHeight="1">
      <c r="A5" s="133"/>
      <c r="B5" s="133"/>
      <c r="C5" s="133"/>
      <c r="D5" s="133"/>
      <c r="E5" s="133"/>
      <c r="F5" s="133"/>
      <c r="G5" s="133"/>
      <c r="H5" s="133"/>
      <c r="I5" s="133"/>
    </row>
    <row r="6" spans="1:11" ht="15" customHeight="1">
      <c r="A6" s="425" t="s">
        <v>170</v>
      </c>
      <c r="B6" s="493"/>
      <c r="C6" s="430" t="s">
        <v>355</v>
      </c>
      <c r="D6" s="147" t="s">
        <v>419</v>
      </c>
      <c r="E6" s="147"/>
      <c r="F6" s="146"/>
      <c r="G6" s="296"/>
      <c r="H6" s="74" t="s">
        <v>420</v>
      </c>
      <c r="I6" s="75"/>
    </row>
    <row r="7" spans="1:11" ht="15" customHeight="1">
      <c r="A7" s="494"/>
      <c r="B7" s="493"/>
      <c r="C7" s="431"/>
      <c r="D7" s="398" t="s">
        <v>421</v>
      </c>
      <c r="E7" s="444"/>
      <c r="F7" s="398" t="s">
        <v>422</v>
      </c>
      <c r="G7" s="444"/>
      <c r="H7" s="468" t="s">
        <v>429</v>
      </c>
      <c r="I7" s="487" t="s">
        <v>430</v>
      </c>
    </row>
    <row r="8" spans="1:11" ht="45" customHeight="1">
      <c r="A8" s="494"/>
      <c r="B8" s="493"/>
      <c r="C8" s="431"/>
      <c r="D8" s="243" t="s">
        <v>300</v>
      </c>
      <c r="E8" s="243" t="s">
        <v>426</v>
      </c>
      <c r="F8" s="243" t="s">
        <v>300</v>
      </c>
      <c r="G8" s="243" t="s">
        <v>427</v>
      </c>
      <c r="H8" s="431"/>
      <c r="I8" s="508"/>
    </row>
    <row r="9" spans="1:11" ht="11.1" customHeight="1">
      <c r="A9" s="495"/>
      <c r="B9" s="496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7">
        <v>7</v>
      </c>
    </row>
    <row r="10" spans="1:11" s="260" customFormat="1" ht="21.95" customHeight="1">
      <c r="A10" s="279"/>
      <c r="B10" s="279"/>
      <c r="C10" s="264" t="s">
        <v>352</v>
      </c>
      <c r="D10" s="264"/>
      <c r="E10" s="264"/>
      <c r="F10" s="264"/>
      <c r="G10" s="264"/>
      <c r="H10" s="264"/>
      <c r="I10" s="264"/>
    </row>
    <row r="11" spans="1:11" ht="12" hidden="1" customHeight="1" outlineLevel="1">
      <c r="A11" s="93">
        <v>1991</v>
      </c>
      <c r="B11" s="94"/>
      <c r="C11" s="128">
        <v>79.55</v>
      </c>
      <c r="D11" s="128">
        <v>81.63</v>
      </c>
      <c r="E11" s="128">
        <v>82.13</v>
      </c>
      <c r="F11" s="128">
        <v>73.56</v>
      </c>
      <c r="G11" s="128">
        <v>66.959999999999994</v>
      </c>
      <c r="H11" s="128">
        <v>78.98</v>
      </c>
      <c r="I11" s="128">
        <v>84.5</v>
      </c>
    </row>
    <row r="12" spans="1:11" ht="12" hidden="1" customHeight="1" outlineLevel="1">
      <c r="A12" s="93">
        <v>1992</v>
      </c>
      <c r="B12" s="94"/>
      <c r="C12" s="128">
        <v>82.56</v>
      </c>
      <c r="D12" s="128">
        <v>84.28</v>
      </c>
      <c r="E12" s="128">
        <v>84.67</v>
      </c>
      <c r="F12" s="128">
        <v>77.540000000000006</v>
      </c>
      <c r="G12" s="128">
        <v>71.569999999999993</v>
      </c>
      <c r="H12" s="128">
        <v>81.99</v>
      </c>
      <c r="I12" s="128">
        <v>87.47</v>
      </c>
    </row>
    <row r="13" spans="1:11" ht="12" hidden="1" customHeight="1" outlineLevel="1">
      <c r="A13" s="93">
        <v>1993</v>
      </c>
      <c r="B13" s="94"/>
      <c r="C13" s="128">
        <v>83.06</v>
      </c>
      <c r="D13" s="128">
        <v>84.82</v>
      </c>
      <c r="E13" s="128">
        <v>85.14</v>
      </c>
      <c r="F13" s="128">
        <v>77.930000000000007</v>
      </c>
      <c r="G13" s="128">
        <v>71.930000000000007</v>
      </c>
      <c r="H13" s="128">
        <v>82.5</v>
      </c>
      <c r="I13" s="128">
        <v>87.91</v>
      </c>
    </row>
    <row r="14" spans="1:11" ht="12" hidden="1" customHeight="1" outlineLevel="1">
      <c r="A14" s="93">
        <v>1994</v>
      </c>
      <c r="B14" s="94"/>
      <c r="C14" s="128">
        <v>84.95</v>
      </c>
      <c r="D14" s="128">
        <v>86.51</v>
      </c>
      <c r="E14" s="128">
        <v>86.75</v>
      </c>
      <c r="F14" s="128">
        <v>80.37</v>
      </c>
      <c r="G14" s="128">
        <v>75.3</v>
      </c>
      <c r="H14" s="128">
        <v>84.49</v>
      </c>
      <c r="I14" s="128">
        <v>88.82</v>
      </c>
    </row>
    <row r="15" spans="1:11" ht="12" hidden="1" customHeight="1" outlineLevel="1">
      <c r="A15" s="93">
        <v>1995</v>
      </c>
      <c r="B15" s="94"/>
      <c r="C15" s="128">
        <v>86.67</v>
      </c>
      <c r="D15" s="128">
        <v>88.22</v>
      </c>
      <c r="E15" s="128">
        <v>88.39</v>
      </c>
      <c r="F15" s="128">
        <v>82.13</v>
      </c>
      <c r="G15" s="128">
        <v>78.260000000000005</v>
      </c>
      <c r="H15" s="128">
        <v>86.43</v>
      </c>
      <c r="I15" s="128">
        <v>88.61</v>
      </c>
    </row>
    <row r="16" spans="1:11" ht="12" hidden="1" customHeight="1" outlineLevel="1">
      <c r="A16" s="93">
        <v>1996</v>
      </c>
      <c r="B16" s="94"/>
      <c r="C16" s="128">
        <v>87.96</v>
      </c>
      <c r="D16" s="128">
        <v>89.26</v>
      </c>
      <c r="E16" s="128">
        <v>89.62</v>
      </c>
      <c r="F16" s="128">
        <v>84.09</v>
      </c>
      <c r="G16" s="128">
        <v>80.819999999999993</v>
      </c>
      <c r="H16" s="128">
        <v>87.76</v>
      </c>
      <c r="I16" s="128">
        <v>89.58</v>
      </c>
    </row>
    <row r="17" spans="1:9" ht="12" hidden="1" customHeight="1" outlineLevel="1">
      <c r="A17" s="93">
        <v>1997</v>
      </c>
      <c r="B17" s="94"/>
      <c r="C17" s="128">
        <v>88.66</v>
      </c>
      <c r="D17" s="128">
        <v>89.96</v>
      </c>
      <c r="E17" s="128">
        <v>90.24</v>
      </c>
      <c r="F17" s="128">
        <v>84.8</v>
      </c>
      <c r="G17" s="128">
        <v>82.11</v>
      </c>
      <c r="H17" s="128">
        <v>88.57</v>
      </c>
      <c r="I17" s="128">
        <v>89.35</v>
      </c>
    </row>
    <row r="18" spans="1:9" ht="12" hidden="1" customHeight="1" outlineLevel="1">
      <c r="A18" s="93">
        <v>1998</v>
      </c>
      <c r="B18" s="94"/>
      <c r="C18" s="128">
        <v>89.96</v>
      </c>
      <c r="D18" s="128">
        <v>91.09</v>
      </c>
      <c r="E18" s="128">
        <v>91.31</v>
      </c>
      <c r="F18" s="128">
        <v>86.55</v>
      </c>
      <c r="G18" s="128">
        <v>84.14</v>
      </c>
      <c r="H18" s="128">
        <v>89.86</v>
      </c>
      <c r="I18" s="128">
        <v>90.64</v>
      </c>
    </row>
    <row r="19" spans="1:9" ht="12" hidden="1" customHeight="1" outlineLevel="1">
      <c r="A19" s="93">
        <v>1999</v>
      </c>
      <c r="B19" s="94"/>
      <c r="C19" s="128">
        <v>91.94</v>
      </c>
      <c r="D19" s="128">
        <v>93.42</v>
      </c>
      <c r="E19" s="128">
        <v>93.55</v>
      </c>
      <c r="F19" s="128">
        <v>87.55</v>
      </c>
      <c r="G19" s="128">
        <v>84.57</v>
      </c>
      <c r="H19" s="128">
        <v>91.85</v>
      </c>
      <c r="I19" s="128">
        <v>92.56</v>
      </c>
    </row>
    <row r="20" spans="1:9" ht="12" hidden="1" customHeight="1" outlineLevel="1">
      <c r="A20" s="93">
        <v>2000</v>
      </c>
      <c r="B20" s="94"/>
      <c r="C20" s="128">
        <v>93.72</v>
      </c>
      <c r="D20" s="128">
        <v>95.4</v>
      </c>
      <c r="E20" s="128">
        <v>95.5</v>
      </c>
      <c r="F20" s="128">
        <v>88.74</v>
      </c>
      <c r="G20" s="128">
        <v>86.53</v>
      </c>
      <c r="H20" s="128">
        <v>93.83</v>
      </c>
      <c r="I20" s="128">
        <v>92.52</v>
      </c>
    </row>
    <row r="21" spans="1:9" ht="12" hidden="1" customHeight="1" outlineLevel="1">
      <c r="A21" s="93">
        <v>2001</v>
      </c>
      <c r="B21" s="94"/>
      <c r="C21" s="128">
        <v>94.97</v>
      </c>
      <c r="D21" s="128">
        <v>96.94</v>
      </c>
      <c r="E21" s="128">
        <v>97.08</v>
      </c>
      <c r="F21" s="128">
        <v>89.2</v>
      </c>
      <c r="G21" s="128">
        <v>87.19</v>
      </c>
      <c r="H21" s="128">
        <v>95.21</v>
      </c>
      <c r="I21" s="128">
        <v>92.65</v>
      </c>
    </row>
    <row r="22" spans="1:9" ht="12" hidden="1" customHeight="1" outlineLevel="1">
      <c r="A22" s="93">
        <v>2002</v>
      </c>
      <c r="B22" s="94"/>
      <c r="C22" s="128">
        <v>94.7</v>
      </c>
      <c r="D22" s="128">
        <v>96.19</v>
      </c>
      <c r="E22" s="128">
        <v>96.25</v>
      </c>
      <c r="F22" s="128">
        <v>90.27</v>
      </c>
      <c r="G22" s="128">
        <v>88.13</v>
      </c>
      <c r="H22" s="128">
        <v>94.76</v>
      </c>
      <c r="I22" s="128">
        <v>93.93</v>
      </c>
    </row>
    <row r="23" spans="1:9" ht="12" hidden="1" customHeight="1" outlineLevel="1">
      <c r="A23" s="93">
        <v>2003</v>
      </c>
      <c r="B23" s="94"/>
      <c r="C23" s="128">
        <v>94.91</v>
      </c>
      <c r="D23" s="128">
        <v>96.3</v>
      </c>
      <c r="E23" s="128">
        <v>96.37</v>
      </c>
      <c r="F23" s="128">
        <v>90.76</v>
      </c>
      <c r="G23" s="128">
        <v>89.26</v>
      </c>
      <c r="H23" s="128">
        <v>95.06</v>
      </c>
      <c r="I23" s="128">
        <v>93.37</v>
      </c>
    </row>
    <row r="24" spans="1:9" ht="12" hidden="1" customHeight="1" outlineLevel="1">
      <c r="A24" s="93">
        <v>2004</v>
      </c>
      <c r="B24" s="94"/>
      <c r="C24" s="128">
        <v>95.26</v>
      </c>
      <c r="D24" s="128">
        <v>97.03</v>
      </c>
      <c r="E24" s="128">
        <v>97.1</v>
      </c>
      <c r="F24" s="128">
        <v>90.04</v>
      </c>
      <c r="G24" s="128">
        <v>87.98</v>
      </c>
      <c r="H24" s="128">
        <v>95.43</v>
      </c>
      <c r="I24" s="128">
        <v>93.59</v>
      </c>
    </row>
    <row r="25" spans="1:9" ht="12" hidden="1" customHeight="1" outlineLevel="1">
      <c r="A25" s="93">
        <v>2005</v>
      </c>
      <c r="B25" s="94"/>
      <c r="C25" s="128">
        <v>95.68</v>
      </c>
      <c r="D25" s="128">
        <v>97.43</v>
      </c>
      <c r="E25" s="128">
        <v>97.53</v>
      </c>
      <c r="F25" s="128">
        <v>90.48</v>
      </c>
      <c r="G25" s="128">
        <v>89.14</v>
      </c>
      <c r="H25" s="128">
        <v>95.97</v>
      </c>
      <c r="I25" s="128">
        <v>92.8</v>
      </c>
    </row>
    <row r="26" spans="1:9" ht="12" hidden="1" customHeight="1" outlineLevel="1">
      <c r="A26" s="93">
        <v>2006</v>
      </c>
      <c r="B26" s="94"/>
      <c r="C26" s="128">
        <v>96.98</v>
      </c>
      <c r="D26" s="128">
        <v>98.89</v>
      </c>
      <c r="E26" s="128">
        <v>98.99</v>
      </c>
      <c r="F26" s="128">
        <v>91.35</v>
      </c>
      <c r="G26" s="128">
        <v>89.83</v>
      </c>
      <c r="H26" s="128">
        <v>97.29</v>
      </c>
      <c r="I26" s="128">
        <v>93.99</v>
      </c>
    </row>
    <row r="27" spans="1:9" ht="12" hidden="1" customHeight="1" outlineLevel="1">
      <c r="A27" s="93">
        <v>2007</v>
      </c>
      <c r="B27" s="94"/>
      <c r="C27" s="128">
        <v>97.32</v>
      </c>
      <c r="D27" s="128">
        <v>98.89</v>
      </c>
      <c r="E27" s="128">
        <v>98.97</v>
      </c>
      <c r="F27" s="128">
        <v>92.69</v>
      </c>
      <c r="G27" s="128">
        <v>92.06</v>
      </c>
      <c r="H27" s="128">
        <v>97.68</v>
      </c>
      <c r="I27" s="128">
        <v>93.79</v>
      </c>
    </row>
    <row r="28" spans="1:9" ht="12" hidden="1" customHeight="1" outlineLevel="1">
      <c r="A28" s="93">
        <v>2008</v>
      </c>
      <c r="B28" s="94"/>
      <c r="C28" s="128">
        <v>98.56</v>
      </c>
      <c r="D28" s="128">
        <v>99.48</v>
      </c>
      <c r="E28" s="128">
        <v>99.55</v>
      </c>
      <c r="F28" s="128">
        <v>95.83</v>
      </c>
      <c r="G28" s="128">
        <v>95.3</v>
      </c>
      <c r="H28" s="128">
        <v>98.74</v>
      </c>
      <c r="I28" s="128">
        <v>96.77</v>
      </c>
    </row>
    <row r="29" spans="1:9" ht="12" hidden="1" customHeight="1" outlineLevel="1">
      <c r="A29" s="93">
        <v>2009</v>
      </c>
      <c r="B29" s="94"/>
      <c r="C29" s="128">
        <v>99.4</v>
      </c>
      <c r="D29" s="128">
        <v>99.63</v>
      </c>
      <c r="E29" s="128">
        <v>99.64</v>
      </c>
      <c r="F29" s="128">
        <v>98.72</v>
      </c>
      <c r="G29" s="128">
        <v>98.27</v>
      </c>
      <c r="H29" s="128">
        <v>99.38</v>
      </c>
      <c r="I29" s="128">
        <v>99.51</v>
      </c>
    </row>
    <row r="30" spans="1:9" ht="12" hidden="1" customHeight="1" outlineLevel="1">
      <c r="A30" s="93">
        <v>2010</v>
      </c>
      <c r="B30" s="94"/>
      <c r="C30" s="128">
        <v>100</v>
      </c>
      <c r="D30" s="128">
        <v>100</v>
      </c>
      <c r="E30" s="128">
        <v>100</v>
      </c>
      <c r="F30" s="128">
        <v>100</v>
      </c>
      <c r="G30" s="128">
        <v>100</v>
      </c>
      <c r="H30" s="128">
        <v>100</v>
      </c>
      <c r="I30" s="128">
        <v>100</v>
      </c>
    </row>
    <row r="31" spans="1:9" ht="12" hidden="1" customHeight="1" outlineLevel="1">
      <c r="A31" s="93">
        <v>2011</v>
      </c>
      <c r="B31" s="94"/>
      <c r="C31" s="128">
        <v>101.24</v>
      </c>
      <c r="D31" s="128">
        <v>101.35</v>
      </c>
      <c r="E31" s="128">
        <v>101.33</v>
      </c>
      <c r="F31" s="128">
        <v>100.94</v>
      </c>
      <c r="G31" s="128">
        <v>101.48</v>
      </c>
      <c r="H31" s="128">
        <v>101.37</v>
      </c>
      <c r="I31" s="128">
        <v>99.97</v>
      </c>
    </row>
    <row r="32" spans="1:9" ht="12" hidden="1" customHeight="1" outlineLevel="1">
      <c r="A32" s="93">
        <v>2012</v>
      </c>
      <c r="B32" s="94"/>
      <c r="C32" s="128">
        <v>102.53</v>
      </c>
      <c r="D32" s="128">
        <v>102.71</v>
      </c>
      <c r="E32" s="128">
        <v>102.65</v>
      </c>
      <c r="F32" s="128">
        <v>102</v>
      </c>
      <c r="G32" s="128">
        <v>102.13</v>
      </c>
      <c r="H32" s="128">
        <v>102.61</v>
      </c>
      <c r="I32" s="128">
        <v>101.76</v>
      </c>
    </row>
    <row r="33" spans="1:9" ht="12" hidden="1" customHeight="1" outlineLevel="1">
      <c r="A33" s="93">
        <v>2013</v>
      </c>
      <c r="B33" s="94"/>
      <c r="C33" s="128">
        <v>103.35</v>
      </c>
      <c r="D33" s="128">
        <v>103.34</v>
      </c>
      <c r="E33" s="128">
        <v>102.87</v>
      </c>
      <c r="F33" s="128">
        <v>103.38</v>
      </c>
      <c r="G33" s="128">
        <v>103.6</v>
      </c>
      <c r="H33" s="128">
        <v>103.39</v>
      </c>
      <c r="I33" s="128">
        <v>102.99</v>
      </c>
    </row>
    <row r="34" spans="1:9" ht="12" customHeight="1" collapsed="1">
      <c r="A34" s="93">
        <v>2014</v>
      </c>
      <c r="B34" s="94"/>
      <c r="C34" s="128">
        <v>104.56</v>
      </c>
      <c r="D34" s="128">
        <v>104.41</v>
      </c>
      <c r="E34" s="128">
        <v>103.91</v>
      </c>
      <c r="F34" s="128">
        <v>104.99</v>
      </c>
      <c r="G34" s="128">
        <v>105.94</v>
      </c>
      <c r="H34" s="128">
        <v>104.69</v>
      </c>
      <c r="I34" s="128">
        <v>103.31</v>
      </c>
    </row>
    <row r="35" spans="1:9" ht="12" customHeight="1">
      <c r="A35" s="93">
        <v>2015</v>
      </c>
      <c r="B35" s="94"/>
      <c r="C35" s="128">
        <v>106.66</v>
      </c>
      <c r="D35" s="128">
        <v>106.17</v>
      </c>
      <c r="E35" s="128">
        <v>105.77</v>
      </c>
      <c r="F35" s="128">
        <v>108.07</v>
      </c>
      <c r="G35" s="128">
        <v>110.05</v>
      </c>
      <c r="H35" s="128">
        <v>106.88</v>
      </c>
      <c r="I35" s="128">
        <v>104.56</v>
      </c>
    </row>
    <row r="36" spans="1:9" ht="12" customHeight="1">
      <c r="A36" s="93">
        <v>2016</v>
      </c>
      <c r="B36" s="94"/>
      <c r="C36" s="128">
        <v>109.39</v>
      </c>
      <c r="D36" s="128">
        <v>108.36</v>
      </c>
      <c r="E36" s="128">
        <v>108.01</v>
      </c>
      <c r="F36" s="128">
        <v>112.34</v>
      </c>
      <c r="G36" s="128">
        <v>114.26</v>
      </c>
      <c r="H36" s="128">
        <v>109.44</v>
      </c>
      <c r="I36" s="128">
        <v>108.93</v>
      </c>
    </row>
    <row r="37" spans="1:9" ht="12" customHeight="1">
      <c r="A37" s="93">
        <v>2017</v>
      </c>
      <c r="B37" s="94"/>
      <c r="C37" s="128">
        <v>111.26</v>
      </c>
      <c r="D37" s="128">
        <v>110.26</v>
      </c>
      <c r="E37" s="128">
        <v>109.91</v>
      </c>
      <c r="F37" s="128">
        <v>114.11</v>
      </c>
      <c r="G37" s="128">
        <v>115.64</v>
      </c>
      <c r="H37" s="128">
        <v>111.25</v>
      </c>
      <c r="I37" s="128">
        <v>111.41</v>
      </c>
    </row>
    <row r="38" spans="1:9" ht="12" customHeight="1">
      <c r="A38" s="93">
        <v>2018</v>
      </c>
      <c r="B38" s="94"/>
      <c r="C38" s="128">
        <v>112.36</v>
      </c>
      <c r="D38" s="128">
        <v>111.33</v>
      </c>
      <c r="E38" s="128">
        <v>110.88</v>
      </c>
      <c r="F38" s="128">
        <v>115.28</v>
      </c>
      <c r="G38" s="128">
        <v>116.87</v>
      </c>
      <c r="H38" s="128">
        <v>112.34</v>
      </c>
      <c r="I38" s="128">
        <v>112.48</v>
      </c>
    </row>
    <row r="39" spans="1:9" ht="12" hidden="1" customHeight="1">
      <c r="A39" s="93"/>
      <c r="B39" s="94"/>
      <c r="C39" s="128"/>
      <c r="D39" s="128"/>
      <c r="E39" s="128"/>
      <c r="F39" s="128"/>
      <c r="G39" s="128"/>
      <c r="H39" s="128"/>
      <c r="I39" s="128"/>
    </row>
    <row r="40" spans="1:9" ht="12" hidden="1" customHeight="1">
      <c r="A40" s="93"/>
      <c r="B40" s="94"/>
      <c r="C40" s="128"/>
      <c r="D40" s="128"/>
      <c r="E40" s="128"/>
      <c r="F40" s="128"/>
      <c r="G40" s="128"/>
      <c r="H40" s="128"/>
      <c r="I40" s="128"/>
    </row>
    <row r="41" spans="1:9" ht="15" hidden="1" customHeight="1" outlineLevel="1">
      <c r="A41" s="103">
        <v>1991</v>
      </c>
      <c r="B41" s="104" t="s">
        <v>184</v>
      </c>
      <c r="C41" s="128">
        <v>77.05</v>
      </c>
      <c r="D41" s="128">
        <v>79.25</v>
      </c>
      <c r="E41" s="128">
        <v>79.75</v>
      </c>
      <c r="F41" s="128">
        <v>70.739999999999995</v>
      </c>
      <c r="G41" s="128">
        <v>63.4</v>
      </c>
      <c r="H41" s="128">
        <v>76.38</v>
      </c>
      <c r="I41" s="128">
        <v>82.91</v>
      </c>
    </row>
    <row r="42" spans="1:9" ht="11.1" hidden="1" customHeight="1" outlineLevel="1">
      <c r="A42" s="103"/>
      <c r="B42" s="104" t="s">
        <v>185</v>
      </c>
      <c r="C42" s="128">
        <v>79.14</v>
      </c>
      <c r="D42" s="128">
        <v>81.8</v>
      </c>
      <c r="E42" s="128">
        <v>82.31</v>
      </c>
      <c r="F42" s="128">
        <v>71.569999999999993</v>
      </c>
      <c r="G42" s="128">
        <v>66.819999999999993</v>
      </c>
      <c r="H42" s="128">
        <v>79.09</v>
      </c>
      <c r="I42" s="128">
        <v>79.48</v>
      </c>
    </row>
    <row r="43" spans="1:9" ht="11.1" hidden="1" customHeight="1" outlineLevel="1">
      <c r="A43" s="103"/>
      <c r="B43" s="104" t="s">
        <v>186</v>
      </c>
      <c r="C43" s="128">
        <v>78.31</v>
      </c>
      <c r="D43" s="128">
        <v>79.83</v>
      </c>
      <c r="E43" s="128">
        <v>80.239999999999995</v>
      </c>
      <c r="F43" s="128">
        <v>73.86</v>
      </c>
      <c r="G43" s="128">
        <v>66.41</v>
      </c>
      <c r="H43" s="128">
        <v>77.41</v>
      </c>
      <c r="I43" s="128">
        <v>86.23</v>
      </c>
    </row>
    <row r="44" spans="1:9" ht="11.1" hidden="1" customHeight="1" outlineLevel="1">
      <c r="A44" s="103"/>
      <c r="B44" s="104" t="s">
        <v>187</v>
      </c>
      <c r="C44" s="128">
        <v>83.69</v>
      </c>
      <c r="D44" s="128">
        <v>85.65</v>
      </c>
      <c r="E44" s="128">
        <v>86.2</v>
      </c>
      <c r="F44" s="128">
        <v>78.05</v>
      </c>
      <c r="G44" s="128">
        <v>71.22</v>
      </c>
      <c r="H44" s="128">
        <v>83.04</v>
      </c>
      <c r="I44" s="128">
        <v>89.39</v>
      </c>
    </row>
    <row r="45" spans="1:9" ht="15" hidden="1" customHeight="1" outlineLevel="1">
      <c r="A45" s="103">
        <v>1992</v>
      </c>
      <c r="B45" s="104" t="s">
        <v>184</v>
      </c>
      <c r="C45" s="128">
        <v>80</v>
      </c>
      <c r="D45" s="128">
        <v>81.540000000000006</v>
      </c>
      <c r="E45" s="128">
        <v>81.88</v>
      </c>
      <c r="F45" s="128">
        <v>75.48</v>
      </c>
      <c r="G45" s="128">
        <v>72.22</v>
      </c>
      <c r="H45" s="128">
        <v>79.88</v>
      </c>
      <c r="I45" s="128">
        <v>80.92</v>
      </c>
    </row>
    <row r="46" spans="1:9" ht="11.1" hidden="1" customHeight="1" outlineLevel="1">
      <c r="A46" s="103"/>
      <c r="B46" s="104" t="s">
        <v>185</v>
      </c>
      <c r="C46" s="128">
        <v>81.040000000000006</v>
      </c>
      <c r="D46" s="128">
        <v>82.74</v>
      </c>
      <c r="E46" s="128">
        <v>83.09</v>
      </c>
      <c r="F46" s="128">
        <v>76.099999999999994</v>
      </c>
      <c r="G46" s="128">
        <v>71.98</v>
      </c>
      <c r="H46" s="128">
        <v>80.81</v>
      </c>
      <c r="I46" s="128">
        <v>82.96</v>
      </c>
    </row>
    <row r="47" spans="1:9" ht="11.1" hidden="1" customHeight="1" outlineLevel="1">
      <c r="A47" s="103"/>
      <c r="B47" s="104" t="s">
        <v>186</v>
      </c>
      <c r="C47" s="128">
        <v>81.59</v>
      </c>
      <c r="D47" s="128">
        <v>83.04</v>
      </c>
      <c r="E47" s="128">
        <v>83.38</v>
      </c>
      <c r="F47" s="128">
        <v>77.349999999999994</v>
      </c>
      <c r="G47" s="128">
        <v>70.489999999999995</v>
      </c>
      <c r="H47" s="128">
        <v>80.77</v>
      </c>
      <c r="I47" s="128">
        <v>88.74</v>
      </c>
    </row>
    <row r="48" spans="1:9" ht="11.1" hidden="1" customHeight="1" outlineLevel="1">
      <c r="A48" s="103"/>
      <c r="B48" s="104" t="s">
        <v>187</v>
      </c>
      <c r="C48" s="128">
        <v>87.6</v>
      </c>
      <c r="D48" s="128">
        <v>89.8</v>
      </c>
      <c r="E48" s="128">
        <v>90.34</v>
      </c>
      <c r="F48" s="128">
        <v>81.260000000000005</v>
      </c>
      <c r="G48" s="128">
        <v>71.599999999999994</v>
      </c>
      <c r="H48" s="128">
        <v>86.49</v>
      </c>
      <c r="I48" s="128">
        <v>97.27</v>
      </c>
    </row>
    <row r="49" spans="1:9" ht="15" hidden="1" customHeight="1" outlineLevel="1">
      <c r="A49" s="103">
        <v>1993</v>
      </c>
      <c r="B49" s="104" t="s">
        <v>184</v>
      </c>
      <c r="C49" s="128">
        <v>80.459999999999994</v>
      </c>
      <c r="D49" s="128">
        <v>81.5</v>
      </c>
      <c r="E49" s="128">
        <v>81.739999999999995</v>
      </c>
      <c r="F49" s="128">
        <v>77.319999999999993</v>
      </c>
      <c r="G49" s="128">
        <v>73.94</v>
      </c>
      <c r="H49" s="128">
        <v>80.17</v>
      </c>
      <c r="I49" s="128">
        <v>82.97</v>
      </c>
    </row>
    <row r="50" spans="1:9" ht="11.1" hidden="1" customHeight="1" outlineLevel="1">
      <c r="A50" s="103"/>
      <c r="B50" s="104" t="s">
        <v>185</v>
      </c>
      <c r="C50" s="128">
        <v>81.86</v>
      </c>
      <c r="D50" s="128">
        <v>83.55</v>
      </c>
      <c r="E50" s="128">
        <v>83.84</v>
      </c>
      <c r="F50" s="128">
        <v>76.959999999999994</v>
      </c>
      <c r="G50" s="128">
        <v>71.2</v>
      </c>
      <c r="H50" s="128">
        <v>81.319999999999993</v>
      </c>
      <c r="I50" s="128">
        <v>86.54</v>
      </c>
    </row>
    <row r="51" spans="1:9" ht="11.1" hidden="1" customHeight="1" outlineLevel="1">
      <c r="A51" s="103"/>
      <c r="B51" s="104" t="s">
        <v>186</v>
      </c>
      <c r="C51" s="128">
        <v>82.69</v>
      </c>
      <c r="D51" s="128">
        <v>84.64</v>
      </c>
      <c r="E51" s="128">
        <v>84.94</v>
      </c>
      <c r="F51" s="128">
        <v>77.069999999999993</v>
      </c>
      <c r="G51" s="128">
        <v>71.36</v>
      </c>
      <c r="H51" s="128">
        <v>82.24</v>
      </c>
      <c r="I51" s="128">
        <v>86.58</v>
      </c>
    </row>
    <row r="52" spans="1:9" ht="11.1" hidden="1" customHeight="1" outlineLevel="1">
      <c r="A52" s="103"/>
      <c r="B52" s="104" t="s">
        <v>187</v>
      </c>
      <c r="C52" s="128">
        <v>87.21</v>
      </c>
      <c r="D52" s="128">
        <v>89.6</v>
      </c>
      <c r="E52" s="128">
        <v>90.02</v>
      </c>
      <c r="F52" s="128">
        <v>80.37</v>
      </c>
      <c r="G52" s="128">
        <v>71.23</v>
      </c>
      <c r="H52" s="128">
        <v>86.26</v>
      </c>
      <c r="I52" s="128">
        <v>95.53</v>
      </c>
    </row>
    <row r="53" spans="1:9" ht="15" hidden="1" customHeight="1" outlineLevel="1">
      <c r="A53" s="103">
        <v>1994</v>
      </c>
      <c r="B53" s="104" t="s">
        <v>184</v>
      </c>
      <c r="C53" s="128">
        <v>82.7</v>
      </c>
      <c r="D53" s="128">
        <v>84.04</v>
      </c>
      <c r="E53" s="128">
        <v>84.26</v>
      </c>
      <c r="F53" s="128">
        <v>78.72</v>
      </c>
      <c r="G53" s="128">
        <v>75.150000000000006</v>
      </c>
      <c r="H53" s="128">
        <v>82.45</v>
      </c>
      <c r="I53" s="128">
        <v>84.72</v>
      </c>
    </row>
    <row r="54" spans="1:9" ht="11.1" hidden="1" customHeight="1" outlineLevel="1">
      <c r="A54" s="103"/>
      <c r="B54" s="104" t="s">
        <v>185</v>
      </c>
      <c r="C54" s="128">
        <v>83.51</v>
      </c>
      <c r="D54" s="128">
        <v>85.02</v>
      </c>
      <c r="E54" s="128">
        <v>85.24</v>
      </c>
      <c r="F54" s="128">
        <v>79.069999999999993</v>
      </c>
      <c r="G54" s="128">
        <v>74.36</v>
      </c>
      <c r="H54" s="128">
        <v>83.11</v>
      </c>
      <c r="I54" s="128">
        <v>86.94</v>
      </c>
    </row>
    <row r="55" spans="1:9" ht="11.1" hidden="1" customHeight="1" outlineLevel="1">
      <c r="A55" s="103"/>
      <c r="B55" s="104" t="s">
        <v>186</v>
      </c>
      <c r="C55" s="128">
        <v>84.46</v>
      </c>
      <c r="D55" s="128">
        <v>86.2</v>
      </c>
      <c r="E55" s="128">
        <v>86.42</v>
      </c>
      <c r="F55" s="128">
        <v>79.39</v>
      </c>
      <c r="G55" s="128">
        <v>74.91</v>
      </c>
      <c r="H55" s="128">
        <v>84.17</v>
      </c>
      <c r="I55" s="128">
        <v>86.88</v>
      </c>
    </row>
    <row r="56" spans="1:9" ht="11.1" hidden="1" customHeight="1" outlineLevel="1">
      <c r="A56" s="103"/>
      <c r="B56" s="104" t="s">
        <v>187</v>
      </c>
      <c r="C56" s="128">
        <v>89.12</v>
      </c>
      <c r="D56" s="128">
        <v>90.77</v>
      </c>
      <c r="E56" s="128">
        <v>91.08</v>
      </c>
      <c r="F56" s="128">
        <v>84.3</v>
      </c>
      <c r="G56" s="128">
        <v>76.790000000000006</v>
      </c>
      <c r="H56" s="128">
        <v>88.24</v>
      </c>
      <c r="I56" s="128">
        <v>96.74</v>
      </c>
    </row>
    <row r="57" spans="1:9" ht="15" hidden="1" customHeight="1" outlineLevel="1">
      <c r="A57" s="103">
        <v>1995</v>
      </c>
      <c r="B57" s="104" t="s">
        <v>184</v>
      </c>
      <c r="C57" s="128">
        <v>83.51</v>
      </c>
      <c r="D57" s="128">
        <v>85.1</v>
      </c>
      <c r="E57" s="128">
        <v>85.2</v>
      </c>
      <c r="F57" s="128">
        <v>78.849999999999994</v>
      </c>
      <c r="G57" s="128">
        <v>77.66</v>
      </c>
      <c r="H57" s="128">
        <v>83.78</v>
      </c>
      <c r="I57" s="128">
        <v>80.930000000000007</v>
      </c>
    </row>
    <row r="58" spans="1:9" ht="11.1" hidden="1" customHeight="1" outlineLevel="1">
      <c r="A58" s="103"/>
      <c r="B58" s="104" t="s">
        <v>185</v>
      </c>
      <c r="C58" s="128">
        <v>85.98</v>
      </c>
      <c r="D58" s="128">
        <v>87.9</v>
      </c>
      <c r="E58" s="128">
        <v>88.07</v>
      </c>
      <c r="F58" s="128">
        <v>80.39</v>
      </c>
      <c r="G58" s="128">
        <v>77.489999999999995</v>
      </c>
      <c r="H58" s="128">
        <v>86.04</v>
      </c>
      <c r="I58" s="128">
        <v>85.29</v>
      </c>
    </row>
    <row r="59" spans="1:9" ht="11.1" hidden="1" customHeight="1" outlineLevel="1">
      <c r="A59" s="103"/>
      <c r="B59" s="104" t="s">
        <v>186</v>
      </c>
      <c r="C59" s="128">
        <v>86.55</v>
      </c>
      <c r="D59" s="128">
        <v>88.1</v>
      </c>
      <c r="E59" s="128">
        <v>88.26</v>
      </c>
      <c r="F59" s="128">
        <v>82.02</v>
      </c>
      <c r="G59" s="128">
        <v>78.22</v>
      </c>
      <c r="H59" s="128">
        <v>86.33</v>
      </c>
      <c r="I59" s="128">
        <v>88.38</v>
      </c>
    </row>
    <row r="60" spans="1:9" ht="11.1" hidden="1" customHeight="1" outlineLevel="1">
      <c r="A60" s="103"/>
      <c r="B60" s="104" t="s">
        <v>187</v>
      </c>
      <c r="C60" s="128">
        <v>90.64</v>
      </c>
      <c r="D60" s="128">
        <v>91.77</v>
      </c>
      <c r="E60" s="128">
        <v>92.03</v>
      </c>
      <c r="F60" s="128">
        <v>87.25</v>
      </c>
      <c r="G60" s="128">
        <v>79.680000000000007</v>
      </c>
      <c r="H60" s="128">
        <v>89.6</v>
      </c>
      <c r="I60" s="128">
        <v>99.82</v>
      </c>
    </row>
    <row r="61" spans="1:9" ht="15" hidden="1" customHeight="1" outlineLevel="1">
      <c r="A61" s="103">
        <v>1996</v>
      </c>
      <c r="B61" s="104" t="s">
        <v>184</v>
      </c>
      <c r="C61" s="128">
        <v>85.3</v>
      </c>
      <c r="D61" s="128">
        <v>86.52</v>
      </c>
      <c r="E61" s="128">
        <v>86.83</v>
      </c>
      <c r="F61" s="128">
        <v>81.67</v>
      </c>
      <c r="G61" s="128">
        <v>80.39</v>
      </c>
      <c r="H61" s="128">
        <v>85.44</v>
      </c>
      <c r="I61" s="128">
        <v>83.89</v>
      </c>
    </row>
    <row r="62" spans="1:9" ht="11.1" hidden="1" customHeight="1" outlineLevel="1">
      <c r="A62" s="103"/>
      <c r="B62" s="104" t="s">
        <v>185</v>
      </c>
      <c r="C62" s="128">
        <v>86.88</v>
      </c>
      <c r="D62" s="128">
        <v>88.31</v>
      </c>
      <c r="E62" s="128">
        <v>88.64</v>
      </c>
      <c r="F62" s="128">
        <v>82.66</v>
      </c>
      <c r="G62" s="128">
        <v>79.66</v>
      </c>
      <c r="H62" s="128">
        <v>86.77</v>
      </c>
      <c r="I62" s="128">
        <v>87.72</v>
      </c>
    </row>
    <row r="63" spans="1:9" ht="11.1" hidden="1" customHeight="1" outlineLevel="1">
      <c r="A63" s="103"/>
      <c r="B63" s="104" t="s">
        <v>186</v>
      </c>
      <c r="C63" s="128">
        <v>87.95</v>
      </c>
      <c r="D63" s="128">
        <v>89.27</v>
      </c>
      <c r="E63" s="128">
        <v>89.63</v>
      </c>
      <c r="F63" s="128">
        <v>84.01</v>
      </c>
      <c r="G63" s="128">
        <v>80.819999999999993</v>
      </c>
      <c r="H63" s="128">
        <v>87.77</v>
      </c>
      <c r="I63" s="128">
        <v>89.38</v>
      </c>
    </row>
    <row r="64" spans="1:9" ht="11.1" hidden="1" customHeight="1" outlineLevel="1">
      <c r="A64" s="103"/>
      <c r="B64" s="104" t="s">
        <v>187</v>
      </c>
      <c r="C64" s="128">
        <v>91.71</v>
      </c>
      <c r="D64" s="128">
        <v>92.94</v>
      </c>
      <c r="E64" s="128">
        <v>93.4</v>
      </c>
      <c r="F64" s="128">
        <v>88</v>
      </c>
      <c r="G64" s="128">
        <v>82.42</v>
      </c>
      <c r="H64" s="128">
        <v>91.06</v>
      </c>
      <c r="I64" s="128">
        <v>97.32</v>
      </c>
    </row>
    <row r="65" spans="1:9" ht="15" hidden="1" customHeight="1" outlineLevel="1">
      <c r="A65" s="103">
        <v>1997</v>
      </c>
      <c r="B65" s="104" t="s">
        <v>184</v>
      </c>
      <c r="C65" s="128">
        <v>85.94</v>
      </c>
      <c r="D65" s="128">
        <v>86.67</v>
      </c>
      <c r="E65" s="128">
        <v>86.86</v>
      </c>
      <c r="F65" s="128">
        <v>83.65</v>
      </c>
      <c r="G65" s="128">
        <v>83.9</v>
      </c>
      <c r="H65" s="128">
        <v>86.21</v>
      </c>
      <c r="I65" s="128">
        <v>83.34</v>
      </c>
    </row>
    <row r="66" spans="1:9" ht="11.1" hidden="1" customHeight="1" outlineLevel="1">
      <c r="A66" s="103"/>
      <c r="B66" s="104" t="s">
        <v>185</v>
      </c>
      <c r="C66" s="128">
        <v>88.47</v>
      </c>
      <c r="D66" s="128">
        <v>89.93</v>
      </c>
      <c r="E66" s="128">
        <v>90.2</v>
      </c>
      <c r="F66" s="128">
        <v>84.17</v>
      </c>
      <c r="G66" s="128">
        <v>82.8</v>
      </c>
      <c r="H66" s="128">
        <v>88.67</v>
      </c>
      <c r="I66" s="128">
        <v>86.54</v>
      </c>
    </row>
    <row r="67" spans="1:9" ht="11.1" hidden="1" customHeight="1" outlineLevel="1">
      <c r="A67" s="103"/>
      <c r="B67" s="104" t="s">
        <v>186</v>
      </c>
      <c r="C67" s="128">
        <v>88.25</v>
      </c>
      <c r="D67" s="128">
        <v>89.54</v>
      </c>
      <c r="E67" s="128">
        <v>89.81</v>
      </c>
      <c r="F67" s="128">
        <v>84.39</v>
      </c>
      <c r="G67" s="128">
        <v>81.38</v>
      </c>
      <c r="H67" s="128">
        <v>88.09</v>
      </c>
      <c r="I67" s="128">
        <v>89.48</v>
      </c>
    </row>
    <row r="68" spans="1:9" ht="11.1" hidden="1" customHeight="1" outlineLevel="1">
      <c r="A68" s="103"/>
      <c r="B68" s="104" t="s">
        <v>187</v>
      </c>
      <c r="C68" s="128">
        <v>91.99</v>
      </c>
      <c r="D68" s="128">
        <v>93.7</v>
      </c>
      <c r="E68" s="128">
        <v>94.1</v>
      </c>
      <c r="F68" s="128">
        <v>86.99</v>
      </c>
      <c r="G68" s="128">
        <v>80.349999999999994</v>
      </c>
      <c r="H68" s="128">
        <v>91.3</v>
      </c>
      <c r="I68" s="128">
        <v>98.05</v>
      </c>
    </row>
    <row r="69" spans="1:9" ht="15" hidden="1" customHeight="1" outlineLevel="1">
      <c r="A69" s="103">
        <v>1998</v>
      </c>
      <c r="B69" s="104" t="s">
        <v>184</v>
      </c>
      <c r="C69" s="128">
        <v>87.14</v>
      </c>
      <c r="D69" s="128">
        <v>87.82</v>
      </c>
      <c r="E69" s="128">
        <v>88.01</v>
      </c>
      <c r="F69" s="128">
        <v>85.03</v>
      </c>
      <c r="G69" s="128">
        <v>85.44</v>
      </c>
      <c r="H69" s="128">
        <v>87.41</v>
      </c>
      <c r="I69" s="128">
        <v>84.57</v>
      </c>
    </row>
    <row r="70" spans="1:9" ht="11.1" hidden="1" customHeight="1" outlineLevel="1">
      <c r="A70" s="103"/>
      <c r="B70" s="104" t="s">
        <v>185</v>
      </c>
      <c r="C70" s="128">
        <v>88.69</v>
      </c>
      <c r="D70" s="128">
        <v>89.72</v>
      </c>
      <c r="E70" s="128">
        <v>89.92</v>
      </c>
      <c r="F70" s="128">
        <v>85.57</v>
      </c>
      <c r="G70" s="128">
        <v>84.03</v>
      </c>
      <c r="H70" s="128">
        <v>88.71</v>
      </c>
      <c r="I70" s="128">
        <v>88.26</v>
      </c>
    </row>
    <row r="71" spans="1:9" ht="11.1" hidden="1" customHeight="1" outlineLevel="1">
      <c r="A71" s="103"/>
      <c r="B71" s="104" t="s">
        <v>186</v>
      </c>
      <c r="C71" s="128">
        <v>89.9</v>
      </c>
      <c r="D71" s="128">
        <v>91.24</v>
      </c>
      <c r="E71" s="128">
        <v>91.45</v>
      </c>
      <c r="F71" s="128">
        <v>85.92</v>
      </c>
      <c r="G71" s="128">
        <v>82.82</v>
      </c>
      <c r="H71" s="128">
        <v>89.74</v>
      </c>
      <c r="I71" s="128">
        <v>91.13</v>
      </c>
    </row>
    <row r="72" spans="1:9" ht="11.1" hidden="1" customHeight="1" outlineLevel="1">
      <c r="A72" s="103"/>
      <c r="B72" s="104" t="s">
        <v>187</v>
      </c>
      <c r="C72" s="128">
        <v>94.1</v>
      </c>
      <c r="D72" s="128">
        <v>95.59</v>
      </c>
      <c r="E72" s="128">
        <v>95.87</v>
      </c>
      <c r="F72" s="128">
        <v>89.67</v>
      </c>
      <c r="G72" s="128">
        <v>84.27</v>
      </c>
      <c r="H72" s="128">
        <v>93.57</v>
      </c>
      <c r="I72" s="128">
        <v>98.61</v>
      </c>
    </row>
    <row r="73" spans="1:9" ht="15" hidden="1" customHeight="1" outlineLevel="1">
      <c r="A73" s="103">
        <v>1999</v>
      </c>
      <c r="B73" s="104" t="s">
        <v>184</v>
      </c>
      <c r="C73" s="128">
        <v>89.34</v>
      </c>
      <c r="D73" s="128">
        <v>90.2</v>
      </c>
      <c r="E73" s="128">
        <v>90.27</v>
      </c>
      <c r="F73" s="128">
        <v>86.73</v>
      </c>
      <c r="G73" s="128">
        <v>86.5</v>
      </c>
      <c r="H73" s="128">
        <v>89.54</v>
      </c>
      <c r="I73" s="128">
        <v>87.31</v>
      </c>
    </row>
    <row r="74" spans="1:9" ht="11.1" hidden="1" customHeight="1" outlineLevel="1">
      <c r="A74" s="103"/>
      <c r="B74" s="104" t="s">
        <v>185</v>
      </c>
      <c r="C74" s="128">
        <v>90.62</v>
      </c>
      <c r="D74" s="128">
        <v>92.13</v>
      </c>
      <c r="E74" s="128">
        <v>92.24</v>
      </c>
      <c r="F74" s="128">
        <v>86.13</v>
      </c>
      <c r="G74" s="128">
        <v>83.93</v>
      </c>
      <c r="H74" s="128">
        <v>90.68</v>
      </c>
      <c r="I74" s="128">
        <v>89.88</v>
      </c>
    </row>
    <row r="75" spans="1:9" ht="11.1" hidden="1" customHeight="1" outlineLevel="1">
      <c r="A75" s="103"/>
      <c r="B75" s="104" t="s">
        <v>186</v>
      </c>
      <c r="C75" s="128">
        <v>91.68</v>
      </c>
      <c r="D75" s="128">
        <v>93.29</v>
      </c>
      <c r="E75" s="128">
        <v>93.43</v>
      </c>
      <c r="F75" s="128">
        <v>86.93</v>
      </c>
      <c r="G75" s="128">
        <v>83.13</v>
      </c>
      <c r="H75" s="128">
        <v>91.49</v>
      </c>
      <c r="I75" s="128">
        <v>93.26</v>
      </c>
    </row>
    <row r="76" spans="1:9" ht="11.1" hidden="1" customHeight="1" outlineLevel="1">
      <c r="A76" s="103"/>
      <c r="B76" s="104" t="s">
        <v>187</v>
      </c>
      <c r="C76" s="128">
        <v>96.11</v>
      </c>
      <c r="D76" s="128">
        <v>98.05</v>
      </c>
      <c r="E76" s="128">
        <v>98.26</v>
      </c>
      <c r="F76" s="128">
        <v>90.39</v>
      </c>
      <c r="G76" s="128">
        <v>84.71</v>
      </c>
      <c r="H76" s="128">
        <v>95.68</v>
      </c>
      <c r="I76" s="128">
        <v>99.76</v>
      </c>
    </row>
    <row r="77" spans="1:9" ht="15" hidden="1" customHeight="1" outlineLevel="1">
      <c r="A77" s="103">
        <v>2000</v>
      </c>
      <c r="B77" s="104" t="s">
        <v>184</v>
      </c>
      <c r="C77" s="128">
        <v>91</v>
      </c>
      <c r="D77" s="128">
        <v>92.02</v>
      </c>
      <c r="E77" s="128">
        <v>92.06</v>
      </c>
      <c r="F77" s="128">
        <v>87.91</v>
      </c>
      <c r="G77" s="128">
        <v>86.12</v>
      </c>
      <c r="H77" s="128">
        <v>90.98</v>
      </c>
      <c r="I77" s="128">
        <v>91.01</v>
      </c>
    </row>
    <row r="78" spans="1:9" ht="11.1" hidden="1" customHeight="1" outlineLevel="1">
      <c r="A78" s="103"/>
      <c r="B78" s="104" t="s">
        <v>185</v>
      </c>
      <c r="C78" s="128">
        <v>93.27</v>
      </c>
      <c r="D78" s="128">
        <v>95.29</v>
      </c>
      <c r="E78" s="128">
        <v>95.4</v>
      </c>
      <c r="F78" s="128">
        <v>87.34</v>
      </c>
      <c r="G78" s="128">
        <v>85.76</v>
      </c>
      <c r="H78" s="128">
        <v>93.6</v>
      </c>
      <c r="I78" s="128">
        <v>90.09</v>
      </c>
    </row>
    <row r="79" spans="1:9" ht="11.1" hidden="1" customHeight="1" outlineLevel="1">
      <c r="A79" s="103"/>
      <c r="B79" s="104" t="s">
        <v>186</v>
      </c>
      <c r="C79" s="128">
        <v>93.8</v>
      </c>
      <c r="D79" s="128">
        <v>95.99</v>
      </c>
      <c r="E79" s="128">
        <v>96.11</v>
      </c>
      <c r="F79" s="128">
        <v>87.42</v>
      </c>
      <c r="G79" s="128">
        <v>85.35</v>
      </c>
      <c r="H79" s="128">
        <v>94.1</v>
      </c>
      <c r="I79" s="128">
        <v>90.97</v>
      </c>
    </row>
    <row r="80" spans="1:9" ht="11.1" hidden="1" customHeight="1" outlineLevel="1">
      <c r="A80" s="103"/>
      <c r="B80" s="104" t="s">
        <v>187</v>
      </c>
      <c r="C80" s="128">
        <v>96.79</v>
      </c>
      <c r="D80" s="128">
        <v>98.3</v>
      </c>
      <c r="E80" s="128">
        <v>98.46</v>
      </c>
      <c r="F80" s="128">
        <v>92.3</v>
      </c>
      <c r="G80" s="128">
        <v>88.89</v>
      </c>
      <c r="H80" s="128">
        <v>96.63</v>
      </c>
      <c r="I80" s="128">
        <v>98.02</v>
      </c>
    </row>
    <row r="81" spans="1:9" ht="15" hidden="1" customHeight="1" outlineLevel="1">
      <c r="A81" s="103">
        <v>2001</v>
      </c>
      <c r="B81" s="104" t="s">
        <v>184</v>
      </c>
      <c r="C81" s="128">
        <v>92.5</v>
      </c>
      <c r="D81" s="128">
        <v>93.95</v>
      </c>
      <c r="E81" s="128">
        <v>94.03</v>
      </c>
      <c r="F81" s="128">
        <v>88.18</v>
      </c>
      <c r="G81" s="128">
        <v>86.42</v>
      </c>
      <c r="H81" s="128">
        <v>92.62</v>
      </c>
      <c r="I81" s="128">
        <v>91.23</v>
      </c>
    </row>
    <row r="82" spans="1:9" ht="11.1" hidden="1" customHeight="1" outlineLevel="1">
      <c r="A82" s="103"/>
      <c r="B82" s="104" t="s">
        <v>185</v>
      </c>
      <c r="C82" s="128">
        <v>94.35</v>
      </c>
      <c r="D82" s="128">
        <v>96.64</v>
      </c>
      <c r="E82" s="128">
        <v>96.77</v>
      </c>
      <c r="F82" s="128">
        <v>87.66</v>
      </c>
      <c r="G82" s="128">
        <v>86.58</v>
      </c>
      <c r="H82" s="128">
        <v>94.85</v>
      </c>
      <c r="I82" s="128">
        <v>89.57</v>
      </c>
    </row>
    <row r="83" spans="1:9" ht="11.1" hidden="1" customHeight="1" outlineLevel="1">
      <c r="A83" s="103"/>
      <c r="B83" s="104" t="s">
        <v>186</v>
      </c>
      <c r="C83" s="128">
        <v>94.83</v>
      </c>
      <c r="D83" s="128">
        <v>97.26</v>
      </c>
      <c r="E83" s="128">
        <v>97.42</v>
      </c>
      <c r="F83" s="128">
        <v>87.72</v>
      </c>
      <c r="G83" s="128">
        <v>86.27</v>
      </c>
      <c r="H83" s="128">
        <v>95.31</v>
      </c>
      <c r="I83" s="128">
        <v>90.23</v>
      </c>
    </row>
    <row r="84" spans="1:9" ht="11.1" hidden="1" customHeight="1" outlineLevel="1">
      <c r="A84" s="103"/>
      <c r="B84" s="104" t="s">
        <v>187</v>
      </c>
      <c r="C84" s="128">
        <v>98.22</v>
      </c>
      <c r="D84" s="128">
        <v>99.9</v>
      </c>
      <c r="E84" s="128">
        <v>100.08</v>
      </c>
      <c r="F84" s="128">
        <v>93.23</v>
      </c>
      <c r="G84" s="128">
        <v>89.48</v>
      </c>
      <c r="H84" s="128">
        <v>98.05</v>
      </c>
      <c r="I84" s="128">
        <v>99.56</v>
      </c>
    </row>
    <row r="85" spans="1:9" ht="15" hidden="1" customHeight="1" outlineLevel="1">
      <c r="A85" s="103">
        <v>2002</v>
      </c>
      <c r="B85" s="104" t="s">
        <v>184</v>
      </c>
      <c r="C85" s="128">
        <v>91.65</v>
      </c>
      <c r="D85" s="128">
        <v>92.67</v>
      </c>
      <c r="E85" s="128">
        <v>92.66</v>
      </c>
      <c r="F85" s="128">
        <v>88.56</v>
      </c>
      <c r="G85" s="128">
        <v>86.55</v>
      </c>
      <c r="H85" s="128">
        <v>91.59</v>
      </c>
      <c r="I85" s="128">
        <v>92.02</v>
      </c>
    </row>
    <row r="86" spans="1:9" ht="11.1" hidden="1" customHeight="1" outlineLevel="1">
      <c r="A86" s="103"/>
      <c r="B86" s="104" t="s">
        <v>185</v>
      </c>
      <c r="C86" s="128">
        <v>93.64</v>
      </c>
      <c r="D86" s="128">
        <v>95.32</v>
      </c>
      <c r="E86" s="128">
        <v>95.36</v>
      </c>
      <c r="F86" s="128">
        <v>88.68</v>
      </c>
      <c r="G86" s="128">
        <v>88.03</v>
      </c>
      <c r="H86" s="128">
        <v>94.03</v>
      </c>
      <c r="I86" s="128">
        <v>89.85</v>
      </c>
    </row>
    <row r="87" spans="1:9" ht="11.1" hidden="1" customHeight="1" outlineLevel="1">
      <c r="A87" s="103"/>
      <c r="B87" s="104" t="s">
        <v>186</v>
      </c>
      <c r="C87" s="128">
        <v>94.94</v>
      </c>
      <c r="D87" s="128">
        <v>96.87</v>
      </c>
      <c r="E87" s="128">
        <v>96.96</v>
      </c>
      <c r="F87" s="128">
        <v>89.29</v>
      </c>
      <c r="G87" s="128">
        <v>87.59</v>
      </c>
      <c r="H87" s="128">
        <v>95.22</v>
      </c>
      <c r="I87" s="128">
        <v>92.22</v>
      </c>
    </row>
    <row r="88" spans="1:9" ht="11.1" hidden="1" customHeight="1" outlineLevel="1">
      <c r="A88" s="103"/>
      <c r="B88" s="104" t="s">
        <v>187</v>
      </c>
      <c r="C88" s="128">
        <v>98.55</v>
      </c>
      <c r="D88" s="128">
        <v>99.89</v>
      </c>
      <c r="E88" s="128">
        <v>100.03</v>
      </c>
      <c r="F88" s="128">
        <v>94.55</v>
      </c>
      <c r="G88" s="128">
        <v>90.37</v>
      </c>
      <c r="H88" s="128">
        <v>98.2</v>
      </c>
      <c r="I88" s="128">
        <v>101.62</v>
      </c>
    </row>
    <row r="89" spans="1:9" ht="15" hidden="1" customHeight="1" outlineLevel="1">
      <c r="A89" s="103">
        <v>2003</v>
      </c>
      <c r="B89" s="104" t="s">
        <v>184</v>
      </c>
      <c r="C89" s="128">
        <v>91.98</v>
      </c>
      <c r="D89" s="128">
        <v>92.88</v>
      </c>
      <c r="E89" s="128">
        <v>92.87</v>
      </c>
      <c r="F89" s="128">
        <v>89.23</v>
      </c>
      <c r="G89" s="128">
        <v>87.89</v>
      </c>
      <c r="H89" s="128">
        <v>92.01</v>
      </c>
      <c r="I89" s="128">
        <v>91.55</v>
      </c>
    </row>
    <row r="90" spans="1:9" ht="11.1" hidden="1" customHeight="1" outlineLevel="1">
      <c r="A90" s="103"/>
      <c r="B90" s="104" t="s">
        <v>185</v>
      </c>
      <c r="C90" s="128">
        <v>94.33</v>
      </c>
      <c r="D90" s="128">
        <v>96.09</v>
      </c>
      <c r="E90" s="128">
        <v>96.16</v>
      </c>
      <c r="F90" s="128">
        <v>89.15</v>
      </c>
      <c r="G90" s="128">
        <v>88.4</v>
      </c>
      <c r="H90" s="128">
        <v>94.73</v>
      </c>
      <c r="I90" s="128">
        <v>90.48</v>
      </c>
    </row>
    <row r="91" spans="1:9" ht="11.1" hidden="1" customHeight="1" outlineLevel="1">
      <c r="A91" s="103"/>
      <c r="B91" s="104" t="s">
        <v>186</v>
      </c>
      <c r="C91" s="128">
        <v>95.31</v>
      </c>
      <c r="D91" s="128">
        <v>97.09</v>
      </c>
      <c r="E91" s="128">
        <v>97.19</v>
      </c>
      <c r="F91" s="128">
        <v>90.06</v>
      </c>
      <c r="G91" s="128">
        <v>89.04</v>
      </c>
      <c r="H91" s="128">
        <v>95.67</v>
      </c>
      <c r="I91" s="128">
        <v>91.84</v>
      </c>
    </row>
    <row r="92" spans="1:9" ht="11.1" hidden="1" customHeight="1" outlineLevel="1">
      <c r="A92" s="103"/>
      <c r="B92" s="104" t="s">
        <v>187</v>
      </c>
      <c r="C92" s="128">
        <v>98.02</v>
      </c>
      <c r="D92" s="128">
        <v>99.15</v>
      </c>
      <c r="E92" s="128">
        <v>99.26</v>
      </c>
      <c r="F92" s="128">
        <v>94.62</v>
      </c>
      <c r="G92" s="128">
        <v>91.7</v>
      </c>
      <c r="H92" s="128">
        <v>97.83</v>
      </c>
      <c r="I92" s="128">
        <v>99.59</v>
      </c>
    </row>
    <row r="93" spans="1:9" ht="15" hidden="1" customHeight="1" outlineLevel="1">
      <c r="A93" s="103">
        <v>2004</v>
      </c>
      <c r="B93" s="104" t="s">
        <v>184</v>
      </c>
      <c r="C93" s="128">
        <v>92.77</v>
      </c>
      <c r="D93" s="128">
        <v>93.94</v>
      </c>
      <c r="E93" s="128">
        <v>93.93</v>
      </c>
      <c r="F93" s="128">
        <v>89.28</v>
      </c>
      <c r="G93" s="128">
        <v>87.47</v>
      </c>
      <c r="H93" s="128">
        <v>92.8</v>
      </c>
      <c r="I93" s="128">
        <v>92.38</v>
      </c>
    </row>
    <row r="94" spans="1:9" ht="11.1" hidden="1" customHeight="1" outlineLevel="1">
      <c r="A94" s="103"/>
      <c r="B94" s="104" t="s">
        <v>185</v>
      </c>
      <c r="C94" s="128">
        <v>94.45</v>
      </c>
      <c r="D94" s="128">
        <v>96.42</v>
      </c>
      <c r="E94" s="128">
        <v>96.48</v>
      </c>
      <c r="F94" s="128">
        <v>88.64</v>
      </c>
      <c r="G94" s="128">
        <v>87.58</v>
      </c>
      <c r="H94" s="128">
        <v>94.86</v>
      </c>
      <c r="I94" s="128">
        <v>90.49</v>
      </c>
    </row>
    <row r="95" spans="1:9" ht="11.1" hidden="1" customHeight="1" outlineLevel="1">
      <c r="A95" s="103"/>
      <c r="B95" s="104" t="s">
        <v>186</v>
      </c>
      <c r="C95" s="128">
        <v>95.38</v>
      </c>
      <c r="D95" s="128">
        <v>97.35</v>
      </c>
      <c r="E95" s="128">
        <v>97.45</v>
      </c>
      <c r="F95" s="128">
        <v>89.58</v>
      </c>
      <c r="G95" s="128">
        <v>88.22</v>
      </c>
      <c r="H95" s="128">
        <v>95.73</v>
      </c>
      <c r="I95" s="128">
        <v>91.93</v>
      </c>
    </row>
    <row r="96" spans="1:9" ht="11.1" hidden="1" customHeight="1" outlineLevel="1">
      <c r="A96" s="103"/>
      <c r="B96" s="104" t="s">
        <v>187</v>
      </c>
      <c r="C96" s="128">
        <v>98.46</v>
      </c>
      <c r="D96" s="128">
        <v>100.41</v>
      </c>
      <c r="E96" s="128">
        <v>100.53</v>
      </c>
      <c r="F96" s="128">
        <v>92.68</v>
      </c>
      <c r="G96" s="128">
        <v>88.65</v>
      </c>
      <c r="H96" s="128">
        <v>98.33</v>
      </c>
      <c r="I96" s="128">
        <v>99.54</v>
      </c>
    </row>
    <row r="97" spans="1:9" ht="15" hidden="1" customHeight="1" outlineLevel="1">
      <c r="A97" s="103">
        <v>2005</v>
      </c>
      <c r="B97" s="104" t="s">
        <v>184</v>
      </c>
      <c r="C97" s="128">
        <v>92.38</v>
      </c>
      <c r="D97" s="128">
        <v>93.53</v>
      </c>
      <c r="E97" s="128">
        <v>93.57</v>
      </c>
      <c r="F97" s="128">
        <v>88.96</v>
      </c>
      <c r="G97" s="128">
        <v>88.23</v>
      </c>
      <c r="H97" s="128">
        <v>92.59</v>
      </c>
      <c r="I97" s="128">
        <v>90.28</v>
      </c>
    </row>
    <row r="98" spans="1:9" ht="11.1" hidden="1" customHeight="1" outlineLevel="1">
      <c r="A98" s="103"/>
      <c r="B98" s="104" t="s">
        <v>185</v>
      </c>
      <c r="C98" s="128">
        <v>95.71</v>
      </c>
      <c r="D98" s="128">
        <v>97.69</v>
      </c>
      <c r="E98" s="128">
        <v>97.8</v>
      </c>
      <c r="F98" s="128">
        <v>89.87</v>
      </c>
      <c r="G98" s="128">
        <v>89.42</v>
      </c>
      <c r="H98" s="128">
        <v>96.23</v>
      </c>
      <c r="I98" s="128">
        <v>90.7</v>
      </c>
    </row>
    <row r="99" spans="1:9" ht="11.1" hidden="1" customHeight="1" outlineLevel="1">
      <c r="A99" s="103"/>
      <c r="B99" s="104" t="s">
        <v>186</v>
      </c>
      <c r="C99" s="128">
        <v>96.18</v>
      </c>
      <c r="D99" s="128">
        <v>98.32</v>
      </c>
      <c r="E99" s="128">
        <v>98.44</v>
      </c>
      <c r="F99" s="128">
        <v>89.87</v>
      </c>
      <c r="G99" s="128">
        <v>89.04</v>
      </c>
      <c r="H99" s="128">
        <v>96.68</v>
      </c>
      <c r="I99" s="128">
        <v>91.32</v>
      </c>
    </row>
    <row r="100" spans="1:9" ht="11.1" hidden="1" customHeight="1" outlineLevel="1">
      <c r="A100" s="103"/>
      <c r="B100" s="104" t="s">
        <v>187</v>
      </c>
      <c r="C100" s="128">
        <v>98.43</v>
      </c>
      <c r="D100" s="128">
        <v>100.19</v>
      </c>
      <c r="E100" s="128">
        <v>100.31</v>
      </c>
      <c r="F100" s="128">
        <v>93.22</v>
      </c>
      <c r="G100" s="128">
        <v>89.87</v>
      </c>
      <c r="H100" s="128">
        <v>98.37</v>
      </c>
      <c r="I100" s="128">
        <v>98.91</v>
      </c>
    </row>
    <row r="101" spans="1:9" ht="15" hidden="1" customHeight="1" outlineLevel="1">
      <c r="A101" s="103">
        <v>2006</v>
      </c>
      <c r="B101" s="104" t="s">
        <v>184</v>
      </c>
      <c r="C101" s="128">
        <v>93.94</v>
      </c>
      <c r="D101" s="128">
        <v>95.08</v>
      </c>
      <c r="E101" s="128">
        <v>95.1</v>
      </c>
      <c r="F101" s="128">
        <v>90.57</v>
      </c>
      <c r="G101" s="128">
        <v>89.48</v>
      </c>
      <c r="H101" s="128">
        <v>94.09</v>
      </c>
      <c r="I101" s="128">
        <v>92.46</v>
      </c>
    </row>
    <row r="102" spans="1:9" ht="11.1" hidden="1" customHeight="1" outlineLevel="1">
      <c r="A102" s="103"/>
      <c r="B102" s="104" t="s">
        <v>185</v>
      </c>
      <c r="C102" s="128">
        <v>96.3</v>
      </c>
      <c r="D102" s="128">
        <v>98.48</v>
      </c>
      <c r="E102" s="128">
        <v>98.56</v>
      </c>
      <c r="F102" s="128">
        <v>89.86</v>
      </c>
      <c r="G102" s="128">
        <v>89.38</v>
      </c>
      <c r="H102" s="128">
        <v>96.87</v>
      </c>
      <c r="I102" s="128">
        <v>90.74</v>
      </c>
    </row>
    <row r="103" spans="1:9" ht="11.1" hidden="1" customHeight="1" outlineLevel="1">
      <c r="A103" s="103"/>
      <c r="B103" s="104" t="s">
        <v>186</v>
      </c>
      <c r="C103" s="128">
        <v>97.33</v>
      </c>
      <c r="D103" s="128">
        <v>99.51</v>
      </c>
      <c r="E103" s="128">
        <v>99.64</v>
      </c>
      <c r="F103" s="128">
        <v>90.89</v>
      </c>
      <c r="G103" s="128">
        <v>89.77</v>
      </c>
      <c r="H103" s="128">
        <v>97.79</v>
      </c>
      <c r="I103" s="128">
        <v>92.84</v>
      </c>
    </row>
    <row r="104" spans="1:9" ht="11.1" hidden="1" customHeight="1" outlineLevel="1">
      <c r="A104" s="103"/>
      <c r="B104" s="104" t="s">
        <v>187</v>
      </c>
      <c r="C104" s="128">
        <v>100.37</v>
      </c>
      <c r="D104" s="128">
        <v>102.5</v>
      </c>
      <c r="E104" s="128">
        <v>102.67</v>
      </c>
      <c r="F104" s="128">
        <v>94.09</v>
      </c>
      <c r="G104" s="128">
        <v>90.68</v>
      </c>
      <c r="H104" s="128">
        <v>100.41</v>
      </c>
      <c r="I104" s="128">
        <v>99.92</v>
      </c>
    </row>
    <row r="105" spans="1:9" ht="15" hidden="1" customHeight="1" outlineLevel="1">
      <c r="A105" s="103">
        <v>2007</v>
      </c>
      <c r="B105" s="104" t="s">
        <v>184</v>
      </c>
      <c r="C105" s="128">
        <v>94.4</v>
      </c>
      <c r="D105" s="128">
        <v>95.17</v>
      </c>
      <c r="E105" s="128">
        <v>95.18</v>
      </c>
      <c r="F105" s="128">
        <v>92.08</v>
      </c>
      <c r="G105" s="128">
        <v>92.09</v>
      </c>
      <c r="H105" s="128">
        <v>94.63</v>
      </c>
      <c r="I105" s="128">
        <v>92.07</v>
      </c>
    </row>
    <row r="106" spans="1:9" ht="11.1" hidden="1" customHeight="1" outlineLevel="1">
      <c r="A106" s="103"/>
      <c r="B106" s="104" t="s">
        <v>185</v>
      </c>
      <c r="C106" s="128">
        <v>96.9</v>
      </c>
      <c r="D106" s="128">
        <v>98.73</v>
      </c>
      <c r="E106" s="128">
        <v>98.81</v>
      </c>
      <c r="F106" s="128">
        <v>91.48</v>
      </c>
      <c r="G106" s="128">
        <v>91.64</v>
      </c>
      <c r="H106" s="128">
        <v>97.48</v>
      </c>
      <c r="I106" s="128">
        <v>91.23</v>
      </c>
    </row>
    <row r="107" spans="1:9" ht="11.1" hidden="1" customHeight="1" outlineLevel="1">
      <c r="A107" s="103"/>
      <c r="B107" s="104" t="s">
        <v>186</v>
      </c>
      <c r="C107" s="128">
        <v>97.89</v>
      </c>
      <c r="D107" s="128">
        <v>99.95</v>
      </c>
      <c r="E107" s="128">
        <v>100.08</v>
      </c>
      <c r="F107" s="128">
        <v>91.8</v>
      </c>
      <c r="G107" s="128">
        <v>91.8</v>
      </c>
      <c r="H107" s="128">
        <v>98.51</v>
      </c>
      <c r="I107" s="128">
        <v>91.81</v>
      </c>
    </row>
    <row r="108" spans="1:9" ht="11.1" hidden="1" customHeight="1" outlineLevel="1">
      <c r="A108" s="103"/>
      <c r="B108" s="104" t="s">
        <v>187</v>
      </c>
      <c r="C108" s="128">
        <v>100.09</v>
      </c>
      <c r="D108" s="128">
        <v>101.68</v>
      </c>
      <c r="E108" s="128">
        <v>101.81</v>
      </c>
      <c r="F108" s="128">
        <v>95.4</v>
      </c>
      <c r="G108" s="128">
        <v>92.69</v>
      </c>
      <c r="H108" s="128">
        <v>100.09</v>
      </c>
      <c r="I108" s="128">
        <v>100.07</v>
      </c>
    </row>
    <row r="109" spans="1:9" ht="15" hidden="1" customHeight="1" outlineLevel="1">
      <c r="A109" s="103">
        <v>2008</v>
      </c>
      <c r="B109" s="104" t="s">
        <v>184</v>
      </c>
      <c r="C109" s="128">
        <v>95.5</v>
      </c>
      <c r="D109" s="128">
        <v>95.88</v>
      </c>
      <c r="E109" s="128">
        <v>95.87</v>
      </c>
      <c r="F109" s="128">
        <v>94.37</v>
      </c>
      <c r="G109" s="128">
        <v>94.39</v>
      </c>
      <c r="H109" s="128">
        <v>95.62</v>
      </c>
      <c r="I109" s="128">
        <v>94.35</v>
      </c>
    </row>
    <row r="110" spans="1:9" ht="11.1" hidden="1" customHeight="1" outlineLevel="1">
      <c r="A110" s="103"/>
      <c r="B110" s="104" t="s">
        <v>185</v>
      </c>
      <c r="C110" s="128">
        <v>98.67</v>
      </c>
      <c r="D110" s="128">
        <v>99.85</v>
      </c>
      <c r="E110" s="128">
        <v>99.94</v>
      </c>
      <c r="F110" s="128">
        <v>95.16</v>
      </c>
      <c r="G110" s="128">
        <v>95.75</v>
      </c>
      <c r="H110" s="128">
        <v>99.13</v>
      </c>
      <c r="I110" s="128">
        <v>94.14</v>
      </c>
    </row>
    <row r="111" spans="1:9" ht="11.1" hidden="1" customHeight="1" outlineLevel="1">
      <c r="A111" s="103"/>
      <c r="B111" s="104" t="s">
        <v>186</v>
      </c>
      <c r="C111" s="128">
        <v>99.25</v>
      </c>
      <c r="D111" s="128">
        <v>100.67</v>
      </c>
      <c r="E111" s="128">
        <v>100.79</v>
      </c>
      <c r="F111" s="128">
        <v>95.03</v>
      </c>
      <c r="G111" s="128">
        <v>95.31</v>
      </c>
      <c r="H111" s="128">
        <v>99.72</v>
      </c>
      <c r="I111" s="128">
        <v>94.56</v>
      </c>
    </row>
    <row r="112" spans="1:9" ht="11.1" hidden="1" customHeight="1" outlineLevel="1">
      <c r="A112" s="103"/>
      <c r="B112" s="104" t="s">
        <v>187</v>
      </c>
      <c r="C112" s="128">
        <v>100.82</v>
      </c>
      <c r="D112" s="128">
        <v>101.51</v>
      </c>
      <c r="E112" s="128">
        <v>101.6</v>
      </c>
      <c r="F112" s="128">
        <v>98.78</v>
      </c>
      <c r="G112" s="128">
        <v>95.76</v>
      </c>
      <c r="H112" s="128">
        <v>100.49</v>
      </c>
      <c r="I112" s="128">
        <v>104.02</v>
      </c>
    </row>
    <row r="113" spans="1:9" ht="15" hidden="1" customHeight="1" outlineLevel="1">
      <c r="A113" s="103">
        <v>2009</v>
      </c>
      <c r="B113" s="104" t="s">
        <v>184</v>
      </c>
      <c r="C113" s="128">
        <v>96.78</v>
      </c>
      <c r="D113" s="128">
        <v>96.4</v>
      </c>
      <c r="E113" s="128">
        <v>96.33</v>
      </c>
      <c r="F113" s="128">
        <v>97.93</v>
      </c>
      <c r="G113" s="128">
        <v>98.11</v>
      </c>
      <c r="H113" s="128">
        <v>96.69</v>
      </c>
      <c r="I113" s="128">
        <v>97.63</v>
      </c>
    </row>
    <row r="114" spans="1:9" ht="11.1" hidden="1" customHeight="1" outlineLevel="1">
      <c r="A114" s="103"/>
      <c r="B114" s="104" t="s">
        <v>185</v>
      </c>
      <c r="C114" s="128">
        <v>99.39</v>
      </c>
      <c r="D114" s="128">
        <v>100.14</v>
      </c>
      <c r="E114" s="128">
        <v>100.17</v>
      </c>
      <c r="F114" s="128">
        <v>97.16</v>
      </c>
      <c r="G114" s="128">
        <v>97.87</v>
      </c>
      <c r="H114" s="128">
        <v>99.74</v>
      </c>
      <c r="I114" s="128">
        <v>95.93</v>
      </c>
    </row>
    <row r="115" spans="1:9" ht="11.1" hidden="1" customHeight="1" outlineLevel="1">
      <c r="A115" s="103"/>
      <c r="B115" s="104" t="s">
        <v>186</v>
      </c>
      <c r="C115" s="128">
        <v>99.83</v>
      </c>
      <c r="D115" s="128">
        <v>100.3</v>
      </c>
      <c r="E115" s="128">
        <v>100.34</v>
      </c>
      <c r="F115" s="128">
        <v>98.46</v>
      </c>
      <c r="G115" s="128">
        <v>98.51</v>
      </c>
      <c r="H115" s="128">
        <v>99.98</v>
      </c>
      <c r="I115" s="128">
        <v>98.39</v>
      </c>
    </row>
    <row r="116" spans="1:9" ht="11.1" hidden="1" customHeight="1" outlineLevel="1">
      <c r="A116" s="103"/>
      <c r="B116" s="104" t="s">
        <v>187</v>
      </c>
      <c r="C116" s="128">
        <v>101.58</v>
      </c>
      <c r="D116" s="128">
        <v>101.67</v>
      </c>
      <c r="E116" s="128">
        <v>101.71</v>
      </c>
      <c r="F116" s="128">
        <v>101.33</v>
      </c>
      <c r="G116" s="128">
        <v>98.58</v>
      </c>
      <c r="H116" s="128">
        <v>101.13</v>
      </c>
      <c r="I116" s="128">
        <v>106.07</v>
      </c>
    </row>
    <row r="117" spans="1:9" ht="15" hidden="1" customHeight="1" outlineLevel="1">
      <c r="A117" s="103">
        <v>2010</v>
      </c>
      <c r="B117" s="104" t="s">
        <v>184</v>
      </c>
      <c r="C117" s="128">
        <v>96.97</v>
      </c>
      <c r="D117" s="128">
        <v>95.88</v>
      </c>
      <c r="E117" s="128">
        <v>95.77</v>
      </c>
      <c r="F117" s="128">
        <v>100.14</v>
      </c>
      <c r="G117" s="128">
        <v>100.62</v>
      </c>
      <c r="H117" s="128">
        <v>96.73</v>
      </c>
      <c r="I117" s="128">
        <v>99.3</v>
      </c>
    </row>
    <row r="118" spans="1:9" ht="11.1" hidden="1" customHeight="1" outlineLevel="1">
      <c r="A118" s="103"/>
      <c r="B118" s="104" t="s">
        <v>185</v>
      </c>
      <c r="C118" s="128">
        <v>99.21</v>
      </c>
      <c r="D118" s="128">
        <v>99.66</v>
      </c>
      <c r="E118" s="128">
        <v>99.65</v>
      </c>
      <c r="F118" s="128">
        <v>97.89</v>
      </c>
      <c r="G118" s="128">
        <v>99.44</v>
      </c>
      <c r="H118" s="128">
        <v>99.62</v>
      </c>
      <c r="I118" s="128">
        <v>95.18</v>
      </c>
    </row>
    <row r="119" spans="1:9" ht="11.1" hidden="1" customHeight="1" outlineLevel="1">
      <c r="A119" s="103"/>
      <c r="B119" s="104" t="s">
        <v>186</v>
      </c>
      <c r="C119" s="128">
        <v>100.82</v>
      </c>
      <c r="D119" s="128">
        <v>101.28</v>
      </c>
      <c r="E119" s="128">
        <v>101.33</v>
      </c>
      <c r="F119" s="128">
        <v>99.5</v>
      </c>
      <c r="G119" s="128">
        <v>100.31</v>
      </c>
      <c r="H119" s="128">
        <v>101.1</v>
      </c>
      <c r="I119" s="128">
        <v>98.1</v>
      </c>
    </row>
    <row r="120" spans="1:9" ht="11.1" hidden="1" customHeight="1" outlineLevel="1">
      <c r="A120" s="103"/>
      <c r="B120" s="104" t="s">
        <v>187</v>
      </c>
      <c r="C120" s="128">
        <v>103</v>
      </c>
      <c r="D120" s="128">
        <v>103.19</v>
      </c>
      <c r="E120" s="128">
        <v>103.25</v>
      </c>
      <c r="F120" s="128">
        <v>102.47</v>
      </c>
      <c r="G120" s="128">
        <v>99.64</v>
      </c>
      <c r="H120" s="128">
        <v>102.55</v>
      </c>
      <c r="I120" s="128">
        <v>107.41</v>
      </c>
    </row>
    <row r="121" spans="1:9" ht="15" hidden="1" customHeight="1" outlineLevel="1">
      <c r="A121" s="103">
        <v>2011</v>
      </c>
      <c r="B121" s="104" t="s">
        <v>184</v>
      </c>
      <c r="C121" s="128">
        <v>98.22</v>
      </c>
      <c r="D121" s="128">
        <v>97.44</v>
      </c>
      <c r="E121" s="128">
        <v>97.32</v>
      </c>
      <c r="F121" s="128">
        <v>100.51</v>
      </c>
      <c r="G121" s="128">
        <v>102.37</v>
      </c>
      <c r="H121" s="128">
        <v>98.33</v>
      </c>
      <c r="I121" s="128">
        <v>97.22</v>
      </c>
    </row>
    <row r="122" spans="1:9" ht="11.1" hidden="1" customHeight="1" outlineLevel="1">
      <c r="A122" s="103"/>
      <c r="B122" s="104" t="s">
        <v>185</v>
      </c>
      <c r="C122" s="128">
        <v>100.58</v>
      </c>
      <c r="D122" s="128">
        <v>100.99</v>
      </c>
      <c r="E122" s="128">
        <v>100.98</v>
      </c>
      <c r="F122" s="128">
        <v>99.37</v>
      </c>
      <c r="G122" s="128">
        <v>101.12</v>
      </c>
      <c r="H122" s="128">
        <v>101.02</v>
      </c>
      <c r="I122" s="128">
        <v>96.28</v>
      </c>
    </row>
    <row r="123" spans="1:9" ht="11.1" hidden="1" customHeight="1" outlineLevel="1">
      <c r="A123" s="103"/>
      <c r="B123" s="104" t="s">
        <v>186</v>
      </c>
      <c r="C123" s="128">
        <v>102.28</v>
      </c>
      <c r="D123" s="128">
        <v>103.01</v>
      </c>
      <c r="E123" s="128">
        <v>103.07</v>
      </c>
      <c r="F123" s="128">
        <v>100.13</v>
      </c>
      <c r="G123" s="128">
        <v>101.74</v>
      </c>
      <c r="H123" s="128">
        <v>102.79</v>
      </c>
      <c r="I123" s="128">
        <v>97.29</v>
      </c>
    </row>
    <row r="124" spans="1:9" ht="11.1" hidden="1" customHeight="1" outlineLevel="1">
      <c r="A124" s="103"/>
      <c r="B124" s="104" t="s">
        <v>187</v>
      </c>
      <c r="C124" s="128">
        <v>103.88</v>
      </c>
      <c r="D124" s="128">
        <v>103.93</v>
      </c>
      <c r="E124" s="128">
        <v>103.93</v>
      </c>
      <c r="F124" s="128">
        <v>103.74</v>
      </c>
      <c r="G124" s="128">
        <v>100.69</v>
      </c>
      <c r="H124" s="128">
        <v>103.35</v>
      </c>
      <c r="I124" s="128">
        <v>109.11</v>
      </c>
    </row>
    <row r="125" spans="1:9" ht="15" hidden="1" customHeight="1" outlineLevel="1">
      <c r="A125" s="103">
        <v>2012</v>
      </c>
      <c r="B125" s="104" t="s">
        <v>184</v>
      </c>
      <c r="C125" s="128">
        <v>100.02</v>
      </c>
      <c r="D125" s="128">
        <v>99.6</v>
      </c>
      <c r="E125" s="128">
        <v>99.47</v>
      </c>
      <c r="F125" s="128">
        <v>101.26</v>
      </c>
      <c r="G125" s="128">
        <v>103.58</v>
      </c>
      <c r="H125" s="128">
        <v>100.31</v>
      </c>
      <c r="I125" s="128">
        <v>97.18</v>
      </c>
    </row>
    <row r="126" spans="1:9" ht="11.1" hidden="1" customHeight="1" outlineLevel="1">
      <c r="A126" s="103"/>
      <c r="B126" s="104" t="s">
        <v>185</v>
      </c>
      <c r="C126" s="128">
        <v>101.84</v>
      </c>
      <c r="D126" s="128">
        <v>102.38</v>
      </c>
      <c r="E126" s="128">
        <v>102.32</v>
      </c>
      <c r="F126" s="128">
        <v>100.25</v>
      </c>
      <c r="G126" s="128">
        <v>101.77</v>
      </c>
      <c r="H126" s="128">
        <v>102.27</v>
      </c>
      <c r="I126" s="128">
        <v>97.59</v>
      </c>
    </row>
    <row r="127" spans="1:9" ht="11.1" hidden="1" customHeight="1" outlineLevel="1">
      <c r="A127" s="103"/>
      <c r="B127" s="104" t="s">
        <v>186</v>
      </c>
      <c r="C127" s="128">
        <v>103.28</v>
      </c>
      <c r="D127" s="128">
        <v>103.85</v>
      </c>
      <c r="E127" s="128">
        <v>103.85</v>
      </c>
      <c r="F127" s="128">
        <v>101.59</v>
      </c>
      <c r="G127" s="128">
        <v>102.64</v>
      </c>
      <c r="H127" s="128">
        <v>103.63</v>
      </c>
      <c r="I127" s="128">
        <v>99.76</v>
      </c>
    </row>
    <row r="128" spans="1:9" ht="11.1" hidden="1" customHeight="1" outlineLevel="1">
      <c r="A128" s="103"/>
      <c r="B128" s="104" t="s">
        <v>187</v>
      </c>
      <c r="C128" s="128">
        <v>105</v>
      </c>
      <c r="D128" s="128">
        <v>105.03</v>
      </c>
      <c r="E128" s="128">
        <v>104.99</v>
      </c>
      <c r="F128" s="128">
        <v>104.9</v>
      </c>
      <c r="G128" s="128">
        <v>100.54</v>
      </c>
      <c r="H128" s="128">
        <v>104.23</v>
      </c>
      <c r="I128" s="128">
        <v>112.53</v>
      </c>
    </row>
    <row r="129" spans="1:9" ht="15" hidden="1" customHeight="1" outlineLevel="1">
      <c r="A129" s="103">
        <v>2013</v>
      </c>
      <c r="B129" s="104" t="s">
        <v>184</v>
      </c>
      <c r="C129" s="128">
        <v>100.06</v>
      </c>
      <c r="D129" s="128">
        <v>99.02</v>
      </c>
      <c r="E129" s="128">
        <v>98.42</v>
      </c>
      <c r="F129" s="128">
        <v>103.11</v>
      </c>
      <c r="G129" s="128">
        <v>104.45</v>
      </c>
      <c r="H129" s="128">
        <v>99.99</v>
      </c>
      <c r="I129" s="128">
        <v>100.78</v>
      </c>
    </row>
    <row r="130" spans="1:9" ht="11.1" hidden="1" customHeight="1" outlineLevel="1">
      <c r="A130" s="103"/>
      <c r="B130" s="104" t="s">
        <v>185</v>
      </c>
      <c r="C130" s="128">
        <v>102.81</v>
      </c>
      <c r="D130" s="128">
        <v>103.33</v>
      </c>
      <c r="E130" s="128">
        <v>102.84</v>
      </c>
      <c r="F130" s="128">
        <v>101.27</v>
      </c>
      <c r="G130" s="128">
        <v>102.72</v>
      </c>
      <c r="H130" s="128">
        <v>103.22</v>
      </c>
      <c r="I130" s="128">
        <v>98.74</v>
      </c>
    </row>
    <row r="131" spans="1:9" ht="11.1" hidden="1" customHeight="1" outlineLevel="1">
      <c r="A131" s="103"/>
      <c r="B131" s="104" t="s">
        <v>186</v>
      </c>
      <c r="C131" s="128">
        <v>104.86</v>
      </c>
      <c r="D131" s="128">
        <v>105.53</v>
      </c>
      <c r="E131" s="128">
        <v>105.11</v>
      </c>
      <c r="F131" s="128">
        <v>102.9</v>
      </c>
      <c r="G131" s="128">
        <v>104.32</v>
      </c>
      <c r="H131" s="128">
        <v>105.31</v>
      </c>
      <c r="I131" s="128">
        <v>100.42</v>
      </c>
    </row>
    <row r="132" spans="1:9" ht="11.1" hidden="1" customHeight="1" outlineLevel="1">
      <c r="A132" s="103"/>
      <c r="B132" s="104" t="s">
        <v>187</v>
      </c>
      <c r="C132" s="128">
        <v>105.68</v>
      </c>
      <c r="D132" s="128">
        <v>105.49</v>
      </c>
      <c r="E132" s="128">
        <v>105.09</v>
      </c>
      <c r="F132" s="128">
        <v>106.24</v>
      </c>
      <c r="G132" s="128">
        <v>102.9</v>
      </c>
      <c r="H132" s="128">
        <v>105.03</v>
      </c>
      <c r="I132" s="128">
        <v>112.02</v>
      </c>
    </row>
    <row r="133" spans="1:9" ht="15" customHeight="1" collapsed="1">
      <c r="A133" s="103">
        <v>2014</v>
      </c>
      <c r="B133" s="104" t="s">
        <v>184</v>
      </c>
      <c r="C133" s="128">
        <v>101.03</v>
      </c>
      <c r="D133" s="128">
        <v>99.96</v>
      </c>
      <c r="E133" s="128">
        <v>99.32</v>
      </c>
      <c r="F133" s="128">
        <v>104.11</v>
      </c>
      <c r="G133" s="128">
        <v>106.51</v>
      </c>
      <c r="H133" s="128">
        <v>101.15</v>
      </c>
      <c r="I133" s="128">
        <v>99.87</v>
      </c>
    </row>
    <row r="134" spans="1:9" ht="11.1" customHeight="1">
      <c r="A134" s="103"/>
      <c r="B134" s="104" t="s">
        <v>185</v>
      </c>
      <c r="C134" s="128">
        <v>103.75</v>
      </c>
      <c r="D134" s="128">
        <v>104.07</v>
      </c>
      <c r="E134" s="128">
        <v>103.54</v>
      </c>
      <c r="F134" s="128">
        <v>102.84</v>
      </c>
      <c r="G134" s="128">
        <v>104.54</v>
      </c>
      <c r="H134" s="128">
        <v>104.16</v>
      </c>
      <c r="I134" s="128">
        <v>99.84</v>
      </c>
    </row>
    <row r="135" spans="1:9" ht="11.1" customHeight="1">
      <c r="A135" s="103"/>
      <c r="B135" s="104" t="s">
        <v>186</v>
      </c>
      <c r="C135" s="128">
        <v>105.9</v>
      </c>
      <c r="D135" s="128">
        <v>106.37</v>
      </c>
      <c r="E135" s="128">
        <v>105.94</v>
      </c>
      <c r="F135" s="128">
        <v>104.56</v>
      </c>
      <c r="G135" s="128">
        <v>106.66</v>
      </c>
      <c r="H135" s="128">
        <v>106.42</v>
      </c>
      <c r="I135" s="128">
        <v>100.83</v>
      </c>
    </row>
    <row r="136" spans="1:9" ht="11.1" customHeight="1">
      <c r="A136" s="103"/>
      <c r="B136" s="104" t="s">
        <v>187</v>
      </c>
      <c r="C136" s="128">
        <v>107.56</v>
      </c>
      <c r="D136" s="128">
        <v>107.25</v>
      </c>
      <c r="E136" s="128">
        <v>106.86</v>
      </c>
      <c r="F136" s="128">
        <v>108.46</v>
      </c>
      <c r="G136" s="128">
        <v>106.06</v>
      </c>
      <c r="H136" s="128">
        <v>107.03</v>
      </c>
      <c r="I136" s="128">
        <v>112.71</v>
      </c>
    </row>
    <row r="137" spans="1:9" ht="15" customHeight="1">
      <c r="A137" s="103">
        <v>2015</v>
      </c>
      <c r="B137" s="104" t="s">
        <v>184</v>
      </c>
      <c r="C137" s="128">
        <v>103.04</v>
      </c>
      <c r="D137" s="128">
        <v>101.75</v>
      </c>
      <c r="E137" s="128">
        <v>101.22</v>
      </c>
      <c r="F137" s="128">
        <v>106.71</v>
      </c>
      <c r="G137" s="128">
        <v>109.92</v>
      </c>
      <c r="H137" s="128">
        <v>103.25</v>
      </c>
      <c r="I137" s="128">
        <v>101.01</v>
      </c>
    </row>
    <row r="138" spans="1:9" ht="11.1" customHeight="1">
      <c r="A138" s="103"/>
      <c r="B138" s="104" t="s">
        <v>185</v>
      </c>
      <c r="C138" s="128">
        <v>105.48</v>
      </c>
      <c r="D138" s="128">
        <v>105.47</v>
      </c>
      <c r="E138" s="128">
        <v>105.03</v>
      </c>
      <c r="F138" s="128">
        <v>105.5</v>
      </c>
      <c r="G138" s="128">
        <v>108.1</v>
      </c>
      <c r="H138" s="128">
        <v>105.95</v>
      </c>
      <c r="I138" s="128">
        <v>100.87</v>
      </c>
    </row>
    <row r="139" spans="1:9" ht="11.1" customHeight="1">
      <c r="A139" s="103"/>
      <c r="B139" s="104" t="s">
        <v>186</v>
      </c>
      <c r="C139" s="128">
        <v>108.02</v>
      </c>
      <c r="D139" s="128">
        <v>108.09</v>
      </c>
      <c r="E139" s="128">
        <v>107.75</v>
      </c>
      <c r="F139" s="128">
        <v>107.85</v>
      </c>
      <c r="G139" s="128">
        <v>110.62</v>
      </c>
      <c r="H139" s="128">
        <v>108.55</v>
      </c>
      <c r="I139" s="128">
        <v>102.92</v>
      </c>
    </row>
    <row r="140" spans="1:9" ht="11.1" customHeight="1">
      <c r="A140" s="103"/>
      <c r="B140" s="104" t="s">
        <v>187</v>
      </c>
      <c r="C140" s="128">
        <v>110.1</v>
      </c>
      <c r="D140" s="128">
        <v>109.35</v>
      </c>
      <c r="E140" s="128">
        <v>109.05</v>
      </c>
      <c r="F140" s="128">
        <v>112.23</v>
      </c>
      <c r="G140" s="128">
        <v>111.57</v>
      </c>
      <c r="H140" s="128">
        <v>109.76</v>
      </c>
      <c r="I140" s="128">
        <v>113.43</v>
      </c>
    </row>
    <row r="141" spans="1:9" ht="15" customHeight="1">
      <c r="A141" s="103">
        <v>2016</v>
      </c>
      <c r="B141" s="104" t="s">
        <v>184</v>
      </c>
      <c r="C141" s="128">
        <v>105.99</v>
      </c>
      <c r="D141" s="128">
        <v>104.05</v>
      </c>
      <c r="E141" s="128">
        <v>103.6</v>
      </c>
      <c r="F141" s="128">
        <v>111.46</v>
      </c>
      <c r="G141" s="128">
        <v>114.38</v>
      </c>
      <c r="H141" s="128">
        <v>105.95</v>
      </c>
      <c r="I141" s="128">
        <v>106.28</v>
      </c>
    </row>
    <row r="142" spans="1:9" ht="11.1" customHeight="1">
      <c r="A142" s="103"/>
      <c r="B142" s="104" t="s">
        <v>185</v>
      </c>
      <c r="C142" s="128">
        <v>109.11</v>
      </c>
      <c r="D142" s="128">
        <v>108.61</v>
      </c>
      <c r="E142" s="128">
        <v>108.27</v>
      </c>
      <c r="F142" s="128">
        <v>110.54</v>
      </c>
      <c r="G142" s="128">
        <v>113.11</v>
      </c>
      <c r="H142" s="128">
        <v>109.44</v>
      </c>
      <c r="I142" s="128">
        <v>105.97</v>
      </c>
    </row>
    <row r="143" spans="1:9" ht="11.1" customHeight="1">
      <c r="A143" s="103"/>
      <c r="B143" s="104" t="s">
        <v>186</v>
      </c>
      <c r="C143" s="128">
        <v>110.22</v>
      </c>
      <c r="D143" s="128">
        <v>109.73</v>
      </c>
      <c r="E143" s="128">
        <v>109.43</v>
      </c>
      <c r="F143" s="128">
        <v>111.6</v>
      </c>
      <c r="G143" s="128">
        <v>114.26</v>
      </c>
      <c r="H143" s="128">
        <v>110.56</v>
      </c>
      <c r="I143" s="128">
        <v>106.87</v>
      </c>
    </row>
    <row r="144" spans="1:9" ht="11.1" customHeight="1">
      <c r="A144" s="103"/>
      <c r="B144" s="104" t="s">
        <v>187</v>
      </c>
      <c r="C144" s="128">
        <v>112.26</v>
      </c>
      <c r="D144" s="128">
        <v>111.03</v>
      </c>
      <c r="E144" s="128">
        <v>110.77</v>
      </c>
      <c r="F144" s="128">
        <v>115.77</v>
      </c>
      <c r="G144" s="128">
        <v>115.31</v>
      </c>
      <c r="H144" s="128">
        <v>111.81</v>
      </c>
      <c r="I144" s="128">
        <v>116.61</v>
      </c>
    </row>
    <row r="145" spans="1:9" ht="15" customHeight="1">
      <c r="A145" s="103">
        <v>2017</v>
      </c>
      <c r="B145" s="104" t="s">
        <v>184</v>
      </c>
      <c r="C145" s="128">
        <v>108.08</v>
      </c>
      <c r="D145" s="128">
        <v>106.21</v>
      </c>
      <c r="E145" s="128">
        <v>105.76</v>
      </c>
      <c r="F145" s="128">
        <v>113.37</v>
      </c>
      <c r="G145" s="128">
        <v>116.58</v>
      </c>
      <c r="H145" s="128">
        <v>108.12</v>
      </c>
      <c r="I145" s="128">
        <v>107.64</v>
      </c>
    </row>
    <row r="146" spans="1:9" ht="11.1" customHeight="1">
      <c r="A146" s="103"/>
      <c r="B146" s="104" t="s">
        <v>185</v>
      </c>
      <c r="C146" s="128">
        <v>110.99</v>
      </c>
      <c r="D146" s="128">
        <v>110.61</v>
      </c>
      <c r="E146" s="128">
        <v>110.26</v>
      </c>
      <c r="F146" s="128">
        <v>112.07</v>
      </c>
      <c r="G146" s="128">
        <v>114.25</v>
      </c>
      <c r="H146" s="128">
        <v>111.28</v>
      </c>
      <c r="I146" s="128">
        <v>108.2</v>
      </c>
    </row>
    <row r="147" spans="1:9" ht="11.1" customHeight="1">
      <c r="A147" s="103"/>
      <c r="B147" s="104" t="s">
        <v>186</v>
      </c>
      <c r="C147" s="128">
        <v>112.32</v>
      </c>
      <c r="D147" s="128">
        <v>111.98</v>
      </c>
      <c r="E147" s="128">
        <v>111.68</v>
      </c>
      <c r="F147" s="128">
        <v>113.31</v>
      </c>
      <c r="G147" s="128">
        <v>115.34</v>
      </c>
      <c r="H147" s="128">
        <v>112.59</v>
      </c>
      <c r="I147" s="128">
        <v>109.69</v>
      </c>
    </row>
    <row r="148" spans="1:9" ht="11.1" customHeight="1">
      <c r="A148" s="103"/>
      <c r="B148" s="104" t="s">
        <v>187</v>
      </c>
      <c r="C148" s="128">
        <v>113.66</v>
      </c>
      <c r="D148" s="128">
        <v>112.24</v>
      </c>
      <c r="E148" s="128">
        <v>111.94</v>
      </c>
      <c r="F148" s="128">
        <v>117.7</v>
      </c>
      <c r="G148" s="128">
        <v>116.39</v>
      </c>
      <c r="H148" s="128">
        <v>112.99</v>
      </c>
      <c r="I148" s="128">
        <v>120.1</v>
      </c>
    </row>
    <row r="149" spans="1:9" ht="15" customHeight="1">
      <c r="A149" s="103">
        <v>2018</v>
      </c>
      <c r="B149" s="104" t="s">
        <v>184</v>
      </c>
      <c r="C149" s="128">
        <v>109.59</v>
      </c>
      <c r="D149" s="128">
        <v>107.98</v>
      </c>
      <c r="E149" s="128">
        <v>107.44</v>
      </c>
      <c r="F149" s="128">
        <v>114.13</v>
      </c>
      <c r="G149" s="128">
        <v>117.47</v>
      </c>
      <c r="H149" s="128">
        <v>109.74</v>
      </c>
      <c r="I149" s="128">
        <v>108.18</v>
      </c>
    </row>
    <row r="150" spans="1:9" ht="11.1" customHeight="1">
      <c r="A150" s="103"/>
      <c r="B150" s="104" t="s">
        <v>185</v>
      </c>
      <c r="C150" s="128">
        <v>112.14</v>
      </c>
      <c r="D150" s="128">
        <v>111.73</v>
      </c>
      <c r="E150" s="128">
        <v>111.28</v>
      </c>
      <c r="F150" s="128">
        <v>113.32</v>
      </c>
      <c r="G150" s="128">
        <v>115.5</v>
      </c>
      <c r="H150" s="128">
        <v>112.42</v>
      </c>
      <c r="I150" s="128">
        <v>109.45</v>
      </c>
    </row>
    <row r="151" spans="1:9" ht="11.1" customHeight="1">
      <c r="A151" s="103"/>
      <c r="B151" s="104" t="s">
        <v>186</v>
      </c>
      <c r="C151" s="128">
        <v>112.65</v>
      </c>
      <c r="D151" s="128">
        <v>112.23</v>
      </c>
      <c r="E151" s="128">
        <v>111.8</v>
      </c>
      <c r="F151" s="128">
        <v>113.86</v>
      </c>
      <c r="G151" s="128">
        <v>116.43</v>
      </c>
      <c r="H151" s="128">
        <v>113</v>
      </c>
      <c r="I151" s="128">
        <v>109.29</v>
      </c>
    </row>
    <row r="152" spans="1:9" ht="11.1" customHeight="1">
      <c r="A152" s="103"/>
      <c r="B152" s="104" t="s">
        <v>187</v>
      </c>
      <c r="C152" s="128">
        <v>115.05</v>
      </c>
      <c r="D152" s="128">
        <v>113.36</v>
      </c>
      <c r="E152" s="128">
        <v>112.97</v>
      </c>
      <c r="F152" s="128">
        <v>119.82</v>
      </c>
      <c r="G152" s="128">
        <v>118.06</v>
      </c>
      <c r="H152" s="128">
        <v>114.22</v>
      </c>
      <c r="I152" s="128">
        <v>123</v>
      </c>
    </row>
    <row r="153" spans="1:9" ht="15" hidden="1" customHeight="1">
      <c r="A153" s="103"/>
      <c r="B153" s="104"/>
      <c r="C153" s="128"/>
      <c r="D153" s="128"/>
      <c r="E153" s="128"/>
      <c r="F153" s="128"/>
      <c r="G153" s="128"/>
      <c r="H153" s="128"/>
      <c r="I153" s="128"/>
    </row>
    <row r="154" spans="1:9" ht="11.1" hidden="1" customHeight="1">
      <c r="A154" s="103"/>
      <c r="B154" s="104"/>
      <c r="C154" s="128"/>
      <c r="D154" s="128"/>
      <c r="E154" s="128"/>
      <c r="F154" s="128"/>
      <c r="G154" s="128"/>
      <c r="H154" s="128"/>
      <c r="I154" s="128"/>
    </row>
    <row r="155" spans="1:9" ht="11.1" hidden="1" customHeight="1">
      <c r="A155" s="103"/>
      <c r="B155" s="104"/>
      <c r="C155" s="128"/>
      <c r="D155" s="128"/>
      <c r="E155" s="128"/>
      <c r="F155" s="128"/>
      <c r="G155" s="128"/>
      <c r="H155" s="128"/>
      <c r="I155" s="128"/>
    </row>
    <row r="156" spans="1:9" ht="11.1" hidden="1" customHeight="1">
      <c r="A156" s="103"/>
      <c r="B156" s="104"/>
      <c r="C156" s="128"/>
      <c r="D156" s="128"/>
      <c r="E156" s="128"/>
      <c r="F156" s="128"/>
      <c r="G156" s="128"/>
      <c r="H156" s="128"/>
      <c r="I156" s="128"/>
    </row>
    <row r="157" spans="1:9" ht="15" hidden="1" customHeight="1">
      <c r="A157" s="103"/>
      <c r="B157" s="104"/>
      <c r="C157" s="128"/>
      <c r="D157" s="128"/>
      <c r="E157" s="128"/>
      <c r="F157" s="128"/>
      <c r="G157" s="128"/>
      <c r="H157" s="128"/>
      <c r="I157" s="128"/>
    </row>
    <row r="158" spans="1:9" ht="11.1" hidden="1" customHeight="1">
      <c r="A158" s="103"/>
      <c r="B158" s="104"/>
      <c r="C158" s="128"/>
      <c r="D158" s="128"/>
      <c r="E158" s="128"/>
      <c r="F158" s="128"/>
      <c r="G158" s="128"/>
      <c r="H158" s="128"/>
      <c r="I158" s="128"/>
    </row>
    <row r="159" spans="1:9" ht="11.1" hidden="1" customHeight="1">
      <c r="A159" s="103"/>
      <c r="B159" s="104"/>
      <c r="C159" s="128"/>
      <c r="D159" s="128"/>
      <c r="E159" s="128"/>
      <c r="F159" s="128"/>
      <c r="G159" s="128"/>
      <c r="H159" s="128"/>
      <c r="I159" s="128"/>
    </row>
    <row r="160" spans="1:9" ht="11.1" hidden="1" customHeight="1">
      <c r="A160" s="103"/>
      <c r="B160" s="104"/>
      <c r="C160" s="128"/>
      <c r="D160" s="128"/>
      <c r="E160" s="128"/>
      <c r="F160" s="128"/>
      <c r="G160" s="128"/>
      <c r="H160" s="128"/>
      <c r="I160" s="128"/>
    </row>
    <row r="161" spans="1:13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297"/>
    </row>
    <row r="162" spans="1:13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</row>
    <row r="163" spans="1:13" ht="12" hidden="1" customHeight="1" outlineLevel="1">
      <c r="A163" s="93">
        <v>1992</v>
      </c>
      <c r="B163" s="94"/>
      <c r="C163" s="127">
        <v>3.7837837837837895</v>
      </c>
      <c r="D163" s="127">
        <v>3.246355506553968</v>
      </c>
      <c r="E163" s="127">
        <v>3.0926579812492463</v>
      </c>
      <c r="F163" s="127">
        <v>5.4105492115280214</v>
      </c>
      <c r="G163" s="127">
        <v>6.8847072879330824</v>
      </c>
      <c r="H163" s="127">
        <v>3.8110914155482334</v>
      </c>
      <c r="I163" s="127">
        <v>3.5147928994082775</v>
      </c>
      <c r="J163" s="295"/>
      <c r="K163" s="295"/>
      <c r="L163" s="295"/>
      <c r="M163" s="295"/>
    </row>
    <row r="164" spans="1:13" ht="12" hidden="1" customHeight="1" outlineLevel="1">
      <c r="A164" s="93">
        <v>1993</v>
      </c>
      <c r="B164" s="94"/>
      <c r="C164" s="127">
        <v>0.60562015503874989</v>
      </c>
      <c r="D164" s="127">
        <v>0.64072140484098838</v>
      </c>
      <c r="E164" s="127">
        <v>0.5550962560529058</v>
      </c>
      <c r="F164" s="127">
        <v>0.50296621098789274</v>
      </c>
      <c r="G164" s="127">
        <v>0.50300405197710063</v>
      </c>
      <c r="H164" s="127">
        <v>0.62202707647274735</v>
      </c>
      <c r="I164" s="127">
        <v>0.50302961015205483</v>
      </c>
      <c r="J164" s="295"/>
      <c r="K164" s="295"/>
      <c r="L164" s="295"/>
      <c r="M164" s="295"/>
    </row>
    <row r="165" spans="1:13" ht="12" hidden="1" customHeight="1" outlineLevel="1">
      <c r="A165" s="93">
        <v>1994</v>
      </c>
      <c r="B165" s="94"/>
      <c r="C165" s="127">
        <v>2.275463520346733</v>
      </c>
      <c r="D165" s="127">
        <v>1.9924546097618787</v>
      </c>
      <c r="E165" s="127">
        <v>1.891003053793753</v>
      </c>
      <c r="F165" s="127">
        <v>3.1310150134736432</v>
      </c>
      <c r="G165" s="127">
        <v>4.6851105241206596</v>
      </c>
      <c r="H165" s="127">
        <v>2.4121212121211926</v>
      </c>
      <c r="I165" s="127">
        <v>1.0351495848026389</v>
      </c>
      <c r="J165" s="295"/>
      <c r="K165" s="295"/>
      <c r="L165" s="295"/>
      <c r="M165" s="295"/>
    </row>
    <row r="166" spans="1:13" ht="12" hidden="1" customHeight="1" outlineLevel="1">
      <c r="A166" s="93">
        <v>1995</v>
      </c>
      <c r="B166" s="94"/>
      <c r="C166" s="127">
        <v>2.0247204237786747</v>
      </c>
      <c r="D166" s="127">
        <v>1.9766500982545381</v>
      </c>
      <c r="E166" s="127">
        <v>1.890489913544684</v>
      </c>
      <c r="F166" s="127">
        <v>2.1898718427273707</v>
      </c>
      <c r="G166" s="127">
        <v>3.9309428950863321</v>
      </c>
      <c r="H166" s="127">
        <v>2.2961297194934502</v>
      </c>
      <c r="I166" s="127">
        <v>-0.23643323575770125</v>
      </c>
      <c r="J166" s="295"/>
      <c r="K166" s="295"/>
      <c r="L166" s="295"/>
      <c r="M166" s="295"/>
    </row>
    <row r="167" spans="1:13" ht="12" hidden="1" customHeight="1" outlineLevel="1">
      <c r="A167" s="93">
        <v>1996</v>
      </c>
      <c r="B167" s="94"/>
      <c r="C167" s="127">
        <v>1.4884042921426044</v>
      </c>
      <c r="D167" s="127">
        <v>1.1788710043074246</v>
      </c>
      <c r="E167" s="127">
        <v>1.3915601312365737</v>
      </c>
      <c r="F167" s="127">
        <v>2.386460489467936</v>
      </c>
      <c r="G167" s="127">
        <v>3.2711474571939476</v>
      </c>
      <c r="H167" s="127">
        <v>1.5388175402059545</v>
      </c>
      <c r="I167" s="127">
        <v>1.0946845728473136</v>
      </c>
      <c r="J167" s="295"/>
      <c r="K167" s="295"/>
      <c r="L167" s="295"/>
      <c r="M167" s="295"/>
    </row>
    <row r="168" spans="1:13" ht="12" hidden="1" customHeight="1" outlineLevel="1">
      <c r="A168" s="93">
        <v>1997</v>
      </c>
      <c r="B168" s="94"/>
      <c r="C168" s="127">
        <v>0.79581628012732608</v>
      </c>
      <c r="D168" s="127">
        <v>0.78422585704683456</v>
      </c>
      <c r="E168" s="127">
        <v>0.6918098638696506</v>
      </c>
      <c r="F168" s="127">
        <v>0.84433345225352241</v>
      </c>
      <c r="G168" s="127">
        <v>1.5961395694135092</v>
      </c>
      <c r="H168" s="127">
        <v>0.92297174111210722</v>
      </c>
      <c r="I168" s="127">
        <v>-0.25675373967403914</v>
      </c>
      <c r="J168" s="295"/>
      <c r="K168" s="295"/>
      <c r="L168" s="295"/>
      <c r="M168" s="295"/>
    </row>
    <row r="169" spans="1:13" ht="12" hidden="1" customHeight="1" outlineLevel="1">
      <c r="A169" s="93">
        <v>1998</v>
      </c>
      <c r="B169" s="94"/>
      <c r="C169" s="127">
        <v>1.4662756598240492</v>
      </c>
      <c r="D169" s="127">
        <v>1.2561138283681714</v>
      </c>
      <c r="E169" s="127">
        <v>1.1857269503546206</v>
      </c>
      <c r="F169" s="127">
        <v>2.0636792452830122</v>
      </c>
      <c r="G169" s="127">
        <v>2.4722932651321372</v>
      </c>
      <c r="H169" s="127">
        <v>1.4564751044371889</v>
      </c>
      <c r="I169" s="127">
        <v>1.443760492445449</v>
      </c>
      <c r="J169" s="295"/>
      <c r="K169" s="295"/>
      <c r="L169" s="295"/>
      <c r="M169" s="295"/>
    </row>
    <row r="170" spans="1:13" ht="12" hidden="1" customHeight="1" outlineLevel="1">
      <c r="A170" s="93">
        <v>1999</v>
      </c>
      <c r="B170" s="94"/>
      <c r="C170" s="127">
        <v>2.2009782125388995</v>
      </c>
      <c r="D170" s="127">
        <v>2.5579097595784361</v>
      </c>
      <c r="E170" s="127">
        <v>2.4531814697185297</v>
      </c>
      <c r="F170" s="127">
        <v>1.1554015020219595</v>
      </c>
      <c r="G170" s="127">
        <v>0.51105300689326327</v>
      </c>
      <c r="H170" s="127">
        <v>2.214555975962611</v>
      </c>
      <c r="I170" s="127">
        <v>2.1182700794351206</v>
      </c>
      <c r="J170" s="295"/>
      <c r="K170" s="295"/>
      <c r="L170" s="295"/>
      <c r="M170" s="295"/>
    </row>
    <row r="171" spans="1:13" ht="12" hidden="1" customHeight="1" outlineLevel="1">
      <c r="A171" s="93">
        <v>2000</v>
      </c>
      <c r="B171" s="94"/>
      <c r="C171" s="127">
        <v>1.9360452469001643</v>
      </c>
      <c r="D171" s="127">
        <v>2.1194605009633847</v>
      </c>
      <c r="E171" s="127">
        <v>2.0844468198824302</v>
      </c>
      <c r="F171" s="127">
        <v>1.3592233009708679</v>
      </c>
      <c r="G171" s="127">
        <v>2.3176067163296779</v>
      </c>
      <c r="H171" s="127">
        <v>2.1556886227544965</v>
      </c>
      <c r="I171" s="127">
        <v>-4.3215211754542793E-2</v>
      </c>
      <c r="J171" s="295"/>
      <c r="K171" s="295"/>
      <c r="L171" s="295"/>
      <c r="M171" s="295"/>
    </row>
    <row r="172" spans="1:13" ht="12" hidden="1" customHeight="1" outlineLevel="1">
      <c r="A172" s="93">
        <v>2001</v>
      </c>
      <c r="B172" s="94"/>
      <c r="C172" s="127">
        <v>1.3337601365770411</v>
      </c>
      <c r="D172" s="127">
        <v>1.6142557651991609</v>
      </c>
      <c r="E172" s="127">
        <v>1.6544502617800987</v>
      </c>
      <c r="F172" s="127">
        <v>0.51836826684696291</v>
      </c>
      <c r="G172" s="127">
        <v>0.76274124581070168</v>
      </c>
      <c r="H172" s="127">
        <v>1.4707449642971255</v>
      </c>
      <c r="I172" s="127">
        <v>0.14051015996541594</v>
      </c>
      <c r="J172" s="295"/>
      <c r="K172" s="295"/>
      <c r="L172" s="295"/>
      <c r="M172" s="295"/>
    </row>
    <row r="173" spans="1:13" ht="12" hidden="1" customHeight="1" outlineLevel="1">
      <c r="A173" s="93">
        <v>2002</v>
      </c>
      <c r="B173" s="94"/>
      <c r="C173" s="127">
        <v>-0.2843003053595794</v>
      </c>
      <c r="D173" s="127">
        <v>-0.77367443779657208</v>
      </c>
      <c r="E173" s="127">
        <v>-0.85496497733828392</v>
      </c>
      <c r="F173" s="127">
        <v>1.199551569506724</v>
      </c>
      <c r="G173" s="127">
        <v>1.0781052873035861</v>
      </c>
      <c r="H173" s="127">
        <v>-0.47263942863143882</v>
      </c>
      <c r="I173" s="127">
        <v>1.3815434430652971</v>
      </c>
      <c r="J173" s="295"/>
      <c r="K173" s="295"/>
      <c r="L173" s="295"/>
      <c r="M173" s="295"/>
    </row>
    <row r="174" spans="1:13" ht="12" hidden="1" customHeight="1" outlineLevel="1">
      <c r="A174" s="93">
        <v>2003</v>
      </c>
      <c r="B174" s="94"/>
      <c r="C174" s="127">
        <v>0.22175290390707403</v>
      </c>
      <c r="D174" s="127">
        <v>0.11435700176734542</v>
      </c>
      <c r="E174" s="127">
        <v>0.12467532467532294</v>
      </c>
      <c r="F174" s="127">
        <v>0.54281599645509004</v>
      </c>
      <c r="G174" s="127">
        <v>1.2821967547940574</v>
      </c>
      <c r="H174" s="127">
        <v>0.31658927817643701</v>
      </c>
      <c r="I174" s="127">
        <v>-0.5961886511231711</v>
      </c>
      <c r="J174" s="295"/>
      <c r="K174" s="295"/>
      <c r="L174" s="295"/>
      <c r="M174" s="295"/>
    </row>
    <row r="175" spans="1:13" ht="12" hidden="1" customHeight="1" outlineLevel="1">
      <c r="A175" s="93">
        <v>2004</v>
      </c>
      <c r="B175" s="94"/>
      <c r="C175" s="127">
        <v>0.36877041407650779</v>
      </c>
      <c r="D175" s="127">
        <v>0.75804776739356328</v>
      </c>
      <c r="E175" s="127">
        <v>0.757497146414849</v>
      </c>
      <c r="F175" s="127">
        <v>-0.79330101366240058</v>
      </c>
      <c r="G175" s="127">
        <v>-1.4340129957427763</v>
      </c>
      <c r="H175" s="127">
        <v>0.38922785609089772</v>
      </c>
      <c r="I175" s="127">
        <v>0.23562172003855153</v>
      </c>
      <c r="J175" s="295"/>
      <c r="K175" s="295"/>
      <c r="L175" s="295"/>
      <c r="M175" s="295"/>
    </row>
    <row r="176" spans="1:13" ht="12" hidden="1" customHeight="1" outlineLevel="1">
      <c r="A176" s="93">
        <v>2005</v>
      </c>
      <c r="B176" s="94"/>
      <c r="C176" s="127">
        <v>0.44089859332355275</v>
      </c>
      <c r="D176" s="127">
        <v>0.41224363598888658</v>
      </c>
      <c r="E176" s="127">
        <v>0.44284243048404903</v>
      </c>
      <c r="F176" s="127">
        <v>0.48867170146600358</v>
      </c>
      <c r="G176" s="127">
        <v>1.3184814730620644</v>
      </c>
      <c r="H176" s="127">
        <v>0.56585979251806862</v>
      </c>
      <c r="I176" s="127">
        <v>-0.84410727641842698</v>
      </c>
      <c r="J176" s="295"/>
      <c r="K176" s="295"/>
      <c r="L176" s="295"/>
      <c r="M176" s="295"/>
    </row>
    <row r="177" spans="1:13" ht="12" hidden="1" customHeight="1" outlineLevel="1">
      <c r="A177" s="93">
        <v>2006</v>
      </c>
      <c r="B177" s="94"/>
      <c r="C177" s="127">
        <v>1.3586956521739069</v>
      </c>
      <c r="D177" s="127">
        <v>1.4985117520270848</v>
      </c>
      <c r="E177" s="127">
        <v>1.4969752896544719</v>
      </c>
      <c r="F177" s="127">
        <v>0.96153846153845279</v>
      </c>
      <c r="G177" s="127">
        <v>0.77406327125868302</v>
      </c>
      <c r="H177" s="127">
        <v>1.3754298218193242</v>
      </c>
      <c r="I177" s="127">
        <v>1.2823275862069039</v>
      </c>
      <c r="J177" s="295"/>
      <c r="K177" s="295"/>
      <c r="L177" s="295"/>
      <c r="M177" s="295"/>
    </row>
    <row r="178" spans="1:13" ht="12" hidden="1" customHeight="1" outlineLevel="1">
      <c r="A178" s="93">
        <v>2007</v>
      </c>
      <c r="B178" s="94"/>
      <c r="C178" s="127">
        <v>0.3505877500515453</v>
      </c>
      <c r="D178" s="127">
        <v>0</v>
      </c>
      <c r="E178" s="127">
        <v>-2.0204061016258379E-2</v>
      </c>
      <c r="F178" s="127">
        <v>1.4668856048166532</v>
      </c>
      <c r="G178" s="127">
        <v>2.4824668818880298</v>
      </c>
      <c r="H178" s="127">
        <v>0.40086339808817684</v>
      </c>
      <c r="I178" s="127">
        <v>-0.21278859453131815</v>
      </c>
      <c r="J178" s="295"/>
      <c r="K178" s="295"/>
      <c r="L178" s="295"/>
      <c r="M178" s="295"/>
    </row>
    <row r="179" spans="1:13" ht="12" hidden="1" customHeight="1" outlineLevel="1">
      <c r="A179" s="93">
        <v>2008</v>
      </c>
      <c r="B179" s="94"/>
      <c r="C179" s="127">
        <v>1.2741471434443099</v>
      </c>
      <c r="D179" s="127">
        <v>0.59662250985942933</v>
      </c>
      <c r="E179" s="127">
        <v>0.58603617257755047</v>
      </c>
      <c r="F179" s="127">
        <v>3.387636206710539</v>
      </c>
      <c r="G179" s="127">
        <v>3.5194438409732669</v>
      </c>
      <c r="H179" s="127">
        <v>1.0851760851760588</v>
      </c>
      <c r="I179" s="127">
        <v>3.177311013967369</v>
      </c>
      <c r="J179" s="295"/>
      <c r="K179" s="295"/>
      <c r="L179" s="295"/>
      <c r="M179" s="295"/>
    </row>
    <row r="180" spans="1:13" ht="12" hidden="1" customHeight="1" outlineLevel="1">
      <c r="A180" s="93">
        <v>2009</v>
      </c>
      <c r="B180" s="94"/>
      <c r="C180" s="127">
        <v>0.85227272727273373</v>
      </c>
      <c r="D180" s="127">
        <v>0.15078407720143616</v>
      </c>
      <c r="E180" s="127">
        <v>9.0406830738331223E-2</v>
      </c>
      <c r="F180" s="127">
        <v>3.0157570698111158</v>
      </c>
      <c r="G180" s="127">
        <v>3.1164742917103752</v>
      </c>
      <c r="H180" s="127">
        <v>0.64816690297750768</v>
      </c>
      <c r="I180" s="127">
        <v>2.8314560297612985</v>
      </c>
      <c r="J180" s="295"/>
      <c r="K180" s="295"/>
      <c r="L180" s="295"/>
      <c r="M180" s="295"/>
    </row>
    <row r="181" spans="1:13" ht="12" hidden="1" customHeight="1" outlineLevel="1">
      <c r="A181" s="93">
        <v>2010</v>
      </c>
      <c r="B181" s="94"/>
      <c r="C181" s="127">
        <v>0.60362173038228661</v>
      </c>
      <c r="D181" s="127">
        <v>0.37137408411120987</v>
      </c>
      <c r="E181" s="127">
        <v>0.36130068245682878</v>
      </c>
      <c r="F181" s="127">
        <v>1.2965964343597989</v>
      </c>
      <c r="G181" s="127">
        <v>1.7604558868423652</v>
      </c>
      <c r="H181" s="127">
        <v>0.62386798148521905</v>
      </c>
      <c r="I181" s="127">
        <v>0.4924128228318807</v>
      </c>
      <c r="J181" s="295"/>
      <c r="K181" s="295"/>
      <c r="L181" s="295"/>
      <c r="M181" s="295"/>
    </row>
    <row r="182" spans="1:13" ht="12" hidden="1" customHeight="1" outlineLevel="1">
      <c r="A182" s="93">
        <v>2011</v>
      </c>
      <c r="B182" s="94"/>
      <c r="C182" s="127">
        <v>1.2399999999999949</v>
      </c>
      <c r="D182" s="127">
        <v>1.3499999999999801</v>
      </c>
      <c r="E182" s="127">
        <v>1.3300000000000125</v>
      </c>
      <c r="F182" s="127">
        <v>0.94000000000001194</v>
      </c>
      <c r="G182" s="127">
        <v>1.4800000000000182</v>
      </c>
      <c r="H182" s="127">
        <v>1.3700000000000045</v>
      </c>
      <c r="I182" s="127">
        <v>-3.0000000000001137E-2</v>
      </c>
      <c r="J182" s="295"/>
      <c r="K182" s="295"/>
      <c r="L182" s="295"/>
      <c r="M182" s="295"/>
    </row>
    <row r="183" spans="1:13" ht="12" hidden="1" customHeight="1" outlineLevel="1">
      <c r="A183" s="93">
        <v>2012</v>
      </c>
      <c r="B183" s="94"/>
      <c r="C183" s="127">
        <v>1.2741999209798536</v>
      </c>
      <c r="D183" s="127">
        <v>1.3418845584607766</v>
      </c>
      <c r="E183" s="127">
        <v>1.3026744300799464</v>
      </c>
      <c r="F183" s="127">
        <v>1.0501287893798263</v>
      </c>
      <c r="G183" s="127">
        <v>0.64052029956640411</v>
      </c>
      <c r="H183" s="127">
        <v>1.2232415902140588</v>
      </c>
      <c r="I183" s="127">
        <v>1.7905371611483361</v>
      </c>
      <c r="J183" s="295"/>
      <c r="K183" s="295"/>
      <c r="L183" s="295"/>
      <c r="M183" s="295"/>
    </row>
    <row r="184" spans="1:13" ht="12" hidden="1" customHeight="1" outlineLevel="1">
      <c r="A184" s="93">
        <v>2013</v>
      </c>
      <c r="B184" s="94"/>
      <c r="C184" s="127">
        <v>0.79976592216910092</v>
      </c>
      <c r="D184" s="127">
        <v>0.61337747054814429</v>
      </c>
      <c r="E184" s="127">
        <v>0.21432050657574564</v>
      </c>
      <c r="F184" s="127">
        <v>1.3529411764705799</v>
      </c>
      <c r="G184" s="127">
        <v>1.4393420150788216</v>
      </c>
      <c r="H184" s="127">
        <v>0.76015982847674479</v>
      </c>
      <c r="I184" s="127">
        <v>1.2087264150943327</v>
      </c>
      <c r="J184" s="295"/>
      <c r="K184" s="295"/>
      <c r="L184" s="295"/>
      <c r="M184" s="295"/>
    </row>
    <row r="185" spans="1:13" ht="12" customHeight="1" collapsed="1">
      <c r="A185" s="93">
        <v>2014</v>
      </c>
      <c r="B185" s="94"/>
      <c r="C185" s="127">
        <v>1.170778906627973</v>
      </c>
      <c r="D185" s="127">
        <v>1.0354170698664547</v>
      </c>
      <c r="E185" s="127">
        <v>1.0109847380188626</v>
      </c>
      <c r="F185" s="127">
        <v>1.5573611917198775</v>
      </c>
      <c r="G185" s="127">
        <v>2.258687258687246</v>
      </c>
      <c r="H185" s="127">
        <v>1.2573749879098557</v>
      </c>
      <c r="I185" s="127">
        <v>0.31070977764832719</v>
      </c>
      <c r="J185" s="295"/>
      <c r="K185" s="295"/>
      <c r="L185" s="295"/>
      <c r="M185" s="295"/>
    </row>
    <row r="186" spans="1:13" ht="12" customHeight="1">
      <c r="A186" s="93">
        <v>2015</v>
      </c>
      <c r="B186" s="94"/>
      <c r="C186" s="127">
        <v>2.0084162203519469</v>
      </c>
      <c r="D186" s="127">
        <v>1.6856622928838334</v>
      </c>
      <c r="E186" s="127">
        <v>1.7900105860840938</v>
      </c>
      <c r="F186" s="127">
        <v>2.9336127250214332</v>
      </c>
      <c r="G186" s="127">
        <v>3.8795544647913971</v>
      </c>
      <c r="H186" s="127">
        <v>2.0918903429171962</v>
      </c>
      <c r="I186" s="127">
        <v>1.2099506340141204</v>
      </c>
      <c r="J186" s="295"/>
      <c r="K186" s="295"/>
      <c r="L186" s="295"/>
      <c r="M186" s="295"/>
    </row>
    <row r="187" spans="1:13" ht="12" customHeight="1">
      <c r="A187" s="93">
        <v>2016</v>
      </c>
      <c r="B187" s="94"/>
      <c r="C187" s="127">
        <v>2.5595349709356867</v>
      </c>
      <c r="D187" s="127">
        <v>2.0627295846284284</v>
      </c>
      <c r="E187" s="127">
        <v>2.1178027796161558</v>
      </c>
      <c r="F187" s="127">
        <v>3.9511427778292045</v>
      </c>
      <c r="G187" s="127">
        <v>3.8255338482507995</v>
      </c>
      <c r="H187" s="127">
        <v>2.3952095808383262</v>
      </c>
      <c r="I187" s="127">
        <v>4.1794185156847732</v>
      </c>
      <c r="J187" s="295"/>
      <c r="K187" s="295"/>
      <c r="L187" s="295"/>
      <c r="M187" s="295"/>
    </row>
    <row r="188" spans="1:13" ht="12" customHeight="1">
      <c r="A188" s="93">
        <v>2017</v>
      </c>
      <c r="B188" s="94"/>
      <c r="C188" s="127">
        <v>1.7094798427644093</v>
      </c>
      <c r="D188" s="127">
        <v>1.7534145441122178</v>
      </c>
      <c r="E188" s="127">
        <v>1.7590963799648023</v>
      </c>
      <c r="F188" s="127">
        <v>1.5755741499020814</v>
      </c>
      <c r="G188" s="127">
        <v>1.2077717486434381</v>
      </c>
      <c r="H188" s="127">
        <v>1.6538742690058541</v>
      </c>
      <c r="I188" s="127">
        <v>2.2766914532268459</v>
      </c>
      <c r="J188" s="295"/>
      <c r="K188" s="295"/>
      <c r="L188" s="295"/>
      <c r="M188" s="295"/>
    </row>
    <row r="189" spans="1:13" ht="12" customHeight="1">
      <c r="A189" s="93">
        <v>2018</v>
      </c>
      <c r="B189" s="94"/>
      <c r="C189" s="127">
        <v>0.98867517526512927</v>
      </c>
      <c r="D189" s="127">
        <v>0.97043352076909173</v>
      </c>
      <c r="E189" s="127">
        <v>0.88254026021290599</v>
      </c>
      <c r="F189" s="127">
        <v>1.0253264394005868</v>
      </c>
      <c r="G189" s="127">
        <v>1.0636457973019873</v>
      </c>
      <c r="H189" s="127">
        <v>0.97977528089887755</v>
      </c>
      <c r="I189" s="127">
        <v>0.96041647966968924</v>
      </c>
      <c r="J189" s="295"/>
      <c r="K189" s="295"/>
      <c r="L189" s="295"/>
      <c r="M189" s="295"/>
    </row>
    <row r="190" spans="1:13" ht="12" hidden="1" customHeight="1">
      <c r="A190" s="93"/>
      <c r="B190" s="94"/>
      <c r="C190" s="127"/>
      <c r="D190" s="127"/>
      <c r="E190" s="127"/>
      <c r="F190" s="127"/>
      <c r="G190" s="127"/>
      <c r="H190" s="127"/>
      <c r="I190" s="127"/>
      <c r="J190" s="295"/>
      <c r="K190" s="295"/>
      <c r="L190" s="295"/>
      <c r="M190" s="295"/>
    </row>
    <row r="191" spans="1:13" ht="12" hidden="1" customHeight="1">
      <c r="A191" s="93"/>
      <c r="B191" s="94"/>
      <c r="C191" s="127"/>
      <c r="D191" s="127"/>
      <c r="E191" s="127"/>
      <c r="F191" s="127"/>
      <c r="G191" s="127"/>
      <c r="H191" s="127"/>
      <c r="I191" s="127"/>
      <c r="J191" s="295"/>
      <c r="K191" s="295"/>
      <c r="L191" s="295"/>
      <c r="M191" s="295"/>
    </row>
    <row r="192" spans="1:13" ht="15" hidden="1" customHeight="1" outlineLevel="1">
      <c r="A192" s="103">
        <v>1992</v>
      </c>
      <c r="B192" s="104" t="s">
        <v>184</v>
      </c>
      <c r="C192" s="127">
        <v>3.8286826735885739</v>
      </c>
      <c r="D192" s="127">
        <v>2.8895899053627829</v>
      </c>
      <c r="E192" s="127">
        <v>2.6708463949843235</v>
      </c>
      <c r="F192" s="127">
        <v>6.7005937234944923</v>
      </c>
      <c r="G192" s="127">
        <v>13.911671924290218</v>
      </c>
      <c r="H192" s="127">
        <v>4.582351400890289</v>
      </c>
      <c r="I192" s="127">
        <v>-2.4001929803401225</v>
      </c>
      <c r="J192" s="295"/>
      <c r="K192" s="295"/>
      <c r="L192" s="295"/>
      <c r="M192" s="295"/>
    </row>
    <row r="193" spans="1:13" ht="11.1" hidden="1" customHeight="1" outlineLevel="1">
      <c r="A193" s="103"/>
      <c r="B193" s="104" t="s">
        <v>185</v>
      </c>
      <c r="C193" s="127">
        <v>2.4008086934546498</v>
      </c>
      <c r="D193" s="127">
        <v>1.149144254278724</v>
      </c>
      <c r="E193" s="127">
        <v>0.94763698214069336</v>
      </c>
      <c r="F193" s="127">
        <v>6.3294676540449899</v>
      </c>
      <c r="G193" s="127">
        <v>7.7222388506435351</v>
      </c>
      <c r="H193" s="127">
        <v>2.174737640662542</v>
      </c>
      <c r="I193" s="127">
        <v>4.3784599899345551</v>
      </c>
      <c r="J193" s="295"/>
      <c r="K193" s="295"/>
      <c r="L193" s="295"/>
      <c r="M193" s="295"/>
    </row>
    <row r="194" spans="1:13" ht="11.1" hidden="1" customHeight="1" outlineLevel="1">
      <c r="A194" s="103"/>
      <c r="B194" s="104" t="s">
        <v>186</v>
      </c>
      <c r="C194" s="127">
        <v>4.1884816753926799</v>
      </c>
      <c r="D194" s="127">
        <v>4.0210447200300621</v>
      </c>
      <c r="E194" s="127">
        <v>3.9132602193419785</v>
      </c>
      <c r="F194" s="127">
        <v>4.7251556999729161</v>
      </c>
      <c r="G194" s="127">
        <v>6.1436530642975384</v>
      </c>
      <c r="H194" s="127">
        <v>4.3405244800413385</v>
      </c>
      <c r="I194" s="127">
        <v>2.9108199002667163</v>
      </c>
      <c r="J194" s="295"/>
      <c r="K194" s="295"/>
      <c r="L194" s="295"/>
      <c r="M194" s="295"/>
    </row>
    <row r="195" spans="1:13" ht="11.1" hidden="1" customHeight="1" outlineLevel="1">
      <c r="A195" s="103"/>
      <c r="B195" s="104" t="s">
        <v>187</v>
      </c>
      <c r="C195" s="127">
        <v>4.6720038236348387</v>
      </c>
      <c r="D195" s="127">
        <v>4.8453006421482741</v>
      </c>
      <c r="E195" s="127">
        <v>4.802784222737813</v>
      </c>
      <c r="F195" s="127">
        <v>4.1127482383087823</v>
      </c>
      <c r="G195" s="127">
        <v>0.53355798932884113</v>
      </c>
      <c r="H195" s="127">
        <v>4.1546242774566338</v>
      </c>
      <c r="I195" s="127">
        <v>8.8153037252488957</v>
      </c>
      <c r="J195" s="295"/>
      <c r="K195" s="295"/>
      <c r="L195" s="295"/>
      <c r="M195" s="295"/>
    </row>
    <row r="196" spans="1:13" ht="15" hidden="1" customHeight="1" outlineLevel="1">
      <c r="A196" s="103">
        <v>1993</v>
      </c>
      <c r="B196" s="104" t="s">
        <v>184</v>
      </c>
      <c r="C196" s="127">
        <v>0.57499999999998863</v>
      </c>
      <c r="D196" s="127">
        <v>-4.9055678194747543E-2</v>
      </c>
      <c r="E196" s="127">
        <v>-0.17098192476795759</v>
      </c>
      <c r="F196" s="127">
        <v>2.4377318494965436</v>
      </c>
      <c r="G196" s="127">
        <v>2.3816117418997464</v>
      </c>
      <c r="H196" s="127">
        <v>0.36304456685027731</v>
      </c>
      <c r="I196" s="127">
        <v>2.5333662876915355</v>
      </c>
      <c r="J196" s="295"/>
      <c r="K196" s="295"/>
      <c r="L196" s="295"/>
      <c r="M196" s="295"/>
    </row>
    <row r="197" spans="1:13" ht="11.1" hidden="1" customHeight="1" outlineLevel="1">
      <c r="A197" s="103"/>
      <c r="B197" s="104" t="s">
        <v>185</v>
      </c>
      <c r="C197" s="127">
        <v>1.0118460019743196</v>
      </c>
      <c r="D197" s="127">
        <v>0.97897026831037692</v>
      </c>
      <c r="E197" s="127">
        <v>0.90263569623299134</v>
      </c>
      <c r="F197" s="127">
        <v>1.1300919842312567</v>
      </c>
      <c r="G197" s="127">
        <v>-1.0836343428730117</v>
      </c>
      <c r="H197" s="127">
        <v>0.63111001113722409</v>
      </c>
      <c r="I197" s="127">
        <v>4.3153326904532605</v>
      </c>
      <c r="J197" s="295"/>
      <c r="K197" s="295"/>
      <c r="L197" s="295"/>
      <c r="M197" s="295"/>
    </row>
    <row r="198" spans="1:13" ht="11.1" hidden="1" customHeight="1" outlineLevel="1">
      <c r="A198" s="103"/>
      <c r="B198" s="104" t="s">
        <v>186</v>
      </c>
      <c r="C198" s="127">
        <v>1.3482044368182216</v>
      </c>
      <c r="D198" s="127">
        <v>1.9267822736030809</v>
      </c>
      <c r="E198" s="127">
        <v>1.8709522667306402</v>
      </c>
      <c r="F198" s="127">
        <v>-0.36199095022624306</v>
      </c>
      <c r="G198" s="127">
        <v>1.2342176195205212</v>
      </c>
      <c r="H198" s="127">
        <v>1.8199826668317485</v>
      </c>
      <c r="I198" s="127">
        <v>-2.4340770791074959</v>
      </c>
      <c r="J198" s="295"/>
      <c r="K198" s="295"/>
      <c r="L198" s="295"/>
      <c r="M198" s="295"/>
    </row>
    <row r="199" spans="1:13" ht="11.1" hidden="1" customHeight="1" outlineLevel="1">
      <c r="A199" s="103"/>
      <c r="B199" s="104" t="s">
        <v>187</v>
      </c>
      <c r="C199" s="127">
        <v>-0.44520547945205635</v>
      </c>
      <c r="D199" s="127">
        <v>-0.22271714922050023</v>
      </c>
      <c r="E199" s="127">
        <v>-0.35421740092982645</v>
      </c>
      <c r="F199" s="127">
        <v>-1.0952498154073425</v>
      </c>
      <c r="G199" s="127">
        <v>-0.51675977653630412</v>
      </c>
      <c r="H199" s="127">
        <v>-0.26592669672793079</v>
      </c>
      <c r="I199" s="127">
        <v>-1.7888352009869379</v>
      </c>
      <c r="J199" s="295"/>
      <c r="K199" s="295"/>
      <c r="L199" s="295"/>
      <c r="M199" s="295"/>
    </row>
    <row r="200" spans="1:13" ht="15" hidden="1" customHeight="1" outlineLevel="1">
      <c r="A200" s="103">
        <v>1994</v>
      </c>
      <c r="B200" s="104" t="s">
        <v>184</v>
      </c>
      <c r="C200" s="127">
        <v>2.7839920457370226</v>
      </c>
      <c r="D200" s="127">
        <v>3.1165644171779121</v>
      </c>
      <c r="E200" s="127">
        <v>3.0829459261071861</v>
      </c>
      <c r="F200" s="127">
        <v>1.8106570098292991</v>
      </c>
      <c r="G200" s="127">
        <v>1.6364619962131712</v>
      </c>
      <c r="H200" s="127">
        <v>2.8439565922414829</v>
      </c>
      <c r="I200" s="127">
        <v>2.1091960949740809</v>
      </c>
      <c r="J200" s="295"/>
      <c r="K200" s="295"/>
      <c r="L200" s="295"/>
      <c r="M200" s="295"/>
    </row>
    <row r="201" spans="1:13" ht="11.1" hidden="1" customHeight="1" outlineLevel="1">
      <c r="A201" s="103"/>
      <c r="B201" s="104" t="s">
        <v>185</v>
      </c>
      <c r="C201" s="127">
        <v>2.0156364524798391</v>
      </c>
      <c r="D201" s="127">
        <v>1.7594254937163214</v>
      </c>
      <c r="E201" s="127">
        <v>1.6698473282442734</v>
      </c>
      <c r="F201" s="127">
        <v>2.741683991683999</v>
      </c>
      <c r="G201" s="127">
        <v>4.4382022471910005</v>
      </c>
      <c r="H201" s="127">
        <v>2.2011805213969495</v>
      </c>
      <c r="I201" s="127">
        <v>0.4622140050843484</v>
      </c>
      <c r="J201" s="295"/>
      <c r="K201" s="295"/>
      <c r="L201" s="295"/>
      <c r="M201" s="295"/>
    </row>
    <row r="202" spans="1:13" ht="11.1" hidden="1" customHeight="1" outlineLevel="1">
      <c r="A202" s="103"/>
      <c r="B202" s="104" t="s">
        <v>186</v>
      </c>
      <c r="C202" s="127">
        <v>2.1405248518563127</v>
      </c>
      <c r="D202" s="127">
        <v>1.8431001890359227</v>
      </c>
      <c r="E202" s="127">
        <v>1.7424064045208354</v>
      </c>
      <c r="F202" s="127">
        <v>3.0102504216945789</v>
      </c>
      <c r="G202" s="127">
        <v>4.974775784753362</v>
      </c>
      <c r="H202" s="127">
        <v>2.3467898832684853</v>
      </c>
      <c r="I202" s="127">
        <v>0.34650034650034911</v>
      </c>
      <c r="J202" s="295"/>
      <c r="K202" s="295"/>
      <c r="L202" s="295"/>
      <c r="M202" s="295"/>
    </row>
    <row r="203" spans="1:13" ht="11.1" hidden="1" customHeight="1" outlineLevel="1">
      <c r="A203" s="103"/>
      <c r="B203" s="104" t="s">
        <v>187</v>
      </c>
      <c r="C203" s="127">
        <v>2.1901158124068445</v>
      </c>
      <c r="D203" s="127">
        <v>1.3058035714285836</v>
      </c>
      <c r="E203" s="127">
        <v>1.1775161075316731</v>
      </c>
      <c r="F203" s="127">
        <v>4.8898842851810258</v>
      </c>
      <c r="G203" s="127">
        <v>7.8056998455706861</v>
      </c>
      <c r="H203" s="127">
        <v>2.2953860421979897</v>
      </c>
      <c r="I203" s="127">
        <v>1.2666178163927384</v>
      </c>
      <c r="J203" s="295"/>
      <c r="K203" s="295"/>
      <c r="L203" s="295"/>
      <c r="M203" s="295"/>
    </row>
    <row r="204" spans="1:13" ht="15" hidden="1" customHeight="1" outlineLevel="1">
      <c r="A204" s="103">
        <v>1995</v>
      </c>
      <c r="B204" s="104" t="s">
        <v>184</v>
      </c>
      <c r="C204" s="127">
        <v>0.97944377267231175</v>
      </c>
      <c r="D204" s="127">
        <v>1.2613041408852723</v>
      </c>
      <c r="E204" s="127">
        <v>1.115594588179448</v>
      </c>
      <c r="F204" s="127">
        <v>0.16514227642277035</v>
      </c>
      <c r="G204" s="127">
        <v>3.3399866932800819</v>
      </c>
      <c r="H204" s="127">
        <v>1.6130988477865316</v>
      </c>
      <c r="I204" s="127">
        <v>-4.4735599622285065</v>
      </c>
      <c r="J204" s="295"/>
      <c r="K204" s="295"/>
      <c r="L204" s="295"/>
      <c r="M204" s="295"/>
    </row>
    <row r="205" spans="1:13" ht="11.1" hidden="1" customHeight="1" outlineLevel="1">
      <c r="A205" s="103"/>
      <c r="B205" s="104" t="s">
        <v>185</v>
      </c>
      <c r="C205" s="127">
        <v>2.9577296132199677</v>
      </c>
      <c r="D205" s="127">
        <v>3.3874382498235889</v>
      </c>
      <c r="E205" s="127">
        <v>3.3200375410605432</v>
      </c>
      <c r="F205" s="127">
        <v>1.6694068546857324</v>
      </c>
      <c r="G205" s="127">
        <v>4.2092522861753423</v>
      </c>
      <c r="H205" s="127">
        <v>3.5254482011791737</v>
      </c>
      <c r="I205" s="127">
        <v>-1.8978605935127604</v>
      </c>
      <c r="J205" s="295"/>
      <c r="K205" s="295"/>
      <c r="L205" s="295"/>
      <c r="M205" s="295"/>
    </row>
    <row r="206" spans="1:13" ht="11.1" hidden="1" customHeight="1" outlineLevel="1">
      <c r="A206" s="103"/>
      <c r="B206" s="104" t="s">
        <v>186</v>
      </c>
      <c r="C206" s="127">
        <v>2.4745441629173683</v>
      </c>
      <c r="D206" s="127">
        <v>2.2041763341067195</v>
      </c>
      <c r="E206" s="127">
        <v>2.1291367738949418</v>
      </c>
      <c r="F206" s="127">
        <v>3.312759793424874</v>
      </c>
      <c r="G206" s="127">
        <v>4.4186356961687352</v>
      </c>
      <c r="H206" s="127">
        <v>2.566235000594034</v>
      </c>
      <c r="I206" s="127">
        <v>1.726519337016569</v>
      </c>
      <c r="J206" s="295"/>
      <c r="K206" s="295"/>
      <c r="L206" s="295"/>
      <c r="M206" s="295"/>
    </row>
    <row r="207" spans="1:13" ht="11.1" hidden="1" customHeight="1" outlineLevel="1">
      <c r="A207" s="103"/>
      <c r="B207" s="104" t="s">
        <v>187</v>
      </c>
      <c r="C207" s="127">
        <v>1.705565529622973</v>
      </c>
      <c r="D207" s="127">
        <v>1.101685578935772</v>
      </c>
      <c r="E207" s="127">
        <v>1.0430390865173536</v>
      </c>
      <c r="F207" s="127">
        <v>3.4994068801897953</v>
      </c>
      <c r="G207" s="127">
        <v>3.7635108738116969</v>
      </c>
      <c r="H207" s="127">
        <v>1.5412511332728798</v>
      </c>
      <c r="I207" s="127">
        <v>3.183791606367592</v>
      </c>
      <c r="J207" s="295"/>
      <c r="K207" s="295"/>
      <c r="L207" s="295"/>
      <c r="M207" s="295"/>
    </row>
    <row r="208" spans="1:13" ht="15" hidden="1" customHeight="1" outlineLevel="1">
      <c r="A208" s="103">
        <v>1996</v>
      </c>
      <c r="B208" s="104" t="s">
        <v>184</v>
      </c>
      <c r="C208" s="127">
        <v>2.1434558735480778</v>
      </c>
      <c r="D208" s="127">
        <v>1.6686251468860149</v>
      </c>
      <c r="E208" s="127">
        <v>1.9131455399060968</v>
      </c>
      <c r="F208" s="127">
        <v>3.5764109067850427</v>
      </c>
      <c r="G208" s="127">
        <v>3.5153232037084905</v>
      </c>
      <c r="H208" s="127">
        <v>1.9813798042492152</v>
      </c>
      <c r="I208" s="127">
        <v>3.6574817743729113</v>
      </c>
      <c r="J208" s="295"/>
      <c r="K208" s="295"/>
      <c r="L208" s="295"/>
      <c r="M208" s="295"/>
    </row>
    <row r="209" spans="1:13" ht="11.1" hidden="1" customHeight="1" outlineLevel="1">
      <c r="A209" s="103"/>
      <c r="B209" s="104" t="s">
        <v>185</v>
      </c>
      <c r="C209" s="127">
        <v>1.0467550593161121</v>
      </c>
      <c r="D209" s="127">
        <v>0.46643913538110837</v>
      </c>
      <c r="E209" s="127">
        <v>0.64721244464631411</v>
      </c>
      <c r="F209" s="127">
        <v>2.8237342953103592</v>
      </c>
      <c r="G209" s="127">
        <v>2.8003613369466933</v>
      </c>
      <c r="H209" s="127">
        <v>0.84844258484424984</v>
      </c>
      <c r="I209" s="127">
        <v>2.8491030601477121</v>
      </c>
      <c r="J209" s="295"/>
      <c r="K209" s="295"/>
      <c r="L209" s="295"/>
      <c r="M209" s="295"/>
    </row>
    <row r="210" spans="1:13" ht="11.1" hidden="1" customHeight="1" outlineLevel="1">
      <c r="A210" s="103"/>
      <c r="B210" s="104" t="s">
        <v>186</v>
      </c>
      <c r="C210" s="127">
        <v>1.6175621028307461</v>
      </c>
      <c r="D210" s="127">
        <v>1.3280363223609584</v>
      </c>
      <c r="E210" s="127">
        <v>1.5522320416949924</v>
      </c>
      <c r="F210" s="127">
        <v>2.4262375030480428</v>
      </c>
      <c r="G210" s="127">
        <v>3.323958066990528</v>
      </c>
      <c r="H210" s="127">
        <v>1.668018070195771</v>
      </c>
      <c r="I210" s="127">
        <v>1.1314777098891113</v>
      </c>
      <c r="J210" s="295"/>
      <c r="K210" s="295"/>
      <c r="L210" s="295"/>
      <c r="M210" s="295"/>
    </row>
    <row r="211" spans="1:13" ht="11.1" hidden="1" customHeight="1" outlineLevel="1">
      <c r="A211" s="103"/>
      <c r="B211" s="104" t="s">
        <v>187</v>
      </c>
      <c r="C211" s="127">
        <v>1.1804942630185167</v>
      </c>
      <c r="D211" s="127">
        <v>1.2749264465511629</v>
      </c>
      <c r="E211" s="127">
        <v>1.4886450070629138</v>
      </c>
      <c r="F211" s="127">
        <v>0.85959885386819224</v>
      </c>
      <c r="G211" s="127">
        <v>3.4387550200803076</v>
      </c>
      <c r="H211" s="127">
        <v>1.6294642857142918</v>
      </c>
      <c r="I211" s="127">
        <v>-2.5045081146062955</v>
      </c>
      <c r="J211" s="295"/>
      <c r="K211" s="295"/>
      <c r="L211" s="295"/>
      <c r="M211" s="295"/>
    </row>
    <row r="212" spans="1:13" ht="15" hidden="1" customHeight="1" outlineLevel="1">
      <c r="A212" s="103">
        <v>1997</v>
      </c>
      <c r="B212" s="104" t="s">
        <v>184</v>
      </c>
      <c r="C212" s="127">
        <v>0.75029308323564692</v>
      </c>
      <c r="D212" s="127">
        <v>0.17337031900139266</v>
      </c>
      <c r="E212" s="127">
        <v>3.4550270643791237E-2</v>
      </c>
      <c r="F212" s="127">
        <v>2.4243908411901458</v>
      </c>
      <c r="G212" s="127">
        <v>4.3662147033213188</v>
      </c>
      <c r="H212" s="127">
        <v>0.90121722846441799</v>
      </c>
      <c r="I212" s="127">
        <v>-0.65562045535820346</v>
      </c>
      <c r="J212" s="295"/>
      <c r="K212" s="295"/>
      <c r="L212" s="295"/>
      <c r="M212" s="295"/>
    </row>
    <row r="213" spans="1:13" ht="11.1" hidden="1" customHeight="1" outlineLevel="1">
      <c r="A213" s="103"/>
      <c r="B213" s="104" t="s">
        <v>185</v>
      </c>
      <c r="C213" s="127">
        <v>1.8301104972375839</v>
      </c>
      <c r="D213" s="127">
        <v>1.8344468350130398</v>
      </c>
      <c r="E213" s="127">
        <v>1.7599277978339387</v>
      </c>
      <c r="F213" s="127">
        <v>1.8267602225985939</v>
      </c>
      <c r="G213" s="127">
        <v>3.9417524479035961</v>
      </c>
      <c r="H213" s="127">
        <v>2.1896968998501762</v>
      </c>
      <c r="I213" s="127">
        <v>-1.3451892384860855</v>
      </c>
      <c r="J213" s="295"/>
      <c r="K213" s="295"/>
      <c r="L213" s="295"/>
      <c r="M213" s="295"/>
    </row>
    <row r="214" spans="1:13" ht="11.1" hidden="1" customHeight="1" outlineLevel="1">
      <c r="A214" s="103"/>
      <c r="B214" s="104" t="s">
        <v>186</v>
      </c>
      <c r="C214" s="127">
        <v>0.34110289937463278</v>
      </c>
      <c r="D214" s="127">
        <v>0.30245323176880845</v>
      </c>
      <c r="E214" s="127">
        <v>0.20082561642307439</v>
      </c>
      <c r="F214" s="127">
        <v>0.45232710391620401</v>
      </c>
      <c r="G214" s="127">
        <v>0.69289779757485803</v>
      </c>
      <c r="H214" s="127">
        <v>0.36458926740345987</v>
      </c>
      <c r="I214" s="127">
        <v>0.11188185276350282</v>
      </c>
      <c r="J214" s="295"/>
      <c r="K214" s="295"/>
      <c r="L214" s="295"/>
      <c r="M214" s="295"/>
    </row>
    <row r="215" spans="1:13" ht="11.1" hidden="1" customHeight="1" outlineLevel="1">
      <c r="A215" s="103"/>
      <c r="B215" s="104" t="s">
        <v>187</v>
      </c>
      <c r="C215" s="127">
        <v>0.30531021698834593</v>
      </c>
      <c r="D215" s="127">
        <v>0.8177318700236782</v>
      </c>
      <c r="E215" s="127">
        <v>0.74946466809420542</v>
      </c>
      <c r="F215" s="127">
        <v>-1.1477272727272805</v>
      </c>
      <c r="G215" s="127">
        <v>-2.5115263285610467</v>
      </c>
      <c r="H215" s="127">
        <v>0.26356248627277523</v>
      </c>
      <c r="I215" s="127">
        <v>0.75010275380189739</v>
      </c>
      <c r="J215" s="295"/>
      <c r="K215" s="295"/>
      <c r="L215" s="295"/>
      <c r="M215" s="295"/>
    </row>
    <row r="216" spans="1:13" ht="15" hidden="1" customHeight="1" outlineLevel="1">
      <c r="A216" s="103">
        <v>1998</v>
      </c>
      <c r="B216" s="104" t="s">
        <v>184</v>
      </c>
      <c r="C216" s="127">
        <v>1.3963230160577211</v>
      </c>
      <c r="D216" s="127">
        <v>1.3268720433829344</v>
      </c>
      <c r="E216" s="127">
        <v>1.3239696062629491</v>
      </c>
      <c r="F216" s="127">
        <v>1.649731022115958</v>
      </c>
      <c r="G216" s="127">
        <v>1.8355184743742399</v>
      </c>
      <c r="H216" s="127">
        <v>1.3919498898039819</v>
      </c>
      <c r="I216" s="127">
        <v>1.4758819294456345</v>
      </c>
      <c r="J216" s="295"/>
      <c r="K216" s="295"/>
      <c r="L216" s="295"/>
      <c r="M216" s="295"/>
    </row>
    <row r="217" spans="1:13" ht="11.1" hidden="1" customHeight="1" outlineLevel="1">
      <c r="A217" s="103"/>
      <c r="B217" s="104" t="s">
        <v>185</v>
      </c>
      <c r="C217" s="127">
        <v>0.24867186616933168</v>
      </c>
      <c r="D217" s="127">
        <v>-0.23351495607695938</v>
      </c>
      <c r="E217" s="127">
        <v>-0.31042128603104402</v>
      </c>
      <c r="F217" s="127">
        <v>1.6633004633479658</v>
      </c>
      <c r="G217" s="127">
        <v>1.4855072463768124</v>
      </c>
      <c r="H217" s="127">
        <v>4.5111086049388405E-2</v>
      </c>
      <c r="I217" s="127">
        <v>1.9875202218627237</v>
      </c>
      <c r="J217" s="295"/>
      <c r="K217" s="295"/>
      <c r="L217" s="295"/>
      <c r="M217" s="295"/>
    </row>
    <row r="218" spans="1:13" ht="11.1" hidden="1" customHeight="1" outlineLevel="1">
      <c r="A218" s="103"/>
      <c r="B218" s="104" t="s">
        <v>186</v>
      </c>
      <c r="C218" s="127">
        <v>1.8696883852691286</v>
      </c>
      <c r="D218" s="127">
        <v>1.8985928076836984</v>
      </c>
      <c r="E218" s="127">
        <v>1.8260772742456481</v>
      </c>
      <c r="F218" s="127">
        <v>1.8130110202630618</v>
      </c>
      <c r="G218" s="127">
        <v>1.7694765298599009</v>
      </c>
      <c r="H218" s="127">
        <v>1.8730843455556681</v>
      </c>
      <c r="I218" s="127">
        <v>1.8439874832364609</v>
      </c>
      <c r="J218" s="295"/>
      <c r="K218" s="295"/>
      <c r="L218" s="295"/>
      <c r="M218" s="295"/>
    </row>
    <row r="219" spans="1:13" ht="11.1" hidden="1" customHeight="1" outlineLevel="1">
      <c r="A219" s="103"/>
      <c r="B219" s="104" t="s">
        <v>187</v>
      </c>
      <c r="C219" s="127">
        <v>2.2937275790846741</v>
      </c>
      <c r="D219" s="127">
        <v>2.0170757737459866</v>
      </c>
      <c r="E219" s="127">
        <v>1.8809776833156349</v>
      </c>
      <c r="F219" s="127">
        <v>3.0808138866536439</v>
      </c>
      <c r="G219" s="127">
        <v>4.8786558805227145</v>
      </c>
      <c r="H219" s="127">
        <v>2.4863088718510369</v>
      </c>
      <c r="I219" s="127">
        <v>0.57113717491074567</v>
      </c>
      <c r="J219" s="295"/>
      <c r="K219" s="295"/>
      <c r="L219" s="295"/>
      <c r="M219" s="295"/>
    </row>
    <row r="220" spans="1:13" ht="15" hidden="1" customHeight="1" outlineLevel="1">
      <c r="A220" s="103">
        <v>1999</v>
      </c>
      <c r="B220" s="104" t="s">
        <v>184</v>
      </c>
      <c r="C220" s="127">
        <v>2.5246729400963943</v>
      </c>
      <c r="D220" s="127">
        <v>2.7100888180369225</v>
      </c>
      <c r="E220" s="127">
        <v>2.5678900124985802</v>
      </c>
      <c r="F220" s="127">
        <v>1.9992943666941017</v>
      </c>
      <c r="G220" s="127">
        <v>1.2406367041198507</v>
      </c>
      <c r="H220" s="127">
        <v>2.4367921290470349</v>
      </c>
      <c r="I220" s="127">
        <v>3.2399195932363796</v>
      </c>
      <c r="J220" s="295"/>
      <c r="K220" s="295"/>
      <c r="L220" s="295"/>
      <c r="M220" s="295"/>
    </row>
    <row r="221" spans="1:13" ht="11.1" hidden="1" customHeight="1" outlineLevel="1">
      <c r="A221" s="103"/>
      <c r="B221" s="104" t="s">
        <v>185</v>
      </c>
      <c r="C221" s="127">
        <v>2.1761190664111041</v>
      </c>
      <c r="D221" s="127">
        <v>2.686134641105653</v>
      </c>
      <c r="E221" s="127">
        <v>2.580071174377224</v>
      </c>
      <c r="F221" s="127">
        <v>0.65443496552531144</v>
      </c>
      <c r="G221" s="127">
        <v>-0.11900511722004126</v>
      </c>
      <c r="H221" s="127">
        <v>2.2207191973847529</v>
      </c>
      <c r="I221" s="127">
        <v>1.8354860639020956</v>
      </c>
      <c r="J221" s="295"/>
      <c r="K221" s="295"/>
      <c r="L221" s="295"/>
      <c r="M221" s="295"/>
    </row>
    <row r="222" spans="1:13" ht="11.1" hidden="1" customHeight="1" outlineLevel="1">
      <c r="A222" s="103"/>
      <c r="B222" s="104" t="s">
        <v>186</v>
      </c>
      <c r="C222" s="127">
        <v>1.9799777530589608</v>
      </c>
      <c r="D222" s="127">
        <v>2.2468215694870821</v>
      </c>
      <c r="E222" s="127">
        <v>2.1651175505740952</v>
      </c>
      <c r="F222" s="127">
        <v>1.1755121042830581</v>
      </c>
      <c r="G222" s="127">
        <v>0.37430572325524736</v>
      </c>
      <c r="H222" s="127">
        <v>1.9500780031201259</v>
      </c>
      <c r="I222" s="127">
        <v>2.3373203116427135</v>
      </c>
      <c r="J222" s="295"/>
      <c r="K222" s="295"/>
      <c r="L222" s="295"/>
      <c r="M222" s="295"/>
    </row>
    <row r="223" spans="1:13" ht="11.1" hidden="1" customHeight="1" outlineLevel="1">
      <c r="A223" s="103"/>
      <c r="B223" s="104" t="s">
        <v>187</v>
      </c>
      <c r="C223" s="127">
        <v>2.1360255047821539</v>
      </c>
      <c r="D223" s="127">
        <v>2.5734909509362893</v>
      </c>
      <c r="E223" s="127">
        <v>2.4929592156044578</v>
      </c>
      <c r="F223" s="127">
        <v>0.80294412847106855</v>
      </c>
      <c r="G223" s="127">
        <v>0.52213124480834949</v>
      </c>
      <c r="H223" s="127">
        <v>2.2549962594848836</v>
      </c>
      <c r="I223" s="127">
        <v>1.1662103234966139</v>
      </c>
      <c r="J223" s="295"/>
      <c r="K223" s="295"/>
      <c r="L223" s="295"/>
      <c r="M223" s="295"/>
    </row>
    <row r="224" spans="1:13" ht="15" hidden="1" customHeight="1" outlineLevel="1">
      <c r="A224" s="103">
        <v>2000</v>
      </c>
      <c r="B224" s="104" t="s">
        <v>184</v>
      </c>
      <c r="C224" s="127">
        <v>1.8580702932616759</v>
      </c>
      <c r="D224" s="127">
        <v>2.0177383592017577</v>
      </c>
      <c r="E224" s="127">
        <v>1.9829400686828507</v>
      </c>
      <c r="F224" s="127">
        <v>1.3605442176870781</v>
      </c>
      <c r="G224" s="127">
        <v>-0.43930635838150067</v>
      </c>
      <c r="H224" s="127">
        <v>1.6082197900379782</v>
      </c>
      <c r="I224" s="127">
        <v>4.2377734509220062</v>
      </c>
      <c r="J224" s="295"/>
      <c r="K224" s="295"/>
      <c r="L224" s="295"/>
      <c r="M224" s="295"/>
    </row>
    <row r="225" spans="1:13" ht="11.1" hidden="1" customHeight="1" outlineLevel="1">
      <c r="A225" s="103"/>
      <c r="B225" s="104" t="s">
        <v>185</v>
      </c>
      <c r="C225" s="127">
        <v>2.9242992716839353</v>
      </c>
      <c r="D225" s="127">
        <v>3.4299359600564543</v>
      </c>
      <c r="E225" s="127">
        <v>3.4258456201214216</v>
      </c>
      <c r="F225" s="127">
        <v>1.4048531289910784</v>
      </c>
      <c r="G225" s="127">
        <v>2.1803884189205149</v>
      </c>
      <c r="H225" s="127">
        <v>3.220114689016313</v>
      </c>
      <c r="I225" s="127">
        <v>0.23364485981309713</v>
      </c>
      <c r="J225" s="295"/>
      <c r="K225" s="295"/>
      <c r="L225" s="295"/>
      <c r="M225" s="295"/>
    </row>
    <row r="226" spans="1:13" ht="11.1" hidden="1" customHeight="1" outlineLevel="1">
      <c r="A226" s="103"/>
      <c r="B226" s="104" t="s">
        <v>186</v>
      </c>
      <c r="C226" s="127">
        <v>2.312390924956361</v>
      </c>
      <c r="D226" s="127">
        <v>2.8942008789795182</v>
      </c>
      <c r="E226" s="127">
        <v>2.8684576688429786</v>
      </c>
      <c r="F226" s="127">
        <v>0.56367191993558663</v>
      </c>
      <c r="G226" s="127">
        <v>2.6705160591844077</v>
      </c>
      <c r="H226" s="127">
        <v>2.8527707946223586</v>
      </c>
      <c r="I226" s="127">
        <v>-2.4555007505897493</v>
      </c>
      <c r="J226" s="295"/>
      <c r="K226" s="295"/>
      <c r="L226" s="295"/>
      <c r="M226" s="295"/>
    </row>
    <row r="227" spans="1:13" ht="11.1" hidden="1" customHeight="1" outlineLevel="1">
      <c r="A227" s="103"/>
      <c r="B227" s="104" t="s">
        <v>187</v>
      </c>
      <c r="C227" s="127">
        <v>0.7075226303194313</v>
      </c>
      <c r="D227" s="127">
        <v>0.25497195308517462</v>
      </c>
      <c r="E227" s="127">
        <v>0.20354162426214373</v>
      </c>
      <c r="F227" s="127">
        <v>2.1130656046022693</v>
      </c>
      <c r="G227" s="127">
        <v>4.9344823515523615</v>
      </c>
      <c r="H227" s="127">
        <v>0.99289297658862097</v>
      </c>
      <c r="I227" s="127">
        <v>-1.7441860465116434</v>
      </c>
      <c r="J227" s="295"/>
      <c r="K227" s="295"/>
      <c r="L227" s="295"/>
      <c r="M227" s="295"/>
    </row>
    <row r="228" spans="1:13" ht="15" hidden="1" customHeight="1" outlineLevel="1">
      <c r="A228" s="103">
        <v>2001</v>
      </c>
      <c r="B228" s="104" t="s">
        <v>184</v>
      </c>
      <c r="C228" s="127">
        <v>1.6483516483516496</v>
      </c>
      <c r="D228" s="127">
        <v>2.0973701369267701</v>
      </c>
      <c r="E228" s="127">
        <v>2.1399087551596807</v>
      </c>
      <c r="F228" s="127">
        <v>0.30713229439200518</v>
      </c>
      <c r="G228" s="127">
        <v>0.34835113794704853</v>
      </c>
      <c r="H228" s="127">
        <v>1.8025939766981764</v>
      </c>
      <c r="I228" s="127">
        <v>0.24173167783760618</v>
      </c>
      <c r="J228" s="295"/>
      <c r="K228" s="295"/>
      <c r="L228" s="295"/>
      <c r="M228" s="295"/>
    </row>
    <row r="229" spans="1:13" ht="11.1" hidden="1" customHeight="1" outlineLevel="1">
      <c r="A229" s="103"/>
      <c r="B229" s="104" t="s">
        <v>185</v>
      </c>
      <c r="C229" s="127">
        <v>1.1579285944033302</v>
      </c>
      <c r="D229" s="127">
        <v>1.4167278833036079</v>
      </c>
      <c r="E229" s="127">
        <v>1.4360587002096423</v>
      </c>
      <c r="F229" s="127">
        <v>0.36638424547743398</v>
      </c>
      <c r="G229" s="127">
        <v>0.95615671641790811</v>
      </c>
      <c r="H229" s="127">
        <v>1.3354700854700781</v>
      </c>
      <c r="I229" s="127">
        <v>-0.57720057720058549</v>
      </c>
      <c r="J229" s="295"/>
      <c r="K229" s="295"/>
      <c r="L229" s="295"/>
      <c r="M229" s="295"/>
    </row>
    <row r="230" spans="1:13" ht="11.1" hidden="1" customHeight="1" outlineLevel="1">
      <c r="A230" s="103"/>
      <c r="B230" s="104" t="s">
        <v>186</v>
      </c>
      <c r="C230" s="127">
        <v>1.0980810234541707</v>
      </c>
      <c r="D230" s="127">
        <v>1.3230544848421744</v>
      </c>
      <c r="E230" s="127">
        <v>1.3630215378212398</v>
      </c>
      <c r="F230" s="127">
        <v>0.34317089910776133</v>
      </c>
      <c r="G230" s="127">
        <v>1.0779144698301195</v>
      </c>
      <c r="H230" s="127">
        <v>1.2858660998937381</v>
      </c>
      <c r="I230" s="127">
        <v>-0.81345498515993597</v>
      </c>
      <c r="J230" s="295"/>
      <c r="K230" s="295"/>
      <c r="L230" s="295"/>
      <c r="M230" s="295"/>
    </row>
    <row r="231" spans="1:13" ht="11.1" hidden="1" customHeight="1" outlineLevel="1">
      <c r="A231" s="103"/>
      <c r="B231" s="104" t="s">
        <v>187</v>
      </c>
      <c r="C231" s="127">
        <v>1.4774253538588624</v>
      </c>
      <c r="D231" s="127">
        <v>1.6276703967446764</v>
      </c>
      <c r="E231" s="127">
        <v>1.6453382084095125</v>
      </c>
      <c r="F231" s="127">
        <v>1.0075839653304541</v>
      </c>
      <c r="G231" s="127">
        <v>0.66374170322870896</v>
      </c>
      <c r="H231" s="127">
        <v>1.4695229224878261</v>
      </c>
      <c r="I231" s="127">
        <v>1.5711079371556878</v>
      </c>
      <c r="J231" s="295"/>
      <c r="K231" s="295"/>
      <c r="L231" s="295"/>
      <c r="M231" s="295"/>
    </row>
    <row r="232" spans="1:13" ht="15" hidden="1" customHeight="1" outlineLevel="1">
      <c r="A232" s="103">
        <v>2002</v>
      </c>
      <c r="B232" s="104" t="s">
        <v>184</v>
      </c>
      <c r="C232" s="127">
        <v>-0.91891891891890509</v>
      </c>
      <c r="D232" s="127">
        <v>-1.362426822778076</v>
      </c>
      <c r="E232" s="127">
        <v>-1.4569818143145881</v>
      </c>
      <c r="F232" s="127">
        <v>0.43093672034476072</v>
      </c>
      <c r="G232" s="127">
        <v>0.1504281416338813</v>
      </c>
      <c r="H232" s="127">
        <v>-1.1120708270351969</v>
      </c>
      <c r="I232" s="127">
        <v>0.86594322043187333</v>
      </c>
      <c r="J232" s="295"/>
      <c r="K232" s="295"/>
      <c r="L232" s="295"/>
      <c r="M232" s="295"/>
    </row>
    <row r="233" spans="1:13" ht="11.1" hidden="1" customHeight="1" outlineLevel="1">
      <c r="A233" s="103"/>
      <c r="B233" s="104" t="s">
        <v>185</v>
      </c>
      <c r="C233" s="127">
        <v>-0.75251722310545688</v>
      </c>
      <c r="D233" s="127">
        <v>-1.3658940397351103</v>
      </c>
      <c r="E233" s="127">
        <v>-1.457063139402706</v>
      </c>
      <c r="F233" s="127">
        <v>1.1635865845311457</v>
      </c>
      <c r="G233" s="127">
        <v>1.6747516747516897</v>
      </c>
      <c r="H233" s="127">
        <v>-0.86452293094359334</v>
      </c>
      <c r="I233" s="127">
        <v>0.31260466674109466</v>
      </c>
      <c r="J233" s="295"/>
      <c r="K233" s="295"/>
      <c r="L233" s="295"/>
      <c r="M233" s="295"/>
    </row>
    <row r="234" spans="1:13" ht="11.1" hidden="1" customHeight="1" outlineLevel="1">
      <c r="A234" s="103"/>
      <c r="B234" s="104" t="s">
        <v>186</v>
      </c>
      <c r="C234" s="127">
        <v>0.11599704734788929</v>
      </c>
      <c r="D234" s="127">
        <v>-0.40098704503392923</v>
      </c>
      <c r="E234" s="127">
        <v>-0.47218230342845402</v>
      </c>
      <c r="F234" s="127">
        <v>1.7897856817145481</v>
      </c>
      <c r="G234" s="127">
        <v>1.5300799814535821</v>
      </c>
      <c r="H234" s="127">
        <v>-9.4428706326738165E-2</v>
      </c>
      <c r="I234" s="127">
        <v>2.2054748974841942</v>
      </c>
      <c r="J234" s="295"/>
      <c r="K234" s="295"/>
      <c r="L234" s="295"/>
      <c r="M234" s="295"/>
    </row>
    <row r="235" spans="1:13" ht="11.1" hidden="1" customHeight="1" outlineLevel="1">
      <c r="A235" s="103"/>
      <c r="B235" s="104" t="s">
        <v>187</v>
      </c>
      <c r="C235" s="127">
        <v>0.3359804520464138</v>
      </c>
      <c r="D235" s="127">
        <v>-1.0010010010020665E-2</v>
      </c>
      <c r="E235" s="127">
        <v>-4.9960031974421781E-2</v>
      </c>
      <c r="F235" s="127">
        <v>1.415853266116045</v>
      </c>
      <c r="G235" s="127">
        <v>0.9946356727760417</v>
      </c>
      <c r="H235" s="127">
        <v>0.15298317185110477</v>
      </c>
      <c r="I235" s="127">
        <v>2.0691040578545596</v>
      </c>
      <c r="J235" s="295"/>
      <c r="K235" s="295"/>
      <c r="L235" s="295"/>
      <c r="M235" s="295"/>
    </row>
    <row r="236" spans="1:13" ht="15" hidden="1" customHeight="1" outlineLevel="1">
      <c r="A236" s="103">
        <v>2003</v>
      </c>
      <c r="B236" s="104" t="s">
        <v>184</v>
      </c>
      <c r="C236" s="127">
        <v>0.36006546644844661</v>
      </c>
      <c r="D236" s="127">
        <v>0.22661055357720272</v>
      </c>
      <c r="E236" s="127">
        <v>0.22663500971293615</v>
      </c>
      <c r="F236" s="127">
        <v>0.75654923215900283</v>
      </c>
      <c r="G236" s="127">
        <v>1.5482380127094189</v>
      </c>
      <c r="H236" s="127">
        <v>0.45856534556175177</v>
      </c>
      <c r="I236" s="127">
        <v>-0.5107585307541882</v>
      </c>
      <c r="J236" s="295"/>
      <c r="K236" s="295"/>
      <c r="L236" s="295"/>
      <c r="M236" s="295"/>
    </row>
    <row r="237" spans="1:13" ht="11.1" hidden="1" customHeight="1" outlineLevel="1">
      <c r="A237" s="103"/>
      <c r="B237" s="104" t="s">
        <v>185</v>
      </c>
      <c r="C237" s="127">
        <v>0.73686458778298913</v>
      </c>
      <c r="D237" s="127">
        <v>0.80780528745280833</v>
      </c>
      <c r="E237" s="127">
        <v>0.83892617449663476</v>
      </c>
      <c r="F237" s="127">
        <v>0.52999548940009333</v>
      </c>
      <c r="G237" s="127">
        <v>0.42031125752583876</v>
      </c>
      <c r="H237" s="127">
        <v>0.74444326278847939</v>
      </c>
      <c r="I237" s="127">
        <v>0.70116861435727174</v>
      </c>
      <c r="J237" s="295"/>
      <c r="K237" s="295"/>
      <c r="L237" s="295"/>
      <c r="M237" s="295"/>
    </row>
    <row r="238" spans="1:13" ht="11.1" hidden="1" customHeight="1" outlineLevel="1">
      <c r="A238" s="103"/>
      <c r="B238" s="104" t="s">
        <v>186</v>
      </c>
      <c r="C238" s="127">
        <v>0.38971982304613562</v>
      </c>
      <c r="D238" s="127">
        <v>0.22710849592237992</v>
      </c>
      <c r="E238" s="127">
        <v>0.23721122112212356</v>
      </c>
      <c r="F238" s="127">
        <v>0.86235860678687004</v>
      </c>
      <c r="G238" s="127">
        <v>1.6554401187350152</v>
      </c>
      <c r="H238" s="127">
        <v>0.47258979206048934</v>
      </c>
      <c r="I238" s="127">
        <v>-0.41205812188245261</v>
      </c>
      <c r="J238" s="295"/>
      <c r="K238" s="295"/>
      <c r="L238" s="295"/>
      <c r="M238" s="295"/>
    </row>
    <row r="239" spans="1:13" ht="11.1" hidden="1" customHeight="1" outlineLevel="1">
      <c r="A239" s="103"/>
      <c r="B239" s="104" t="s">
        <v>187</v>
      </c>
      <c r="C239" s="127">
        <v>-0.53779807204465158</v>
      </c>
      <c r="D239" s="127">
        <v>-0.74081489638602704</v>
      </c>
      <c r="E239" s="127">
        <v>-0.76976906927922073</v>
      </c>
      <c r="F239" s="127">
        <v>7.4034902168179428E-2</v>
      </c>
      <c r="G239" s="127">
        <v>1.471727343144849</v>
      </c>
      <c r="H239" s="127">
        <v>-0.37678207739307368</v>
      </c>
      <c r="I239" s="127">
        <v>-1.9976382601850133</v>
      </c>
      <c r="J239" s="295"/>
      <c r="K239" s="295"/>
      <c r="L239" s="295"/>
      <c r="M239" s="295"/>
    </row>
    <row r="240" spans="1:13" ht="15" hidden="1" customHeight="1" outlineLevel="1">
      <c r="A240" s="103">
        <v>2004</v>
      </c>
      <c r="B240" s="104" t="s">
        <v>184</v>
      </c>
      <c r="C240" s="127">
        <v>0.85888236573165955</v>
      </c>
      <c r="D240" s="127">
        <v>1.1412575366063606</v>
      </c>
      <c r="E240" s="127">
        <v>1.1413804242489647</v>
      </c>
      <c r="F240" s="127">
        <v>5.603496581866807E-2</v>
      </c>
      <c r="G240" s="127">
        <v>-0.47787006485378924</v>
      </c>
      <c r="H240" s="127">
        <v>0.85860232583414131</v>
      </c>
      <c r="I240" s="127">
        <v>0.90660841070453557</v>
      </c>
      <c r="J240" s="295"/>
      <c r="K240" s="295"/>
      <c r="L240" s="295"/>
      <c r="M240" s="295"/>
    </row>
    <row r="241" spans="1:13" ht="11.1" hidden="1" customHeight="1" outlineLevel="1">
      <c r="A241" s="103"/>
      <c r="B241" s="104" t="s">
        <v>185</v>
      </c>
      <c r="C241" s="127">
        <v>0.12721297572353762</v>
      </c>
      <c r="D241" s="127">
        <v>0.34342803621605356</v>
      </c>
      <c r="E241" s="127">
        <v>0.33277870216306837</v>
      </c>
      <c r="F241" s="127">
        <v>-0.57206954570948199</v>
      </c>
      <c r="G241" s="127">
        <v>-0.9276018099547656</v>
      </c>
      <c r="H241" s="127">
        <v>0.13723213343186558</v>
      </c>
      <c r="I241" s="127">
        <v>1.1052166224573057E-2</v>
      </c>
      <c r="J241" s="295"/>
      <c r="K241" s="295"/>
      <c r="L241" s="295"/>
      <c r="M241" s="295"/>
    </row>
    <row r="242" spans="1:13" ht="11.1" hidden="1" customHeight="1" outlineLevel="1">
      <c r="A242" s="103"/>
      <c r="B242" s="104" t="s">
        <v>186</v>
      </c>
      <c r="C242" s="127">
        <v>7.3444549365220269E-2</v>
      </c>
      <c r="D242" s="127">
        <v>0.26779276959520359</v>
      </c>
      <c r="E242" s="127">
        <v>0.26751723428337471</v>
      </c>
      <c r="F242" s="127">
        <v>-0.53297801465690497</v>
      </c>
      <c r="G242" s="127">
        <v>-0.92093441150046829</v>
      </c>
      <c r="H242" s="127">
        <v>6.2715584822825576E-2</v>
      </c>
      <c r="I242" s="127">
        <v>9.7996515679454888E-2</v>
      </c>
      <c r="J242" s="295"/>
      <c r="K242" s="295"/>
      <c r="L242" s="295"/>
      <c r="M242" s="295"/>
    </row>
    <row r="243" spans="1:13" ht="11.1" hidden="1" customHeight="1" outlineLevel="1">
      <c r="A243" s="103"/>
      <c r="B243" s="104" t="s">
        <v>187</v>
      </c>
      <c r="C243" s="127">
        <v>0.44888798204448221</v>
      </c>
      <c r="D243" s="127">
        <v>1.270801815431156</v>
      </c>
      <c r="E243" s="127">
        <v>1.2794680636711604</v>
      </c>
      <c r="F243" s="127">
        <v>-2.0503064891143481</v>
      </c>
      <c r="G243" s="127">
        <v>-3.326063249727369</v>
      </c>
      <c r="H243" s="127">
        <v>0.51109066748441023</v>
      </c>
      <c r="I243" s="127">
        <v>-5.0205843960242191E-2</v>
      </c>
      <c r="J243" s="295"/>
      <c r="K243" s="295"/>
      <c r="L243" s="295"/>
      <c r="M243" s="295"/>
    </row>
    <row r="244" spans="1:13" ht="15" hidden="1" customHeight="1" outlineLevel="1">
      <c r="A244" s="103">
        <v>2005</v>
      </c>
      <c r="B244" s="104" t="s">
        <v>184</v>
      </c>
      <c r="C244" s="127">
        <v>-0.42039452409183298</v>
      </c>
      <c r="D244" s="127">
        <v>-0.4364487971045321</v>
      </c>
      <c r="E244" s="127">
        <v>-0.3832641328649089</v>
      </c>
      <c r="F244" s="127">
        <v>-0.35842293906810596</v>
      </c>
      <c r="G244" s="127">
        <v>0.86886932662628169</v>
      </c>
      <c r="H244" s="127">
        <v>-0.22629310344827047</v>
      </c>
      <c r="I244" s="127">
        <v>-2.2732193115392931</v>
      </c>
      <c r="J244" s="295"/>
      <c r="K244" s="295"/>
      <c r="L244" s="295"/>
      <c r="M244" s="295"/>
    </row>
    <row r="245" spans="1:13" ht="11.1" hidden="1" customHeight="1" outlineLevel="1">
      <c r="A245" s="103"/>
      <c r="B245" s="104" t="s">
        <v>185</v>
      </c>
      <c r="C245" s="127">
        <v>1.3340391741662074</v>
      </c>
      <c r="D245" s="127">
        <v>1.3171541174030352</v>
      </c>
      <c r="E245" s="127">
        <v>1.3681592039800989</v>
      </c>
      <c r="F245" s="127">
        <v>1.3876353790613649</v>
      </c>
      <c r="G245" s="127">
        <v>2.1009362868234831</v>
      </c>
      <c r="H245" s="127">
        <v>1.4442336074214808</v>
      </c>
      <c r="I245" s="127">
        <v>0.23206984197150859</v>
      </c>
      <c r="J245" s="295"/>
      <c r="K245" s="295"/>
      <c r="L245" s="295"/>
      <c r="M245" s="295"/>
    </row>
    <row r="246" spans="1:13" ht="11.1" hidden="1" customHeight="1" outlineLevel="1">
      <c r="A246" s="103"/>
      <c r="B246" s="104" t="s">
        <v>186</v>
      </c>
      <c r="C246" s="127">
        <v>0.83875026210947112</v>
      </c>
      <c r="D246" s="127">
        <v>0.99640472521829793</v>
      </c>
      <c r="E246" s="127">
        <v>1.0159055926116025</v>
      </c>
      <c r="F246" s="127">
        <v>0.32373297611074747</v>
      </c>
      <c r="G246" s="127">
        <v>0.9294944457039378</v>
      </c>
      <c r="H246" s="127">
        <v>0.99237438629478447</v>
      </c>
      <c r="I246" s="127">
        <v>-0.66354835200698403</v>
      </c>
      <c r="J246" s="295"/>
      <c r="K246" s="295"/>
      <c r="L246" s="295"/>
      <c r="M246" s="295"/>
    </row>
    <row r="247" spans="1:13" ht="11.1" hidden="1" customHeight="1" outlineLevel="1">
      <c r="A247" s="103"/>
      <c r="B247" s="104" t="s">
        <v>187</v>
      </c>
      <c r="C247" s="127">
        <v>-3.046922608163527E-2</v>
      </c>
      <c r="D247" s="127">
        <v>-0.21910168309928224</v>
      </c>
      <c r="E247" s="127">
        <v>-0.21884014721973699</v>
      </c>
      <c r="F247" s="127">
        <v>0.58264997842036337</v>
      </c>
      <c r="G247" s="127">
        <v>1.3761985335589486</v>
      </c>
      <c r="H247" s="127">
        <v>4.0679345062557104E-2</v>
      </c>
      <c r="I247" s="127">
        <v>-0.63291139240507732</v>
      </c>
      <c r="J247" s="295"/>
      <c r="K247" s="295"/>
      <c r="L247" s="295"/>
      <c r="M247" s="295"/>
    </row>
    <row r="248" spans="1:13" ht="15" hidden="1" customHeight="1" outlineLevel="1">
      <c r="A248" s="103">
        <v>2006</v>
      </c>
      <c r="B248" s="104" t="s">
        <v>184</v>
      </c>
      <c r="C248" s="127">
        <v>1.6886772028577752</v>
      </c>
      <c r="D248" s="127">
        <v>1.6572222816208608</v>
      </c>
      <c r="E248" s="127">
        <v>1.6351394677781315</v>
      </c>
      <c r="F248" s="127">
        <v>1.8098021582733708</v>
      </c>
      <c r="G248" s="127">
        <v>1.4167516717669741</v>
      </c>
      <c r="H248" s="127">
        <v>1.6200453612701153</v>
      </c>
      <c r="I248" s="127">
        <v>2.4147097917589804</v>
      </c>
      <c r="J248" s="295"/>
      <c r="K248" s="295"/>
      <c r="L248" s="295"/>
      <c r="M248" s="295"/>
    </row>
    <row r="249" spans="1:13" ht="11.1" hidden="1" customHeight="1" outlineLevel="1">
      <c r="A249" s="103"/>
      <c r="B249" s="104" t="s">
        <v>185</v>
      </c>
      <c r="C249" s="127">
        <v>0.61644551248562607</v>
      </c>
      <c r="D249" s="127">
        <v>0.80868052001228818</v>
      </c>
      <c r="E249" s="127">
        <v>0.77709611451943772</v>
      </c>
      <c r="F249" s="127">
        <v>-1.1127183709817245E-2</v>
      </c>
      <c r="G249" s="127">
        <v>-4.4732721986136426E-2</v>
      </c>
      <c r="H249" s="127">
        <v>0.66507326197651651</v>
      </c>
      <c r="I249" s="127">
        <v>4.4101433296589221E-2</v>
      </c>
      <c r="J249" s="295"/>
      <c r="K249" s="295"/>
      <c r="L249" s="295"/>
      <c r="M249" s="295"/>
    </row>
    <row r="250" spans="1:13" ht="11.1" hidden="1" customHeight="1" outlineLevel="1">
      <c r="A250" s="103"/>
      <c r="B250" s="104" t="s">
        <v>186</v>
      </c>
      <c r="C250" s="127">
        <v>1.1956747764607911</v>
      </c>
      <c r="D250" s="127">
        <v>1.2103336045565527</v>
      </c>
      <c r="E250" s="127">
        <v>1.2190166598943506</v>
      </c>
      <c r="F250" s="127">
        <v>1.1349727383999095</v>
      </c>
      <c r="G250" s="127">
        <v>0.81985624438453897</v>
      </c>
      <c r="H250" s="127">
        <v>1.148117501034335</v>
      </c>
      <c r="I250" s="127">
        <v>1.6644765659220297</v>
      </c>
      <c r="J250" s="295"/>
      <c r="K250" s="295"/>
      <c r="L250" s="295"/>
      <c r="M250" s="295"/>
    </row>
    <row r="251" spans="1:13" ht="11.1" hidden="1" customHeight="1" outlineLevel="1">
      <c r="A251" s="103"/>
      <c r="B251" s="104" t="s">
        <v>187</v>
      </c>
      <c r="C251" s="127">
        <v>1.9709438179416736</v>
      </c>
      <c r="D251" s="127">
        <v>2.305619323285768</v>
      </c>
      <c r="E251" s="127">
        <v>2.3527066095105198</v>
      </c>
      <c r="F251" s="127">
        <v>0.9332761210040843</v>
      </c>
      <c r="G251" s="127">
        <v>0.9013018804940458</v>
      </c>
      <c r="H251" s="127">
        <v>2.0738029887160678</v>
      </c>
      <c r="I251" s="127">
        <v>1.0211303204933841</v>
      </c>
      <c r="J251" s="295"/>
      <c r="K251" s="295"/>
      <c r="L251" s="295"/>
      <c r="M251" s="295"/>
    </row>
    <row r="252" spans="1:13" ht="15" hidden="1" customHeight="1" outlineLevel="1">
      <c r="A252" s="103">
        <v>2007</v>
      </c>
      <c r="B252" s="104" t="s">
        <v>184</v>
      </c>
      <c r="C252" s="127">
        <v>0.48967426016605486</v>
      </c>
      <c r="D252" s="127">
        <v>9.4657130837177306E-2</v>
      </c>
      <c r="E252" s="127">
        <v>8.412197686647005E-2</v>
      </c>
      <c r="F252" s="127">
        <v>1.6672187258474054</v>
      </c>
      <c r="G252" s="127">
        <v>2.916852928028618</v>
      </c>
      <c r="H252" s="127">
        <v>0.5739185885853999</v>
      </c>
      <c r="I252" s="127">
        <v>-0.42180402336144596</v>
      </c>
      <c r="J252" s="295"/>
      <c r="K252" s="295"/>
      <c r="L252" s="295"/>
      <c r="M252" s="295"/>
    </row>
    <row r="253" spans="1:13" ht="11.1" hidden="1" customHeight="1" outlineLevel="1">
      <c r="A253" s="103"/>
      <c r="B253" s="104" t="s">
        <v>185</v>
      </c>
      <c r="C253" s="127">
        <v>0.62305295950156392</v>
      </c>
      <c r="D253" s="127">
        <v>0.25385865150285269</v>
      </c>
      <c r="E253" s="127">
        <v>0.25365259740259205</v>
      </c>
      <c r="F253" s="127">
        <v>1.8028043623414192</v>
      </c>
      <c r="G253" s="127">
        <v>2.5285298724546834</v>
      </c>
      <c r="H253" s="127">
        <v>0.62970992051202757</v>
      </c>
      <c r="I253" s="127">
        <v>0.54000440819925188</v>
      </c>
      <c r="J253" s="295"/>
      <c r="K253" s="295"/>
      <c r="L253" s="295"/>
      <c r="M253" s="295"/>
    </row>
    <row r="254" spans="1:13" ht="11.1" hidden="1" customHeight="1" outlineLevel="1">
      <c r="A254" s="103"/>
      <c r="B254" s="104" t="s">
        <v>186</v>
      </c>
      <c r="C254" s="127">
        <v>0.57536216993732126</v>
      </c>
      <c r="D254" s="127">
        <v>0.44216661642045096</v>
      </c>
      <c r="E254" s="127">
        <v>0.44158972300280652</v>
      </c>
      <c r="F254" s="127">
        <v>1.0012102541533636</v>
      </c>
      <c r="G254" s="127">
        <v>2.2613345215550851</v>
      </c>
      <c r="H254" s="127">
        <v>0.73627160241333911</v>
      </c>
      <c r="I254" s="127">
        <v>-1.1094355881085818</v>
      </c>
      <c r="J254" s="295"/>
      <c r="K254" s="295"/>
      <c r="L254" s="295"/>
      <c r="M254" s="295"/>
    </row>
    <row r="255" spans="1:13" ht="11.1" hidden="1" customHeight="1" outlineLevel="1">
      <c r="A255" s="103"/>
      <c r="B255" s="104" t="s">
        <v>187</v>
      </c>
      <c r="C255" s="127">
        <v>-0.27896781906943602</v>
      </c>
      <c r="D255" s="127">
        <v>-0.79999999999998295</v>
      </c>
      <c r="E255" s="127">
        <v>-0.83763514171617715</v>
      </c>
      <c r="F255" s="127">
        <v>1.3922839834201284</v>
      </c>
      <c r="G255" s="127">
        <v>2.2165857962064308</v>
      </c>
      <c r="H255" s="127">
        <v>-0.31869335723533254</v>
      </c>
      <c r="I255" s="127">
        <v>0.15012009607684718</v>
      </c>
      <c r="J255" s="295"/>
      <c r="K255" s="295"/>
      <c r="L255" s="295"/>
      <c r="M255" s="295"/>
    </row>
    <row r="256" spans="1:13" ht="15" hidden="1" customHeight="1" outlineLevel="1">
      <c r="A256" s="103">
        <v>2008</v>
      </c>
      <c r="B256" s="104" t="s">
        <v>184</v>
      </c>
      <c r="C256" s="127">
        <v>1.1652542372881243</v>
      </c>
      <c r="D256" s="127">
        <v>0.74603341389092748</v>
      </c>
      <c r="E256" s="127">
        <v>0.72494221475099607</v>
      </c>
      <c r="F256" s="127">
        <v>2.4869678540399605</v>
      </c>
      <c r="G256" s="127">
        <v>2.49755673797371</v>
      </c>
      <c r="H256" s="127">
        <v>1.0461798583958597</v>
      </c>
      <c r="I256" s="127">
        <v>2.4763766699250596</v>
      </c>
      <c r="J256" s="295"/>
      <c r="K256" s="295"/>
      <c r="L256" s="295"/>
      <c r="M256" s="295"/>
    </row>
    <row r="257" spans="1:13" ht="11.1" hidden="1" customHeight="1" outlineLevel="1">
      <c r="A257" s="103"/>
      <c r="B257" s="104" t="s">
        <v>185</v>
      </c>
      <c r="C257" s="127">
        <v>1.8266253869968949</v>
      </c>
      <c r="D257" s="127">
        <v>1.1344069684999312</v>
      </c>
      <c r="E257" s="127">
        <v>1.1436089464629049</v>
      </c>
      <c r="F257" s="127">
        <v>4.0227372103191783</v>
      </c>
      <c r="G257" s="127">
        <v>4.4849410737669189</v>
      </c>
      <c r="H257" s="127">
        <v>1.6926549035699594</v>
      </c>
      <c r="I257" s="127">
        <v>3.189740217033858</v>
      </c>
      <c r="J257" s="295"/>
      <c r="K257" s="295"/>
      <c r="L257" s="295"/>
      <c r="M257" s="295"/>
    </row>
    <row r="258" spans="1:13" ht="11.1" hidden="1" customHeight="1" outlineLevel="1">
      <c r="A258" s="103"/>
      <c r="B258" s="104" t="s">
        <v>186</v>
      </c>
      <c r="C258" s="127">
        <v>1.389314536724882</v>
      </c>
      <c r="D258" s="127">
        <v>0.72036018009005431</v>
      </c>
      <c r="E258" s="127">
        <v>0.70943245403678645</v>
      </c>
      <c r="F258" s="127">
        <v>3.518518518518519</v>
      </c>
      <c r="G258" s="127">
        <v>3.8235294117647101</v>
      </c>
      <c r="H258" s="127">
        <v>1.2283016952593613</v>
      </c>
      <c r="I258" s="127">
        <v>2.9953164143339421</v>
      </c>
      <c r="J258" s="295"/>
      <c r="K258" s="295"/>
      <c r="L258" s="295"/>
      <c r="M258" s="295"/>
    </row>
    <row r="259" spans="1:13" ht="11.1" hidden="1" customHeight="1" outlineLevel="1">
      <c r="A259" s="103"/>
      <c r="B259" s="104" t="s">
        <v>187</v>
      </c>
      <c r="C259" s="127">
        <v>0.72934359076830901</v>
      </c>
      <c r="D259" s="127">
        <v>-0.16719118804091693</v>
      </c>
      <c r="E259" s="127">
        <v>-0.20626657499263956</v>
      </c>
      <c r="F259" s="127">
        <v>3.5429769392033563</v>
      </c>
      <c r="G259" s="127">
        <v>3.3121156543316488</v>
      </c>
      <c r="H259" s="127">
        <v>0.39964032370865255</v>
      </c>
      <c r="I259" s="127">
        <v>3.9472369341460904</v>
      </c>
      <c r="J259" s="295"/>
      <c r="K259" s="295"/>
      <c r="L259" s="295"/>
      <c r="M259" s="295"/>
    </row>
    <row r="260" spans="1:13" ht="15" hidden="1" customHeight="1" outlineLevel="1">
      <c r="A260" s="103">
        <v>2009</v>
      </c>
      <c r="B260" s="104" t="s">
        <v>184</v>
      </c>
      <c r="C260" s="127">
        <v>1.3403141361256559</v>
      </c>
      <c r="D260" s="127">
        <v>0.54234459741344665</v>
      </c>
      <c r="E260" s="127">
        <v>0.47981641806612174</v>
      </c>
      <c r="F260" s="127">
        <v>3.7723852919360041</v>
      </c>
      <c r="G260" s="127">
        <v>3.9410954550270105</v>
      </c>
      <c r="H260" s="127">
        <v>1.1190127588370586</v>
      </c>
      <c r="I260" s="127">
        <v>3.4764175940646567</v>
      </c>
      <c r="J260" s="295"/>
      <c r="K260" s="295"/>
      <c r="L260" s="295"/>
      <c r="M260" s="295"/>
    </row>
    <row r="261" spans="1:13" ht="11.1" hidden="1" customHeight="1" outlineLevel="1">
      <c r="A261" s="103"/>
      <c r="B261" s="104" t="s">
        <v>185</v>
      </c>
      <c r="C261" s="127">
        <v>0.72970507753116465</v>
      </c>
      <c r="D261" s="127">
        <v>0.29043565348023037</v>
      </c>
      <c r="E261" s="127">
        <v>0.23013808284970594</v>
      </c>
      <c r="F261" s="127">
        <v>2.1017234131988261</v>
      </c>
      <c r="G261" s="127">
        <v>2.2140992167101814</v>
      </c>
      <c r="H261" s="127">
        <v>0.61535357611217023</v>
      </c>
      <c r="I261" s="127">
        <v>1.9014234119396605</v>
      </c>
      <c r="J261" s="295"/>
      <c r="K261" s="295"/>
      <c r="L261" s="295"/>
      <c r="M261" s="295"/>
    </row>
    <row r="262" spans="1:13" ht="11.1" hidden="1" customHeight="1" outlineLevel="1">
      <c r="A262" s="103"/>
      <c r="B262" s="104" t="s">
        <v>186</v>
      </c>
      <c r="C262" s="127">
        <v>0.58438287153651913</v>
      </c>
      <c r="D262" s="127">
        <v>-0.36753749875832398</v>
      </c>
      <c r="E262" s="127">
        <v>-0.44647286437147216</v>
      </c>
      <c r="F262" s="127">
        <v>3.60938650952329</v>
      </c>
      <c r="G262" s="127">
        <v>3.357465113839055</v>
      </c>
      <c r="H262" s="127">
        <v>0.26073004412354805</v>
      </c>
      <c r="I262" s="127">
        <v>4.050338409475458</v>
      </c>
      <c r="J262" s="295"/>
      <c r="K262" s="295"/>
      <c r="L262" s="295"/>
      <c r="M262" s="295"/>
    </row>
    <row r="263" spans="1:13" ht="11.1" hidden="1" customHeight="1" outlineLevel="1">
      <c r="A263" s="103"/>
      <c r="B263" s="104" t="s">
        <v>187</v>
      </c>
      <c r="C263" s="127">
        <v>0.75381868676849706</v>
      </c>
      <c r="D263" s="127">
        <v>0.15761993892226656</v>
      </c>
      <c r="E263" s="127">
        <v>0.10826771653542266</v>
      </c>
      <c r="F263" s="127">
        <v>2.5814942296011196</v>
      </c>
      <c r="G263" s="127">
        <v>2.9448621553884777</v>
      </c>
      <c r="H263" s="127">
        <v>0.63687929147178579</v>
      </c>
      <c r="I263" s="127">
        <v>1.9707748509901961</v>
      </c>
      <c r="J263" s="295"/>
      <c r="K263" s="295"/>
      <c r="L263" s="295"/>
      <c r="M263" s="295"/>
    </row>
    <row r="264" spans="1:13" ht="15" hidden="1" customHeight="1" outlineLevel="1">
      <c r="A264" s="103">
        <v>2010</v>
      </c>
      <c r="B264" s="104" t="s">
        <v>184</v>
      </c>
      <c r="C264" s="127">
        <v>0.19632155404008245</v>
      </c>
      <c r="D264" s="127">
        <v>-0.53941908713693465</v>
      </c>
      <c r="E264" s="127">
        <v>-0.58133499429045798</v>
      </c>
      <c r="F264" s="127">
        <v>2.2567139793730178</v>
      </c>
      <c r="G264" s="127">
        <v>2.558352869228429</v>
      </c>
      <c r="H264" s="127">
        <v>4.1369324645785355E-2</v>
      </c>
      <c r="I264" s="127">
        <v>1.7105397930963875</v>
      </c>
      <c r="J264" s="295"/>
      <c r="K264" s="295"/>
      <c r="L264" s="295"/>
      <c r="M264" s="295"/>
    </row>
    <row r="265" spans="1:13" ht="11.1" hidden="1" customHeight="1" outlineLevel="1">
      <c r="A265" s="103"/>
      <c r="B265" s="104" t="s">
        <v>185</v>
      </c>
      <c r="C265" s="127">
        <v>-0.18110473890735079</v>
      </c>
      <c r="D265" s="127">
        <v>-0.47932893948473065</v>
      </c>
      <c r="E265" s="127">
        <v>-0.51911750024956405</v>
      </c>
      <c r="F265" s="127">
        <v>0.75133799917661293</v>
      </c>
      <c r="G265" s="127">
        <v>1.6041687953407546</v>
      </c>
      <c r="H265" s="127">
        <v>-0.12031281331459809</v>
      </c>
      <c r="I265" s="127">
        <v>-0.78182007713958512</v>
      </c>
      <c r="J265" s="295"/>
      <c r="K265" s="295"/>
      <c r="L265" s="295"/>
      <c r="M265" s="295"/>
    </row>
    <row r="266" spans="1:13" ht="11.1" hidden="1" customHeight="1" outlineLevel="1">
      <c r="A266" s="103"/>
      <c r="B266" s="104" t="s">
        <v>186</v>
      </c>
      <c r="C266" s="127">
        <v>0.99168586597215835</v>
      </c>
      <c r="D266" s="127">
        <v>0.97706879361913934</v>
      </c>
      <c r="E266" s="127">
        <v>0.98664540562087666</v>
      </c>
      <c r="F266" s="127">
        <v>1.0562665041641282</v>
      </c>
      <c r="G266" s="127">
        <v>1.8272256623693011</v>
      </c>
      <c r="H266" s="127">
        <v>1.120224044808964</v>
      </c>
      <c r="I266" s="127">
        <v>-0.29474540095539226</v>
      </c>
      <c r="J266" s="295"/>
      <c r="K266" s="295"/>
      <c r="L266" s="295"/>
      <c r="M266" s="295"/>
    </row>
    <row r="267" spans="1:13" ht="11.1" hidden="1" customHeight="1" outlineLevel="1">
      <c r="A267" s="103"/>
      <c r="B267" s="104" t="s">
        <v>187</v>
      </c>
      <c r="C267" s="127">
        <v>1.39791297499508</v>
      </c>
      <c r="D267" s="127">
        <v>1.4950329497393398</v>
      </c>
      <c r="E267" s="127">
        <v>1.514108740536841</v>
      </c>
      <c r="F267" s="127">
        <v>1.1250370077963083</v>
      </c>
      <c r="G267" s="127">
        <v>1.0752688172043037</v>
      </c>
      <c r="H267" s="127">
        <v>1.4041332937802906</v>
      </c>
      <c r="I267" s="127">
        <v>1.2633166776656992</v>
      </c>
      <c r="J267" s="295"/>
      <c r="K267" s="295"/>
      <c r="L267" s="295"/>
      <c r="M267" s="295"/>
    </row>
    <row r="268" spans="1:13" ht="15" hidden="1" customHeight="1" outlineLevel="1">
      <c r="A268" s="103">
        <v>2011</v>
      </c>
      <c r="B268" s="104" t="s">
        <v>184</v>
      </c>
      <c r="C268" s="127">
        <v>1.2890584716922717</v>
      </c>
      <c r="D268" s="127">
        <v>1.6270337922402973</v>
      </c>
      <c r="E268" s="127">
        <v>1.6184608958964191</v>
      </c>
      <c r="F268" s="127">
        <v>0.36948272418615602</v>
      </c>
      <c r="G268" s="127">
        <v>1.7392168554959113</v>
      </c>
      <c r="H268" s="127">
        <v>1.6540887005065628</v>
      </c>
      <c r="I268" s="127">
        <v>-2.0946626384692735</v>
      </c>
      <c r="J268" s="295"/>
      <c r="K268" s="295"/>
      <c r="L268" s="295"/>
      <c r="M268" s="295"/>
    </row>
    <row r="269" spans="1:13" ht="11.1" hidden="1" customHeight="1" outlineLevel="1">
      <c r="A269" s="103"/>
      <c r="B269" s="104" t="s">
        <v>185</v>
      </c>
      <c r="C269" s="127">
        <v>1.3809091825420836</v>
      </c>
      <c r="D269" s="127">
        <v>1.3345374272526414</v>
      </c>
      <c r="E269" s="127">
        <v>1.334671349724033</v>
      </c>
      <c r="F269" s="127">
        <v>1.5119011134947584</v>
      </c>
      <c r="G269" s="127">
        <v>1.6894609814963815</v>
      </c>
      <c r="H269" s="127">
        <v>1.4053402931138379</v>
      </c>
      <c r="I269" s="127">
        <v>1.155704980037811</v>
      </c>
      <c r="J269" s="295"/>
      <c r="K269" s="295"/>
      <c r="L269" s="295"/>
      <c r="M269" s="295"/>
    </row>
    <row r="270" spans="1:13" ht="11.1" hidden="1" customHeight="1" outlineLevel="1">
      <c r="A270" s="103"/>
      <c r="B270" s="104" t="s">
        <v>186</v>
      </c>
      <c r="C270" s="127">
        <v>1.4481253719500273</v>
      </c>
      <c r="D270" s="127">
        <v>1.7081358609794677</v>
      </c>
      <c r="E270" s="127">
        <v>1.7171617487417308</v>
      </c>
      <c r="F270" s="127">
        <v>0.6331658291457245</v>
      </c>
      <c r="G270" s="127">
        <v>1.4255806998305189</v>
      </c>
      <c r="H270" s="127">
        <v>1.6716122650840788</v>
      </c>
      <c r="I270" s="127">
        <v>-0.82568807339448824</v>
      </c>
      <c r="J270" s="295"/>
      <c r="K270" s="295"/>
      <c r="L270" s="295"/>
      <c r="M270" s="295"/>
    </row>
    <row r="271" spans="1:13" ht="11.1" hidden="1" customHeight="1" outlineLevel="1">
      <c r="A271" s="103"/>
      <c r="B271" s="104" t="s">
        <v>187</v>
      </c>
      <c r="C271" s="127">
        <v>0.85436893203882391</v>
      </c>
      <c r="D271" s="127">
        <v>0.71712375230160319</v>
      </c>
      <c r="E271" s="127">
        <v>0.65859564164649953</v>
      </c>
      <c r="F271" s="127">
        <v>1.2393871376988415</v>
      </c>
      <c r="G271" s="127">
        <v>1.053793657165798</v>
      </c>
      <c r="H271" s="127">
        <v>0.78010726474890646</v>
      </c>
      <c r="I271" s="127">
        <v>1.5827204170933697</v>
      </c>
      <c r="J271" s="295"/>
      <c r="K271" s="295"/>
      <c r="L271" s="295"/>
      <c r="M271" s="295"/>
    </row>
    <row r="272" spans="1:13" ht="15" hidden="1" customHeight="1" outlineLevel="1">
      <c r="A272" s="103">
        <v>2012</v>
      </c>
      <c r="B272" s="104" t="s">
        <v>184</v>
      </c>
      <c r="C272" s="127">
        <v>1.8326206475259568</v>
      </c>
      <c r="D272" s="127">
        <v>2.216748768472911</v>
      </c>
      <c r="E272" s="127">
        <v>2.2092067406494209</v>
      </c>
      <c r="F272" s="127">
        <v>0.74619440851657259</v>
      </c>
      <c r="G272" s="127">
        <v>1.1819869102275931</v>
      </c>
      <c r="H272" s="127">
        <v>2.0136275805959514</v>
      </c>
      <c r="I272" s="127">
        <v>-4.1143797572502194E-2</v>
      </c>
      <c r="J272" s="295"/>
      <c r="K272" s="295"/>
      <c r="L272" s="295"/>
      <c r="M272" s="295"/>
    </row>
    <row r="273" spans="1:13" ht="11.1" hidden="1" customHeight="1" outlineLevel="1">
      <c r="A273" s="103"/>
      <c r="B273" s="104" t="s">
        <v>185</v>
      </c>
      <c r="C273" s="127">
        <v>1.2527341419765321</v>
      </c>
      <c r="D273" s="127">
        <v>1.3763738984057881</v>
      </c>
      <c r="E273" s="127">
        <v>1.3269954446424919</v>
      </c>
      <c r="F273" s="127">
        <v>0.88557914863640974</v>
      </c>
      <c r="G273" s="127">
        <v>0.64280063291137424</v>
      </c>
      <c r="H273" s="127">
        <v>1.2373787368837839</v>
      </c>
      <c r="I273" s="127">
        <v>1.3606148732862522</v>
      </c>
      <c r="J273" s="295"/>
      <c r="K273" s="295"/>
      <c r="L273" s="295"/>
      <c r="M273" s="295"/>
    </row>
    <row r="274" spans="1:13" ht="11.1" hidden="1" customHeight="1" outlineLevel="1">
      <c r="A274" s="103"/>
      <c r="B274" s="104" t="s">
        <v>186</v>
      </c>
      <c r="C274" s="127">
        <v>0.9777082518576492</v>
      </c>
      <c r="D274" s="127">
        <v>0.81545481021258581</v>
      </c>
      <c r="E274" s="127">
        <v>0.75676724556126373</v>
      </c>
      <c r="F274" s="127">
        <v>1.4581044641965661</v>
      </c>
      <c r="G274" s="127">
        <v>0.88460782386476922</v>
      </c>
      <c r="H274" s="127">
        <v>0.81720011674286752</v>
      </c>
      <c r="I274" s="127">
        <v>2.53880152122521</v>
      </c>
      <c r="J274" s="295"/>
      <c r="K274" s="295"/>
      <c r="L274" s="295"/>
      <c r="M274" s="295"/>
    </row>
    <row r="275" spans="1:13" ht="11.1" hidden="1" customHeight="1" outlineLevel="1">
      <c r="A275" s="103"/>
      <c r="B275" s="104" t="s">
        <v>187</v>
      </c>
      <c r="C275" s="127">
        <v>1.0781671159029571</v>
      </c>
      <c r="D275" s="127">
        <v>1.0584046954680986</v>
      </c>
      <c r="E275" s="127">
        <v>1.0199172519965316</v>
      </c>
      <c r="F275" s="127">
        <v>1.1181800655484864</v>
      </c>
      <c r="G275" s="127">
        <v>-0.14897209256132271</v>
      </c>
      <c r="H275" s="127">
        <v>0.85147556845670636</v>
      </c>
      <c r="I275" s="127">
        <v>3.1344514709925875</v>
      </c>
      <c r="J275" s="295"/>
      <c r="K275" s="295"/>
      <c r="L275" s="295"/>
      <c r="M275" s="295"/>
    </row>
    <row r="276" spans="1:13" ht="15" hidden="1" customHeight="1" outlineLevel="1">
      <c r="A276" s="103">
        <v>2013</v>
      </c>
      <c r="B276" s="104" t="s">
        <v>184</v>
      </c>
      <c r="C276" s="127">
        <v>3.9992001599671312E-2</v>
      </c>
      <c r="D276" s="127">
        <v>-0.58232931726907111</v>
      </c>
      <c r="E276" s="127">
        <v>-1.0555946516537631</v>
      </c>
      <c r="F276" s="127">
        <v>1.8269800513529617</v>
      </c>
      <c r="G276" s="127">
        <v>0.8399304885112997</v>
      </c>
      <c r="H276" s="127">
        <v>-0.31901106569634408</v>
      </c>
      <c r="I276" s="127">
        <v>3.7044659394937156</v>
      </c>
      <c r="J276" s="295"/>
      <c r="K276" s="295"/>
      <c r="L276" s="295"/>
      <c r="M276" s="295"/>
    </row>
    <row r="277" spans="1:13" ht="11.1" hidden="1" customHeight="1" outlineLevel="1">
      <c r="A277" s="103"/>
      <c r="B277" s="104" t="s">
        <v>185</v>
      </c>
      <c r="C277" s="127">
        <v>0.95247446975648131</v>
      </c>
      <c r="D277" s="127">
        <v>0.9279156085172815</v>
      </c>
      <c r="E277" s="127">
        <v>0.50820953870211838</v>
      </c>
      <c r="F277" s="127">
        <v>1.0174563591022405</v>
      </c>
      <c r="G277" s="127">
        <v>0.93347744915004682</v>
      </c>
      <c r="H277" s="127">
        <v>0.92891365991982866</v>
      </c>
      <c r="I277" s="127">
        <v>1.1783994261706994</v>
      </c>
      <c r="J277" s="295"/>
      <c r="K277" s="295"/>
      <c r="L277" s="295"/>
      <c r="M277" s="295"/>
    </row>
    <row r="278" spans="1:13" ht="11.1" hidden="1" customHeight="1" outlineLevel="1">
      <c r="A278" s="103"/>
      <c r="B278" s="104" t="s">
        <v>186</v>
      </c>
      <c r="C278" s="127">
        <v>1.5298218435321473</v>
      </c>
      <c r="D278" s="127">
        <v>1.6177178623014044</v>
      </c>
      <c r="E278" s="127">
        <v>1.2132883967260568</v>
      </c>
      <c r="F278" s="127">
        <v>1.2894969977359949</v>
      </c>
      <c r="G278" s="127">
        <v>1.6367887763055364</v>
      </c>
      <c r="H278" s="127">
        <v>1.6211521760108241</v>
      </c>
      <c r="I278" s="127">
        <v>0.66158781074578599</v>
      </c>
      <c r="J278" s="295"/>
      <c r="K278" s="295"/>
      <c r="L278" s="295"/>
      <c r="M278" s="295"/>
    </row>
    <row r="279" spans="1:13" ht="11.1" hidden="1" customHeight="1" outlineLevel="1">
      <c r="A279" s="103"/>
      <c r="B279" s="104" t="s">
        <v>187</v>
      </c>
      <c r="C279" s="127">
        <v>0.64761904761905953</v>
      </c>
      <c r="D279" s="127">
        <v>0.43797010377986112</v>
      </c>
      <c r="E279" s="127">
        <v>9.5247166396816851E-2</v>
      </c>
      <c r="F279" s="127">
        <v>1.2774070543374592</v>
      </c>
      <c r="G279" s="127">
        <v>2.3473244479808955</v>
      </c>
      <c r="H279" s="127">
        <v>0.76753333972942528</v>
      </c>
      <c r="I279" s="127">
        <v>-0.45321247667288844</v>
      </c>
      <c r="J279" s="295"/>
      <c r="K279" s="295"/>
      <c r="L279" s="295"/>
      <c r="M279" s="295"/>
    </row>
    <row r="280" spans="1:13" ht="15" customHeight="1" collapsed="1">
      <c r="A280" s="103">
        <v>2014</v>
      </c>
      <c r="B280" s="104" t="s">
        <v>184</v>
      </c>
      <c r="C280" s="127">
        <v>0.96941834899060098</v>
      </c>
      <c r="D280" s="127">
        <v>0.94930317107655071</v>
      </c>
      <c r="E280" s="127">
        <v>0.91444828286932989</v>
      </c>
      <c r="F280" s="127">
        <v>0.9698380370478219</v>
      </c>
      <c r="G280" s="127">
        <v>1.9722355193872829</v>
      </c>
      <c r="H280" s="127">
        <v>1.1601160116011755</v>
      </c>
      <c r="I280" s="127">
        <v>-0.90295693589997938</v>
      </c>
      <c r="J280" s="295"/>
      <c r="K280" s="295"/>
      <c r="L280" s="295"/>
      <c r="M280" s="295"/>
    </row>
    <row r="281" spans="1:13" ht="11.1" customHeight="1">
      <c r="A281" s="103"/>
      <c r="B281" s="104" t="s">
        <v>185</v>
      </c>
      <c r="C281" s="127">
        <v>0.91430794669777526</v>
      </c>
      <c r="D281" s="127">
        <v>0.71615213393980071</v>
      </c>
      <c r="E281" s="127">
        <v>0.68066900038897415</v>
      </c>
      <c r="F281" s="127">
        <v>1.5503110496692045</v>
      </c>
      <c r="G281" s="127">
        <v>1.7718068535825608</v>
      </c>
      <c r="H281" s="127">
        <v>0.91067622553768501</v>
      </c>
      <c r="I281" s="127">
        <v>1.1140368644926042</v>
      </c>
      <c r="J281" s="295"/>
      <c r="K281" s="295"/>
      <c r="L281" s="295"/>
      <c r="M281" s="295"/>
    </row>
    <row r="282" spans="1:13" ht="11.1" customHeight="1">
      <c r="A282" s="103"/>
      <c r="B282" s="104" t="s">
        <v>186</v>
      </c>
      <c r="C282" s="127">
        <v>0.99179858859432102</v>
      </c>
      <c r="D282" s="127">
        <v>0.79598218516061081</v>
      </c>
      <c r="E282" s="127">
        <v>0.78964893920654333</v>
      </c>
      <c r="F282" s="127">
        <v>1.6132167152575363</v>
      </c>
      <c r="G282" s="127">
        <v>2.2430981595092021</v>
      </c>
      <c r="H282" s="127">
        <v>1.0540309562244659</v>
      </c>
      <c r="I282" s="127">
        <v>0.40828520215097797</v>
      </c>
      <c r="J282" s="295"/>
      <c r="K282" s="295"/>
      <c r="L282" s="295"/>
      <c r="M282" s="295"/>
    </row>
    <row r="283" spans="1:13" ht="11.1" customHeight="1">
      <c r="A283" s="103"/>
      <c r="B283" s="104" t="s">
        <v>187</v>
      </c>
      <c r="C283" s="127">
        <v>1.7789553368660052</v>
      </c>
      <c r="D283" s="127">
        <v>1.6684045881126224</v>
      </c>
      <c r="E283" s="127">
        <v>1.6842706251784136</v>
      </c>
      <c r="F283" s="127">
        <v>2.0896084337349379</v>
      </c>
      <c r="G283" s="127">
        <v>3.0709426627793874</v>
      </c>
      <c r="H283" s="127">
        <v>1.9042178425211915</v>
      </c>
      <c r="I283" s="127">
        <v>0.61596143545794746</v>
      </c>
      <c r="J283" s="295"/>
      <c r="K283" s="295"/>
      <c r="L283" s="295"/>
      <c r="M283" s="295"/>
    </row>
    <row r="284" spans="1:13" ht="15" customHeight="1">
      <c r="A284" s="103">
        <v>2015</v>
      </c>
      <c r="B284" s="104" t="s">
        <v>184</v>
      </c>
      <c r="C284" s="127">
        <v>1.9895080669108296</v>
      </c>
      <c r="D284" s="127">
        <v>1.7907162865146091</v>
      </c>
      <c r="E284" s="127">
        <v>1.9130084575110828</v>
      </c>
      <c r="F284" s="127">
        <v>2.4973585630582988</v>
      </c>
      <c r="G284" s="127">
        <v>3.201577316683867</v>
      </c>
      <c r="H284" s="127">
        <v>2.0761245674740394</v>
      </c>
      <c r="I284" s="127">
        <v>1.1414839291078493</v>
      </c>
      <c r="J284" s="295"/>
      <c r="K284" s="295"/>
      <c r="L284" s="295"/>
      <c r="M284" s="295"/>
    </row>
    <row r="285" spans="1:13" ht="11.1" customHeight="1">
      <c r="A285" s="103"/>
      <c r="B285" s="104" t="s">
        <v>185</v>
      </c>
      <c r="C285" s="127">
        <v>1.667469879518066</v>
      </c>
      <c r="D285" s="127">
        <v>1.3452483905063986</v>
      </c>
      <c r="E285" s="127">
        <v>1.4390573691326978</v>
      </c>
      <c r="F285" s="127">
        <v>2.586542201478025</v>
      </c>
      <c r="G285" s="127">
        <v>3.4053950640902997</v>
      </c>
      <c r="H285" s="127">
        <v>1.7185099846390273</v>
      </c>
      <c r="I285" s="127">
        <v>1.0316506410256352</v>
      </c>
      <c r="J285" s="295"/>
      <c r="K285" s="295"/>
      <c r="L285" s="295"/>
      <c r="M285" s="295"/>
    </row>
    <row r="286" spans="1:13" ht="11.1" customHeight="1">
      <c r="A286" s="103"/>
      <c r="B286" s="104" t="s">
        <v>186</v>
      </c>
      <c r="C286" s="127">
        <v>2.0018885741265251</v>
      </c>
      <c r="D286" s="127">
        <v>1.6169972736673799</v>
      </c>
      <c r="E286" s="127">
        <v>1.7085142533509412</v>
      </c>
      <c r="F286" s="127">
        <v>3.1465187452180459</v>
      </c>
      <c r="G286" s="127">
        <v>3.7127320457528583</v>
      </c>
      <c r="H286" s="127">
        <v>2.001503476790063</v>
      </c>
      <c r="I286" s="127">
        <v>2.0727957949023192</v>
      </c>
      <c r="J286" s="295"/>
      <c r="K286" s="295"/>
      <c r="L286" s="295"/>
      <c r="M286" s="295"/>
    </row>
    <row r="287" spans="1:13" ht="11.1" customHeight="1">
      <c r="A287" s="103"/>
      <c r="B287" s="104" t="s">
        <v>187</v>
      </c>
      <c r="C287" s="127">
        <v>2.3614726664187344</v>
      </c>
      <c r="D287" s="127">
        <v>1.9580419580419459</v>
      </c>
      <c r="E287" s="127">
        <v>2.0494104435710341</v>
      </c>
      <c r="F287" s="127">
        <v>3.475935828877013</v>
      </c>
      <c r="G287" s="127">
        <v>5.1951725438430998</v>
      </c>
      <c r="H287" s="127">
        <v>2.5506867233485906</v>
      </c>
      <c r="I287" s="127">
        <v>0.63880755922278354</v>
      </c>
      <c r="J287" s="295"/>
      <c r="K287" s="295"/>
      <c r="L287" s="295"/>
      <c r="M287" s="295"/>
    </row>
    <row r="288" spans="1:13" ht="15" customHeight="1">
      <c r="A288" s="103">
        <v>2016</v>
      </c>
      <c r="B288" s="104" t="s">
        <v>184</v>
      </c>
      <c r="C288" s="127">
        <v>2.8629658385093109</v>
      </c>
      <c r="D288" s="127">
        <v>2.2604422604422609</v>
      </c>
      <c r="E288" s="127">
        <v>2.3513139695712226</v>
      </c>
      <c r="F288" s="127">
        <v>4.4513166526098757</v>
      </c>
      <c r="G288" s="127">
        <v>4.057496360989802</v>
      </c>
      <c r="H288" s="127">
        <v>2.6150121065375345</v>
      </c>
      <c r="I288" s="127">
        <v>5.2173052173052099</v>
      </c>
      <c r="J288" s="295"/>
      <c r="K288" s="295"/>
      <c r="L288" s="295"/>
      <c r="M288" s="295"/>
    </row>
    <row r="289" spans="1:13" ht="11.1" customHeight="1">
      <c r="A289" s="103"/>
      <c r="B289" s="104" t="s">
        <v>185</v>
      </c>
      <c r="C289" s="127">
        <v>3.4414106939704112</v>
      </c>
      <c r="D289" s="127">
        <v>2.9771499004456246</v>
      </c>
      <c r="E289" s="127">
        <v>3.0848329048843084</v>
      </c>
      <c r="F289" s="127">
        <v>4.7772511848341139</v>
      </c>
      <c r="G289" s="127">
        <v>4.6345975948196099</v>
      </c>
      <c r="H289" s="127">
        <v>3.2940066068900364</v>
      </c>
      <c r="I289" s="127">
        <v>5.0560126896004789</v>
      </c>
      <c r="J289" s="295"/>
      <c r="K289" s="295"/>
      <c r="L289" s="295"/>
      <c r="M289" s="295"/>
    </row>
    <row r="290" spans="1:13" ht="11.1" customHeight="1">
      <c r="A290" s="103"/>
      <c r="B290" s="104" t="s">
        <v>186</v>
      </c>
      <c r="C290" s="127">
        <v>2.0366598778004175</v>
      </c>
      <c r="D290" s="127">
        <v>1.5172541400684736</v>
      </c>
      <c r="E290" s="127">
        <v>1.5591647331786476</v>
      </c>
      <c r="F290" s="127">
        <v>3.4770514603616078</v>
      </c>
      <c r="G290" s="127">
        <v>3.2905442053878176</v>
      </c>
      <c r="H290" s="127">
        <v>1.851681252878862</v>
      </c>
      <c r="I290" s="127">
        <v>3.8379323746599283</v>
      </c>
      <c r="J290" s="295"/>
      <c r="K290" s="295"/>
      <c r="L290" s="295"/>
      <c r="M290" s="295"/>
    </row>
    <row r="291" spans="1:13" ht="11.1" customHeight="1">
      <c r="A291" s="103"/>
      <c r="B291" s="104" t="s">
        <v>187</v>
      </c>
      <c r="C291" s="127">
        <v>1.9618528610354247</v>
      </c>
      <c r="D291" s="127">
        <v>1.536351165980804</v>
      </c>
      <c r="E291" s="127">
        <v>1.5772581384685793</v>
      </c>
      <c r="F291" s="127">
        <v>3.154236835070833</v>
      </c>
      <c r="G291" s="127">
        <v>3.3521555973828185</v>
      </c>
      <c r="H291" s="127">
        <v>1.8677113702623842</v>
      </c>
      <c r="I291" s="127">
        <v>2.8034911399100793</v>
      </c>
      <c r="J291" s="295"/>
      <c r="K291" s="295"/>
      <c r="L291" s="295"/>
      <c r="M291" s="295"/>
    </row>
    <row r="292" spans="1:13" ht="15" customHeight="1">
      <c r="A292" s="103">
        <v>2017</v>
      </c>
      <c r="B292" s="104" t="s">
        <v>184</v>
      </c>
      <c r="C292" s="127">
        <v>1.9718841400132163</v>
      </c>
      <c r="D292" s="127">
        <v>2.075925036040374</v>
      </c>
      <c r="E292" s="127">
        <v>2.0849420849420994</v>
      </c>
      <c r="F292" s="127">
        <v>1.713619235600234</v>
      </c>
      <c r="G292" s="127">
        <v>1.9234131841231061</v>
      </c>
      <c r="H292" s="127">
        <v>2.0481359131665897</v>
      </c>
      <c r="I292" s="127">
        <v>1.2796386902521562</v>
      </c>
      <c r="J292" s="295"/>
      <c r="K292" s="295"/>
      <c r="L292" s="295"/>
      <c r="M292" s="295"/>
    </row>
    <row r="293" spans="1:13" ht="11.1" customHeight="1">
      <c r="A293" s="103"/>
      <c r="B293" s="104" t="s">
        <v>185</v>
      </c>
      <c r="C293" s="127">
        <v>1.7230318027678493</v>
      </c>
      <c r="D293" s="127">
        <v>1.8414510634379866</v>
      </c>
      <c r="E293" s="127">
        <v>1.8379975985961039</v>
      </c>
      <c r="F293" s="127">
        <v>1.3841143477474134</v>
      </c>
      <c r="G293" s="127">
        <v>1.0078684466448635</v>
      </c>
      <c r="H293" s="127">
        <v>1.6812865497076075</v>
      </c>
      <c r="I293" s="127">
        <v>2.1043691610833264</v>
      </c>
      <c r="J293" s="295"/>
      <c r="K293" s="295"/>
      <c r="L293" s="295"/>
      <c r="M293" s="295"/>
    </row>
    <row r="294" spans="1:13" ht="11.1" customHeight="1">
      <c r="A294" s="103"/>
      <c r="B294" s="104" t="s">
        <v>186</v>
      </c>
      <c r="C294" s="127">
        <v>1.905280348394129</v>
      </c>
      <c r="D294" s="127">
        <v>2.0504875603754726</v>
      </c>
      <c r="E294" s="127">
        <v>2.0561089280818834</v>
      </c>
      <c r="F294" s="127">
        <v>1.5322580645161281</v>
      </c>
      <c r="G294" s="127">
        <v>0.94521267285139743</v>
      </c>
      <c r="H294" s="127">
        <v>1.8361070911722095</v>
      </c>
      <c r="I294" s="127">
        <v>2.6387199401141572</v>
      </c>
      <c r="J294" s="295"/>
      <c r="K294" s="295"/>
      <c r="L294" s="295"/>
      <c r="M294" s="295"/>
    </row>
    <row r="295" spans="1:13" ht="11.1" customHeight="1">
      <c r="A295" s="103"/>
      <c r="B295" s="104" t="s">
        <v>187</v>
      </c>
      <c r="C295" s="127">
        <v>1.24710493497237</v>
      </c>
      <c r="D295" s="127">
        <v>1.0897955507520436</v>
      </c>
      <c r="E295" s="127">
        <v>1.0562426649814967</v>
      </c>
      <c r="F295" s="127">
        <v>1.6670985574846782</v>
      </c>
      <c r="G295" s="127">
        <v>0.93660567166766384</v>
      </c>
      <c r="H295" s="127">
        <v>1.0553617744387651</v>
      </c>
      <c r="I295" s="127">
        <v>2.9928822570963121</v>
      </c>
      <c r="J295" s="295"/>
      <c r="K295" s="295"/>
      <c r="L295" s="295"/>
      <c r="M295" s="295"/>
    </row>
    <row r="296" spans="1:13" ht="15" customHeight="1">
      <c r="A296" s="103">
        <v>2018</v>
      </c>
      <c r="B296" s="104" t="s">
        <v>184</v>
      </c>
      <c r="C296" s="127">
        <v>1.397113249444871</v>
      </c>
      <c r="D296" s="127">
        <v>1.6665097448451291</v>
      </c>
      <c r="E296" s="127">
        <v>1.5885022692889521</v>
      </c>
      <c r="F296" s="127">
        <v>0.67037135044543561</v>
      </c>
      <c r="G296" s="127">
        <v>0.76342425802025105</v>
      </c>
      <c r="H296" s="127">
        <v>1.4983351831298535</v>
      </c>
      <c r="I296" s="127">
        <v>0.50167224080269079</v>
      </c>
      <c r="J296" s="295"/>
      <c r="K296" s="295"/>
      <c r="L296" s="295"/>
      <c r="M296" s="295"/>
    </row>
    <row r="297" spans="1:13" ht="11.1" customHeight="1">
      <c r="A297" s="103"/>
      <c r="B297" s="104" t="s">
        <v>185</v>
      </c>
      <c r="C297" s="127">
        <v>1.0361293810253329</v>
      </c>
      <c r="D297" s="127">
        <v>1.0125666757074328</v>
      </c>
      <c r="E297" s="127">
        <v>0.92508615998548294</v>
      </c>
      <c r="F297" s="127">
        <v>1.1153743196216794</v>
      </c>
      <c r="G297" s="127">
        <v>1.0940919037199137</v>
      </c>
      <c r="H297" s="127">
        <v>1.0244428468727591</v>
      </c>
      <c r="I297" s="127">
        <v>1.1552680221811613</v>
      </c>
      <c r="J297" s="295"/>
      <c r="K297" s="295"/>
      <c r="L297" s="295"/>
      <c r="M297" s="295"/>
    </row>
    <row r="298" spans="1:13" ht="11.1" customHeight="1">
      <c r="A298" s="103"/>
      <c r="B298" s="104" t="s">
        <v>186</v>
      </c>
      <c r="C298" s="127">
        <v>0.29380341880343508</v>
      </c>
      <c r="D298" s="127">
        <v>0.22325415252724667</v>
      </c>
      <c r="E298" s="127">
        <v>0.10744985673352403</v>
      </c>
      <c r="F298" s="127">
        <v>0.48539405171652561</v>
      </c>
      <c r="G298" s="127">
        <v>0.94503207907057174</v>
      </c>
      <c r="H298" s="127">
        <v>0.36415312194688454</v>
      </c>
      <c r="I298" s="127">
        <v>-0.36466405324094353</v>
      </c>
      <c r="J298" s="295"/>
      <c r="K298" s="295"/>
      <c r="L298" s="295"/>
      <c r="M298" s="295"/>
    </row>
    <row r="299" spans="1:13" ht="11.1" customHeight="1">
      <c r="A299" s="103"/>
      <c r="B299" s="104" t="s">
        <v>187</v>
      </c>
      <c r="C299" s="127">
        <v>1.2229456273095138</v>
      </c>
      <c r="D299" s="127">
        <v>0.99786172487527836</v>
      </c>
      <c r="E299" s="127">
        <v>0.92013578702876941</v>
      </c>
      <c r="F299" s="127">
        <v>1.8011894647408582</v>
      </c>
      <c r="G299" s="127">
        <v>1.4348311710627968</v>
      </c>
      <c r="H299" s="127">
        <v>1.0885919107885655</v>
      </c>
      <c r="I299" s="127">
        <v>2.414654454621143</v>
      </c>
      <c r="J299" s="295"/>
      <c r="K299" s="295"/>
      <c r="L299" s="295"/>
      <c r="M299" s="295"/>
    </row>
    <row r="300" spans="1:13" ht="15" hidden="1" customHeight="1">
      <c r="A300" s="103"/>
      <c r="B300" s="104"/>
      <c r="C300" s="127"/>
      <c r="D300" s="127"/>
      <c r="E300" s="127"/>
      <c r="F300" s="127"/>
      <c r="G300" s="127"/>
      <c r="H300" s="127"/>
      <c r="I300" s="127"/>
      <c r="J300" s="295"/>
      <c r="K300" s="295"/>
      <c r="L300" s="295"/>
      <c r="M300" s="295"/>
    </row>
    <row r="301" spans="1:13" ht="11.1" hidden="1" customHeight="1">
      <c r="A301" s="103"/>
      <c r="B301" s="104"/>
      <c r="C301" s="127"/>
      <c r="D301" s="127"/>
      <c r="E301" s="127"/>
      <c r="F301" s="127"/>
      <c r="G301" s="127"/>
      <c r="H301" s="127"/>
      <c r="I301" s="127"/>
      <c r="J301" s="295"/>
      <c r="K301" s="295"/>
      <c r="L301" s="295"/>
      <c r="M301" s="295"/>
    </row>
    <row r="302" spans="1:13" ht="11.1" hidden="1" customHeight="1">
      <c r="A302" s="103"/>
      <c r="B302" s="104"/>
      <c r="C302" s="127"/>
      <c r="D302" s="127"/>
      <c r="E302" s="127"/>
      <c r="F302" s="127"/>
      <c r="G302" s="127"/>
      <c r="H302" s="127"/>
      <c r="I302" s="127"/>
      <c r="J302" s="295"/>
      <c r="K302" s="295"/>
      <c r="L302" s="295"/>
      <c r="M302" s="295"/>
    </row>
    <row r="303" spans="1:13" ht="11.1" hidden="1" customHeight="1">
      <c r="A303" s="103"/>
      <c r="B303" s="104"/>
      <c r="C303" s="127"/>
      <c r="D303" s="127"/>
      <c r="E303" s="127"/>
      <c r="F303" s="127"/>
      <c r="G303" s="127"/>
      <c r="H303" s="127"/>
      <c r="I303" s="127"/>
      <c r="J303" s="295"/>
      <c r="K303" s="295"/>
      <c r="L303" s="295"/>
      <c r="M303" s="295"/>
    </row>
    <row r="304" spans="1:13" ht="15" hidden="1" customHeight="1">
      <c r="A304" s="103"/>
      <c r="B304" s="104"/>
      <c r="C304" s="127"/>
      <c r="D304" s="127"/>
      <c r="E304" s="127"/>
      <c r="F304" s="127"/>
      <c r="G304" s="127"/>
      <c r="H304" s="127"/>
      <c r="I304" s="127"/>
      <c r="J304" s="295"/>
      <c r="K304" s="295"/>
      <c r="L304" s="295"/>
      <c r="M304" s="295"/>
    </row>
    <row r="305" spans="1:13" ht="11.1" hidden="1" customHeight="1">
      <c r="A305" s="103"/>
      <c r="B305" s="104"/>
      <c r="C305" s="127"/>
      <c r="D305" s="127"/>
      <c r="E305" s="127"/>
      <c r="F305" s="127"/>
      <c r="G305" s="127"/>
      <c r="H305" s="127"/>
      <c r="I305" s="127"/>
      <c r="J305" s="295"/>
      <c r="K305" s="295"/>
      <c r="L305" s="295"/>
      <c r="M305" s="295"/>
    </row>
    <row r="306" spans="1:13" ht="11.1" hidden="1" customHeight="1">
      <c r="A306" s="103"/>
      <c r="B306" s="104"/>
      <c r="C306" s="127"/>
      <c r="D306" s="127"/>
      <c r="E306" s="127"/>
      <c r="F306" s="127"/>
      <c r="G306" s="127"/>
      <c r="H306" s="127"/>
      <c r="I306" s="127"/>
      <c r="J306" s="295"/>
      <c r="K306" s="295"/>
      <c r="L306" s="295"/>
      <c r="M306" s="295"/>
    </row>
    <row r="307" spans="1:13" ht="11.1" hidden="1" customHeight="1">
      <c r="A307" s="103"/>
      <c r="B307" s="104"/>
      <c r="C307" s="127"/>
      <c r="D307" s="127"/>
      <c r="E307" s="127"/>
      <c r="F307" s="127"/>
      <c r="G307" s="127"/>
      <c r="H307" s="127"/>
      <c r="I307" s="127"/>
      <c r="J307" s="295"/>
      <c r="K307" s="295"/>
      <c r="L307" s="295"/>
      <c r="M307" s="295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1" width="10.7109375" style="64" customWidth="1"/>
    <col min="12" max="16384" width="11.42578125" style="64"/>
  </cols>
  <sheetData>
    <row r="1" spans="1:14" ht="11.1" hidden="1" customHeight="1">
      <c r="A1" s="109"/>
      <c r="B1" s="93"/>
      <c r="C1" s="93"/>
      <c r="D1" s="93"/>
      <c r="E1" s="93"/>
      <c r="F1" s="93"/>
      <c r="G1" s="93"/>
      <c r="H1" s="93"/>
      <c r="I1" s="93"/>
      <c r="J1" s="93"/>
      <c r="K1" s="93"/>
    </row>
    <row r="2" spans="1:14" ht="21.95" customHeight="1">
      <c r="A2" s="290" t="s">
        <v>431</v>
      </c>
      <c r="B2" s="273"/>
      <c r="C2" s="273"/>
      <c r="D2" s="273"/>
      <c r="E2" s="273"/>
      <c r="F2" s="273"/>
      <c r="G2" s="273"/>
      <c r="H2" s="273"/>
      <c r="I2" s="273"/>
      <c r="J2" s="273"/>
      <c r="K2" s="273"/>
      <c r="M2" s="410"/>
      <c r="N2" s="449"/>
    </row>
    <row r="3" spans="1:14" ht="21.95" hidden="1" customHeight="1">
      <c r="A3" s="273"/>
      <c r="B3" s="273"/>
      <c r="C3" s="273"/>
      <c r="D3" s="273"/>
      <c r="E3" s="273"/>
      <c r="F3" s="273"/>
      <c r="G3" s="273"/>
      <c r="H3" s="273"/>
      <c r="I3" s="273"/>
      <c r="J3" s="273"/>
      <c r="K3" s="273"/>
    </row>
    <row r="4" spans="1:14" ht="21.95" hidden="1" customHeight="1">
      <c r="A4" s="273"/>
      <c r="B4" s="273"/>
      <c r="C4" s="273"/>
      <c r="D4" s="273"/>
      <c r="E4" s="273"/>
      <c r="F4" s="273"/>
      <c r="G4" s="273"/>
      <c r="H4" s="273"/>
      <c r="I4" s="273"/>
      <c r="J4" s="273"/>
      <c r="K4" s="273"/>
    </row>
    <row r="5" spans="1:14" ht="13.5" hidden="1" customHeight="1">
      <c r="A5" s="273"/>
      <c r="B5" s="273"/>
      <c r="C5" s="273"/>
      <c r="D5" s="273"/>
      <c r="E5" s="273"/>
      <c r="F5" s="273"/>
      <c r="G5" s="273"/>
      <c r="H5" s="273"/>
      <c r="I5" s="273"/>
      <c r="J5" s="273"/>
      <c r="K5" s="273"/>
    </row>
    <row r="6" spans="1:14" ht="21.95" hidden="1" customHeight="1">
      <c r="A6" s="273"/>
      <c r="B6" s="273"/>
      <c r="C6" s="273"/>
      <c r="D6" s="273"/>
      <c r="E6" s="273"/>
      <c r="F6" s="273"/>
      <c r="G6" s="273"/>
      <c r="H6" s="273"/>
      <c r="I6" s="273"/>
      <c r="J6" s="273"/>
      <c r="K6" s="273"/>
    </row>
    <row r="7" spans="1:14" ht="11.1" customHeight="1">
      <c r="A7" s="111"/>
      <c r="B7" s="84"/>
      <c r="C7" s="84"/>
      <c r="D7" s="84"/>
      <c r="E7" s="84"/>
      <c r="F7" s="84"/>
      <c r="G7" s="84"/>
      <c r="H7" s="84"/>
      <c r="I7" s="84"/>
      <c r="J7" s="84"/>
      <c r="K7" s="84"/>
    </row>
    <row r="8" spans="1:14" ht="75" customHeight="1">
      <c r="A8" s="411" t="s">
        <v>170</v>
      </c>
      <c r="B8" s="412"/>
      <c r="C8" s="134" t="s">
        <v>355</v>
      </c>
      <c r="D8" s="134" t="s">
        <v>432</v>
      </c>
      <c r="E8" s="134" t="s">
        <v>433</v>
      </c>
      <c r="F8" s="134" t="s">
        <v>434</v>
      </c>
      <c r="G8" s="134" t="s">
        <v>435</v>
      </c>
      <c r="H8" s="134" t="s">
        <v>436</v>
      </c>
      <c r="I8" s="134" t="s">
        <v>437</v>
      </c>
      <c r="J8" s="134" t="s">
        <v>438</v>
      </c>
      <c r="K8" s="135" t="s">
        <v>439</v>
      </c>
    </row>
    <row r="9" spans="1:14" ht="11.1" customHeight="1">
      <c r="A9" s="414"/>
      <c r="B9" s="41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168">
        <v>9</v>
      </c>
    </row>
    <row r="10" spans="1:14" s="260" customFormat="1" ht="21.95" customHeight="1">
      <c r="A10" s="256"/>
      <c r="B10" s="298"/>
      <c r="C10" s="299" t="s">
        <v>179</v>
      </c>
      <c r="D10" s="299"/>
      <c r="E10" s="299"/>
      <c r="F10" s="299"/>
      <c r="G10" s="299"/>
      <c r="H10" s="299"/>
      <c r="I10" s="299"/>
      <c r="J10" s="299"/>
      <c r="K10" s="299"/>
    </row>
    <row r="11" spans="1:14" ht="12" hidden="1" customHeight="1" outlineLevel="1">
      <c r="A11" s="93">
        <v>1991</v>
      </c>
      <c r="B11" s="94"/>
      <c r="C11" s="139">
        <v>857.85</v>
      </c>
      <c r="D11" s="139">
        <v>151.21899999999999</v>
      </c>
      <c r="E11" s="139">
        <v>66.950999999999993</v>
      </c>
      <c r="F11" s="139">
        <v>163.208</v>
      </c>
      <c r="G11" s="139">
        <v>69.748000000000005</v>
      </c>
      <c r="H11" s="139">
        <v>146.79499999999999</v>
      </c>
      <c r="I11" s="139">
        <v>80.093999999999994</v>
      </c>
      <c r="J11" s="139">
        <v>45.387</v>
      </c>
      <c r="K11" s="139">
        <v>134.44800000000001</v>
      </c>
    </row>
    <row r="12" spans="1:14" ht="12" hidden="1" customHeight="1" outlineLevel="1">
      <c r="A12" s="93">
        <v>1992</v>
      </c>
      <c r="B12" s="94"/>
      <c r="C12" s="139">
        <v>918.11500000000001</v>
      </c>
      <c r="D12" s="139">
        <v>157.33000000000001</v>
      </c>
      <c r="E12" s="139">
        <v>70.662000000000006</v>
      </c>
      <c r="F12" s="139">
        <v>180.024</v>
      </c>
      <c r="G12" s="139">
        <v>75.578999999999994</v>
      </c>
      <c r="H12" s="139">
        <v>154.20599999999999</v>
      </c>
      <c r="I12" s="139">
        <v>85.236000000000004</v>
      </c>
      <c r="J12" s="139">
        <v>48.201000000000001</v>
      </c>
      <c r="K12" s="139">
        <v>146.87700000000001</v>
      </c>
    </row>
    <row r="13" spans="1:14" ht="12" hidden="1" customHeight="1" outlineLevel="1">
      <c r="A13" s="93">
        <v>1993</v>
      </c>
      <c r="B13" s="94"/>
      <c r="C13" s="139">
        <v>955.73900000000003</v>
      </c>
      <c r="D13" s="139">
        <v>157.82400000000001</v>
      </c>
      <c r="E13" s="139">
        <v>70.295000000000002</v>
      </c>
      <c r="F13" s="139">
        <v>203.11500000000001</v>
      </c>
      <c r="G13" s="139">
        <v>78.385999999999996</v>
      </c>
      <c r="H13" s="139">
        <v>148.749</v>
      </c>
      <c r="I13" s="139">
        <v>87.784000000000006</v>
      </c>
      <c r="J13" s="139">
        <v>50.951999999999998</v>
      </c>
      <c r="K13" s="139">
        <v>158.63399999999999</v>
      </c>
    </row>
    <row r="14" spans="1:14" ht="12" hidden="1" customHeight="1" outlineLevel="1">
      <c r="A14" s="93">
        <v>1994</v>
      </c>
      <c r="B14" s="94"/>
      <c r="C14" s="139">
        <v>990.63</v>
      </c>
      <c r="D14" s="139">
        <v>160.35499999999999</v>
      </c>
      <c r="E14" s="139">
        <v>68.959999999999994</v>
      </c>
      <c r="F14" s="139">
        <v>218.23400000000001</v>
      </c>
      <c r="G14" s="139">
        <v>80.057000000000002</v>
      </c>
      <c r="H14" s="139">
        <v>157.84</v>
      </c>
      <c r="I14" s="139">
        <v>90.484999999999999</v>
      </c>
      <c r="J14" s="139">
        <v>53.09</v>
      </c>
      <c r="K14" s="139">
        <v>161.60900000000001</v>
      </c>
    </row>
    <row r="15" spans="1:14" ht="12" hidden="1" customHeight="1" outlineLevel="1">
      <c r="A15" s="93">
        <v>1995</v>
      </c>
      <c r="B15" s="94"/>
      <c r="C15" s="139">
        <v>1021.579</v>
      </c>
      <c r="D15" s="139">
        <v>163.65799999999999</v>
      </c>
      <c r="E15" s="139">
        <v>67.14</v>
      </c>
      <c r="F15" s="139">
        <v>231.60400000000001</v>
      </c>
      <c r="G15" s="139">
        <v>82.108999999999995</v>
      </c>
      <c r="H15" s="139">
        <v>163.26300000000001</v>
      </c>
      <c r="I15" s="139">
        <v>92.873999999999995</v>
      </c>
      <c r="J15" s="139">
        <v>53.87</v>
      </c>
      <c r="K15" s="139">
        <v>167.06100000000001</v>
      </c>
    </row>
    <row r="16" spans="1:14" ht="12" hidden="1" customHeight="1" outlineLevel="1">
      <c r="A16" s="93">
        <v>1996</v>
      </c>
      <c r="B16" s="94"/>
      <c r="C16" s="139">
        <v>1046.2940000000001</v>
      </c>
      <c r="D16" s="139">
        <v>163.9</v>
      </c>
      <c r="E16" s="139">
        <v>68.239000000000004</v>
      </c>
      <c r="F16" s="139">
        <v>242.78700000000001</v>
      </c>
      <c r="G16" s="139">
        <v>82.281000000000006</v>
      </c>
      <c r="H16" s="139">
        <v>172.52500000000001</v>
      </c>
      <c r="I16" s="139">
        <v>96.325999999999993</v>
      </c>
      <c r="J16" s="139">
        <v>53.734999999999999</v>
      </c>
      <c r="K16" s="139">
        <v>166.501</v>
      </c>
    </row>
    <row r="17" spans="1:11" ht="12" hidden="1" customHeight="1" outlineLevel="1">
      <c r="A17" s="93">
        <v>1997</v>
      </c>
      <c r="B17" s="94"/>
      <c r="C17" s="139">
        <v>1066.7860000000001</v>
      </c>
      <c r="D17" s="139">
        <v>163.078</v>
      </c>
      <c r="E17" s="139">
        <v>68.097999999999999</v>
      </c>
      <c r="F17" s="139">
        <v>251.79599999999999</v>
      </c>
      <c r="G17" s="139">
        <v>83.441999999999993</v>
      </c>
      <c r="H17" s="139">
        <v>175.273</v>
      </c>
      <c r="I17" s="139">
        <v>100.184</v>
      </c>
      <c r="J17" s="139">
        <v>54.777000000000001</v>
      </c>
      <c r="K17" s="139">
        <v>170.13800000000001</v>
      </c>
    </row>
    <row r="18" spans="1:11" ht="12" hidden="1" customHeight="1" outlineLevel="1">
      <c r="A18" s="93">
        <v>1998</v>
      </c>
      <c r="B18" s="94"/>
      <c r="C18" s="139">
        <v>1084.941</v>
      </c>
      <c r="D18" s="139">
        <v>164.756</v>
      </c>
      <c r="E18" s="139">
        <v>67.959999999999994</v>
      </c>
      <c r="F18" s="139">
        <v>255.18799999999999</v>
      </c>
      <c r="G18" s="139">
        <v>85.209000000000003</v>
      </c>
      <c r="H18" s="139">
        <v>179.53700000000001</v>
      </c>
      <c r="I18" s="139">
        <v>104.184</v>
      </c>
      <c r="J18" s="139">
        <v>55.38</v>
      </c>
      <c r="K18" s="139">
        <v>172.727</v>
      </c>
    </row>
    <row r="19" spans="1:11" ht="12" hidden="1" customHeight="1" outlineLevel="1">
      <c r="A19" s="93">
        <v>1999</v>
      </c>
      <c r="B19" s="94"/>
      <c r="C19" s="139">
        <v>1113.5319999999999</v>
      </c>
      <c r="D19" s="139">
        <v>165.73</v>
      </c>
      <c r="E19" s="139">
        <v>67.872</v>
      </c>
      <c r="F19" s="139">
        <v>260.58999999999997</v>
      </c>
      <c r="G19" s="139">
        <v>85.18</v>
      </c>
      <c r="H19" s="139">
        <v>186.631</v>
      </c>
      <c r="I19" s="139">
        <v>109.23699999999999</v>
      </c>
      <c r="J19" s="139">
        <v>56.750999999999998</v>
      </c>
      <c r="K19" s="139">
        <v>181.541</v>
      </c>
    </row>
    <row r="20" spans="1:11" ht="12" hidden="1" customHeight="1" outlineLevel="1">
      <c r="A20" s="93">
        <v>2000</v>
      </c>
      <c r="B20" s="94"/>
      <c r="C20" s="139">
        <v>1144.713</v>
      </c>
      <c r="D20" s="139">
        <v>167.631</v>
      </c>
      <c r="E20" s="139">
        <v>68.16</v>
      </c>
      <c r="F20" s="139">
        <v>268.89400000000001</v>
      </c>
      <c r="G20" s="139">
        <v>89.474999999999994</v>
      </c>
      <c r="H20" s="139">
        <v>191.518</v>
      </c>
      <c r="I20" s="139">
        <v>114.354</v>
      </c>
      <c r="J20" s="139">
        <v>60.106000000000002</v>
      </c>
      <c r="K20" s="139">
        <v>184.57499999999999</v>
      </c>
    </row>
    <row r="21" spans="1:11" ht="12" hidden="1" customHeight="1" outlineLevel="1">
      <c r="A21" s="93">
        <v>2001</v>
      </c>
      <c r="B21" s="94"/>
      <c r="C21" s="139">
        <v>1184.3520000000001</v>
      </c>
      <c r="D21" s="139">
        <v>173.69499999999999</v>
      </c>
      <c r="E21" s="139">
        <v>68.212999999999994</v>
      </c>
      <c r="F21" s="139">
        <v>280.88400000000001</v>
      </c>
      <c r="G21" s="139">
        <v>90.055000000000007</v>
      </c>
      <c r="H21" s="139">
        <v>200.43299999999999</v>
      </c>
      <c r="I21" s="139">
        <v>117.41800000000001</v>
      </c>
      <c r="J21" s="139">
        <v>60.384999999999998</v>
      </c>
      <c r="K21" s="139">
        <v>193.26900000000001</v>
      </c>
    </row>
    <row r="22" spans="1:11" ht="12" hidden="1" customHeight="1" outlineLevel="1">
      <c r="A22" s="93">
        <v>2002</v>
      </c>
      <c r="B22" s="94"/>
      <c r="C22" s="139">
        <v>1188.7139999999999</v>
      </c>
      <c r="D22" s="139">
        <v>174.86</v>
      </c>
      <c r="E22" s="139">
        <v>67.650000000000006</v>
      </c>
      <c r="F22" s="139">
        <v>283.42099999999999</v>
      </c>
      <c r="G22" s="139">
        <v>85.594999999999999</v>
      </c>
      <c r="H22" s="139">
        <v>204.13</v>
      </c>
      <c r="I22" s="139">
        <v>114.88500000000001</v>
      </c>
      <c r="J22" s="139">
        <v>58.487000000000002</v>
      </c>
      <c r="K22" s="139">
        <v>199.68600000000001</v>
      </c>
    </row>
    <row r="23" spans="1:11" ht="12" hidden="1" customHeight="1" outlineLevel="1">
      <c r="A23" s="93">
        <v>2003</v>
      </c>
      <c r="B23" s="94"/>
      <c r="C23" s="139">
        <v>1208.4580000000001</v>
      </c>
      <c r="D23" s="139">
        <v>172.32499999999999</v>
      </c>
      <c r="E23" s="139">
        <v>64.891000000000005</v>
      </c>
      <c r="F23" s="139">
        <v>291.72399999999999</v>
      </c>
      <c r="G23" s="139">
        <v>86.456000000000003</v>
      </c>
      <c r="H23" s="139">
        <v>206.59700000000001</v>
      </c>
      <c r="I23" s="139">
        <v>115.639</v>
      </c>
      <c r="J23" s="139">
        <v>58.335000000000001</v>
      </c>
      <c r="K23" s="139">
        <v>212.49100000000001</v>
      </c>
    </row>
    <row r="24" spans="1:11" ht="12" hidden="1" customHeight="1" outlineLevel="1">
      <c r="A24" s="93">
        <v>2004</v>
      </c>
      <c r="B24" s="94"/>
      <c r="C24" s="139">
        <v>1232.1479999999999</v>
      </c>
      <c r="D24" s="139">
        <v>175.81100000000001</v>
      </c>
      <c r="E24" s="139">
        <v>64.772999999999996</v>
      </c>
      <c r="F24" s="139">
        <v>297.59399999999999</v>
      </c>
      <c r="G24" s="139">
        <v>85.138000000000005</v>
      </c>
      <c r="H24" s="139">
        <v>213.67</v>
      </c>
      <c r="I24" s="139">
        <v>118.098</v>
      </c>
      <c r="J24" s="139">
        <v>59.06</v>
      </c>
      <c r="K24" s="139">
        <v>218.00399999999999</v>
      </c>
    </row>
    <row r="25" spans="1:11" ht="12" hidden="1" customHeight="1" outlineLevel="1">
      <c r="A25" s="93">
        <v>2005</v>
      </c>
      <c r="B25" s="94"/>
      <c r="C25" s="139">
        <v>1258.4690000000001</v>
      </c>
      <c r="D25" s="139">
        <v>179.98099999999999</v>
      </c>
      <c r="E25" s="139">
        <v>65.515000000000001</v>
      </c>
      <c r="F25" s="139">
        <v>307.26499999999999</v>
      </c>
      <c r="G25" s="139">
        <v>84.203999999999994</v>
      </c>
      <c r="H25" s="139">
        <v>218.20699999999999</v>
      </c>
      <c r="I25" s="139">
        <v>118.735</v>
      </c>
      <c r="J25" s="139">
        <v>60.395000000000003</v>
      </c>
      <c r="K25" s="139">
        <v>224.167</v>
      </c>
    </row>
    <row r="26" spans="1:11" ht="12" hidden="1" customHeight="1" outlineLevel="1">
      <c r="A26" s="93">
        <v>2006</v>
      </c>
      <c r="B26" s="94"/>
      <c r="C26" s="139">
        <v>1294.2629999999999</v>
      </c>
      <c r="D26" s="139">
        <v>181.893</v>
      </c>
      <c r="E26" s="139">
        <v>66.644000000000005</v>
      </c>
      <c r="F26" s="139">
        <v>317.59899999999999</v>
      </c>
      <c r="G26" s="139">
        <v>89.525999999999996</v>
      </c>
      <c r="H26" s="139">
        <v>226.822</v>
      </c>
      <c r="I26" s="139">
        <v>120.021</v>
      </c>
      <c r="J26" s="139">
        <v>62.348999999999997</v>
      </c>
      <c r="K26" s="139">
        <v>229.40899999999999</v>
      </c>
    </row>
    <row r="27" spans="1:11" ht="12" hidden="1" customHeight="1" outlineLevel="1">
      <c r="A27" s="93">
        <v>2007</v>
      </c>
      <c r="B27" s="94"/>
      <c r="C27" s="139">
        <v>1314.268</v>
      </c>
      <c r="D27" s="139">
        <v>185.084</v>
      </c>
      <c r="E27" s="139">
        <v>69.106999999999999</v>
      </c>
      <c r="F27" s="139">
        <v>318.596</v>
      </c>
      <c r="G27" s="139">
        <v>87.814999999999998</v>
      </c>
      <c r="H27" s="139">
        <v>223.94800000000001</v>
      </c>
      <c r="I27" s="139">
        <v>125.746</v>
      </c>
      <c r="J27" s="139">
        <v>65.48</v>
      </c>
      <c r="K27" s="139">
        <v>238.49199999999999</v>
      </c>
    </row>
    <row r="28" spans="1:11" ht="12" hidden="1" customHeight="1" outlineLevel="1">
      <c r="A28" s="93">
        <v>2008</v>
      </c>
      <c r="B28" s="94"/>
      <c r="C28" s="139">
        <v>1343.2439999999999</v>
      </c>
      <c r="D28" s="139">
        <v>188.495</v>
      </c>
      <c r="E28" s="139">
        <v>67.605000000000004</v>
      </c>
      <c r="F28" s="139">
        <v>334.029</v>
      </c>
      <c r="G28" s="139">
        <v>84.864000000000004</v>
      </c>
      <c r="H28" s="139">
        <v>230.62899999999999</v>
      </c>
      <c r="I28" s="139">
        <v>131.084</v>
      </c>
      <c r="J28" s="139">
        <v>67.034999999999997</v>
      </c>
      <c r="K28" s="139">
        <v>239.50299999999999</v>
      </c>
    </row>
    <row r="29" spans="1:11" ht="12" hidden="1" customHeight="1" outlineLevel="1">
      <c r="A29" s="93">
        <v>2009</v>
      </c>
      <c r="B29" s="94"/>
      <c r="C29" s="139">
        <v>1340.434</v>
      </c>
      <c r="D29" s="139">
        <v>186.529</v>
      </c>
      <c r="E29" s="139">
        <v>65.387</v>
      </c>
      <c r="F29" s="139">
        <v>333.82100000000003</v>
      </c>
      <c r="G29" s="139">
        <v>82.695999999999998</v>
      </c>
      <c r="H29" s="139">
        <v>232.012</v>
      </c>
      <c r="I29" s="139">
        <v>131.53100000000001</v>
      </c>
      <c r="J29" s="139">
        <v>65.831000000000003</v>
      </c>
      <c r="K29" s="139">
        <v>242.62700000000001</v>
      </c>
    </row>
    <row r="30" spans="1:11" ht="12" hidden="1" customHeight="1" outlineLevel="1">
      <c r="A30" s="93">
        <v>2010</v>
      </c>
      <c r="B30" s="94"/>
      <c r="C30" s="139">
        <v>1372.877</v>
      </c>
      <c r="D30" s="139">
        <v>185.81200000000001</v>
      </c>
      <c r="E30" s="139">
        <v>66.731999999999999</v>
      </c>
      <c r="F30" s="139">
        <v>341.72899999999998</v>
      </c>
      <c r="G30" s="139">
        <v>89.873999999999995</v>
      </c>
      <c r="H30" s="139">
        <v>227.76300000000001</v>
      </c>
      <c r="I30" s="139">
        <v>133.36199999999999</v>
      </c>
      <c r="J30" s="139">
        <v>68.358000000000004</v>
      </c>
      <c r="K30" s="139">
        <v>259.24700000000001</v>
      </c>
    </row>
    <row r="31" spans="1:11" ht="12" hidden="1" customHeight="1" outlineLevel="1">
      <c r="A31" s="93">
        <v>2011</v>
      </c>
      <c r="B31" s="94"/>
      <c r="C31" s="139">
        <v>1418.51</v>
      </c>
      <c r="D31" s="139">
        <v>188.505</v>
      </c>
      <c r="E31" s="139">
        <v>68.938000000000002</v>
      </c>
      <c r="F31" s="139">
        <v>346.46600000000001</v>
      </c>
      <c r="G31" s="139">
        <v>93.137</v>
      </c>
      <c r="H31" s="139">
        <v>247.24700000000001</v>
      </c>
      <c r="I31" s="139">
        <v>136.82300000000001</v>
      </c>
      <c r="J31" s="139">
        <v>71.221999999999994</v>
      </c>
      <c r="K31" s="139">
        <v>266.17200000000003</v>
      </c>
    </row>
    <row r="32" spans="1:11" ht="12" hidden="1" customHeight="1" outlineLevel="1">
      <c r="A32" s="93">
        <v>2012</v>
      </c>
      <c r="B32" s="94"/>
      <c r="C32" s="139">
        <v>1455.2550000000001</v>
      </c>
      <c r="D32" s="139">
        <v>192.88900000000001</v>
      </c>
      <c r="E32" s="139">
        <v>71.238</v>
      </c>
      <c r="F32" s="139">
        <v>355.81</v>
      </c>
      <c r="G32" s="139">
        <v>97.082999999999998</v>
      </c>
      <c r="H32" s="139">
        <v>251.988</v>
      </c>
      <c r="I32" s="139">
        <v>137.64699999999999</v>
      </c>
      <c r="J32" s="139">
        <v>73.244</v>
      </c>
      <c r="K32" s="139">
        <v>275.35599999999999</v>
      </c>
    </row>
    <row r="33" spans="1:11" ht="12" hidden="1" customHeight="1" outlineLevel="1">
      <c r="A33" s="93">
        <v>2013</v>
      </c>
      <c r="B33" s="94"/>
      <c r="C33" s="139">
        <v>1472.4359999999999</v>
      </c>
      <c r="D33" s="139">
        <v>197.41</v>
      </c>
      <c r="E33" s="139">
        <v>71.837999999999994</v>
      </c>
      <c r="F33" s="139">
        <v>366.47800000000001</v>
      </c>
      <c r="G33" s="139">
        <v>97.825999999999993</v>
      </c>
      <c r="H33" s="139">
        <v>251.63200000000001</v>
      </c>
      <c r="I33" s="139">
        <v>131.98099999999999</v>
      </c>
      <c r="J33" s="139">
        <v>74.730999999999995</v>
      </c>
      <c r="K33" s="139">
        <v>280.54000000000002</v>
      </c>
    </row>
    <row r="34" spans="1:11" ht="12" customHeight="1" collapsed="1">
      <c r="A34" s="93">
        <v>2014</v>
      </c>
      <c r="B34" s="94"/>
      <c r="C34" s="139">
        <v>1503.498</v>
      </c>
      <c r="D34" s="139">
        <v>204.74299999999999</v>
      </c>
      <c r="E34" s="139">
        <v>73.132999999999996</v>
      </c>
      <c r="F34" s="139">
        <v>366.673</v>
      </c>
      <c r="G34" s="139">
        <v>98.057000000000002</v>
      </c>
      <c r="H34" s="139">
        <v>260.56400000000002</v>
      </c>
      <c r="I34" s="139">
        <v>132.72800000000001</v>
      </c>
      <c r="J34" s="139">
        <v>78.414000000000001</v>
      </c>
      <c r="K34" s="139">
        <v>289.18599999999998</v>
      </c>
    </row>
    <row r="35" spans="1:11" ht="12" customHeight="1">
      <c r="A35" s="93">
        <v>2015</v>
      </c>
      <c r="B35" s="94"/>
      <c r="C35" s="139">
        <v>1540.2750000000001</v>
      </c>
      <c r="D35" s="139">
        <v>214.292</v>
      </c>
      <c r="E35" s="139">
        <v>70.19</v>
      </c>
      <c r="F35" s="139">
        <v>370.81200000000001</v>
      </c>
      <c r="G35" s="139">
        <v>104.57599999999999</v>
      </c>
      <c r="H35" s="139">
        <v>263.84800000000001</v>
      </c>
      <c r="I35" s="139">
        <v>139.45599999999999</v>
      </c>
      <c r="J35" s="139">
        <v>81.513999999999996</v>
      </c>
      <c r="K35" s="139">
        <v>295.58699999999999</v>
      </c>
    </row>
    <row r="36" spans="1:11" ht="12" customHeight="1">
      <c r="A36" s="93">
        <v>2016</v>
      </c>
      <c r="B36" s="94"/>
      <c r="C36" s="139">
        <v>1582.923</v>
      </c>
      <c r="D36" s="139">
        <v>218.93600000000001</v>
      </c>
      <c r="E36" s="139">
        <v>73.635999999999996</v>
      </c>
      <c r="F36" s="139">
        <v>375.80399999999997</v>
      </c>
      <c r="G36" s="139">
        <v>108.812</v>
      </c>
      <c r="H36" s="139">
        <v>274.68900000000002</v>
      </c>
      <c r="I36" s="139">
        <v>144.82599999999999</v>
      </c>
      <c r="J36" s="139">
        <v>85.739000000000004</v>
      </c>
      <c r="K36" s="139">
        <v>300.48099999999999</v>
      </c>
    </row>
    <row r="37" spans="1:11" ht="12" customHeight="1">
      <c r="A37" s="93">
        <v>2017</v>
      </c>
      <c r="B37" s="94"/>
      <c r="C37" s="139">
        <v>1636.8150000000001</v>
      </c>
      <c r="D37" s="139">
        <v>226.16200000000001</v>
      </c>
      <c r="E37" s="139">
        <v>78.221000000000004</v>
      </c>
      <c r="F37" s="139">
        <v>385.416</v>
      </c>
      <c r="G37" s="139">
        <v>111.711</v>
      </c>
      <c r="H37" s="139">
        <v>287.786</v>
      </c>
      <c r="I37" s="139">
        <v>150.32300000000001</v>
      </c>
      <c r="J37" s="139">
        <v>90.352000000000004</v>
      </c>
      <c r="K37" s="139">
        <v>306.84399999999999</v>
      </c>
    </row>
    <row r="38" spans="1:11" ht="12" customHeight="1">
      <c r="A38" s="93">
        <v>2018</v>
      </c>
      <c r="B38" s="94"/>
      <c r="C38" s="139">
        <v>1678.126</v>
      </c>
      <c r="D38" s="139">
        <v>235.12100000000001</v>
      </c>
      <c r="E38" s="139">
        <v>77.778000000000006</v>
      </c>
      <c r="F38" s="139">
        <v>391.31299999999999</v>
      </c>
      <c r="G38" s="139">
        <v>113.483</v>
      </c>
      <c r="H38" s="139">
        <v>297.34100000000001</v>
      </c>
      <c r="I38" s="139">
        <v>154.339</v>
      </c>
      <c r="J38" s="139">
        <v>94.831999999999994</v>
      </c>
      <c r="K38" s="139">
        <v>313.91899999999998</v>
      </c>
    </row>
    <row r="39" spans="1:11" ht="12" hidden="1" customHeight="1">
      <c r="A39" s="93"/>
      <c r="B39" s="94"/>
      <c r="C39" s="139"/>
      <c r="D39" s="139"/>
      <c r="E39" s="139"/>
      <c r="F39" s="139"/>
      <c r="G39" s="139"/>
      <c r="H39" s="139"/>
      <c r="I39" s="139"/>
      <c r="J39" s="139"/>
      <c r="K39" s="139"/>
    </row>
    <row r="40" spans="1:11" ht="12" hidden="1" customHeight="1">
      <c r="A40" s="93"/>
      <c r="B40" s="94"/>
      <c r="C40" s="139"/>
      <c r="D40" s="139"/>
      <c r="E40" s="139"/>
      <c r="F40" s="139"/>
      <c r="G40" s="139"/>
      <c r="H40" s="139"/>
      <c r="I40" s="139"/>
      <c r="J40" s="139"/>
      <c r="K40" s="139"/>
    </row>
    <row r="41" spans="1:11" ht="15" hidden="1" customHeight="1" outlineLevel="1">
      <c r="A41" s="103">
        <v>1991</v>
      </c>
      <c r="B41" s="104" t="s">
        <v>184</v>
      </c>
      <c r="C41" s="139">
        <v>204.67599999999999</v>
      </c>
      <c r="D41" s="139">
        <v>36.075000000000003</v>
      </c>
      <c r="E41" s="139">
        <v>15.186999999999999</v>
      </c>
      <c r="F41" s="139">
        <v>42.411000000000001</v>
      </c>
      <c r="G41" s="139">
        <v>15.754</v>
      </c>
      <c r="H41" s="139">
        <v>34.970999999999997</v>
      </c>
      <c r="I41" s="139">
        <v>18.712</v>
      </c>
      <c r="J41" s="139">
        <v>9.8940000000000001</v>
      </c>
      <c r="K41" s="139">
        <v>31.672000000000001</v>
      </c>
    </row>
    <row r="42" spans="1:11" ht="11.1" hidden="1" customHeight="1" outlineLevel="1">
      <c r="A42" s="103"/>
      <c r="B42" s="104" t="s">
        <v>185</v>
      </c>
      <c r="C42" s="139">
        <v>213.441</v>
      </c>
      <c r="D42" s="139">
        <v>37.585000000000001</v>
      </c>
      <c r="E42" s="139">
        <v>15.638999999999999</v>
      </c>
      <c r="F42" s="139">
        <v>39.256999999999998</v>
      </c>
      <c r="G42" s="139">
        <v>16.774000000000001</v>
      </c>
      <c r="H42" s="139">
        <v>40.591000000000001</v>
      </c>
      <c r="I42" s="139">
        <v>19.356999999999999</v>
      </c>
      <c r="J42" s="139">
        <v>11.622999999999999</v>
      </c>
      <c r="K42" s="139">
        <v>32.615000000000002</v>
      </c>
    </row>
    <row r="43" spans="1:11" ht="11.1" hidden="1" customHeight="1" outlineLevel="1">
      <c r="A43" s="103"/>
      <c r="B43" s="104" t="s">
        <v>186</v>
      </c>
      <c r="C43" s="139">
        <v>208.822</v>
      </c>
      <c r="D43" s="139">
        <v>37.619999999999997</v>
      </c>
      <c r="E43" s="139">
        <v>15.739000000000001</v>
      </c>
      <c r="F43" s="139">
        <v>36.533999999999999</v>
      </c>
      <c r="G43" s="139">
        <v>16.917000000000002</v>
      </c>
      <c r="H43" s="139">
        <v>36.375999999999998</v>
      </c>
      <c r="I43" s="139">
        <v>19.666</v>
      </c>
      <c r="J43" s="139">
        <v>12.44</v>
      </c>
      <c r="K43" s="139">
        <v>33.53</v>
      </c>
    </row>
    <row r="44" spans="1:11" ht="11.1" hidden="1" customHeight="1" outlineLevel="1">
      <c r="A44" s="103"/>
      <c r="B44" s="104" t="s">
        <v>187</v>
      </c>
      <c r="C44" s="139">
        <v>230.911</v>
      </c>
      <c r="D44" s="139">
        <v>39.939</v>
      </c>
      <c r="E44" s="139">
        <v>20.385999999999999</v>
      </c>
      <c r="F44" s="139">
        <v>45.006</v>
      </c>
      <c r="G44" s="139">
        <v>20.303000000000001</v>
      </c>
      <c r="H44" s="139">
        <v>34.856999999999999</v>
      </c>
      <c r="I44" s="139">
        <v>22.359000000000002</v>
      </c>
      <c r="J44" s="139">
        <v>11.43</v>
      </c>
      <c r="K44" s="139">
        <v>36.631</v>
      </c>
    </row>
    <row r="45" spans="1:11" ht="15" hidden="1" customHeight="1" outlineLevel="1">
      <c r="A45" s="103">
        <v>1992</v>
      </c>
      <c r="B45" s="104" t="s">
        <v>184</v>
      </c>
      <c r="C45" s="139">
        <v>220.73099999999999</v>
      </c>
      <c r="D45" s="139">
        <v>37.540999999999997</v>
      </c>
      <c r="E45" s="139">
        <v>16.048999999999999</v>
      </c>
      <c r="F45" s="139">
        <v>47.061</v>
      </c>
      <c r="G45" s="139">
        <v>17.277999999999999</v>
      </c>
      <c r="H45" s="139">
        <v>37.715000000000003</v>
      </c>
      <c r="I45" s="139">
        <v>20.068000000000001</v>
      </c>
      <c r="J45" s="139">
        <v>10.582000000000001</v>
      </c>
      <c r="K45" s="139">
        <v>34.436999999999998</v>
      </c>
    </row>
    <row r="46" spans="1:11" ht="11.1" hidden="1" customHeight="1" outlineLevel="1">
      <c r="A46" s="103"/>
      <c r="B46" s="104" t="s">
        <v>185</v>
      </c>
      <c r="C46" s="139">
        <v>225.99199999999999</v>
      </c>
      <c r="D46" s="139">
        <v>39.723999999999997</v>
      </c>
      <c r="E46" s="139">
        <v>16.350000000000001</v>
      </c>
      <c r="F46" s="139">
        <v>42.747999999999998</v>
      </c>
      <c r="G46" s="139">
        <v>17.646000000000001</v>
      </c>
      <c r="H46" s="139">
        <v>41.204000000000001</v>
      </c>
      <c r="I46" s="139">
        <v>20.279</v>
      </c>
      <c r="J46" s="139">
        <v>12.384</v>
      </c>
      <c r="K46" s="139">
        <v>35.656999999999996</v>
      </c>
    </row>
    <row r="47" spans="1:11" ht="11.1" hidden="1" customHeight="1" outlineLevel="1">
      <c r="A47" s="103"/>
      <c r="B47" s="104" t="s">
        <v>186</v>
      </c>
      <c r="C47" s="139">
        <v>223.61799999999999</v>
      </c>
      <c r="D47" s="139">
        <v>38.853999999999999</v>
      </c>
      <c r="E47" s="139">
        <v>16.513000000000002</v>
      </c>
      <c r="F47" s="139">
        <v>42.335000000000001</v>
      </c>
      <c r="G47" s="139">
        <v>18.097999999999999</v>
      </c>
      <c r="H47" s="139">
        <v>37.298999999999999</v>
      </c>
      <c r="I47" s="139">
        <v>20.933</v>
      </c>
      <c r="J47" s="139">
        <v>13.045</v>
      </c>
      <c r="K47" s="139">
        <v>36.540999999999997</v>
      </c>
    </row>
    <row r="48" spans="1:11" ht="11.1" hidden="1" customHeight="1" outlineLevel="1">
      <c r="A48" s="103"/>
      <c r="B48" s="104" t="s">
        <v>187</v>
      </c>
      <c r="C48" s="139">
        <v>247.774</v>
      </c>
      <c r="D48" s="139">
        <v>41.210999999999999</v>
      </c>
      <c r="E48" s="139">
        <v>21.75</v>
      </c>
      <c r="F48" s="139">
        <v>47.88</v>
      </c>
      <c r="G48" s="139">
        <v>22.556999999999999</v>
      </c>
      <c r="H48" s="139">
        <v>37.988</v>
      </c>
      <c r="I48" s="139">
        <v>23.956</v>
      </c>
      <c r="J48" s="139">
        <v>12.19</v>
      </c>
      <c r="K48" s="139">
        <v>40.241999999999997</v>
      </c>
    </row>
    <row r="49" spans="1:11" ht="15" hidden="1" customHeight="1" outlineLevel="1">
      <c r="A49" s="103">
        <v>1993</v>
      </c>
      <c r="B49" s="104" t="s">
        <v>184</v>
      </c>
      <c r="C49" s="139">
        <v>228.92699999999999</v>
      </c>
      <c r="D49" s="139">
        <v>37.460999999999999</v>
      </c>
      <c r="E49" s="139">
        <v>15.792</v>
      </c>
      <c r="F49" s="139">
        <v>52.503999999999998</v>
      </c>
      <c r="G49" s="139">
        <v>17.939</v>
      </c>
      <c r="H49" s="139">
        <v>35.859000000000002</v>
      </c>
      <c r="I49" s="139">
        <v>20.469000000000001</v>
      </c>
      <c r="J49" s="139">
        <v>11.218</v>
      </c>
      <c r="K49" s="139">
        <v>37.685000000000002</v>
      </c>
    </row>
    <row r="50" spans="1:11" ht="11.1" hidden="1" customHeight="1" outlineLevel="1">
      <c r="A50" s="103"/>
      <c r="B50" s="104" t="s">
        <v>185</v>
      </c>
      <c r="C50" s="139">
        <v>235.63200000000001</v>
      </c>
      <c r="D50" s="139">
        <v>40.058999999999997</v>
      </c>
      <c r="E50" s="139">
        <v>16.331</v>
      </c>
      <c r="F50" s="139">
        <v>48.131999999999998</v>
      </c>
      <c r="G50" s="139">
        <v>18.693999999999999</v>
      </c>
      <c r="H50" s="139">
        <v>39.494999999999997</v>
      </c>
      <c r="I50" s="139">
        <v>20.859000000000002</v>
      </c>
      <c r="J50" s="139">
        <v>13.336</v>
      </c>
      <c r="K50" s="139">
        <v>38.725999999999999</v>
      </c>
    </row>
    <row r="51" spans="1:11" ht="11.1" hidden="1" customHeight="1" outlineLevel="1">
      <c r="A51" s="103"/>
      <c r="B51" s="104" t="s">
        <v>186</v>
      </c>
      <c r="C51" s="139">
        <v>236.13</v>
      </c>
      <c r="D51" s="139">
        <v>39.075000000000003</v>
      </c>
      <c r="E51" s="139">
        <v>17.117999999999999</v>
      </c>
      <c r="F51" s="139">
        <v>48.488</v>
      </c>
      <c r="G51" s="139">
        <v>19.126999999999999</v>
      </c>
      <c r="H51" s="139">
        <v>36.984000000000002</v>
      </c>
      <c r="I51" s="139">
        <v>22.088000000000001</v>
      </c>
      <c r="J51" s="139">
        <v>13.722</v>
      </c>
      <c r="K51" s="139">
        <v>39.527999999999999</v>
      </c>
    </row>
    <row r="52" spans="1:11" ht="11.1" hidden="1" customHeight="1" outlineLevel="1">
      <c r="A52" s="103"/>
      <c r="B52" s="104" t="s">
        <v>187</v>
      </c>
      <c r="C52" s="139">
        <v>255.05</v>
      </c>
      <c r="D52" s="139">
        <v>41.228999999999999</v>
      </c>
      <c r="E52" s="139">
        <v>21.053999999999998</v>
      </c>
      <c r="F52" s="139">
        <v>53.991</v>
      </c>
      <c r="G52" s="139">
        <v>22.626000000000001</v>
      </c>
      <c r="H52" s="139">
        <v>36.411000000000001</v>
      </c>
      <c r="I52" s="139">
        <v>24.367999999999999</v>
      </c>
      <c r="J52" s="139">
        <v>12.676</v>
      </c>
      <c r="K52" s="139">
        <v>42.695</v>
      </c>
    </row>
    <row r="53" spans="1:11" ht="15" hidden="1" customHeight="1" outlineLevel="1">
      <c r="A53" s="103">
        <v>1994</v>
      </c>
      <c r="B53" s="104" t="s">
        <v>184</v>
      </c>
      <c r="C53" s="139">
        <v>241.542</v>
      </c>
      <c r="D53" s="139">
        <v>38.97</v>
      </c>
      <c r="E53" s="139">
        <v>16.084</v>
      </c>
      <c r="F53" s="139">
        <v>56.356999999999999</v>
      </c>
      <c r="G53" s="139">
        <v>18.797000000000001</v>
      </c>
      <c r="H53" s="139">
        <v>38.715000000000003</v>
      </c>
      <c r="I53" s="139">
        <v>21.198</v>
      </c>
      <c r="J53" s="139">
        <v>11.79</v>
      </c>
      <c r="K53" s="139">
        <v>39.631</v>
      </c>
    </row>
    <row r="54" spans="1:11" ht="11.1" hidden="1" customHeight="1" outlineLevel="1">
      <c r="A54" s="103"/>
      <c r="B54" s="104" t="s">
        <v>185</v>
      </c>
      <c r="C54" s="139">
        <v>243.69499999999999</v>
      </c>
      <c r="D54" s="139">
        <v>39.374000000000002</v>
      </c>
      <c r="E54" s="139">
        <v>15.981</v>
      </c>
      <c r="F54" s="139">
        <v>52.963000000000001</v>
      </c>
      <c r="G54" s="139">
        <v>19.032</v>
      </c>
      <c r="H54" s="139">
        <v>41.524000000000001</v>
      </c>
      <c r="I54" s="139">
        <v>21.477</v>
      </c>
      <c r="J54" s="139">
        <v>13.67</v>
      </c>
      <c r="K54" s="139">
        <v>39.673999999999999</v>
      </c>
    </row>
    <row r="55" spans="1:11" ht="11.1" hidden="1" customHeight="1" outlineLevel="1">
      <c r="A55" s="103"/>
      <c r="B55" s="104" t="s">
        <v>186</v>
      </c>
      <c r="C55" s="139">
        <v>243.65199999999999</v>
      </c>
      <c r="D55" s="139">
        <v>40.015000000000001</v>
      </c>
      <c r="E55" s="139">
        <v>16.469000000000001</v>
      </c>
      <c r="F55" s="139">
        <v>52.040999999999997</v>
      </c>
      <c r="G55" s="139">
        <v>19.234000000000002</v>
      </c>
      <c r="H55" s="139">
        <v>38.930999999999997</v>
      </c>
      <c r="I55" s="139">
        <v>22.673999999999999</v>
      </c>
      <c r="J55" s="139">
        <v>14.298999999999999</v>
      </c>
      <c r="K55" s="139">
        <v>39.988999999999997</v>
      </c>
    </row>
    <row r="56" spans="1:11" ht="11.1" hidden="1" customHeight="1" outlineLevel="1">
      <c r="A56" s="103"/>
      <c r="B56" s="104" t="s">
        <v>187</v>
      </c>
      <c r="C56" s="139">
        <v>261.74099999999999</v>
      </c>
      <c r="D56" s="139">
        <v>41.996000000000002</v>
      </c>
      <c r="E56" s="139">
        <v>20.425999999999998</v>
      </c>
      <c r="F56" s="139">
        <v>56.872999999999998</v>
      </c>
      <c r="G56" s="139">
        <v>22.994</v>
      </c>
      <c r="H56" s="139">
        <v>38.67</v>
      </c>
      <c r="I56" s="139">
        <v>25.135999999999999</v>
      </c>
      <c r="J56" s="139">
        <v>13.331</v>
      </c>
      <c r="K56" s="139">
        <v>42.314999999999998</v>
      </c>
    </row>
    <row r="57" spans="1:11" ht="15" hidden="1" customHeight="1" outlineLevel="1">
      <c r="A57" s="103">
        <v>1995</v>
      </c>
      <c r="B57" s="104" t="s">
        <v>184</v>
      </c>
      <c r="C57" s="139">
        <v>246.376</v>
      </c>
      <c r="D57" s="139">
        <v>38.74</v>
      </c>
      <c r="E57" s="139">
        <v>15.476000000000001</v>
      </c>
      <c r="F57" s="139">
        <v>59.258000000000003</v>
      </c>
      <c r="G57" s="139">
        <v>19.643999999999998</v>
      </c>
      <c r="H57" s="139">
        <v>39.677999999999997</v>
      </c>
      <c r="I57" s="139">
        <v>21.835999999999999</v>
      </c>
      <c r="J57" s="139">
        <v>11.967000000000001</v>
      </c>
      <c r="K57" s="139">
        <v>39.777000000000001</v>
      </c>
    </row>
    <row r="58" spans="1:11" ht="11.1" hidden="1" customHeight="1" outlineLevel="1">
      <c r="A58" s="103"/>
      <c r="B58" s="104" t="s">
        <v>185</v>
      </c>
      <c r="C58" s="139">
        <v>254.59200000000001</v>
      </c>
      <c r="D58" s="139">
        <v>41.378999999999998</v>
      </c>
      <c r="E58" s="139">
        <v>16.018000000000001</v>
      </c>
      <c r="F58" s="139">
        <v>56.124000000000002</v>
      </c>
      <c r="G58" s="139">
        <v>19.922999999999998</v>
      </c>
      <c r="H58" s="139">
        <v>43.567999999999998</v>
      </c>
      <c r="I58" s="139">
        <v>22.495999999999999</v>
      </c>
      <c r="J58" s="139">
        <v>14.086</v>
      </c>
      <c r="K58" s="139">
        <v>40.997999999999998</v>
      </c>
    </row>
    <row r="59" spans="1:11" ht="11.1" hidden="1" customHeight="1" outlineLevel="1">
      <c r="A59" s="103"/>
      <c r="B59" s="104" t="s">
        <v>186</v>
      </c>
      <c r="C59" s="139">
        <v>252.149</v>
      </c>
      <c r="D59" s="139">
        <v>41.296999999999997</v>
      </c>
      <c r="E59" s="139">
        <v>16.091000000000001</v>
      </c>
      <c r="F59" s="139">
        <v>55.688000000000002</v>
      </c>
      <c r="G59" s="139">
        <v>19.550999999999998</v>
      </c>
      <c r="H59" s="139">
        <v>40.125999999999998</v>
      </c>
      <c r="I59" s="139">
        <v>23.081</v>
      </c>
      <c r="J59" s="139">
        <v>14.532999999999999</v>
      </c>
      <c r="K59" s="139">
        <v>41.781999999999996</v>
      </c>
    </row>
    <row r="60" spans="1:11" ht="11.1" hidden="1" customHeight="1" outlineLevel="1">
      <c r="A60" s="103"/>
      <c r="B60" s="104" t="s">
        <v>187</v>
      </c>
      <c r="C60" s="139">
        <v>268.46199999999999</v>
      </c>
      <c r="D60" s="139">
        <v>42.241999999999997</v>
      </c>
      <c r="E60" s="139">
        <v>19.555</v>
      </c>
      <c r="F60" s="139">
        <v>60.533999999999999</v>
      </c>
      <c r="G60" s="139">
        <v>22.991</v>
      </c>
      <c r="H60" s="139">
        <v>39.890999999999998</v>
      </c>
      <c r="I60" s="139">
        <v>25.460999999999999</v>
      </c>
      <c r="J60" s="139">
        <v>13.284000000000001</v>
      </c>
      <c r="K60" s="139">
        <v>44.503999999999998</v>
      </c>
    </row>
    <row r="61" spans="1:11" ht="15" hidden="1" customHeight="1" outlineLevel="1">
      <c r="A61" s="103">
        <v>1996</v>
      </c>
      <c r="B61" s="104" t="s">
        <v>184</v>
      </c>
      <c r="C61" s="139">
        <v>254.411</v>
      </c>
      <c r="D61" s="139">
        <v>38.991</v>
      </c>
      <c r="E61" s="139">
        <v>15.531000000000001</v>
      </c>
      <c r="F61" s="139">
        <v>62.929000000000002</v>
      </c>
      <c r="G61" s="139">
        <v>19.385000000000002</v>
      </c>
      <c r="H61" s="139">
        <v>42.197000000000003</v>
      </c>
      <c r="I61" s="139">
        <v>22.734999999999999</v>
      </c>
      <c r="J61" s="139">
        <v>12.063000000000001</v>
      </c>
      <c r="K61" s="139">
        <v>40.58</v>
      </c>
    </row>
    <row r="62" spans="1:11" ht="11.1" hidden="1" customHeight="1" outlineLevel="1">
      <c r="A62" s="103"/>
      <c r="B62" s="104" t="s">
        <v>185</v>
      </c>
      <c r="C62" s="139">
        <v>259.03899999999999</v>
      </c>
      <c r="D62" s="139">
        <v>41.207999999999998</v>
      </c>
      <c r="E62" s="139">
        <v>16.081</v>
      </c>
      <c r="F62" s="139">
        <v>58.328000000000003</v>
      </c>
      <c r="G62" s="139">
        <v>19.803000000000001</v>
      </c>
      <c r="H62" s="139">
        <v>46.164000000000001</v>
      </c>
      <c r="I62" s="139">
        <v>23.231999999999999</v>
      </c>
      <c r="J62" s="139">
        <v>13.997999999999999</v>
      </c>
      <c r="K62" s="139">
        <v>40.225000000000001</v>
      </c>
    </row>
    <row r="63" spans="1:11" ht="11.1" hidden="1" customHeight="1" outlineLevel="1">
      <c r="A63" s="103"/>
      <c r="B63" s="104" t="s">
        <v>186</v>
      </c>
      <c r="C63" s="139">
        <v>258.28800000000001</v>
      </c>
      <c r="D63" s="139">
        <v>40.79</v>
      </c>
      <c r="E63" s="139">
        <v>16.667999999999999</v>
      </c>
      <c r="F63" s="139">
        <v>58.463999999999999</v>
      </c>
      <c r="G63" s="139">
        <v>19.913</v>
      </c>
      <c r="H63" s="139">
        <v>42.625</v>
      </c>
      <c r="I63" s="139">
        <v>24.021999999999998</v>
      </c>
      <c r="J63" s="139">
        <v>14.414999999999999</v>
      </c>
      <c r="K63" s="139">
        <v>41.390999999999998</v>
      </c>
    </row>
    <row r="64" spans="1:11" ht="11.1" hidden="1" customHeight="1" outlineLevel="1">
      <c r="A64" s="103"/>
      <c r="B64" s="104" t="s">
        <v>187</v>
      </c>
      <c r="C64" s="139">
        <v>274.55599999999998</v>
      </c>
      <c r="D64" s="139">
        <v>42.911000000000001</v>
      </c>
      <c r="E64" s="139">
        <v>19.959</v>
      </c>
      <c r="F64" s="139">
        <v>63.066000000000003</v>
      </c>
      <c r="G64" s="139">
        <v>23.18</v>
      </c>
      <c r="H64" s="139">
        <v>41.539000000000001</v>
      </c>
      <c r="I64" s="139">
        <v>26.337</v>
      </c>
      <c r="J64" s="139">
        <v>13.259</v>
      </c>
      <c r="K64" s="139">
        <v>44.305</v>
      </c>
    </row>
    <row r="65" spans="1:11" ht="15" hidden="1" customHeight="1" outlineLevel="1">
      <c r="A65" s="103">
        <v>1997</v>
      </c>
      <c r="B65" s="104" t="s">
        <v>184</v>
      </c>
      <c r="C65" s="139">
        <v>256.95800000000003</v>
      </c>
      <c r="D65" s="139">
        <v>38.456000000000003</v>
      </c>
      <c r="E65" s="139">
        <v>15.723000000000001</v>
      </c>
      <c r="F65" s="139">
        <v>64.543000000000006</v>
      </c>
      <c r="G65" s="139">
        <v>19.498999999999999</v>
      </c>
      <c r="H65" s="139">
        <v>41.920999999999999</v>
      </c>
      <c r="I65" s="139">
        <v>23.527999999999999</v>
      </c>
      <c r="J65" s="139">
        <v>12.196</v>
      </c>
      <c r="K65" s="139">
        <v>41.091999999999999</v>
      </c>
    </row>
    <row r="66" spans="1:11" ht="11.1" hidden="1" customHeight="1" outlineLevel="1">
      <c r="A66" s="103"/>
      <c r="B66" s="104" t="s">
        <v>185</v>
      </c>
      <c r="C66" s="139">
        <v>266.17700000000002</v>
      </c>
      <c r="D66" s="139">
        <v>41.182000000000002</v>
      </c>
      <c r="E66" s="139">
        <v>16.218</v>
      </c>
      <c r="F66" s="139">
        <v>61.366999999999997</v>
      </c>
      <c r="G66" s="139">
        <v>20.393000000000001</v>
      </c>
      <c r="H66" s="139">
        <v>46.648000000000003</v>
      </c>
      <c r="I66" s="139">
        <v>24.439</v>
      </c>
      <c r="J66" s="139">
        <v>14.21</v>
      </c>
      <c r="K66" s="139">
        <v>41.72</v>
      </c>
    </row>
    <row r="67" spans="1:11" ht="11.1" hidden="1" customHeight="1" outlineLevel="1">
      <c r="A67" s="103"/>
      <c r="B67" s="104" t="s">
        <v>186</v>
      </c>
      <c r="C67" s="139">
        <v>263.08999999999997</v>
      </c>
      <c r="D67" s="139">
        <v>40.484999999999999</v>
      </c>
      <c r="E67" s="139">
        <v>15.909000000000001</v>
      </c>
      <c r="F67" s="139">
        <v>60.587000000000003</v>
      </c>
      <c r="G67" s="139">
        <v>20.027999999999999</v>
      </c>
      <c r="H67" s="139">
        <v>43.920999999999999</v>
      </c>
      <c r="I67" s="139">
        <v>24.779</v>
      </c>
      <c r="J67" s="139">
        <v>14.832000000000001</v>
      </c>
      <c r="K67" s="139">
        <v>42.548999999999999</v>
      </c>
    </row>
    <row r="68" spans="1:11" ht="11.1" hidden="1" customHeight="1" outlineLevel="1">
      <c r="A68" s="103"/>
      <c r="B68" s="104" t="s">
        <v>187</v>
      </c>
      <c r="C68" s="139">
        <v>280.56099999999998</v>
      </c>
      <c r="D68" s="139">
        <v>42.954999999999998</v>
      </c>
      <c r="E68" s="139">
        <v>20.248000000000001</v>
      </c>
      <c r="F68" s="139">
        <v>65.299000000000007</v>
      </c>
      <c r="G68" s="139">
        <v>23.521999999999998</v>
      </c>
      <c r="H68" s="139">
        <v>42.783000000000001</v>
      </c>
      <c r="I68" s="139">
        <v>27.437999999999999</v>
      </c>
      <c r="J68" s="139">
        <v>13.539</v>
      </c>
      <c r="K68" s="139">
        <v>44.777000000000001</v>
      </c>
    </row>
    <row r="69" spans="1:11" ht="15" hidden="1" customHeight="1" outlineLevel="1">
      <c r="A69" s="103">
        <v>1998</v>
      </c>
      <c r="B69" s="104" t="s">
        <v>184</v>
      </c>
      <c r="C69" s="139">
        <v>262.149</v>
      </c>
      <c r="D69" s="139">
        <v>38.453000000000003</v>
      </c>
      <c r="E69" s="139">
        <v>15.273999999999999</v>
      </c>
      <c r="F69" s="139">
        <v>65.317999999999998</v>
      </c>
      <c r="G69" s="139">
        <v>20.32</v>
      </c>
      <c r="H69" s="139">
        <v>44.56</v>
      </c>
      <c r="I69" s="139">
        <v>24.358000000000001</v>
      </c>
      <c r="J69" s="139">
        <v>12.478</v>
      </c>
      <c r="K69" s="139">
        <v>41.387999999999998</v>
      </c>
    </row>
    <row r="70" spans="1:11" ht="11.1" hidden="1" customHeight="1" outlineLevel="1">
      <c r="A70" s="103"/>
      <c r="B70" s="104" t="s">
        <v>185</v>
      </c>
      <c r="C70" s="139">
        <v>267.51100000000002</v>
      </c>
      <c r="D70" s="139">
        <v>41.823</v>
      </c>
      <c r="E70" s="139">
        <v>16.276</v>
      </c>
      <c r="F70" s="139">
        <v>61.780999999999999</v>
      </c>
      <c r="G70" s="139">
        <v>20.353000000000002</v>
      </c>
      <c r="H70" s="139">
        <v>45.734000000000002</v>
      </c>
      <c r="I70" s="139">
        <v>25.045999999999999</v>
      </c>
      <c r="J70" s="139">
        <v>14.412000000000001</v>
      </c>
      <c r="K70" s="139">
        <v>42.085999999999999</v>
      </c>
    </row>
    <row r="71" spans="1:11" ht="11.1" hidden="1" customHeight="1" outlineLevel="1">
      <c r="A71" s="103"/>
      <c r="B71" s="104" t="s">
        <v>186</v>
      </c>
      <c r="C71" s="139">
        <v>268.41699999999997</v>
      </c>
      <c r="D71" s="139">
        <v>40.929000000000002</v>
      </c>
      <c r="E71" s="139">
        <v>16.555</v>
      </c>
      <c r="F71" s="139">
        <v>61.552</v>
      </c>
      <c r="G71" s="139">
        <v>20.527000000000001</v>
      </c>
      <c r="H71" s="139">
        <v>44.896000000000001</v>
      </c>
      <c r="I71" s="139">
        <v>26.19</v>
      </c>
      <c r="J71" s="139">
        <v>14.821999999999999</v>
      </c>
      <c r="K71" s="139">
        <v>42.945999999999998</v>
      </c>
    </row>
    <row r="72" spans="1:11" ht="11.1" hidden="1" customHeight="1" outlineLevel="1">
      <c r="A72" s="103"/>
      <c r="B72" s="104" t="s">
        <v>187</v>
      </c>
      <c r="C72" s="139">
        <v>286.86399999999998</v>
      </c>
      <c r="D72" s="139">
        <v>43.551000000000002</v>
      </c>
      <c r="E72" s="139">
        <v>19.855</v>
      </c>
      <c r="F72" s="139">
        <v>66.537000000000006</v>
      </c>
      <c r="G72" s="139">
        <v>24.009</v>
      </c>
      <c r="H72" s="139">
        <v>44.347000000000001</v>
      </c>
      <c r="I72" s="139">
        <v>28.59</v>
      </c>
      <c r="J72" s="139">
        <v>13.667999999999999</v>
      </c>
      <c r="K72" s="139">
        <v>46.307000000000002</v>
      </c>
    </row>
    <row r="73" spans="1:11" ht="15" hidden="1" customHeight="1" outlineLevel="1">
      <c r="A73" s="103">
        <v>1999</v>
      </c>
      <c r="B73" s="104" t="s">
        <v>184</v>
      </c>
      <c r="C73" s="139">
        <v>269.81099999999998</v>
      </c>
      <c r="D73" s="139">
        <v>39.265999999999998</v>
      </c>
      <c r="E73" s="139">
        <v>15.557</v>
      </c>
      <c r="F73" s="139">
        <v>67.063999999999993</v>
      </c>
      <c r="G73" s="139">
        <v>20.207999999999998</v>
      </c>
      <c r="H73" s="139">
        <v>45.039000000000001</v>
      </c>
      <c r="I73" s="139">
        <v>25.443000000000001</v>
      </c>
      <c r="J73" s="139">
        <v>12.686999999999999</v>
      </c>
      <c r="K73" s="139">
        <v>44.546999999999997</v>
      </c>
    </row>
    <row r="74" spans="1:11" ht="11.1" hidden="1" customHeight="1" outlineLevel="1">
      <c r="A74" s="103"/>
      <c r="B74" s="104" t="s">
        <v>185</v>
      </c>
      <c r="C74" s="139">
        <v>275.37400000000002</v>
      </c>
      <c r="D74" s="139">
        <v>41.082000000000001</v>
      </c>
      <c r="E74" s="139">
        <v>16.091000000000001</v>
      </c>
      <c r="F74" s="139">
        <v>62.843000000000004</v>
      </c>
      <c r="G74" s="139">
        <v>20.481999999999999</v>
      </c>
      <c r="H74" s="139">
        <v>48.954000000000001</v>
      </c>
      <c r="I74" s="139">
        <v>26.105</v>
      </c>
      <c r="J74" s="139">
        <v>14.82</v>
      </c>
      <c r="K74" s="139">
        <v>44.997</v>
      </c>
    </row>
    <row r="75" spans="1:11" ht="11.1" hidden="1" customHeight="1" outlineLevel="1">
      <c r="A75" s="103"/>
      <c r="B75" s="104" t="s">
        <v>186</v>
      </c>
      <c r="C75" s="139">
        <v>274.298</v>
      </c>
      <c r="D75" s="139">
        <v>41.206000000000003</v>
      </c>
      <c r="E75" s="139">
        <v>16.018000000000001</v>
      </c>
      <c r="F75" s="139">
        <v>62.45</v>
      </c>
      <c r="G75" s="139">
        <v>20.436</v>
      </c>
      <c r="H75" s="139">
        <v>46.82</v>
      </c>
      <c r="I75" s="139">
        <v>27.443999999999999</v>
      </c>
      <c r="J75" s="139">
        <v>15.077999999999999</v>
      </c>
      <c r="K75" s="139">
        <v>44.845999999999997</v>
      </c>
    </row>
    <row r="76" spans="1:11" ht="11.1" hidden="1" customHeight="1" outlineLevel="1">
      <c r="A76" s="103"/>
      <c r="B76" s="104" t="s">
        <v>187</v>
      </c>
      <c r="C76" s="139">
        <v>294.04899999999998</v>
      </c>
      <c r="D76" s="139">
        <v>44.176000000000002</v>
      </c>
      <c r="E76" s="139">
        <v>20.206</v>
      </c>
      <c r="F76" s="139">
        <v>68.233000000000004</v>
      </c>
      <c r="G76" s="139">
        <v>24.053999999999998</v>
      </c>
      <c r="H76" s="139">
        <v>45.817999999999998</v>
      </c>
      <c r="I76" s="139">
        <v>30.245000000000001</v>
      </c>
      <c r="J76" s="139">
        <v>14.166</v>
      </c>
      <c r="K76" s="139">
        <v>47.151000000000003</v>
      </c>
    </row>
    <row r="77" spans="1:11" ht="15" hidden="1" customHeight="1" outlineLevel="1">
      <c r="A77" s="103">
        <v>2000</v>
      </c>
      <c r="B77" s="104" t="s">
        <v>184</v>
      </c>
      <c r="C77" s="139">
        <v>277.05399999999997</v>
      </c>
      <c r="D77" s="139">
        <v>39.292000000000002</v>
      </c>
      <c r="E77" s="139">
        <v>15.266</v>
      </c>
      <c r="F77" s="139">
        <v>68.251999999999995</v>
      </c>
      <c r="G77" s="139">
        <v>21.327000000000002</v>
      </c>
      <c r="H77" s="139">
        <v>47.430999999999997</v>
      </c>
      <c r="I77" s="139">
        <v>26.888000000000002</v>
      </c>
      <c r="J77" s="139">
        <v>13.481</v>
      </c>
      <c r="K77" s="139">
        <v>45.116999999999997</v>
      </c>
    </row>
    <row r="78" spans="1:11" ht="11.1" hidden="1" customHeight="1" outlineLevel="1">
      <c r="A78" s="103"/>
      <c r="B78" s="104" t="s">
        <v>185</v>
      </c>
      <c r="C78" s="139">
        <v>285.39400000000001</v>
      </c>
      <c r="D78" s="139">
        <v>42.89</v>
      </c>
      <c r="E78" s="139">
        <v>16.686</v>
      </c>
      <c r="F78" s="139">
        <v>64.534000000000006</v>
      </c>
      <c r="G78" s="139">
        <v>21.823</v>
      </c>
      <c r="H78" s="139">
        <v>50.174999999999997</v>
      </c>
      <c r="I78" s="139">
        <v>27.95</v>
      </c>
      <c r="J78" s="139">
        <v>15.618</v>
      </c>
      <c r="K78" s="139">
        <v>45.718000000000004</v>
      </c>
    </row>
    <row r="79" spans="1:11" ht="11.1" hidden="1" customHeight="1" outlineLevel="1">
      <c r="A79" s="103"/>
      <c r="B79" s="104" t="s">
        <v>186</v>
      </c>
      <c r="C79" s="139">
        <v>283.839</v>
      </c>
      <c r="D79" s="139">
        <v>41.600999999999999</v>
      </c>
      <c r="E79" s="139">
        <v>16.463000000000001</v>
      </c>
      <c r="F79" s="139">
        <v>65.671999999999997</v>
      </c>
      <c r="G79" s="139">
        <v>21.477</v>
      </c>
      <c r="H79" s="139">
        <v>47.914000000000001</v>
      </c>
      <c r="I79" s="139">
        <v>28.466000000000001</v>
      </c>
      <c r="J79" s="139">
        <v>16.138999999999999</v>
      </c>
      <c r="K79" s="139">
        <v>46.106999999999999</v>
      </c>
    </row>
    <row r="80" spans="1:11" ht="11.1" hidden="1" customHeight="1" outlineLevel="1">
      <c r="A80" s="103"/>
      <c r="B80" s="104" t="s">
        <v>187</v>
      </c>
      <c r="C80" s="139">
        <v>298.42599999999999</v>
      </c>
      <c r="D80" s="139">
        <v>43.847999999999999</v>
      </c>
      <c r="E80" s="139">
        <v>19.745000000000001</v>
      </c>
      <c r="F80" s="139">
        <v>70.436000000000007</v>
      </c>
      <c r="G80" s="139">
        <v>24.847999999999999</v>
      </c>
      <c r="H80" s="139">
        <v>45.997999999999998</v>
      </c>
      <c r="I80" s="139">
        <v>31.05</v>
      </c>
      <c r="J80" s="139">
        <v>14.868</v>
      </c>
      <c r="K80" s="139">
        <v>47.633000000000003</v>
      </c>
    </row>
    <row r="81" spans="1:11" ht="15" hidden="1" customHeight="1" outlineLevel="1">
      <c r="A81" s="103">
        <v>2001</v>
      </c>
      <c r="B81" s="104" t="s">
        <v>184</v>
      </c>
      <c r="C81" s="139">
        <v>286.82400000000001</v>
      </c>
      <c r="D81" s="139">
        <v>40.348999999999997</v>
      </c>
      <c r="E81" s="139">
        <v>15.571999999999999</v>
      </c>
      <c r="F81" s="139">
        <v>72.844999999999999</v>
      </c>
      <c r="G81" s="139">
        <v>21.681000000000001</v>
      </c>
      <c r="H81" s="139">
        <v>48.051000000000002</v>
      </c>
      <c r="I81" s="139">
        <v>27.888999999999999</v>
      </c>
      <c r="J81" s="139">
        <v>13.38</v>
      </c>
      <c r="K81" s="139">
        <v>47.057000000000002</v>
      </c>
    </row>
    <row r="82" spans="1:11" ht="11.1" hidden="1" customHeight="1" outlineLevel="1">
      <c r="A82" s="103"/>
      <c r="B82" s="104" t="s">
        <v>185</v>
      </c>
      <c r="C82" s="139">
        <v>295.61799999999999</v>
      </c>
      <c r="D82" s="139">
        <v>44.317999999999998</v>
      </c>
      <c r="E82" s="139">
        <v>16.690999999999999</v>
      </c>
      <c r="F82" s="139">
        <v>66.944999999999993</v>
      </c>
      <c r="G82" s="139">
        <v>22.152000000000001</v>
      </c>
      <c r="H82" s="139">
        <v>53.664999999999999</v>
      </c>
      <c r="I82" s="139">
        <v>28.829000000000001</v>
      </c>
      <c r="J82" s="139">
        <v>15.61</v>
      </c>
      <c r="K82" s="139">
        <v>47.408000000000001</v>
      </c>
    </row>
    <row r="83" spans="1:11" ht="11.1" hidden="1" customHeight="1" outlineLevel="1">
      <c r="A83" s="103"/>
      <c r="B83" s="104" t="s">
        <v>186</v>
      </c>
      <c r="C83" s="139">
        <v>292.59100000000001</v>
      </c>
      <c r="D83" s="139">
        <v>43.32</v>
      </c>
      <c r="E83" s="139">
        <v>16.475999999999999</v>
      </c>
      <c r="F83" s="139">
        <v>68.072999999999993</v>
      </c>
      <c r="G83" s="139">
        <v>21.337</v>
      </c>
      <c r="H83" s="139">
        <v>50.127000000000002</v>
      </c>
      <c r="I83" s="139">
        <v>28.995999999999999</v>
      </c>
      <c r="J83" s="139">
        <v>16.146999999999998</v>
      </c>
      <c r="K83" s="139">
        <v>48.115000000000002</v>
      </c>
    </row>
    <row r="84" spans="1:11" ht="11.1" hidden="1" customHeight="1" outlineLevel="1">
      <c r="A84" s="103"/>
      <c r="B84" s="104" t="s">
        <v>187</v>
      </c>
      <c r="C84" s="139">
        <v>309.31900000000002</v>
      </c>
      <c r="D84" s="139">
        <v>45.707999999999998</v>
      </c>
      <c r="E84" s="139">
        <v>19.474</v>
      </c>
      <c r="F84" s="139">
        <v>73.021000000000001</v>
      </c>
      <c r="G84" s="139">
        <v>24.885000000000002</v>
      </c>
      <c r="H84" s="139">
        <v>48.59</v>
      </c>
      <c r="I84" s="139">
        <v>31.704000000000001</v>
      </c>
      <c r="J84" s="139">
        <v>15.247999999999999</v>
      </c>
      <c r="K84" s="139">
        <v>50.689</v>
      </c>
    </row>
    <row r="85" spans="1:11" ht="15" hidden="1" customHeight="1" outlineLevel="1">
      <c r="A85" s="103">
        <v>2002</v>
      </c>
      <c r="B85" s="104" t="s">
        <v>184</v>
      </c>
      <c r="C85" s="139">
        <v>286.91699999999997</v>
      </c>
      <c r="D85" s="139">
        <v>41.225000000000001</v>
      </c>
      <c r="E85" s="139">
        <v>15.446999999999999</v>
      </c>
      <c r="F85" s="139">
        <v>72.665000000000006</v>
      </c>
      <c r="G85" s="139">
        <v>20.28</v>
      </c>
      <c r="H85" s="139">
        <v>48.076000000000001</v>
      </c>
      <c r="I85" s="139">
        <v>27.42</v>
      </c>
      <c r="J85" s="139">
        <v>13.458</v>
      </c>
      <c r="K85" s="139">
        <v>48.345999999999997</v>
      </c>
    </row>
    <row r="86" spans="1:11" ht="11.1" hidden="1" customHeight="1" outlineLevel="1">
      <c r="A86" s="103"/>
      <c r="B86" s="104" t="s">
        <v>185</v>
      </c>
      <c r="C86" s="139">
        <v>294.64699999999999</v>
      </c>
      <c r="D86" s="139">
        <v>44.030999999999999</v>
      </c>
      <c r="E86" s="139">
        <v>16.318999999999999</v>
      </c>
      <c r="F86" s="139">
        <v>67.742999999999995</v>
      </c>
      <c r="G86" s="139">
        <v>20.934999999999999</v>
      </c>
      <c r="H86" s="139">
        <v>53.953000000000003</v>
      </c>
      <c r="I86" s="139">
        <v>28.132000000000001</v>
      </c>
      <c r="J86" s="139">
        <v>15.288</v>
      </c>
      <c r="K86" s="139">
        <v>48.246000000000002</v>
      </c>
    </row>
    <row r="87" spans="1:11" ht="11.1" hidden="1" customHeight="1" outlineLevel="1">
      <c r="A87" s="103"/>
      <c r="B87" s="104" t="s">
        <v>186</v>
      </c>
      <c r="C87" s="139">
        <v>294.709</v>
      </c>
      <c r="D87" s="139">
        <v>43.621000000000002</v>
      </c>
      <c r="E87" s="139">
        <v>16.413</v>
      </c>
      <c r="F87" s="139">
        <v>68.531999999999996</v>
      </c>
      <c r="G87" s="139">
        <v>20.634</v>
      </c>
      <c r="H87" s="139">
        <v>51.872999999999998</v>
      </c>
      <c r="I87" s="139">
        <v>28.256</v>
      </c>
      <c r="J87" s="139">
        <v>15.59</v>
      </c>
      <c r="K87" s="139">
        <v>49.79</v>
      </c>
    </row>
    <row r="88" spans="1:11" ht="11.1" hidden="1" customHeight="1" outlineLevel="1">
      <c r="A88" s="103"/>
      <c r="B88" s="104" t="s">
        <v>187</v>
      </c>
      <c r="C88" s="139">
        <v>312.44099999999997</v>
      </c>
      <c r="D88" s="139">
        <v>45.982999999999997</v>
      </c>
      <c r="E88" s="139">
        <v>19.471</v>
      </c>
      <c r="F88" s="139">
        <v>74.480999999999995</v>
      </c>
      <c r="G88" s="139">
        <v>23.745999999999999</v>
      </c>
      <c r="H88" s="139">
        <v>50.228000000000002</v>
      </c>
      <c r="I88" s="139">
        <v>31.077000000000002</v>
      </c>
      <c r="J88" s="139">
        <v>14.151</v>
      </c>
      <c r="K88" s="139">
        <v>53.304000000000002</v>
      </c>
    </row>
    <row r="89" spans="1:11" ht="15" hidden="1" customHeight="1" outlineLevel="1">
      <c r="A89" s="103">
        <v>2003</v>
      </c>
      <c r="B89" s="104" t="s">
        <v>184</v>
      </c>
      <c r="C89" s="139">
        <v>293.654</v>
      </c>
      <c r="D89" s="139">
        <v>39.953000000000003</v>
      </c>
      <c r="E89" s="139">
        <v>14.997</v>
      </c>
      <c r="F89" s="139">
        <v>75.397000000000006</v>
      </c>
      <c r="G89" s="139">
        <v>20.488</v>
      </c>
      <c r="H89" s="139">
        <v>50.597000000000001</v>
      </c>
      <c r="I89" s="139">
        <v>27.605</v>
      </c>
      <c r="J89" s="139">
        <v>13.055</v>
      </c>
      <c r="K89" s="139">
        <v>51.561999999999998</v>
      </c>
    </row>
    <row r="90" spans="1:11" ht="11.1" hidden="1" customHeight="1" outlineLevel="1">
      <c r="A90" s="103"/>
      <c r="B90" s="104" t="s">
        <v>185</v>
      </c>
      <c r="C90" s="139">
        <v>301.57900000000001</v>
      </c>
      <c r="D90" s="139">
        <v>44.238999999999997</v>
      </c>
      <c r="E90" s="139">
        <v>15.984</v>
      </c>
      <c r="F90" s="139">
        <v>70.245000000000005</v>
      </c>
      <c r="G90" s="139">
        <v>21.242000000000001</v>
      </c>
      <c r="H90" s="139">
        <v>54.213999999999999</v>
      </c>
      <c r="I90" s="139">
        <v>28.274999999999999</v>
      </c>
      <c r="J90" s="139">
        <v>15.134</v>
      </c>
      <c r="K90" s="139">
        <v>52.246000000000002</v>
      </c>
    </row>
    <row r="91" spans="1:11" ht="11.1" hidden="1" customHeight="1" outlineLevel="1">
      <c r="A91" s="103"/>
      <c r="B91" s="104" t="s">
        <v>186</v>
      </c>
      <c r="C91" s="139">
        <v>298.91399999999999</v>
      </c>
      <c r="D91" s="139">
        <v>43.072000000000003</v>
      </c>
      <c r="E91" s="139">
        <v>15.555999999999999</v>
      </c>
      <c r="F91" s="139">
        <v>70.238</v>
      </c>
      <c r="G91" s="139">
        <v>20.809000000000001</v>
      </c>
      <c r="H91" s="139">
        <v>51.816000000000003</v>
      </c>
      <c r="I91" s="139">
        <v>28.335000000000001</v>
      </c>
      <c r="J91" s="139">
        <v>15.717000000000001</v>
      </c>
      <c r="K91" s="139">
        <v>53.371000000000002</v>
      </c>
    </row>
    <row r="92" spans="1:11" ht="11.1" hidden="1" customHeight="1" outlineLevel="1">
      <c r="A92" s="103"/>
      <c r="B92" s="104" t="s">
        <v>187</v>
      </c>
      <c r="C92" s="139">
        <v>314.31099999999998</v>
      </c>
      <c r="D92" s="139">
        <v>45.061</v>
      </c>
      <c r="E92" s="139">
        <v>18.353999999999999</v>
      </c>
      <c r="F92" s="139">
        <v>75.843999999999994</v>
      </c>
      <c r="G92" s="139">
        <v>23.917000000000002</v>
      </c>
      <c r="H92" s="139">
        <v>49.97</v>
      </c>
      <c r="I92" s="139">
        <v>31.423999999999999</v>
      </c>
      <c r="J92" s="139">
        <v>14.429</v>
      </c>
      <c r="K92" s="139">
        <v>55.311999999999998</v>
      </c>
    </row>
    <row r="93" spans="1:11" ht="15" hidden="1" customHeight="1" outlineLevel="1">
      <c r="A93" s="103">
        <v>2004</v>
      </c>
      <c r="B93" s="104" t="s">
        <v>184</v>
      </c>
      <c r="C93" s="139">
        <v>298.27600000000001</v>
      </c>
      <c r="D93" s="139">
        <v>41.701999999999998</v>
      </c>
      <c r="E93" s="139">
        <v>14.791</v>
      </c>
      <c r="F93" s="139">
        <v>76.39</v>
      </c>
      <c r="G93" s="139">
        <v>20.277999999999999</v>
      </c>
      <c r="H93" s="139">
        <v>50.649000000000001</v>
      </c>
      <c r="I93" s="139">
        <v>27.960999999999999</v>
      </c>
      <c r="J93" s="139">
        <v>13.286</v>
      </c>
      <c r="K93" s="139">
        <v>53.219000000000001</v>
      </c>
    </row>
    <row r="94" spans="1:11" ht="11.1" hidden="1" customHeight="1" outlineLevel="1">
      <c r="A94" s="103"/>
      <c r="B94" s="104" t="s">
        <v>185</v>
      </c>
      <c r="C94" s="139">
        <v>305.93099999999998</v>
      </c>
      <c r="D94" s="139">
        <v>44.109000000000002</v>
      </c>
      <c r="E94" s="139">
        <v>15.848000000000001</v>
      </c>
      <c r="F94" s="139">
        <v>71.346000000000004</v>
      </c>
      <c r="G94" s="139">
        <v>20.687000000000001</v>
      </c>
      <c r="H94" s="139">
        <v>56.287999999999997</v>
      </c>
      <c r="I94" s="139">
        <v>28.975999999999999</v>
      </c>
      <c r="J94" s="139">
        <v>15.265000000000001</v>
      </c>
      <c r="K94" s="139">
        <v>53.411999999999999</v>
      </c>
    </row>
    <row r="95" spans="1:11" ht="11.1" hidden="1" customHeight="1" outlineLevel="1">
      <c r="A95" s="103"/>
      <c r="B95" s="104" t="s">
        <v>186</v>
      </c>
      <c r="C95" s="139">
        <v>304.22300000000001</v>
      </c>
      <c r="D95" s="139">
        <v>43.822000000000003</v>
      </c>
      <c r="E95" s="139">
        <v>15.648999999999999</v>
      </c>
      <c r="F95" s="139">
        <v>72.09</v>
      </c>
      <c r="G95" s="139">
        <v>20.376999999999999</v>
      </c>
      <c r="H95" s="139">
        <v>53.19</v>
      </c>
      <c r="I95" s="139">
        <v>28.96</v>
      </c>
      <c r="J95" s="139">
        <v>15.84</v>
      </c>
      <c r="K95" s="139">
        <v>54.295000000000002</v>
      </c>
    </row>
    <row r="96" spans="1:11" ht="11.1" hidden="1" customHeight="1" outlineLevel="1">
      <c r="A96" s="103"/>
      <c r="B96" s="104" t="s">
        <v>187</v>
      </c>
      <c r="C96" s="139">
        <v>323.71800000000002</v>
      </c>
      <c r="D96" s="139">
        <v>46.177999999999997</v>
      </c>
      <c r="E96" s="139">
        <v>18.484999999999999</v>
      </c>
      <c r="F96" s="139">
        <v>77.768000000000001</v>
      </c>
      <c r="G96" s="139">
        <v>23.795999999999999</v>
      </c>
      <c r="H96" s="139">
        <v>53.542999999999999</v>
      </c>
      <c r="I96" s="139">
        <v>32.201000000000001</v>
      </c>
      <c r="J96" s="139">
        <v>14.669</v>
      </c>
      <c r="K96" s="139">
        <v>57.078000000000003</v>
      </c>
    </row>
    <row r="97" spans="1:11" ht="15" hidden="1" customHeight="1" outlineLevel="1">
      <c r="A97" s="103">
        <v>2005</v>
      </c>
      <c r="B97" s="104" t="s">
        <v>184</v>
      </c>
      <c r="C97" s="139">
        <v>301.38200000000001</v>
      </c>
      <c r="D97" s="139">
        <v>42.343000000000004</v>
      </c>
      <c r="E97" s="139">
        <v>14.742000000000001</v>
      </c>
      <c r="F97" s="139">
        <v>78.459000000000003</v>
      </c>
      <c r="G97" s="139">
        <v>19.837</v>
      </c>
      <c r="H97" s="139">
        <v>50.488999999999997</v>
      </c>
      <c r="I97" s="139">
        <v>27.87</v>
      </c>
      <c r="J97" s="139">
        <v>13.43</v>
      </c>
      <c r="K97" s="139">
        <v>54.212000000000003</v>
      </c>
    </row>
    <row r="98" spans="1:11" ht="11.1" hidden="1" customHeight="1" outlineLevel="1">
      <c r="A98" s="103"/>
      <c r="B98" s="104" t="s">
        <v>185</v>
      </c>
      <c r="C98" s="139">
        <v>315.31099999999998</v>
      </c>
      <c r="D98" s="139">
        <v>45.948999999999998</v>
      </c>
      <c r="E98" s="139">
        <v>16.321000000000002</v>
      </c>
      <c r="F98" s="139">
        <v>73.918000000000006</v>
      </c>
      <c r="G98" s="139">
        <v>20.713999999999999</v>
      </c>
      <c r="H98" s="139">
        <v>58.290999999999997</v>
      </c>
      <c r="I98" s="139">
        <v>29.29</v>
      </c>
      <c r="J98" s="139">
        <v>15.574999999999999</v>
      </c>
      <c r="K98" s="139">
        <v>55.253</v>
      </c>
    </row>
    <row r="99" spans="1:11" ht="11.1" hidden="1" customHeight="1" outlineLevel="1">
      <c r="A99" s="103"/>
      <c r="B99" s="104" t="s">
        <v>186</v>
      </c>
      <c r="C99" s="139">
        <v>313.42500000000001</v>
      </c>
      <c r="D99" s="139">
        <v>45.155999999999999</v>
      </c>
      <c r="E99" s="139">
        <v>15.654999999999999</v>
      </c>
      <c r="F99" s="139">
        <v>75.171999999999997</v>
      </c>
      <c r="G99" s="139">
        <v>20.236999999999998</v>
      </c>
      <c r="H99" s="139">
        <v>55.462000000000003</v>
      </c>
      <c r="I99" s="139">
        <v>29.209</v>
      </c>
      <c r="J99" s="139">
        <v>16.373000000000001</v>
      </c>
      <c r="K99" s="139">
        <v>56.161000000000001</v>
      </c>
    </row>
    <row r="100" spans="1:11" ht="11.1" hidden="1" customHeight="1" outlineLevel="1">
      <c r="A100" s="103"/>
      <c r="B100" s="104" t="s">
        <v>187</v>
      </c>
      <c r="C100" s="139">
        <v>328.351</v>
      </c>
      <c r="D100" s="139">
        <v>46.533000000000001</v>
      </c>
      <c r="E100" s="139">
        <v>18.797000000000001</v>
      </c>
      <c r="F100" s="139">
        <v>79.715999999999994</v>
      </c>
      <c r="G100" s="139">
        <v>23.416</v>
      </c>
      <c r="H100" s="139">
        <v>53.965000000000003</v>
      </c>
      <c r="I100" s="139">
        <v>32.366</v>
      </c>
      <c r="J100" s="139">
        <v>15.016999999999999</v>
      </c>
      <c r="K100" s="139">
        <v>58.540999999999997</v>
      </c>
    </row>
    <row r="101" spans="1:11" ht="15" hidden="1" customHeight="1" outlineLevel="1">
      <c r="A101" s="103">
        <v>2006</v>
      </c>
      <c r="B101" s="104" t="s">
        <v>184</v>
      </c>
      <c r="C101" s="139">
        <v>311.62200000000001</v>
      </c>
      <c r="D101" s="139">
        <v>43.225999999999999</v>
      </c>
      <c r="E101" s="139">
        <v>14.756</v>
      </c>
      <c r="F101" s="139">
        <v>82.522999999999996</v>
      </c>
      <c r="G101" s="139">
        <v>20.981999999999999</v>
      </c>
      <c r="H101" s="139">
        <v>52.241</v>
      </c>
      <c r="I101" s="139">
        <v>28.265000000000001</v>
      </c>
      <c r="J101" s="139">
        <v>13.596</v>
      </c>
      <c r="K101" s="139">
        <v>56.033000000000001</v>
      </c>
    </row>
    <row r="102" spans="1:11" ht="11.1" hidden="1" customHeight="1" outlineLevel="1">
      <c r="A102" s="103"/>
      <c r="B102" s="104" t="s">
        <v>185</v>
      </c>
      <c r="C102" s="139">
        <v>322.86900000000003</v>
      </c>
      <c r="D102" s="139">
        <v>46.4</v>
      </c>
      <c r="E102" s="139">
        <v>16.805</v>
      </c>
      <c r="F102" s="139">
        <v>76.956999999999994</v>
      </c>
      <c r="G102" s="139">
        <v>21.701000000000001</v>
      </c>
      <c r="H102" s="139">
        <v>59.073</v>
      </c>
      <c r="I102" s="139">
        <v>29.25</v>
      </c>
      <c r="J102" s="139">
        <v>16.132999999999999</v>
      </c>
      <c r="K102" s="139">
        <v>56.55</v>
      </c>
    </row>
    <row r="103" spans="1:11" ht="11.1" hidden="1" customHeight="1" outlineLevel="1">
      <c r="A103" s="103"/>
      <c r="B103" s="104" t="s">
        <v>186</v>
      </c>
      <c r="C103" s="139">
        <v>320.67099999999999</v>
      </c>
      <c r="D103" s="139">
        <v>45.365000000000002</v>
      </c>
      <c r="E103" s="139">
        <v>15.928000000000001</v>
      </c>
      <c r="F103" s="139">
        <v>77.432000000000002</v>
      </c>
      <c r="G103" s="139">
        <v>21.363</v>
      </c>
      <c r="H103" s="139">
        <v>57.256999999999998</v>
      </c>
      <c r="I103" s="139">
        <v>29.363</v>
      </c>
      <c r="J103" s="139">
        <v>17.062000000000001</v>
      </c>
      <c r="K103" s="139">
        <v>56.901000000000003</v>
      </c>
    </row>
    <row r="104" spans="1:11" ht="11.1" hidden="1" customHeight="1" outlineLevel="1">
      <c r="A104" s="103"/>
      <c r="B104" s="104" t="s">
        <v>187</v>
      </c>
      <c r="C104" s="139">
        <v>339.101</v>
      </c>
      <c r="D104" s="139">
        <v>46.902000000000001</v>
      </c>
      <c r="E104" s="139">
        <v>19.155000000000001</v>
      </c>
      <c r="F104" s="139">
        <v>80.686999999999998</v>
      </c>
      <c r="G104" s="139">
        <v>25.48</v>
      </c>
      <c r="H104" s="139">
        <v>58.250999999999998</v>
      </c>
      <c r="I104" s="139">
        <v>33.143000000000001</v>
      </c>
      <c r="J104" s="139">
        <v>15.558</v>
      </c>
      <c r="K104" s="139">
        <v>59.924999999999997</v>
      </c>
    </row>
    <row r="105" spans="1:11" ht="15" hidden="1" customHeight="1" outlineLevel="1">
      <c r="A105" s="103">
        <v>2007</v>
      </c>
      <c r="B105" s="104" t="s">
        <v>184</v>
      </c>
      <c r="C105" s="139">
        <v>316.15800000000002</v>
      </c>
      <c r="D105" s="139">
        <v>44.683999999999997</v>
      </c>
      <c r="E105" s="139">
        <v>15.422000000000001</v>
      </c>
      <c r="F105" s="139">
        <v>80.429000000000002</v>
      </c>
      <c r="G105" s="139">
        <v>21.013000000000002</v>
      </c>
      <c r="H105" s="139">
        <v>51.981000000000002</v>
      </c>
      <c r="I105" s="139">
        <v>29.768999999999998</v>
      </c>
      <c r="J105" s="139">
        <v>14.53</v>
      </c>
      <c r="K105" s="139">
        <v>58.33</v>
      </c>
    </row>
    <row r="106" spans="1:11" ht="11.1" hidden="1" customHeight="1" outlineLevel="1">
      <c r="A106" s="103"/>
      <c r="B106" s="104" t="s">
        <v>185</v>
      </c>
      <c r="C106" s="139">
        <v>327.78899999999999</v>
      </c>
      <c r="D106" s="139">
        <v>46.789000000000001</v>
      </c>
      <c r="E106" s="139">
        <v>17.234999999999999</v>
      </c>
      <c r="F106" s="139">
        <v>76.95</v>
      </c>
      <c r="G106" s="139">
        <v>21.463999999999999</v>
      </c>
      <c r="H106" s="139">
        <v>58.935000000000002</v>
      </c>
      <c r="I106" s="139">
        <v>30.645</v>
      </c>
      <c r="J106" s="139">
        <v>16.957000000000001</v>
      </c>
      <c r="K106" s="139">
        <v>58.814</v>
      </c>
    </row>
    <row r="107" spans="1:11" ht="11.1" hidden="1" customHeight="1" outlineLevel="1">
      <c r="A107" s="103"/>
      <c r="B107" s="104" t="s">
        <v>186</v>
      </c>
      <c r="C107" s="139">
        <v>326.73200000000003</v>
      </c>
      <c r="D107" s="139">
        <v>45.469000000000001</v>
      </c>
      <c r="E107" s="139">
        <v>16.989000000000001</v>
      </c>
      <c r="F107" s="139">
        <v>78.096999999999994</v>
      </c>
      <c r="G107" s="139">
        <v>21.143999999999998</v>
      </c>
      <c r="H107" s="139">
        <v>56.954000000000001</v>
      </c>
      <c r="I107" s="139">
        <v>30.995999999999999</v>
      </c>
      <c r="J107" s="139">
        <v>17.596</v>
      </c>
      <c r="K107" s="139">
        <v>59.487000000000002</v>
      </c>
    </row>
    <row r="108" spans="1:11" ht="11.1" hidden="1" customHeight="1" outlineLevel="1">
      <c r="A108" s="103"/>
      <c r="B108" s="104" t="s">
        <v>187</v>
      </c>
      <c r="C108" s="139">
        <v>343.589</v>
      </c>
      <c r="D108" s="139">
        <v>48.142000000000003</v>
      </c>
      <c r="E108" s="139">
        <v>19.460999999999999</v>
      </c>
      <c r="F108" s="139">
        <v>83.12</v>
      </c>
      <c r="G108" s="139">
        <v>24.193999999999999</v>
      </c>
      <c r="H108" s="139">
        <v>56.078000000000003</v>
      </c>
      <c r="I108" s="139">
        <v>34.335999999999999</v>
      </c>
      <c r="J108" s="139">
        <v>16.396999999999998</v>
      </c>
      <c r="K108" s="139">
        <v>61.860999999999997</v>
      </c>
    </row>
    <row r="109" spans="1:11" ht="15" hidden="1" customHeight="1" outlineLevel="1">
      <c r="A109" s="103">
        <v>2008</v>
      </c>
      <c r="B109" s="104" t="s">
        <v>184</v>
      </c>
      <c r="C109" s="139">
        <v>324.08499999999998</v>
      </c>
      <c r="D109" s="139">
        <v>44.884999999999998</v>
      </c>
      <c r="E109" s="139">
        <v>15.047000000000001</v>
      </c>
      <c r="F109" s="139">
        <v>83.89</v>
      </c>
      <c r="G109" s="139">
        <v>20.247</v>
      </c>
      <c r="H109" s="139">
        <v>55.018000000000001</v>
      </c>
      <c r="I109" s="139">
        <v>31.178000000000001</v>
      </c>
      <c r="J109" s="139">
        <v>14.885999999999999</v>
      </c>
      <c r="K109" s="139">
        <v>58.933999999999997</v>
      </c>
    </row>
    <row r="110" spans="1:11" ht="11.1" hidden="1" customHeight="1" outlineLevel="1">
      <c r="A110" s="103"/>
      <c r="B110" s="104" t="s">
        <v>185</v>
      </c>
      <c r="C110" s="139">
        <v>337.45299999999997</v>
      </c>
      <c r="D110" s="139">
        <v>47.680999999999997</v>
      </c>
      <c r="E110" s="139">
        <v>16.783999999999999</v>
      </c>
      <c r="F110" s="139">
        <v>80.772999999999996</v>
      </c>
      <c r="G110" s="139">
        <v>20.773</v>
      </c>
      <c r="H110" s="139">
        <v>62.259</v>
      </c>
      <c r="I110" s="139">
        <v>32.335000000000001</v>
      </c>
      <c r="J110" s="139">
        <v>17.407</v>
      </c>
      <c r="K110" s="139">
        <v>59.441000000000003</v>
      </c>
    </row>
    <row r="111" spans="1:11" ht="11.1" hidden="1" customHeight="1" outlineLevel="1">
      <c r="A111" s="103"/>
      <c r="B111" s="104" t="s">
        <v>186</v>
      </c>
      <c r="C111" s="139">
        <v>335.983</v>
      </c>
      <c r="D111" s="139">
        <v>47.238</v>
      </c>
      <c r="E111" s="139">
        <v>16.827000000000002</v>
      </c>
      <c r="F111" s="139">
        <v>82.527000000000001</v>
      </c>
      <c r="G111" s="139">
        <v>20.638000000000002</v>
      </c>
      <c r="H111" s="139">
        <v>58.756</v>
      </c>
      <c r="I111" s="139">
        <v>32.234000000000002</v>
      </c>
      <c r="J111" s="139">
        <v>18.106000000000002</v>
      </c>
      <c r="K111" s="139">
        <v>59.656999999999996</v>
      </c>
    </row>
    <row r="112" spans="1:11" ht="11.1" hidden="1" customHeight="1" outlineLevel="1">
      <c r="A112" s="103"/>
      <c r="B112" s="104" t="s">
        <v>187</v>
      </c>
      <c r="C112" s="139">
        <v>345.72300000000001</v>
      </c>
      <c r="D112" s="139">
        <v>48.691000000000003</v>
      </c>
      <c r="E112" s="139">
        <v>18.946999999999999</v>
      </c>
      <c r="F112" s="139">
        <v>86.838999999999999</v>
      </c>
      <c r="G112" s="139">
        <v>23.206</v>
      </c>
      <c r="H112" s="139">
        <v>54.595999999999997</v>
      </c>
      <c r="I112" s="139">
        <v>35.337000000000003</v>
      </c>
      <c r="J112" s="139">
        <v>16.635999999999999</v>
      </c>
      <c r="K112" s="139">
        <v>61.470999999999997</v>
      </c>
    </row>
    <row r="113" spans="1:11" ht="15" hidden="1" customHeight="1" outlineLevel="1">
      <c r="A113" s="103">
        <v>2009</v>
      </c>
      <c r="B113" s="104" t="s">
        <v>184</v>
      </c>
      <c r="C113" s="139">
        <v>325.65899999999999</v>
      </c>
      <c r="D113" s="139">
        <v>43.716999999999999</v>
      </c>
      <c r="E113" s="139">
        <v>14.414</v>
      </c>
      <c r="F113" s="139">
        <v>87.331000000000003</v>
      </c>
      <c r="G113" s="139">
        <v>19.588000000000001</v>
      </c>
      <c r="H113" s="139">
        <v>56.588000000000001</v>
      </c>
      <c r="I113" s="139">
        <v>31.315000000000001</v>
      </c>
      <c r="J113" s="139">
        <v>14.455</v>
      </c>
      <c r="K113" s="139">
        <v>58.250999999999998</v>
      </c>
    </row>
    <row r="114" spans="1:11" ht="11.1" hidden="1" customHeight="1" outlineLevel="1">
      <c r="A114" s="103"/>
      <c r="B114" s="104" t="s">
        <v>185</v>
      </c>
      <c r="C114" s="139">
        <v>337.238</v>
      </c>
      <c r="D114" s="139">
        <v>48.104999999999997</v>
      </c>
      <c r="E114" s="139">
        <v>16.292000000000002</v>
      </c>
      <c r="F114" s="139">
        <v>80.774000000000001</v>
      </c>
      <c r="G114" s="139">
        <v>20.170000000000002</v>
      </c>
      <c r="H114" s="139">
        <v>63.189</v>
      </c>
      <c r="I114" s="139">
        <v>32.009</v>
      </c>
      <c r="J114" s="139">
        <v>17.175999999999998</v>
      </c>
      <c r="K114" s="139">
        <v>59.523000000000003</v>
      </c>
    </row>
    <row r="115" spans="1:11" ht="11.1" hidden="1" customHeight="1" outlineLevel="1">
      <c r="A115" s="103"/>
      <c r="B115" s="104" t="s">
        <v>186</v>
      </c>
      <c r="C115" s="139">
        <v>332.32900000000001</v>
      </c>
      <c r="D115" s="139">
        <v>46.308999999999997</v>
      </c>
      <c r="E115" s="139">
        <v>15.996</v>
      </c>
      <c r="F115" s="139">
        <v>80.662999999999997</v>
      </c>
      <c r="G115" s="139">
        <v>20.170999999999999</v>
      </c>
      <c r="H115" s="139">
        <v>58.314</v>
      </c>
      <c r="I115" s="139">
        <v>32.128999999999998</v>
      </c>
      <c r="J115" s="139">
        <v>17.969000000000001</v>
      </c>
      <c r="K115" s="139">
        <v>60.777999999999999</v>
      </c>
    </row>
    <row r="116" spans="1:11" ht="11.1" hidden="1" customHeight="1" outlineLevel="1">
      <c r="A116" s="103"/>
      <c r="B116" s="104" t="s">
        <v>187</v>
      </c>
      <c r="C116" s="139">
        <v>345.20800000000003</v>
      </c>
      <c r="D116" s="139">
        <v>48.398000000000003</v>
      </c>
      <c r="E116" s="139">
        <v>18.684999999999999</v>
      </c>
      <c r="F116" s="139">
        <v>85.052999999999997</v>
      </c>
      <c r="G116" s="139">
        <v>22.766999999999999</v>
      </c>
      <c r="H116" s="139">
        <v>53.920999999999999</v>
      </c>
      <c r="I116" s="139">
        <v>36.078000000000003</v>
      </c>
      <c r="J116" s="139">
        <v>16.231000000000002</v>
      </c>
      <c r="K116" s="139">
        <v>64.075000000000003</v>
      </c>
    </row>
    <row r="117" spans="1:11" ht="15" hidden="1" customHeight="1" outlineLevel="1">
      <c r="A117" s="103">
        <v>2010</v>
      </c>
      <c r="B117" s="104" t="s">
        <v>184</v>
      </c>
      <c r="C117" s="139">
        <v>328.31099999999998</v>
      </c>
      <c r="D117" s="139">
        <v>43.621000000000002</v>
      </c>
      <c r="E117" s="139">
        <v>14.689</v>
      </c>
      <c r="F117" s="139">
        <v>87.301000000000002</v>
      </c>
      <c r="G117" s="139">
        <v>21.120999999999999</v>
      </c>
      <c r="H117" s="139">
        <v>51.975999999999999</v>
      </c>
      <c r="I117" s="139">
        <v>31.523</v>
      </c>
      <c r="J117" s="139">
        <v>14.8</v>
      </c>
      <c r="K117" s="139">
        <v>63.28</v>
      </c>
    </row>
    <row r="118" spans="1:11" ht="11.1" hidden="1" customHeight="1" outlineLevel="1">
      <c r="A118" s="103"/>
      <c r="B118" s="104" t="s">
        <v>185</v>
      </c>
      <c r="C118" s="139">
        <v>342.28899999999999</v>
      </c>
      <c r="D118" s="139">
        <v>46.847999999999999</v>
      </c>
      <c r="E118" s="139">
        <v>16.259</v>
      </c>
      <c r="F118" s="139">
        <v>83.004999999999995</v>
      </c>
      <c r="G118" s="139">
        <v>21.945</v>
      </c>
      <c r="H118" s="139">
        <v>60.167999999999999</v>
      </c>
      <c r="I118" s="139">
        <v>32.521000000000001</v>
      </c>
      <c r="J118" s="139">
        <v>17.643000000000001</v>
      </c>
      <c r="K118" s="139">
        <v>63.9</v>
      </c>
    </row>
    <row r="119" spans="1:11" ht="11.1" hidden="1" customHeight="1" outlineLevel="1">
      <c r="A119" s="103"/>
      <c r="B119" s="104" t="s">
        <v>186</v>
      </c>
      <c r="C119" s="139">
        <v>343.42899999999997</v>
      </c>
      <c r="D119" s="139">
        <v>46.673999999999999</v>
      </c>
      <c r="E119" s="139">
        <v>16.686</v>
      </c>
      <c r="F119" s="139">
        <v>82.784000000000006</v>
      </c>
      <c r="G119" s="139">
        <v>22.001999999999999</v>
      </c>
      <c r="H119" s="139">
        <v>58.481000000000002</v>
      </c>
      <c r="I119" s="139">
        <v>32.953000000000003</v>
      </c>
      <c r="J119" s="139">
        <v>18.805</v>
      </c>
      <c r="K119" s="139">
        <v>65.043999999999997</v>
      </c>
    </row>
    <row r="120" spans="1:11" ht="11.1" hidden="1" customHeight="1" outlineLevel="1">
      <c r="A120" s="103"/>
      <c r="B120" s="104" t="s">
        <v>187</v>
      </c>
      <c r="C120" s="139">
        <v>358.84800000000001</v>
      </c>
      <c r="D120" s="139">
        <v>48.668999999999997</v>
      </c>
      <c r="E120" s="139">
        <v>19.097999999999999</v>
      </c>
      <c r="F120" s="139">
        <v>88.638999999999996</v>
      </c>
      <c r="G120" s="139">
        <v>24.806000000000001</v>
      </c>
      <c r="H120" s="139">
        <v>57.137999999999998</v>
      </c>
      <c r="I120" s="139">
        <v>36.365000000000002</v>
      </c>
      <c r="J120" s="139">
        <v>17.11</v>
      </c>
      <c r="K120" s="139">
        <v>67.022999999999996</v>
      </c>
    </row>
    <row r="121" spans="1:11" ht="15" hidden="1" customHeight="1" outlineLevel="1">
      <c r="A121" s="103">
        <v>2011</v>
      </c>
      <c r="B121" s="104" t="s">
        <v>184</v>
      </c>
      <c r="C121" s="139">
        <v>341.35599999999999</v>
      </c>
      <c r="D121" s="139">
        <v>44.067</v>
      </c>
      <c r="E121" s="139">
        <v>15.122</v>
      </c>
      <c r="F121" s="139">
        <v>88.594999999999999</v>
      </c>
      <c r="G121" s="139">
        <v>21.998000000000001</v>
      </c>
      <c r="H121" s="139">
        <v>58.738</v>
      </c>
      <c r="I121" s="139">
        <v>32.412999999999997</v>
      </c>
      <c r="J121" s="139">
        <v>15.438000000000001</v>
      </c>
      <c r="K121" s="139">
        <v>64.984999999999999</v>
      </c>
    </row>
    <row r="122" spans="1:11" ht="11.1" hidden="1" customHeight="1" outlineLevel="1">
      <c r="A122" s="103"/>
      <c r="B122" s="104" t="s">
        <v>185</v>
      </c>
      <c r="C122" s="139">
        <v>353.72800000000001</v>
      </c>
      <c r="D122" s="139">
        <v>47.56</v>
      </c>
      <c r="E122" s="139">
        <v>17.411999999999999</v>
      </c>
      <c r="F122" s="139">
        <v>83.79</v>
      </c>
      <c r="G122" s="139">
        <v>22.725000000000001</v>
      </c>
      <c r="H122" s="139">
        <v>64.356999999999999</v>
      </c>
      <c r="I122" s="139">
        <v>33.487000000000002</v>
      </c>
      <c r="J122" s="139">
        <v>18.503</v>
      </c>
      <c r="K122" s="139">
        <v>65.894000000000005</v>
      </c>
    </row>
    <row r="123" spans="1:11" ht="11.1" hidden="1" customHeight="1" outlineLevel="1">
      <c r="A123" s="103"/>
      <c r="B123" s="104" t="s">
        <v>186</v>
      </c>
      <c r="C123" s="139">
        <v>354.76600000000002</v>
      </c>
      <c r="D123" s="139">
        <v>47.558999999999997</v>
      </c>
      <c r="E123" s="139">
        <v>16.844000000000001</v>
      </c>
      <c r="F123" s="139">
        <v>84.489000000000004</v>
      </c>
      <c r="G123" s="139">
        <v>22.8</v>
      </c>
      <c r="H123" s="139">
        <v>63.268000000000001</v>
      </c>
      <c r="I123" s="139">
        <v>33.795999999999999</v>
      </c>
      <c r="J123" s="139">
        <v>19.356000000000002</v>
      </c>
      <c r="K123" s="139">
        <v>66.653999999999996</v>
      </c>
    </row>
    <row r="124" spans="1:11" ht="11.1" hidden="1" customHeight="1" outlineLevel="1">
      <c r="A124" s="103"/>
      <c r="B124" s="104" t="s">
        <v>187</v>
      </c>
      <c r="C124" s="139">
        <v>368.66</v>
      </c>
      <c r="D124" s="139">
        <v>49.319000000000003</v>
      </c>
      <c r="E124" s="139">
        <v>19.559999999999999</v>
      </c>
      <c r="F124" s="139">
        <v>89.591999999999999</v>
      </c>
      <c r="G124" s="139">
        <v>25.614000000000001</v>
      </c>
      <c r="H124" s="139">
        <v>60.884</v>
      </c>
      <c r="I124" s="139">
        <v>37.127000000000002</v>
      </c>
      <c r="J124" s="139">
        <v>17.925000000000001</v>
      </c>
      <c r="K124" s="139">
        <v>68.638999999999996</v>
      </c>
    </row>
    <row r="125" spans="1:11" ht="15" hidden="1" customHeight="1" outlineLevel="1">
      <c r="A125" s="103">
        <v>2012</v>
      </c>
      <c r="B125" s="104" t="s">
        <v>184</v>
      </c>
      <c r="C125" s="139">
        <v>353.88400000000001</v>
      </c>
      <c r="D125" s="139">
        <v>45.363</v>
      </c>
      <c r="E125" s="139">
        <v>16.350000000000001</v>
      </c>
      <c r="F125" s="139">
        <v>90.792000000000002</v>
      </c>
      <c r="G125" s="139">
        <v>23.530999999999999</v>
      </c>
      <c r="H125" s="139">
        <v>60.808999999999997</v>
      </c>
      <c r="I125" s="139">
        <v>33.097999999999999</v>
      </c>
      <c r="J125" s="139">
        <v>16.12</v>
      </c>
      <c r="K125" s="139">
        <v>67.820999999999998</v>
      </c>
    </row>
    <row r="126" spans="1:11" ht="11.1" hidden="1" customHeight="1" outlineLevel="1">
      <c r="A126" s="103"/>
      <c r="B126" s="104" t="s">
        <v>185</v>
      </c>
      <c r="C126" s="139">
        <v>363.36099999999999</v>
      </c>
      <c r="D126" s="139">
        <v>48.914999999999999</v>
      </c>
      <c r="E126" s="139">
        <v>17.565000000000001</v>
      </c>
      <c r="F126" s="139">
        <v>86.828999999999994</v>
      </c>
      <c r="G126" s="139">
        <v>23.626000000000001</v>
      </c>
      <c r="H126" s="139">
        <v>65.783000000000001</v>
      </c>
      <c r="I126" s="139">
        <v>33.774999999999999</v>
      </c>
      <c r="J126" s="139">
        <v>18.931999999999999</v>
      </c>
      <c r="K126" s="139">
        <v>67.936000000000007</v>
      </c>
    </row>
    <row r="127" spans="1:11" ht="11.1" hidden="1" customHeight="1" outlineLevel="1">
      <c r="A127" s="103"/>
      <c r="B127" s="104" t="s">
        <v>186</v>
      </c>
      <c r="C127" s="139">
        <v>361.50099999999998</v>
      </c>
      <c r="D127" s="139">
        <v>47.963999999999999</v>
      </c>
      <c r="E127" s="139">
        <v>17.315000000000001</v>
      </c>
      <c r="F127" s="139">
        <v>85.960999999999999</v>
      </c>
      <c r="G127" s="139">
        <v>23.478000000000002</v>
      </c>
      <c r="H127" s="139">
        <v>64.53</v>
      </c>
      <c r="I127" s="139">
        <v>33.700000000000003</v>
      </c>
      <c r="J127" s="139">
        <v>19.888000000000002</v>
      </c>
      <c r="K127" s="139">
        <v>68.665000000000006</v>
      </c>
    </row>
    <row r="128" spans="1:11" ht="11.1" hidden="1" customHeight="1" outlineLevel="1">
      <c r="A128" s="103"/>
      <c r="B128" s="104" t="s">
        <v>187</v>
      </c>
      <c r="C128" s="139">
        <v>376.50900000000001</v>
      </c>
      <c r="D128" s="139">
        <v>50.646999999999998</v>
      </c>
      <c r="E128" s="139">
        <v>20.007999999999999</v>
      </c>
      <c r="F128" s="139">
        <v>92.227999999999994</v>
      </c>
      <c r="G128" s="139">
        <v>26.448</v>
      </c>
      <c r="H128" s="139">
        <v>60.866</v>
      </c>
      <c r="I128" s="139">
        <v>37.073999999999998</v>
      </c>
      <c r="J128" s="139">
        <v>18.303999999999998</v>
      </c>
      <c r="K128" s="139">
        <v>70.933999999999997</v>
      </c>
    </row>
    <row r="129" spans="1:11" ht="15" hidden="1" customHeight="1" outlineLevel="1">
      <c r="A129" s="103">
        <v>2013</v>
      </c>
      <c r="B129" s="104" t="s">
        <v>184</v>
      </c>
      <c r="C129" s="139">
        <v>353.827</v>
      </c>
      <c r="D129" s="139">
        <v>45.701999999999998</v>
      </c>
      <c r="E129" s="139">
        <v>16.088999999999999</v>
      </c>
      <c r="F129" s="139">
        <v>94.671000000000006</v>
      </c>
      <c r="G129" s="139">
        <v>23.463000000000001</v>
      </c>
      <c r="H129" s="139">
        <v>58.115000000000002</v>
      </c>
      <c r="I129" s="139">
        <v>31.207999999999998</v>
      </c>
      <c r="J129" s="139">
        <v>16.128</v>
      </c>
      <c r="K129" s="139">
        <v>68.450999999999993</v>
      </c>
    </row>
    <row r="130" spans="1:11" ht="11.1" hidden="1" customHeight="1" outlineLevel="1">
      <c r="A130" s="103"/>
      <c r="B130" s="104" t="s">
        <v>185</v>
      </c>
      <c r="C130" s="139">
        <v>369.005</v>
      </c>
      <c r="D130" s="139">
        <v>49.642000000000003</v>
      </c>
      <c r="E130" s="139">
        <v>17.989999999999998</v>
      </c>
      <c r="F130" s="139">
        <v>90.11</v>
      </c>
      <c r="G130" s="139">
        <v>24.036999999999999</v>
      </c>
      <c r="H130" s="139">
        <v>66.382999999999996</v>
      </c>
      <c r="I130" s="139">
        <v>32.444000000000003</v>
      </c>
      <c r="J130" s="139">
        <v>19.283999999999999</v>
      </c>
      <c r="K130" s="139">
        <v>69.114999999999995</v>
      </c>
    </row>
    <row r="131" spans="1:11" ht="11.1" hidden="1" customHeight="1" outlineLevel="1">
      <c r="A131" s="103"/>
      <c r="B131" s="104" t="s">
        <v>186</v>
      </c>
      <c r="C131" s="139">
        <v>369.637</v>
      </c>
      <c r="D131" s="139">
        <v>50.036000000000001</v>
      </c>
      <c r="E131" s="139">
        <v>17.765000000000001</v>
      </c>
      <c r="F131" s="139">
        <v>88.93</v>
      </c>
      <c r="G131" s="139">
        <v>23.707999999999998</v>
      </c>
      <c r="H131" s="139">
        <v>65.504999999999995</v>
      </c>
      <c r="I131" s="139">
        <v>32.753999999999998</v>
      </c>
      <c r="J131" s="139">
        <v>20.516999999999999</v>
      </c>
      <c r="K131" s="139">
        <v>70.421999999999997</v>
      </c>
    </row>
    <row r="132" spans="1:11" ht="11.1" hidden="1" customHeight="1" outlineLevel="1">
      <c r="A132" s="103"/>
      <c r="B132" s="104" t="s">
        <v>187</v>
      </c>
      <c r="C132" s="139">
        <v>379.96699999999998</v>
      </c>
      <c r="D132" s="139">
        <v>52.03</v>
      </c>
      <c r="E132" s="139">
        <v>19.994</v>
      </c>
      <c r="F132" s="139">
        <v>92.766999999999996</v>
      </c>
      <c r="G132" s="139">
        <v>26.617999999999999</v>
      </c>
      <c r="H132" s="139">
        <v>61.628999999999998</v>
      </c>
      <c r="I132" s="139">
        <v>35.575000000000003</v>
      </c>
      <c r="J132" s="139">
        <v>18.802</v>
      </c>
      <c r="K132" s="139">
        <v>72.552000000000007</v>
      </c>
    </row>
    <row r="133" spans="1:11" ht="15" customHeight="1" collapsed="1">
      <c r="A133" s="103">
        <v>2014</v>
      </c>
      <c r="B133" s="104" t="s">
        <v>184</v>
      </c>
      <c r="C133" s="139">
        <v>360.97</v>
      </c>
      <c r="D133" s="139">
        <v>47.018000000000001</v>
      </c>
      <c r="E133" s="139">
        <v>16.75</v>
      </c>
      <c r="F133" s="139">
        <v>93.028000000000006</v>
      </c>
      <c r="G133" s="139">
        <v>23.469000000000001</v>
      </c>
      <c r="H133" s="139">
        <v>61.378999999999998</v>
      </c>
      <c r="I133" s="139">
        <v>31.526</v>
      </c>
      <c r="J133" s="139">
        <v>17.088999999999999</v>
      </c>
      <c r="K133" s="139">
        <v>70.710999999999999</v>
      </c>
    </row>
    <row r="134" spans="1:11" ht="11.1" customHeight="1">
      <c r="A134" s="103"/>
      <c r="B134" s="104" t="s">
        <v>185</v>
      </c>
      <c r="C134" s="139">
        <v>375.66300000000001</v>
      </c>
      <c r="D134" s="139">
        <v>52.639000000000003</v>
      </c>
      <c r="E134" s="139">
        <v>18.353999999999999</v>
      </c>
      <c r="F134" s="139">
        <v>89.405000000000001</v>
      </c>
      <c r="G134" s="139">
        <v>23.954000000000001</v>
      </c>
      <c r="H134" s="139">
        <v>67.766000000000005</v>
      </c>
      <c r="I134" s="139">
        <v>32.527999999999999</v>
      </c>
      <c r="J134" s="139">
        <v>20.123000000000001</v>
      </c>
      <c r="K134" s="139">
        <v>70.894000000000005</v>
      </c>
    </row>
    <row r="135" spans="1:11" ht="11.1" customHeight="1">
      <c r="A135" s="103"/>
      <c r="B135" s="104" t="s">
        <v>186</v>
      </c>
      <c r="C135" s="139">
        <v>377.55</v>
      </c>
      <c r="D135" s="139">
        <v>51.398000000000003</v>
      </c>
      <c r="E135" s="139">
        <v>17.927</v>
      </c>
      <c r="F135" s="139">
        <v>90.513999999999996</v>
      </c>
      <c r="G135" s="139">
        <v>23.748999999999999</v>
      </c>
      <c r="H135" s="139">
        <v>67.503</v>
      </c>
      <c r="I135" s="139">
        <v>32.761000000000003</v>
      </c>
      <c r="J135" s="139">
        <v>21.344000000000001</v>
      </c>
      <c r="K135" s="139">
        <v>72.353999999999999</v>
      </c>
    </row>
    <row r="136" spans="1:11" ht="11.1" customHeight="1">
      <c r="A136" s="103"/>
      <c r="B136" s="104" t="s">
        <v>187</v>
      </c>
      <c r="C136" s="139">
        <v>389.315</v>
      </c>
      <c r="D136" s="139">
        <v>53.688000000000002</v>
      </c>
      <c r="E136" s="139">
        <v>20.102</v>
      </c>
      <c r="F136" s="139">
        <v>93.725999999999999</v>
      </c>
      <c r="G136" s="139">
        <v>26.885000000000002</v>
      </c>
      <c r="H136" s="139">
        <v>63.915999999999997</v>
      </c>
      <c r="I136" s="139">
        <v>35.912999999999997</v>
      </c>
      <c r="J136" s="139">
        <v>19.858000000000001</v>
      </c>
      <c r="K136" s="139">
        <v>75.227000000000004</v>
      </c>
    </row>
    <row r="137" spans="1:11" ht="15" customHeight="1">
      <c r="A137" s="103">
        <v>2015</v>
      </c>
      <c r="B137" s="104" t="s">
        <v>184</v>
      </c>
      <c r="C137" s="139">
        <v>369.35500000000002</v>
      </c>
      <c r="D137" s="139">
        <v>49.091000000000001</v>
      </c>
      <c r="E137" s="139">
        <v>15.843999999999999</v>
      </c>
      <c r="F137" s="139">
        <v>94.691999999999993</v>
      </c>
      <c r="G137" s="139">
        <v>25.202999999999999</v>
      </c>
      <c r="H137" s="139">
        <v>61.334000000000003</v>
      </c>
      <c r="I137" s="139">
        <v>33.292999999999999</v>
      </c>
      <c r="J137" s="139">
        <v>17.562999999999999</v>
      </c>
      <c r="K137" s="139">
        <v>72.334999999999994</v>
      </c>
    </row>
    <row r="138" spans="1:11" ht="11.1" customHeight="1">
      <c r="A138" s="103"/>
      <c r="B138" s="104" t="s">
        <v>185</v>
      </c>
      <c r="C138" s="139">
        <v>384.99599999999998</v>
      </c>
      <c r="D138" s="139">
        <v>54.271000000000001</v>
      </c>
      <c r="E138" s="139">
        <v>17.736999999999998</v>
      </c>
      <c r="F138" s="139">
        <v>90.772000000000006</v>
      </c>
      <c r="G138" s="139">
        <v>25.414999999999999</v>
      </c>
      <c r="H138" s="139">
        <v>68.981999999999999</v>
      </c>
      <c r="I138" s="139">
        <v>34.040999999999997</v>
      </c>
      <c r="J138" s="139">
        <v>21.134</v>
      </c>
      <c r="K138" s="139">
        <v>72.644000000000005</v>
      </c>
    </row>
    <row r="139" spans="1:11" ht="11.1" customHeight="1">
      <c r="A139" s="103"/>
      <c r="B139" s="104" t="s">
        <v>186</v>
      </c>
      <c r="C139" s="139">
        <v>387.23700000000002</v>
      </c>
      <c r="D139" s="139">
        <v>54.23</v>
      </c>
      <c r="E139" s="139">
        <v>17.254999999999999</v>
      </c>
      <c r="F139" s="139">
        <v>91.043000000000006</v>
      </c>
      <c r="G139" s="139">
        <v>25.283000000000001</v>
      </c>
      <c r="H139" s="139">
        <v>68.634</v>
      </c>
      <c r="I139" s="139">
        <v>34.381999999999998</v>
      </c>
      <c r="J139" s="139">
        <v>22.297000000000001</v>
      </c>
      <c r="K139" s="139">
        <v>74.113</v>
      </c>
    </row>
    <row r="140" spans="1:11" ht="11.1" customHeight="1">
      <c r="A140" s="103"/>
      <c r="B140" s="104" t="s">
        <v>187</v>
      </c>
      <c r="C140" s="139">
        <v>398.68700000000001</v>
      </c>
      <c r="D140" s="139">
        <v>56.7</v>
      </c>
      <c r="E140" s="139">
        <v>19.353999999999999</v>
      </c>
      <c r="F140" s="139">
        <v>94.305000000000007</v>
      </c>
      <c r="G140" s="139">
        <v>28.675000000000001</v>
      </c>
      <c r="H140" s="139">
        <v>64.897999999999996</v>
      </c>
      <c r="I140" s="139">
        <v>37.74</v>
      </c>
      <c r="J140" s="139">
        <v>20.52</v>
      </c>
      <c r="K140" s="139">
        <v>76.495000000000005</v>
      </c>
    </row>
    <row r="141" spans="1:11" ht="15" customHeight="1">
      <c r="A141" s="103">
        <v>2016</v>
      </c>
      <c r="B141" s="104" t="s">
        <v>184</v>
      </c>
      <c r="C141" s="139">
        <v>379.685</v>
      </c>
      <c r="D141" s="139">
        <v>51.012</v>
      </c>
      <c r="E141" s="139">
        <v>16.542999999999999</v>
      </c>
      <c r="F141" s="139">
        <v>95.462999999999994</v>
      </c>
      <c r="G141" s="139">
        <v>26.213999999999999</v>
      </c>
      <c r="H141" s="139">
        <v>63.604999999999997</v>
      </c>
      <c r="I141" s="139">
        <v>34.518999999999998</v>
      </c>
      <c r="J141" s="139">
        <v>18.670999999999999</v>
      </c>
      <c r="K141" s="139">
        <v>73.658000000000001</v>
      </c>
    </row>
    <row r="142" spans="1:11" ht="11.1" customHeight="1">
      <c r="A142" s="103"/>
      <c r="B142" s="104" t="s">
        <v>185</v>
      </c>
      <c r="C142" s="139">
        <v>397.78800000000001</v>
      </c>
      <c r="D142" s="139">
        <v>55.402999999999999</v>
      </c>
      <c r="E142" s="139">
        <v>18.846</v>
      </c>
      <c r="F142" s="139">
        <v>92.281999999999996</v>
      </c>
      <c r="G142" s="139">
        <v>26.867000000000001</v>
      </c>
      <c r="H142" s="139">
        <v>72.596000000000004</v>
      </c>
      <c r="I142" s="139">
        <v>35.664000000000001</v>
      </c>
      <c r="J142" s="139">
        <v>22.154</v>
      </c>
      <c r="K142" s="139">
        <v>73.975999999999999</v>
      </c>
    </row>
    <row r="143" spans="1:11" ht="11.1" customHeight="1">
      <c r="A143" s="103"/>
      <c r="B143" s="104" t="s">
        <v>186</v>
      </c>
      <c r="C143" s="139">
        <v>394.84500000000003</v>
      </c>
      <c r="D143" s="139">
        <v>55.082999999999998</v>
      </c>
      <c r="E143" s="139">
        <v>17.431999999999999</v>
      </c>
      <c r="F143" s="139">
        <v>91.293000000000006</v>
      </c>
      <c r="G143" s="139">
        <v>26.077000000000002</v>
      </c>
      <c r="H143" s="139">
        <v>70.763000000000005</v>
      </c>
      <c r="I143" s="139">
        <v>35.539000000000001</v>
      </c>
      <c r="J143" s="139">
        <v>23.565999999999999</v>
      </c>
      <c r="K143" s="139">
        <v>75.091999999999999</v>
      </c>
    </row>
    <row r="144" spans="1:11" ht="11.1" customHeight="1">
      <c r="A144" s="103"/>
      <c r="B144" s="104" t="s">
        <v>187</v>
      </c>
      <c r="C144" s="139">
        <v>410.60500000000002</v>
      </c>
      <c r="D144" s="139">
        <v>57.438000000000002</v>
      </c>
      <c r="E144" s="139">
        <v>20.815000000000001</v>
      </c>
      <c r="F144" s="139">
        <v>96.766000000000005</v>
      </c>
      <c r="G144" s="139">
        <v>29.654</v>
      </c>
      <c r="H144" s="139">
        <v>67.724999999999994</v>
      </c>
      <c r="I144" s="139">
        <v>39.103999999999999</v>
      </c>
      <c r="J144" s="139">
        <v>21.347999999999999</v>
      </c>
      <c r="K144" s="139">
        <v>77.754999999999995</v>
      </c>
    </row>
    <row r="145" spans="1:11" ht="15" customHeight="1">
      <c r="A145" s="103">
        <v>2017</v>
      </c>
      <c r="B145" s="104" t="s">
        <v>184</v>
      </c>
      <c r="C145" s="139">
        <v>395.26</v>
      </c>
      <c r="D145" s="139">
        <v>52.478000000000002</v>
      </c>
      <c r="E145" s="139">
        <v>17.710999999999999</v>
      </c>
      <c r="F145" s="139">
        <v>97.406999999999996</v>
      </c>
      <c r="G145" s="139">
        <v>27.091999999999999</v>
      </c>
      <c r="H145" s="139">
        <v>68.924000000000007</v>
      </c>
      <c r="I145" s="139">
        <v>36.156999999999996</v>
      </c>
      <c r="J145" s="139">
        <v>19.725000000000001</v>
      </c>
      <c r="K145" s="139">
        <v>75.766000000000005</v>
      </c>
    </row>
    <row r="146" spans="1:11" ht="11.1" customHeight="1">
      <c r="A146" s="103"/>
      <c r="B146" s="104" t="s">
        <v>185</v>
      </c>
      <c r="C146" s="139">
        <v>410.95400000000001</v>
      </c>
      <c r="D146" s="139">
        <v>57.712000000000003</v>
      </c>
      <c r="E146" s="139">
        <v>19.794</v>
      </c>
      <c r="F146" s="139">
        <v>95.108000000000004</v>
      </c>
      <c r="G146" s="139">
        <v>27.449000000000002</v>
      </c>
      <c r="H146" s="139">
        <v>74.894999999999996</v>
      </c>
      <c r="I146" s="139">
        <v>37.088999999999999</v>
      </c>
      <c r="J146" s="139">
        <v>23.594999999999999</v>
      </c>
      <c r="K146" s="139">
        <v>75.311999999999998</v>
      </c>
    </row>
    <row r="147" spans="1:11" ht="11.1" customHeight="1">
      <c r="A147" s="103"/>
      <c r="B147" s="104" t="s">
        <v>186</v>
      </c>
      <c r="C147" s="139">
        <v>409.47199999999998</v>
      </c>
      <c r="D147" s="139">
        <v>56.887999999999998</v>
      </c>
      <c r="E147" s="139">
        <v>19.294</v>
      </c>
      <c r="F147" s="139">
        <v>94.361999999999995</v>
      </c>
      <c r="G147" s="139">
        <v>27.065999999999999</v>
      </c>
      <c r="H147" s="139">
        <v>73.441999999999993</v>
      </c>
      <c r="I147" s="139">
        <v>37.063000000000002</v>
      </c>
      <c r="J147" s="139">
        <v>24.626999999999999</v>
      </c>
      <c r="K147" s="139">
        <v>76.73</v>
      </c>
    </row>
    <row r="148" spans="1:11" ht="11.1" customHeight="1">
      <c r="A148" s="103"/>
      <c r="B148" s="104" t="s">
        <v>187</v>
      </c>
      <c r="C148" s="139">
        <v>421.12900000000002</v>
      </c>
      <c r="D148" s="139">
        <v>59.084000000000003</v>
      </c>
      <c r="E148" s="139">
        <v>21.422000000000001</v>
      </c>
      <c r="F148" s="139">
        <v>98.539000000000001</v>
      </c>
      <c r="G148" s="139">
        <v>30.103999999999999</v>
      </c>
      <c r="H148" s="139">
        <v>70.525000000000006</v>
      </c>
      <c r="I148" s="139">
        <v>40.014000000000003</v>
      </c>
      <c r="J148" s="139">
        <v>22.405000000000001</v>
      </c>
      <c r="K148" s="139">
        <v>79.036000000000001</v>
      </c>
    </row>
    <row r="149" spans="1:11" ht="15" customHeight="1">
      <c r="A149" s="103">
        <v>2018</v>
      </c>
      <c r="B149" s="104" t="s">
        <v>184</v>
      </c>
      <c r="C149" s="139">
        <v>407.09699999999998</v>
      </c>
      <c r="D149" s="139">
        <v>55.357999999999997</v>
      </c>
      <c r="E149" s="139">
        <v>17.393999999999998</v>
      </c>
      <c r="F149" s="139">
        <v>100.52200000000001</v>
      </c>
      <c r="G149" s="139">
        <v>27.626000000000001</v>
      </c>
      <c r="H149" s="139">
        <v>71.168000000000006</v>
      </c>
      <c r="I149" s="139">
        <v>37.066000000000003</v>
      </c>
      <c r="J149" s="139">
        <v>20.516999999999999</v>
      </c>
      <c r="K149" s="139">
        <v>77.445999999999998</v>
      </c>
    </row>
    <row r="150" spans="1:11" ht="11.1" customHeight="1">
      <c r="A150" s="103"/>
      <c r="B150" s="104" t="s">
        <v>185</v>
      </c>
      <c r="C150" s="139">
        <v>421.70499999999998</v>
      </c>
      <c r="D150" s="139">
        <v>60.189</v>
      </c>
      <c r="E150" s="139">
        <v>20.084</v>
      </c>
      <c r="F150" s="139">
        <v>95.384</v>
      </c>
      <c r="G150" s="139">
        <v>27.721</v>
      </c>
      <c r="H150" s="139">
        <v>78.055000000000007</v>
      </c>
      <c r="I150" s="139">
        <v>38.078000000000003</v>
      </c>
      <c r="J150" s="139">
        <v>24.853000000000002</v>
      </c>
      <c r="K150" s="139">
        <v>77.340999999999994</v>
      </c>
    </row>
    <row r="151" spans="1:11" ht="11.1" customHeight="1">
      <c r="A151" s="103"/>
      <c r="B151" s="104" t="s">
        <v>186</v>
      </c>
      <c r="C151" s="139">
        <v>416.85599999999999</v>
      </c>
      <c r="D151" s="139">
        <v>58.37</v>
      </c>
      <c r="E151" s="139">
        <v>18.702999999999999</v>
      </c>
      <c r="F151" s="139">
        <v>94.957999999999998</v>
      </c>
      <c r="G151" s="139">
        <v>27.035</v>
      </c>
      <c r="H151" s="139">
        <v>75.724000000000004</v>
      </c>
      <c r="I151" s="139">
        <v>37.908999999999999</v>
      </c>
      <c r="J151" s="139">
        <v>25.89</v>
      </c>
      <c r="K151" s="139">
        <v>78.266999999999996</v>
      </c>
    </row>
    <row r="152" spans="1:11" ht="11.1" customHeight="1">
      <c r="A152" s="103"/>
      <c r="B152" s="104" t="s">
        <v>187</v>
      </c>
      <c r="C152" s="139">
        <v>432.46800000000002</v>
      </c>
      <c r="D152" s="139">
        <v>61.204000000000001</v>
      </c>
      <c r="E152" s="139">
        <v>21.597000000000001</v>
      </c>
      <c r="F152" s="139">
        <v>100.449</v>
      </c>
      <c r="G152" s="139">
        <v>31.100999999999999</v>
      </c>
      <c r="H152" s="139">
        <v>72.394000000000005</v>
      </c>
      <c r="I152" s="139">
        <v>41.286000000000001</v>
      </c>
      <c r="J152" s="139">
        <v>23.571999999999999</v>
      </c>
      <c r="K152" s="139">
        <v>80.864999999999995</v>
      </c>
    </row>
    <row r="153" spans="1:11" ht="15" hidden="1" customHeight="1">
      <c r="A153" s="103"/>
      <c r="B153" s="104"/>
      <c r="C153" s="139"/>
      <c r="D153" s="139"/>
      <c r="E153" s="139"/>
      <c r="F153" s="139"/>
      <c r="G153" s="139"/>
      <c r="H153" s="139"/>
      <c r="I153" s="139"/>
      <c r="J153" s="139"/>
      <c r="K153" s="139"/>
    </row>
    <row r="154" spans="1:11" ht="11.1" hidden="1" customHeight="1">
      <c r="A154" s="103"/>
      <c r="B154" s="104"/>
      <c r="C154" s="139"/>
      <c r="D154" s="139"/>
      <c r="E154" s="139"/>
      <c r="F154" s="139"/>
      <c r="G154" s="139"/>
      <c r="H154" s="139"/>
      <c r="I154" s="139"/>
      <c r="J154" s="139"/>
      <c r="K154" s="139"/>
    </row>
    <row r="155" spans="1:11" ht="11.1" hidden="1" customHeight="1">
      <c r="A155" s="103"/>
      <c r="B155" s="104"/>
      <c r="C155" s="139"/>
      <c r="D155" s="139"/>
      <c r="E155" s="139"/>
      <c r="F155" s="139"/>
      <c r="G155" s="139"/>
      <c r="H155" s="139"/>
      <c r="I155" s="139"/>
      <c r="J155" s="139"/>
      <c r="K155" s="139"/>
    </row>
    <row r="156" spans="1:11" ht="11.1" hidden="1" customHeight="1">
      <c r="A156" s="103"/>
      <c r="B156" s="104"/>
      <c r="C156" s="139"/>
      <c r="D156" s="139"/>
      <c r="E156" s="139"/>
      <c r="F156" s="139"/>
      <c r="G156" s="139"/>
      <c r="H156" s="139"/>
      <c r="I156" s="139"/>
      <c r="J156" s="139"/>
      <c r="K156" s="139"/>
    </row>
    <row r="157" spans="1:11" ht="15" hidden="1" customHeight="1">
      <c r="A157" s="103"/>
      <c r="B157" s="104"/>
      <c r="C157" s="139"/>
      <c r="D157" s="139"/>
      <c r="E157" s="139"/>
      <c r="F157" s="139"/>
      <c r="G157" s="139"/>
      <c r="H157" s="139"/>
      <c r="I157" s="139"/>
      <c r="J157" s="139"/>
      <c r="K157" s="139"/>
    </row>
    <row r="158" spans="1:11" ht="11.1" hidden="1" customHeight="1">
      <c r="A158" s="103"/>
      <c r="B158" s="104"/>
      <c r="C158" s="139"/>
      <c r="D158" s="139"/>
      <c r="E158" s="139"/>
      <c r="F158" s="139"/>
      <c r="G158" s="139"/>
      <c r="H158" s="139"/>
      <c r="I158" s="139"/>
      <c r="J158" s="139"/>
      <c r="K158" s="139"/>
    </row>
    <row r="159" spans="1:11" ht="11.1" hidden="1" customHeight="1">
      <c r="A159" s="103"/>
      <c r="B159" s="104"/>
      <c r="C159" s="139"/>
      <c r="D159" s="139"/>
      <c r="E159" s="139"/>
      <c r="F159" s="139"/>
      <c r="G159" s="139"/>
      <c r="H159" s="139"/>
      <c r="I159" s="139"/>
      <c r="J159" s="139"/>
      <c r="K159" s="139"/>
    </row>
    <row r="160" spans="1:11" ht="11.1" hidden="1" customHeight="1">
      <c r="A160" s="103"/>
      <c r="B160" s="104"/>
      <c r="C160" s="139"/>
      <c r="D160" s="139"/>
      <c r="E160" s="139"/>
      <c r="F160" s="139"/>
      <c r="G160" s="139"/>
      <c r="H160" s="139"/>
      <c r="I160" s="139"/>
      <c r="J160" s="139"/>
      <c r="K160" s="139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9"/>
    </row>
    <row r="162" spans="1:14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  <c r="K162" s="109"/>
    </row>
    <row r="163" spans="1:14" ht="12" hidden="1" customHeight="1" outlineLevel="1">
      <c r="A163" s="93">
        <v>1992</v>
      </c>
      <c r="B163" s="94"/>
      <c r="C163" s="98">
        <v>7.025120941889611</v>
      </c>
      <c r="D163" s="98">
        <v>4.0411588490864432</v>
      </c>
      <c r="E163" s="98">
        <v>5.542859703365167</v>
      </c>
      <c r="F163" s="98">
        <v>10.303416499191215</v>
      </c>
      <c r="G163" s="98">
        <v>8.3600963468486498</v>
      </c>
      <c r="H163" s="98">
        <v>5.0485370755134653</v>
      </c>
      <c r="I163" s="98">
        <v>6.4199565510525218</v>
      </c>
      <c r="J163" s="98">
        <v>6.20001321964439</v>
      </c>
      <c r="K163" s="98">
        <v>9.2444662620492721</v>
      </c>
      <c r="L163" s="295"/>
      <c r="M163" s="295"/>
      <c r="N163" s="295"/>
    </row>
    <row r="164" spans="1:14" ht="12" hidden="1" customHeight="1" outlineLevel="1">
      <c r="A164" s="93">
        <v>1993</v>
      </c>
      <c r="B164" s="94"/>
      <c r="C164" s="98">
        <v>4.0979615843331061</v>
      </c>
      <c r="D164" s="98">
        <v>0.31398970317167141</v>
      </c>
      <c r="E164" s="98">
        <v>-0.5193739209193069</v>
      </c>
      <c r="F164" s="98">
        <v>12.826623116917759</v>
      </c>
      <c r="G164" s="98">
        <v>3.7139946281374421</v>
      </c>
      <c r="H164" s="98">
        <v>-3.5387728103964662</v>
      </c>
      <c r="I164" s="98">
        <v>2.9893472241775783</v>
      </c>
      <c r="J164" s="98">
        <v>5.7073504699072686</v>
      </c>
      <c r="K164" s="98">
        <v>8.0046569578626787</v>
      </c>
      <c r="L164" s="295"/>
      <c r="M164" s="295"/>
      <c r="N164" s="295"/>
    </row>
    <row r="165" spans="1:14" ht="12" hidden="1" customHeight="1" outlineLevel="1">
      <c r="A165" s="93">
        <v>1994</v>
      </c>
      <c r="B165" s="94"/>
      <c r="C165" s="98">
        <v>3.6506828747178872</v>
      </c>
      <c r="D165" s="98">
        <v>1.6036851175993405</v>
      </c>
      <c r="E165" s="98">
        <v>-1.899139341347194</v>
      </c>
      <c r="F165" s="98">
        <v>7.4435664525022815</v>
      </c>
      <c r="G165" s="98">
        <v>2.1317582221315234</v>
      </c>
      <c r="H165" s="98">
        <v>6.1116377252956369</v>
      </c>
      <c r="I165" s="98">
        <v>3.0768705003189467</v>
      </c>
      <c r="J165" s="98">
        <v>4.1961061391113219</v>
      </c>
      <c r="K165" s="98">
        <v>1.8753861089047916</v>
      </c>
      <c r="L165" s="295"/>
      <c r="M165" s="295"/>
      <c r="N165" s="295"/>
    </row>
    <row r="166" spans="1:14" ht="12" hidden="1" customHeight="1" outlineLevel="1">
      <c r="A166" s="93">
        <v>1995</v>
      </c>
      <c r="B166" s="94"/>
      <c r="C166" s="98">
        <v>3.1241735057488711</v>
      </c>
      <c r="D166" s="98">
        <v>2.0598048080820774</v>
      </c>
      <c r="E166" s="98">
        <v>-2.6392111368909354</v>
      </c>
      <c r="F166" s="98">
        <v>6.1264514237011554</v>
      </c>
      <c r="G166" s="98">
        <v>2.5631737387111571</v>
      </c>
      <c r="H166" s="98">
        <v>3.4357577293461645</v>
      </c>
      <c r="I166" s="98">
        <v>2.6402166104879257</v>
      </c>
      <c r="J166" s="98">
        <v>1.4692032397815069</v>
      </c>
      <c r="K166" s="98">
        <v>3.3735744915196477</v>
      </c>
      <c r="L166" s="295"/>
      <c r="M166" s="295"/>
      <c r="N166" s="295"/>
    </row>
    <row r="167" spans="1:14" ht="12" hidden="1" customHeight="1" outlineLevel="1">
      <c r="A167" s="93">
        <v>1996</v>
      </c>
      <c r="B167" s="94"/>
      <c r="C167" s="98">
        <v>2.4192940536170084</v>
      </c>
      <c r="D167" s="98">
        <v>0.14786933727653206</v>
      </c>
      <c r="E167" s="98">
        <v>1.6368781650283069</v>
      </c>
      <c r="F167" s="98">
        <v>4.8285003713234573</v>
      </c>
      <c r="G167" s="98">
        <v>0.20947764556871107</v>
      </c>
      <c r="H167" s="98">
        <v>5.6730551319037517</v>
      </c>
      <c r="I167" s="98">
        <v>3.7168637078191864</v>
      </c>
      <c r="J167" s="98">
        <v>-0.25060330425097277</v>
      </c>
      <c r="K167" s="98">
        <v>-0.33520690047348012</v>
      </c>
      <c r="L167" s="295"/>
      <c r="M167" s="295"/>
      <c r="N167" s="295"/>
    </row>
    <row r="168" spans="1:14" ht="12" hidden="1" customHeight="1" outlineLevel="1">
      <c r="A168" s="93">
        <v>1997</v>
      </c>
      <c r="B168" s="94"/>
      <c r="C168" s="98">
        <v>1.9585317319988462</v>
      </c>
      <c r="D168" s="98">
        <v>-0.50152532031727048</v>
      </c>
      <c r="E168" s="98">
        <v>-0.20662670906666847</v>
      </c>
      <c r="F168" s="98">
        <v>3.7106599612005482</v>
      </c>
      <c r="G168" s="98">
        <v>1.4110183395923599</v>
      </c>
      <c r="H168" s="98">
        <v>1.5928126358498673</v>
      </c>
      <c r="I168" s="98">
        <v>4.0051491809065141</v>
      </c>
      <c r="J168" s="98">
        <v>1.9391458081325084</v>
      </c>
      <c r="K168" s="98">
        <v>2.1843712650374556</v>
      </c>
      <c r="L168" s="295"/>
      <c r="M168" s="295"/>
      <c r="N168" s="295"/>
    </row>
    <row r="169" spans="1:14" ht="12" hidden="1" customHeight="1" outlineLevel="1">
      <c r="A169" s="93">
        <v>1998</v>
      </c>
      <c r="B169" s="94"/>
      <c r="C169" s="98">
        <v>1.7018408565541563</v>
      </c>
      <c r="D169" s="98">
        <v>1.0289554691619998</v>
      </c>
      <c r="E169" s="98">
        <v>-0.20264912332227425</v>
      </c>
      <c r="F169" s="98">
        <v>1.3471222735865496</v>
      </c>
      <c r="G169" s="98">
        <v>2.1176385992665701</v>
      </c>
      <c r="H169" s="98">
        <v>2.4327762975472638</v>
      </c>
      <c r="I169" s="98">
        <v>3.9926535175277564</v>
      </c>
      <c r="J169" s="98">
        <v>1.1008269894298763</v>
      </c>
      <c r="K169" s="98">
        <v>1.5217059093206586</v>
      </c>
      <c r="L169" s="295"/>
      <c r="M169" s="295"/>
      <c r="N169" s="295"/>
    </row>
    <row r="170" spans="1:14" ht="12" hidden="1" customHeight="1" outlineLevel="1">
      <c r="A170" s="93">
        <v>1999</v>
      </c>
      <c r="B170" s="94"/>
      <c r="C170" s="98">
        <v>2.6352585071446128</v>
      </c>
      <c r="D170" s="98">
        <v>0.59117725606350291</v>
      </c>
      <c r="E170" s="98">
        <v>-0.12948793407886683</v>
      </c>
      <c r="F170" s="98">
        <v>2.1168706992491764</v>
      </c>
      <c r="G170" s="98">
        <v>-3.4033963548452562E-2</v>
      </c>
      <c r="H170" s="98">
        <v>3.9512746676172696</v>
      </c>
      <c r="I170" s="98">
        <v>4.8500729478614772</v>
      </c>
      <c r="J170" s="98">
        <v>2.4756229685807085</v>
      </c>
      <c r="K170" s="98">
        <v>5.1028501623949722</v>
      </c>
      <c r="L170" s="295"/>
      <c r="M170" s="295"/>
      <c r="N170" s="295"/>
    </row>
    <row r="171" spans="1:14" ht="12" hidden="1" customHeight="1" outlineLevel="1">
      <c r="A171" s="93">
        <v>2000</v>
      </c>
      <c r="B171" s="94"/>
      <c r="C171" s="98">
        <v>2.8001889483194162</v>
      </c>
      <c r="D171" s="98">
        <v>1.1470464007723393</v>
      </c>
      <c r="E171" s="98">
        <v>0.42432814710042521</v>
      </c>
      <c r="F171" s="98">
        <v>3.1866149890633011</v>
      </c>
      <c r="G171" s="98">
        <v>5.0422634421225467</v>
      </c>
      <c r="H171" s="98">
        <v>2.6185360417079693</v>
      </c>
      <c r="I171" s="98">
        <v>4.6843102611752414</v>
      </c>
      <c r="J171" s="98">
        <v>5.9117901006149793</v>
      </c>
      <c r="K171" s="98">
        <v>1.6712478172974556</v>
      </c>
      <c r="L171" s="295"/>
      <c r="M171" s="295"/>
      <c r="N171" s="295"/>
    </row>
    <row r="172" spans="1:14" ht="12" hidden="1" customHeight="1" outlineLevel="1">
      <c r="A172" s="93">
        <v>2001</v>
      </c>
      <c r="B172" s="94"/>
      <c r="C172" s="98">
        <v>3.4627893629233029</v>
      </c>
      <c r="D172" s="98">
        <v>3.6174693224999999</v>
      </c>
      <c r="E172" s="98">
        <v>7.7758215962433042E-2</v>
      </c>
      <c r="F172" s="98">
        <v>4.4590061511227645</v>
      </c>
      <c r="G172" s="98">
        <v>0.64822576138587351</v>
      </c>
      <c r="H172" s="98">
        <v>4.6549149427207936</v>
      </c>
      <c r="I172" s="98">
        <v>2.6793990590622201</v>
      </c>
      <c r="J172" s="98">
        <v>0.46417994875717739</v>
      </c>
      <c r="K172" s="98">
        <v>4.7102803738317931</v>
      </c>
      <c r="L172" s="295"/>
      <c r="M172" s="295"/>
      <c r="N172" s="295"/>
    </row>
    <row r="173" spans="1:14" ht="12" hidden="1" customHeight="1" outlineLevel="1">
      <c r="A173" s="93">
        <v>2002</v>
      </c>
      <c r="B173" s="94"/>
      <c r="C173" s="98">
        <v>0.36830266677472423</v>
      </c>
      <c r="D173" s="98">
        <v>0.67071591007226061</v>
      </c>
      <c r="E173" s="98">
        <v>-0.82535587058183069</v>
      </c>
      <c r="F173" s="98">
        <v>0.90321983452241739</v>
      </c>
      <c r="G173" s="98">
        <v>-4.9525290100494175</v>
      </c>
      <c r="H173" s="98">
        <v>1.8445066431176542</v>
      </c>
      <c r="I173" s="98">
        <v>-2.1572501660733394</v>
      </c>
      <c r="J173" s="98">
        <v>-3.1431646932185089</v>
      </c>
      <c r="K173" s="98">
        <v>3.3202427704391226</v>
      </c>
      <c r="L173" s="295"/>
      <c r="M173" s="295"/>
      <c r="N173" s="295"/>
    </row>
    <row r="174" spans="1:14" ht="12" hidden="1" customHeight="1" outlineLevel="1">
      <c r="A174" s="93">
        <v>2003</v>
      </c>
      <c r="B174" s="94"/>
      <c r="C174" s="98">
        <v>1.6609546114540734</v>
      </c>
      <c r="D174" s="98">
        <v>-1.4497312135422646</v>
      </c>
      <c r="E174" s="98">
        <v>-4.0783444198078342</v>
      </c>
      <c r="F174" s="98">
        <v>2.9295641466228659</v>
      </c>
      <c r="G174" s="98">
        <v>1.0058998773292842</v>
      </c>
      <c r="H174" s="98">
        <v>1.2085435751726834</v>
      </c>
      <c r="I174" s="98">
        <v>0.65630848239544548</v>
      </c>
      <c r="J174" s="98">
        <v>-0.25988681245404166</v>
      </c>
      <c r="K174" s="98">
        <v>6.4125677313381999</v>
      </c>
      <c r="L174" s="295"/>
      <c r="M174" s="295"/>
      <c r="N174" s="295"/>
    </row>
    <row r="175" spans="1:14" ht="12" hidden="1" customHeight="1" outlineLevel="1">
      <c r="A175" s="93">
        <v>2004</v>
      </c>
      <c r="B175" s="94"/>
      <c r="C175" s="98">
        <v>1.9603494701512005</v>
      </c>
      <c r="D175" s="98">
        <v>2.0229218047294495</v>
      </c>
      <c r="E175" s="98">
        <v>-0.18184339893052481</v>
      </c>
      <c r="F175" s="98">
        <v>2.0121758922817605</v>
      </c>
      <c r="G175" s="98">
        <v>-1.5244748773942831</v>
      </c>
      <c r="H175" s="98">
        <v>3.4235734303982923</v>
      </c>
      <c r="I175" s="98">
        <v>2.1264452304153423</v>
      </c>
      <c r="J175" s="98">
        <v>1.242821633667603</v>
      </c>
      <c r="K175" s="98">
        <v>2.5944628243078398</v>
      </c>
      <c r="L175" s="295"/>
      <c r="M175" s="295"/>
      <c r="N175" s="295"/>
    </row>
    <row r="176" spans="1:14" ht="12" hidden="1" customHeight="1" outlineLevel="1">
      <c r="A176" s="93">
        <v>2005</v>
      </c>
      <c r="B176" s="94"/>
      <c r="C176" s="98">
        <v>2.1361881851855458</v>
      </c>
      <c r="D176" s="98">
        <v>2.371865241651534</v>
      </c>
      <c r="E176" s="98">
        <v>1.1455390363268805</v>
      </c>
      <c r="F176" s="98">
        <v>3.2497294972344832</v>
      </c>
      <c r="G176" s="98">
        <v>-1.0970424487303063</v>
      </c>
      <c r="H176" s="98">
        <v>2.123367810174571</v>
      </c>
      <c r="I176" s="98">
        <v>0.53938254669849073</v>
      </c>
      <c r="J176" s="98">
        <v>2.2604131391804998</v>
      </c>
      <c r="K176" s="98">
        <v>2.8270123483972895</v>
      </c>
      <c r="L176" s="295"/>
      <c r="M176" s="295"/>
      <c r="N176" s="295"/>
    </row>
    <row r="177" spans="1:14" ht="12" hidden="1" customHeight="1" outlineLevel="1">
      <c r="A177" s="93">
        <v>2006</v>
      </c>
      <c r="B177" s="94"/>
      <c r="C177" s="98">
        <v>2.8442496398401289</v>
      </c>
      <c r="D177" s="98">
        <v>1.0623343575155246</v>
      </c>
      <c r="E177" s="98">
        <v>1.7232694802717106</v>
      </c>
      <c r="F177" s="98">
        <v>3.3632206727092182</v>
      </c>
      <c r="G177" s="98">
        <v>6.320364828274208</v>
      </c>
      <c r="H177" s="98">
        <v>3.9480859917417916</v>
      </c>
      <c r="I177" s="98">
        <v>1.0830841790542109</v>
      </c>
      <c r="J177" s="98">
        <v>3.2353671661561378</v>
      </c>
      <c r="K177" s="98">
        <v>2.3384351844830036</v>
      </c>
      <c r="L177" s="295"/>
      <c r="M177" s="295"/>
      <c r="N177" s="295"/>
    </row>
    <row r="178" spans="1:14" ht="12" hidden="1" customHeight="1" outlineLevel="1">
      <c r="A178" s="93">
        <v>2007</v>
      </c>
      <c r="B178" s="94"/>
      <c r="C178" s="98">
        <v>1.5456673025497878</v>
      </c>
      <c r="D178" s="98">
        <v>1.7543280939893151</v>
      </c>
      <c r="E178" s="98">
        <v>3.6957565572294442</v>
      </c>
      <c r="F178" s="98">
        <v>0.31391786498069507</v>
      </c>
      <c r="G178" s="98">
        <v>-1.9111766414226139</v>
      </c>
      <c r="H178" s="98">
        <v>-1.267072858893755</v>
      </c>
      <c r="I178" s="98">
        <v>4.7699985835811987</v>
      </c>
      <c r="J178" s="98">
        <v>5.0217325057338513</v>
      </c>
      <c r="K178" s="98">
        <v>3.9593041249471383</v>
      </c>
      <c r="L178" s="295"/>
      <c r="M178" s="295"/>
      <c r="N178" s="295"/>
    </row>
    <row r="179" spans="1:14" ht="12" hidden="1" customHeight="1" outlineLevel="1">
      <c r="A179" s="93">
        <v>2008</v>
      </c>
      <c r="B179" s="94"/>
      <c r="C179" s="98">
        <v>2.2047253680375576</v>
      </c>
      <c r="D179" s="98">
        <v>1.8429469862332866</v>
      </c>
      <c r="E179" s="98">
        <v>-2.1734411854081372</v>
      </c>
      <c r="F179" s="98">
        <v>4.8440658388680333</v>
      </c>
      <c r="G179" s="98">
        <v>-3.3604737231680133</v>
      </c>
      <c r="H179" s="98">
        <v>2.9832818332827173</v>
      </c>
      <c r="I179" s="98">
        <v>4.2450654493979982</v>
      </c>
      <c r="J179" s="98">
        <v>2.3747709224190459</v>
      </c>
      <c r="K179" s="98">
        <v>0.42391359039297072</v>
      </c>
      <c r="L179" s="295"/>
      <c r="M179" s="295"/>
      <c r="N179" s="295"/>
    </row>
    <row r="180" spans="1:14" ht="12" hidden="1" customHeight="1" outlineLevel="1">
      <c r="A180" s="93">
        <v>2009</v>
      </c>
      <c r="B180" s="94"/>
      <c r="C180" s="98">
        <v>-0.20919505316979325</v>
      </c>
      <c r="D180" s="98">
        <v>-1.0429984880235565</v>
      </c>
      <c r="E180" s="98">
        <v>-3.2808224243769075</v>
      </c>
      <c r="F180" s="98">
        <v>-6.2270042421459948E-2</v>
      </c>
      <c r="G180" s="98">
        <v>-2.5546757164404283</v>
      </c>
      <c r="H180" s="98">
        <v>0.59966439606466793</v>
      </c>
      <c r="I180" s="98">
        <v>0.34100271581580444</v>
      </c>
      <c r="J180" s="98">
        <v>-1.7960766763630858</v>
      </c>
      <c r="K180" s="98">
        <v>1.3043677949754482</v>
      </c>
      <c r="L180" s="295"/>
      <c r="M180" s="295"/>
      <c r="N180" s="295"/>
    </row>
    <row r="181" spans="1:14" ht="12" hidden="1" customHeight="1" outlineLevel="1">
      <c r="A181" s="93">
        <v>2010</v>
      </c>
      <c r="B181" s="94"/>
      <c r="C181" s="98">
        <v>2.4203355032773004</v>
      </c>
      <c r="D181" s="98">
        <v>-0.38439063094746473</v>
      </c>
      <c r="E181" s="98">
        <v>2.0569838041200939</v>
      </c>
      <c r="F181" s="98">
        <v>2.3689342491934156</v>
      </c>
      <c r="G181" s="98">
        <v>8.6799845216213498</v>
      </c>
      <c r="H181" s="98">
        <v>-1.8313707911659804</v>
      </c>
      <c r="I181" s="98">
        <v>1.3920672693129319</v>
      </c>
      <c r="J181" s="98">
        <v>3.8386170649086182</v>
      </c>
      <c r="K181" s="98">
        <v>6.850020813841823</v>
      </c>
      <c r="L181" s="295"/>
      <c r="M181" s="295"/>
      <c r="N181" s="295"/>
    </row>
    <row r="182" spans="1:14" ht="12" hidden="1" customHeight="1" outlineLevel="1">
      <c r="A182" s="93">
        <v>2011</v>
      </c>
      <c r="B182" s="94"/>
      <c r="C182" s="98">
        <v>3.3238957313728861</v>
      </c>
      <c r="D182" s="98">
        <v>1.449314360751714</v>
      </c>
      <c r="E182" s="98">
        <v>3.3057603548522394</v>
      </c>
      <c r="F182" s="98">
        <v>1.3861861299450737</v>
      </c>
      <c r="G182" s="98">
        <v>3.6306384493846906</v>
      </c>
      <c r="H182" s="98">
        <v>8.5545062191839918</v>
      </c>
      <c r="I182" s="98">
        <v>2.5951920337127632</v>
      </c>
      <c r="J182" s="98">
        <v>4.1897071301091131</v>
      </c>
      <c r="K182" s="98">
        <v>2.6711977380644782</v>
      </c>
      <c r="L182" s="295"/>
      <c r="M182" s="295"/>
      <c r="N182" s="295"/>
    </row>
    <row r="183" spans="1:14" ht="12" hidden="1" customHeight="1" outlineLevel="1">
      <c r="A183" s="93">
        <v>2012</v>
      </c>
      <c r="B183" s="94"/>
      <c r="C183" s="98">
        <v>2.5903941459700661</v>
      </c>
      <c r="D183" s="98">
        <v>2.3256677541709792</v>
      </c>
      <c r="E183" s="98">
        <v>3.3363311961472704</v>
      </c>
      <c r="F183" s="98">
        <v>2.6969457320487464</v>
      </c>
      <c r="G183" s="98">
        <v>4.2367694901059565</v>
      </c>
      <c r="H183" s="98">
        <v>1.9175156826978679</v>
      </c>
      <c r="I183" s="98">
        <v>0.60223792783375529</v>
      </c>
      <c r="J183" s="98">
        <v>2.8390104181292344</v>
      </c>
      <c r="K183" s="98">
        <v>3.4504004929143406</v>
      </c>
      <c r="L183" s="295"/>
      <c r="M183" s="295"/>
      <c r="N183" s="295"/>
    </row>
    <row r="184" spans="1:14" ht="12" hidden="1" customHeight="1" outlineLevel="1">
      <c r="A184" s="93">
        <v>2013</v>
      </c>
      <c r="B184" s="94"/>
      <c r="C184" s="98">
        <v>1.1806178298648433</v>
      </c>
      <c r="D184" s="98">
        <v>2.3438350553945497</v>
      </c>
      <c r="E184" s="98">
        <v>0.8422471153036355</v>
      </c>
      <c r="F184" s="98">
        <v>2.9982293920912895</v>
      </c>
      <c r="G184" s="98">
        <v>0.76532451613566366</v>
      </c>
      <c r="H184" s="98">
        <v>-0.14127656872548755</v>
      </c>
      <c r="I184" s="98">
        <v>-4.1163265454386959</v>
      </c>
      <c r="J184" s="98">
        <v>2.0302004259734616</v>
      </c>
      <c r="K184" s="98">
        <v>1.8826537282645006</v>
      </c>
      <c r="L184" s="295"/>
      <c r="M184" s="295"/>
      <c r="N184" s="295"/>
    </row>
    <row r="185" spans="1:14" ht="12" customHeight="1" collapsed="1">
      <c r="A185" s="93">
        <v>2014</v>
      </c>
      <c r="B185" s="94"/>
      <c r="C185" s="98">
        <v>2.109565373299759</v>
      </c>
      <c r="D185" s="98">
        <v>3.7146041233980185</v>
      </c>
      <c r="E185" s="98">
        <v>1.8026671121133688</v>
      </c>
      <c r="F185" s="98">
        <v>5.3209196732126429E-2</v>
      </c>
      <c r="G185" s="98">
        <v>0.23613354322982616</v>
      </c>
      <c r="H185" s="98">
        <v>3.5496280282317088</v>
      </c>
      <c r="I185" s="98">
        <v>0.565990559247183</v>
      </c>
      <c r="J185" s="98">
        <v>4.9283429901914957</v>
      </c>
      <c r="K185" s="98">
        <v>3.0819134526270773</v>
      </c>
      <c r="L185" s="295"/>
      <c r="M185" s="295"/>
      <c r="N185" s="295"/>
    </row>
    <row r="186" spans="1:14" ht="12" customHeight="1">
      <c r="A186" s="93">
        <v>2015</v>
      </c>
      <c r="B186" s="94"/>
      <c r="C186" s="98">
        <v>2.4460957048163721</v>
      </c>
      <c r="D186" s="98">
        <v>4.6638957131623471</v>
      </c>
      <c r="E186" s="98">
        <v>-4.0241751329769073</v>
      </c>
      <c r="F186" s="98">
        <v>1.1287986843863536</v>
      </c>
      <c r="G186" s="98">
        <v>6.6481740212325491</v>
      </c>
      <c r="H186" s="98">
        <v>1.2603429483735198</v>
      </c>
      <c r="I186" s="98">
        <v>5.0690133204749372</v>
      </c>
      <c r="J186" s="98">
        <v>3.9533756727115019</v>
      </c>
      <c r="K186" s="98">
        <v>2.2134543165990124</v>
      </c>
      <c r="L186" s="295"/>
      <c r="M186" s="295"/>
      <c r="N186" s="295"/>
    </row>
    <row r="187" spans="1:14" ht="12" customHeight="1">
      <c r="A187" s="93">
        <v>2016</v>
      </c>
      <c r="B187" s="94"/>
      <c r="C187" s="98">
        <v>2.7688562107415891</v>
      </c>
      <c r="D187" s="98">
        <v>2.1671364306647121</v>
      </c>
      <c r="E187" s="98">
        <v>4.9095312722610203</v>
      </c>
      <c r="F187" s="98">
        <v>1.34623474968447</v>
      </c>
      <c r="G187" s="98">
        <v>4.050642594859255</v>
      </c>
      <c r="H187" s="98">
        <v>4.1088050695855287</v>
      </c>
      <c r="I187" s="98">
        <v>3.8506769160165248</v>
      </c>
      <c r="J187" s="98">
        <v>5.1831587212012806</v>
      </c>
      <c r="K187" s="98">
        <v>1.6556885113350859</v>
      </c>
      <c r="L187" s="295"/>
      <c r="M187" s="295"/>
      <c r="N187" s="295"/>
    </row>
    <row r="188" spans="1:14" ht="12" customHeight="1">
      <c r="A188" s="93">
        <v>2017</v>
      </c>
      <c r="B188" s="94"/>
      <c r="C188" s="98">
        <v>3.4045875889098909</v>
      </c>
      <c r="D188" s="98">
        <v>3.300507910987676</v>
      </c>
      <c r="E188" s="98">
        <v>6.2265739583899204</v>
      </c>
      <c r="F188" s="98">
        <v>2.5577162563463958</v>
      </c>
      <c r="G188" s="98">
        <v>2.6642282101238806</v>
      </c>
      <c r="H188" s="98">
        <v>4.767937558475225</v>
      </c>
      <c r="I188" s="98">
        <v>3.7955891897863694</v>
      </c>
      <c r="J188" s="98">
        <v>5.3802820186846105</v>
      </c>
      <c r="K188" s="98">
        <v>2.1176047736795311</v>
      </c>
      <c r="L188" s="295"/>
      <c r="M188" s="295"/>
      <c r="N188" s="295"/>
    </row>
    <row r="189" spans="1:14" ht="12" customHeight="1">
      <c r="A189" s="93">
        <v>2018</v>
      </c>
      <c r="B189" s="94"/>
      <c r="C189" s="98">
        <v>2.5238649450304251</v>
      </c>
      <c r="D189" s="98">
        <v>3.9613197619405582</v>
      </c>
      <c r="E189" s="98">
        <v>-0.56634407639892004</v>
      </c>
      <c r="F189" s="98">
        <v>1.5300350789795942</v>
      </c>
      <c r="G189" s="98">
        <v>1.5862359123094478</v>
      </c>
      <c r="H189" s="98">
        <v>3.3201754081157588</v>
      </c>
      <c r="I189" s="98">
        <v>2.6715805299255493</v>
      </c>
      <c r="J189" s="98">
        <v>4.9583849831768845</v>
      </c>
      <c r="K189" s="98">
        <v>2.3057319028561665</v>
      </c>
      <c r="L189" s="295"/>
      <c r="M189" s="295"/>
      <c r="N189" s="295"/>
    </row>
    <row r="190" spans="1:14" ht="12" hidden="1" customHeight="1">
      <c r="A190" s="93"/>
      <c r="B190" s="94"/>
      <c r="C190" s="98"/>
      <c r="D190" s="98"/>
      <c r="E190" s="98"/>
      <c r="F190" s="98"/>
      <c r="G190" s="98"/>
      <c r="H190" s="98"/>
      <c r="I190" s="98"/>
      <c r="J190" s="98"/>
      <c r="K190" s="98"/>
      <c r="L190" s="295"/>
      <c r="M190" s="295"/>
      <c r="N190" s="295"/>
    </row>
    <row r="191" spans="1:14" ht="12" hidden="1" customHeight="1">
      <c r="A191" s="93"/>
      <c r="B191" s="94"/>
      <c r="C191" s="98"/>
      <c r="D191" s="98"/>
      <c r="E191" s="98"/>
      <c r="F191" s="98"/>
      <c r="G191" s="98"/>
      <c r="H191" s="98"/>
      <c r="I191" s="98"/>
      <c r="J191" s="98"/>
      <c r="K191" s="98"/>
      <c r="L191" s="295"/>
      <c r="M191" s="295"/>
      <c r="N191" s="295"/>
    </row>
    <row r="192" spans="1:14" ht="15" hidden="1" customHeight="1" outlineLevel="1">
      <c r="A192" s="103">
        <v>1992</v>
      </c>
      <c r="B192" s="104" t="s">
        <v>184</v>
      </c>
      <c r="C192" s="98">
        <v>7.8441048290957411</v>
      </c>
      <c r="D192" s="98">
        <v>4.0637560637560455</v>
      </c>
      <c r="E192" s="98">
        <v>5.6759070257457012</v>
      </c>
      <c r="F192" s="98">
        <v>10.964136662658277</v>
      </c>
      <c r="G192" s="98">
        <v>9.673733654944769</v>
      </c>
      <c r="H192" s="98">
        <v>7.846501386863423</v>
      </c>
      <c r="I192" s="98">
        <v>7.2466866182129337</v>
      </c>
      <c r="J192" s="98">
        <v>6.9537093187790617</v>
      </c>
      <c r="K192" s="98">
        <v>8.7301086132861769</v>
      </c>
      <c r="L192" s="295"/>
      <c r="M192" s="295"/>
      <c r="N192" s="295"/>
    </row>
    <row r="193" spans="1:14" ht="11.1" hidden="1" customHeight="1" outlineLevel="1">
      <c r="A193" s="103"/>
      <c r="B193" s="104" t="s">
        <v>185</v>
      </c>
      <c r="C193" s="98">
        <v>5.8803135292657061</v>
      </c>
      <c r="D193" s="98">
        <v>5.6911001729413186</v>
      </c>
      <c r="E193" s="98">
        <v>4.5463264914636738</v>
      </c>
      <c r="F193" s="98">
        <v>8.8926815599765519</v>
      </c>
      <c r="G193" s="98">
        <v>5.1985215214021707</v>
      </c>
      <c r="H193" s="98">
        <v>1.5101869872631966</v>
      </c>
      <c r="I193" s="98">
        <v>4.7631347832825384</v>
      </c>
      <c r="J193" s="98">
        <v>6.5473629871805912</v>
      </c>
      <c r="K193" s="98">
        <v>9.3269967806223804</v>
      </c>
      <c r="L193" s="295"/>
      <c r="M193" s="295"/>
      <c r="N193" s="295"/>
    </row>
    <row r="194" spans="1:14" ht="11.1" hidden="1" customHeight="1" outlineLevel="1">
      <c r="A194" s="103"/>
      <c r="B194" s="104" t="s">
        <v>186</v>
      </c>
      <c r="C194" s="98">
        <v>7.0854603442165995</v>
      </c>
      <c r="D194" s="98">
        <v>3.2801701222753934</v>
      </c>
      <c r="E194" s="98">
        <v>4.9177203125992719</v>
      </c>
      <c r="F194" s="98">
        <v>15.87835988394373</v>
      </c>
      <c r="G194" s="98">
        <v>6.9811432287048376</v>
      </c>
      <c r="H194" s="98">
        <v>2.5373872883219803</v>
      </c>
      <c r="I194" s="98">
        <v>6.4425912742804883</v>
      </c>
      <c r="J194" s="98">
        <v>4.8633440514469441</v>
      </c>
      <c r="K194" s="98">
        <v>8.9800178944228861</v>
      </c>
      <c r="L194" s="295"/>
      <c r="M194" s="295"/>
      <c r="N194" s="295"/>
    </row>
    <row r="195" spans="1:14" ht="11.1" hidden="1" customHeight="1" outlineLevel="1">
      <c r="A195" s="103"/>
      <c r="B195" s="104" t="s">
        <v>187</v>
      </c>
      <c r="C195" s="98">
        <v>7.3028136381549729</v>
      </c>
      <c r="D195" s="98">
        <v>3.1848569067828265</v>
      </c>
      <c r="E195" s="98">
        <v>6.6908662807809236</v>
      </c>
      <c r="F195" s="98">
        <v>6.3858152246367297</v>
      </c>
      <c r="G195" s="98">
        <v>11.101807614638219</v>
      </c>
      <c r="H195" s="98">
        <v>8.9824138623519048</v>
      </c>
      <c r="I195" s="98">
        <v>7.1425376805760408</v>
      </c>
      <c r="J195" s="98">
        <v>6.6491688538932578</v>
      </c>
      <c r="K195" s="98">
        <v>9.857770740629519</v>
      </c>
      <c r="L195" s="295"/>
      <c r="M195" s="295"/>
      <c r="N195" s="295"/>
    </row>
    <row r="196" spans="1:14" ht="15" hidden="1" customHeight="1" outlineLevel="1">
      <c r="A196" s="103">
        <v>1993</v>
      </c>
      <c r="B196" s="104" t="s">
        <v>184</v>
      </c>
      <c r="C196" s="98">
        <v>3.7131168707612403</v>
      </c>
      <c r="D196" s="98">
        <v>-0.21310034362429064</v>
      </c>
      <c r="E196" s="98">
        <v>-1.6013458782478551</v>
      </c>
      <c r="F196" s="98">
        <v>11.56584007989629</v>
      </c>
      <c r="G196" s="98">
        <v>3.8256742678550921</v>
      </c>
      <c r="H196" s="98">
        <v>-4.9211189182023105</v>
      </c>
      <c r="I196" s="98">
        <v>1.9982060992625179</v>
      </c>
      <c r="J196" s="98">
        <v>6.0102060102060051</v>
      </c>
      <c r="K196" s="98">
        <v>9.4317158869820332</v>
      </c>
      <c r="L196" s="295"/>
      <c r="M196" s="295"/>
      <c r="N196" s="295"/>
    </row>
    <row r="197" spans="1:14" ht="11.1" hidden="1" customHeight="1" outlineLevel="1">
      <c r="A197" s="103"/>
      <c r="B197" s="104" t="s">
        <v>185</v>
      </c>
      <c r="C197" s="98">
        <v>4.2656377216892594</v>
      </c>
      <c r="D197" s="98">
        <v>0.84331890041285362</v>
      </c>
      <c r="E197" s="98">
        <v>-0.11620795107035065</v>
      </c>
      <c r="F197" s="98">
        <v>12.594741274445596</v>
      </c>
      <c r="G197" s="98">
        <v>5.939023008047144</v>
      </c>
      <c r="H197" s="98">
        <v>-4.1476555674206566</v>
      </c>
      <c r="I197" s="98">
        <v>2.8601015829182899</v>
      </c>
      <c r="J197" s="98">
        <v>7.6873385012919897</v>
      </c>
      <c r="K197" s="98">
        <v>8.6070056370418229</v>
      </c>
      <c r="L197" s="295"/>
      <c r="M197" s="295"/>
      <c r="N197" s="295"/>
    </row>
    <row r="198" spans="1:14" ht="11.1" hidden="1" customHeight="1" outlineLevel="1">
      <c r="A198" s="103"/>
      <c r="B198" s="104" t="s">
        <v>186</v>
      </c>
      <c r="C198" s="98">
        <v>5.5952561958339686</v>
      </c>
      <c r="D198" s="98">
        <v>0.56879600555927823</v>
      </c>
      <c r="E198" s="98">
        <v>3.6637800520801704</v>
      </c>
      <c r="F198" s="98">
        <v>14.534073461674723</v>
      </c>
      <c r="G198" s="98">
        <v>5.6857111283014774</v>
      </c>
      <c r="H198" s="98">
        <v>-0.84452666291321066</v>
      </c>
      <c r="I198" s="98">
        <v>5.5176037834997516</v>
      </c>
      <c r="J198" s="98">
        <v>5.1897278650824035</v>
      </c>
      <c r="K198" s="98">
        <v>8.1743794641635503</v>
      </c>
      <c r="L198" s="295"/>
      <c r="M198" s="295"/>
      <c r="N198" s="295"/>
    </row>
    <row r="199" spans="1:14" ht="11.1" hidden="1" customHeight="1" outlineLevel="1">
      <c r="A199" s="103"/>
      <c r="B199" s="104" t="s">
        <v>187</v>
      </c>
      <c r="C199" s="98">
        <v>2.9365470146181565</v>
      </c>
      <c r="D199" s="98">
        <v>4.367765887749897E-2</v>
      </c>
      <c r="E199" s="98">
        <v>-3.2000000000000028</v>
      </c>
      <c r="F199" s="98">
        <v>12.763157894736835</v>
      </c>
      <c r="G199" s="98">
        <v>0.30589174092301619</v>
      </c>
      <c r="H199" s="98">
        <v>-4.1513109402969235</v>
      </c>
      <c r="I199" s="98">
        <v>1.7198196693938712</v>
      </c>
      <c r="J199" s="98">
        <v>3.9868744872846804</v>
      </c>
      <c r="K199" s="98">
        <v>6.0956214899855894</v>
      </c>
      <c r="L199" s="295"/>
      <c r="M199" s="295"/>
      <c r="N199" s="295"/>
    </row>
    <row r="200" spans="1:14" ht="15" hidden="1" customHeight="1" outlineLevel="1">
      <c r="A200" s="103">
        <v>1994</v>
      </c>
      <c r="B200" s="104" t="s">
        <v>184</v>
      </c>
      <c r="C200" s="98">
        <v>5.5104902436147825</v>
      </c>
      <c r="D200" s="98">
        <v>4.0281893168895806</v>
      </c>
      <c r="E200" s="98">
        <v>1.8490374873353517</v>
      </c>
      <c r="F200" s="98">
        <v>7.3384884961145787</v>
      </c>
      <c r="G200" s="98">
        <v>4.7828752996265109</v>
      </c>
      <c r="H200" s="98">
        <v>7.9645277336233704</v>
      </c>
      <c r="I200" s="98">
        <v>3.5614832185255665</v>
      </c>
      <c r="J200" s="98">
        <v>5.0989481190943025</v>
      </c>
      <c r="K200" s="98">
        <v>5.1638582990579636</v>
      </c>
      <c r="L200" s="295"/>
      <c r="M200" s="295"/>
      <c r="N200" s="295"/>
    </row>
    <row r="201" spans="1:14" ht="11.1" hidden="1" customHeight="1" outlineLevel="1">
      <c r="A201" s="103"/>
      <c r="B201" s="104" t="s">
        <v>185</v>
      </c>
      <c r="C201" s="98">
        <v>3.4218612073062928</v>
      </c>
      <c r="D201" s="98">
        <v>-1.7099777827703946</v>
      </c>
      <c r="E201" s="98">
        <v>-2.1431633090441551</v>
      </c>
      <c r="F201" s="98">
        <v>10.036981633840284</v>
      </c>
      <c r="G201" s="98">
        <v>1.8080667593880548</v>
      </c>
      <c r="H201" s="98">
        <v>5.1373591593872732</v>
      </c>
      <c r="I201" s="98">
        <v>2.9627498921328765</v>
      </c>
      <c r="J201" s="98">
        <v>2.5044991001799559</v>
      </c>
      <c r="K201" s="98">
        <v>2.4479677735888004</v>
      </c>
      <c r="L201" s="295"/>
      <c r="M201" s="295"/>
      <c r="N201" s="295"/>
    </row>
    <row r="202" spans="1:14" ht="11.1" hidden="1" customHeight="1" outlineLevel="1">
      <c r="A202" s="103"/>
      <c r="B202" s="104" t="s">
        <v>186</v>
      </c>
      <c r="C202" s="98">
        <v>3.1855333926227019</v>
      </c>
      <c r="D202" s="98">
        <v>2.4056301983365245</v>
      </c>
      <c r="E202" s="98">
        <v>-3.7913307629395803</v>
      </c>
      <c r="F202" s="98">
        <v>7.3275862068965552</v>
      </c>
      <c r="G202" s="98">
        <v>0.55941862288912603</v>
      </c>
      <c r="H202" s="98">
        <v>5.2644386761842838</v>
      </c>
      <c r="I202" s="98">
        <v>2.6530242665700854</v>
      </c>
      <c r="J202" s="98">
        <v>4.2049263955691458</v>
      </c>
      <c r="K202" s="98">
        <v>1.1662618903055915</v>
      </c>
      <c r="L202" s="295"/>
      <c r="M202" s="295"/>
      <c r="N202" s="295"/>
    </row>
    <row r="203" spans="1:14" ht="11.1" hidden="1" customHeight="1" outlineLevel="1">
      <c r="A203" s="103"/>
      <c r="B203" s="104" t="s">
        <v>187</v>
      </c>
      <c r="C203" s="98">
        <v>2.6234071750637042</v>
      </c>
      <c r="D203" s="98">
        <v>1.8603410220961081</v>
      </c>
      <c r="E203" s="98">
        <v>-2.982806117602351</v>
      </c>
      <c r="F203" s="98">
        <v>5.3379266914856061</v>
      </c>
      <c r="G203" s="98">
        <v>1.6264474498364621</v>
      </c>
      <c r="H203" s="98">
        <v>6.2041690697866017</v>
      </c>
      <c r="I203" s="98">
        <v>3.1516743269862246</v>
      </c>
      <c r="J203" s="98">
        <v>5.1672451877563788</v>
      </c>
      <c r="K203" s="98">
        <v>-0.89003396182224037</v>
      </c>
      <c r="L203" s="295"/>
      <c r="M203" s="295"/>
      <c r="N203" s="295"/>
    </row>
    <row r="204" spans="1:14" ht="15" hidden="1" customHeight="1" outlineLevel="1">
      <c r="A204" s="103">
        <v>1995</v>
      </c>
      <c r="B204" s="104" t="s">
        <v>184</v>
      </c>
      <c r="C204" s="98">
        <v>2.0013082610891786</v>
      </c>
      <c r="D204" s="98">
        <v>-0.59019758788811316</v>
      </c>
      <c r="E204" s="98">
        <v>-3.7801541904998572</v>
      </c>
      <c r="F204" s="98">
        <v>5.147541565377864</v>
      </c>
      <c r="G204" s="98">
        <v>4.5060381975847008</v>
      </c>
      <c r="H204" s="98">
        <v>2.4874079814025407</v>
      </c>
      <c r="I204" s="98">
        <v>3.0097178979148822</v>
      </c>
      <c r="J204" s="98">
        <v>1.501272264631055</v>
      </c>
      <c r="K204" s="98">
        <v>0.36839847594055186</v>
      </c>
      <c r="L204" s="295"/>
      <c r="M204" s="295"/>
      <c r="N204" s="295"/>
    </row>
    <row r="205" spans="1:14" ht="11.1" hidden="1" customHeight="1" outlineLevel="1">
      <c r="A205" s="103"/>
      <c r="B205" s="104" t="s">
        <v>185</v>
      </c>
      <c r="C205" s="98">
        <v>4.4715730728985221</v>
      </c>
      <c r="D205" s="98">
        <v>5.092192817595361</v>
      </c>
      <c r="E205" s="98">
        <v>0.23152493586134426</v>
      </c>
      <c r="F205" s="98">
        <v>5.968317504673081</v>
      </c>
      <c r="G205" s="98">
        <v>4.681588902900387</v>
      </c>
      <c r="H205" s="98">
        <v>4.9224544841537323</v>
      </c>
      <c r="I205" s="98">
        <v>4.7446105135726384</v>
      </c>
      <c r="J205" s="98">
        <v>3.0431602048280837</v>
      </c>
      <c r="K205" s="98">
        <v>3.3371981650451232</v>
      </c>
      <c r="L205" s="295"/>
      <c r="M205" s="295"/>
      <c r="N205" s="295"/>
    </row>
    <row r="206" spans="1:14" ht="11.1" hidden="1" customHeight="1" outlineLevel="1">
      <c r="A206" s="103"/>
      <c r="B206" s="104" t="s">
        <v>186</v>
      </c>
      <c r="C206" s="98">
        <v>3.4873508118135703</v>
      </c>
      <c r="D206" s="98">
        <v>3.2037985755341651</v>
      </c>
      <c r="E206" s="98">
        <v>-2.2952213249134701</v>
      </c>
      <c r="F206" s="98">
        <v>7.0079360504218045</v>
      </c>
      <c r="G206" s="98">
        <v>1.6481231153166078</v>
      </c>
      <c r="H206" s="98">
        <v>3.0695332768230941</v>
      </c>
      <c r="I206" s="98">
        <v>1.7950074975743036</v>
      </c>
      <c r="J206" s="98">
        <v>1.6364780753898884</v>
      </c>
      <c r="K206" s="98">
        <v>4.4837330265823141</v>
      </c>
      <c r="L206" s="295"/>
      <c r="M206" s="295"/>
      <c r="N206" s="295"/>
    </row>
    <row r="207" spans="1:14" ht="11.1" hidden="1" customHeight="1" outlineLevel="1">
      <c r="A207" s="103"/>
      <c r="B207" s="104" t="s">
        <v>187</v>
      </c>
      <c r="C207" s="98">
        <v>2.5678055787973619</v>
      </c>
      <c r="D207" s="98">
        <v>0.5857700733403135</v>
      </c>
      <c r="E207" s="98">
        <v>-4.2641731126994955</v>
      </c>
      <c r="F207" s="98">
        <v>6.4371494382220078</v>
      </c>
      <c r="G207" s="98">
        <v>-1.30468817952476E-2</v>
      </c>
      <c r="H207" s="98">
        <v>3.1574864235841602</v>
      </c>
      <c r="I207" s="98">
        <v>1.2929662635264236</v>
      </c>
      <c r="J207" s="98">
        <v>-0.35256169829719397</v>
      </c>
      <c r="K207" s="98">
        <v>5.1731064634290362</v>
      </c>
      <c r="L207" s="295"/>
      <c r="M207" s="295"/>
      <c r="N207" s="295"/>
    </row>
    <row r="208" spans="1:14" ht="15" hidden="1" customHeight="1" outlineLevel="1">
      <c r="A208" s="103">
        <v>1996</v>
      </c>
      <c r="B208" s="104" t="s">
        <v>184</v>
      </c>
      <c r="C208" s="98">
        <v>3.2612754489073552</v>
      </c>
      <c r="D208" s="98">
        <v>0.64790913784203497</v>
      </c>
      <c r="E208" s="98">
        <v>0.35538898940295383</v>
      </c>
      <c r="F208" s="98">
        <v>6.1949441425630312</v>
      </c>
      <c r="G208" s="98">
        <v>-1.3184687436367142</v>
      </c>
      <c r="H208" s="98">
        <v>6.3486062805585135</v>
      </c>
      <c r="I208" s="98">
        <v>4.1170544055687941</v>
      </c>
      <c r="J208" s="98">
        <v>0.80220606668336814</v>
      </c>
      <c r="K208" s="98">
        <v>2.0187545566533487</v>
      </c>
      <c r="L208" s="295"/>
      <c r="M208" s="295"/>
      <c r="N208" s="295"/>
    </row>
    <row r="209" spans="1:14" ht="11.1" hidden="1" customHeight="1" outlineLevel="1">
      <c r="A209" s="103"/>
      <c r="B209" s="104" t="s">
        <v>185</v>
      </c>
      <c r="C209" s="98">
        <v>1.7467163147310032</v>
      </c>
      <c r="D209" s="98">
        <v>-0.41325309939824706</v>
      </c>
      <c r="E209" s="98">
        <v>0.39330752902984045</v>
      </c>
      <c r="F209" s="98">
        <v>3.9270187442092492</v>
      </c>
      <c r="G209" s="98">
        <v>-0.60231892787228958</v>
      </c>
      <c r="H209" s="98">
        <v>5.9585016525890637</v>
      </c>
      <c r="I209" s="98">
        <v>3.2716927453769529</v>
      </c>
      <c r="J209" s="98">
        <v>-0.62473377821950749</v>
      </c>
      <c r="K209" s="98">
        <v>-1.8854578272110842</v>
      </c>
      <c r="L209" s="295"/>
      <c r="M209" s="295"/>
      <c r="N209" s="295"/>
    </row>
    <row r="210" spans="1:14" ht="11.1" hidden="1" customHeight="1" outlineLevel="1">
      <c r="A210" s="103"/>
      <c r="B210" s="104" t="s">
        <v>186</v>
      </c>
      <c r="C210" s="98">
        <v>2.4346715632423752</v>
      </c>
      <c r="D210" s="98">
        <v>-1.227692084170755</v>
      </c>
      <c r="E210" s="98">
        <v>3.585855447144354</v>
      </c>
      <c r="F210" s="98">
        <v>4.9849159603505058</v>
      </c>
      <c r="G210" s="98">
        <v>1.8515676947470752</v>
      </c>
      <c r="H210" s="98">
        <v>6.2278821711608572</v>
      </c>
      <c r="I210" s="98">
        <v>4.0769464061349225</v>
      </c>
      <c r="J210" s="98">
        <v>-0.811945228101564</v>
      </c>
      <c r="K210" s="98">
        <v>-0.93580967880905064</v>
      </c>
      <c r="L210" s="295"/>
      <c r="M210" s="295"/>
      <c r="N210" s="295"/>
    </row>
    <row r="211" spans="1:14" ht="11.1" hidden="1" customHeight="1" outlineLevel="1">
      <c r="A211" s="103"/>
      <c r="B211" s="104" t="s">
        <v>187</v>
      </c>
      <c r="C211" s="98">
        <v>2.2699674441820434</v>
      </c>
      <c r="D211" s="98">
        <v>1.5837318308792305</v>
      </c>
      <c r="E211" s="98">
        <v>2.0659677831756511</v>
      </c>
      <c r="F211" s="98">
        <v>4.1827733174744708</v>
      </c>
      <c r="G211" s="98">
        <v>0.82206080640250434</v>
      </c>
      <c r="H211" s="98">
        <v>4.1312576771703107</v>
      </c>
      <c r="I211" s="98">
        <v>3.4405561446918966</v>
      </c>
      <c r="J211" s="98">
        <v>-0.18819632640770578</v>
      </c>
      <c r="K211" s="98">
        <v>-0.44715081790400291</v>
      </c>
      <c r="L211" s="295"/>
      <c r="M211" s="295"/>
      <c r="N211" s="295"/>
    </row>
    <row r="212" spans="1:14" ht="15" hidden="1" customHeight="1" outlineLevel="1">
      <c r="A212" s="103">
        <v>1997</v>
      </c>
      <c r="B212" s="104" t="s">
        <v>184</v>
      </c>
      <c r="C212" s="98">
        <v>1.0011359571716838</v>
      </c>
      <c r="D212" s="98">
        <v>-1.3721115129132357</v>
      </c>
      <c r="E212" s="98">
        <v>1.2362372030133315</v>
      </c>
      <c r="F212" s="98">
        <v>2.5647952454353344</v>
      </c>
      <c r="G212" s="98">
        <v>0.58808356977041853</v>
      </c>
      <c r="H212" s="98">
        <v>-0.65407493423703045</v>
      </c>
      <c r="I212" s="98">
        <v>3.4880140752144229</v>
      </c>
      <c r="J212" s="98">
        <v>1.1025449722291256</v>
      </c>
      <c r="K212" s="98">
        <v>1.2617052735337495</v>
      </c>
      <c r="L212" s="295"/>
      <c r="M212" s="295"/>
      <c r="N212" s="295"/>
    </row>
    <row r="213" spans="1:14" ht="11.1" hidden="1" customHeight="1" outlineLevel="1">
      <c r="A213" s="103"/>
      <c r="B213" s="104" t="s">
        <v>185</v>
      </c>
      <c r="C213" s="98">
        <v>2.7555696246511303</v>
      </c>
      <c r="D213" s="98">
        <v>-6.3094544748594217E-2</v>
      </c>
      <c r="E213" s="98">
        <v>0.85193706859026008</v>
      </c>
      <c r="F213" s="98">
        <v>5.2101906460019052</v>
      </c>
      <c r="G213" s="98">
        <v>2.9793465636519727</v>
      </c>
      <c r="H213" s="98">
        <v>1.0484360107443109</v>
      </c>
      <c r="I213" s="98">
        <v>5.1954201101928561</v>
      </c>
      <c r="J213" s="98">
        <v>1.5145020717245501</v>
      </c>
      <c r="K213" s="98">
        <v>3.7165941578620334</v>
      </c>
      <c r="L213" s="295"/>
      <c r="M213" s="295"/>
      <c r="N213" s="295"/>
    </row>
    <row r="214" spans="1:14" ht="11.1" hidden="1" customHeight="1" outlineLevel="1">
      <c r="A214" s="103"/>
      <c r="B214" s="104" t="s">
        <v>186</v>
      </c>
      <c r="C214" s="98">
        <v>1.8591649631419074</v>
      </c>
      <c r="D214" s="98">
        <v>-0.74773228732532004</v>
      </c>
      <c r="E214" s="98">
        <v>-4.5536357091432507</v>
      </c>
      <c r="F214" s="98">
        <v>3.6312944718117137</v>
      </c>
      <c r="G214" s="98">
        <v>0.57751217797417098</v>
      </c>
      <c r="H214" s="98">
        <v>3.0404692082111495</v>
      </c>
      <c r="I214" s="98">
        <v>3.1512779951710996</v>
      </c>
      <c r="J214" s="98">
        <v>2.89281997918836</v>
      </c>
      <c r="K214" s="98">
        <v>2.7977096470247318</v>
      </c>
      <c r="L214" s="295"/>
      <c r="M214" s="295"/>
      <c r="N214" s="295"/>
    </row>
    <row r="215" spans="1:14" ht="11.1" hidden="1" customHeight="1" outlineLevel="1">
      <c r="A215" s="103"/>
      <c r="B215" s="104" t="s">
        <v>187</v>
      </c>
      <c r="C215" s="98">
        <v>2.1871676452162774</v>
      </c>
      <c r="D215" s="98">
        <v>0.10253781081772217</v>
      </c>
      <c r="E215" s="98">
        <v>1.4479683350869408</v>
      </c>
      <c r="F215" s="98">
        <v>3.5407351029080587</v>
      </c>
      <c r="G215" s="98">
        <v>1.4754098360655803</v>
      </c>
      <c r="H215" s="98">
        <v>2.9947759936445237</v>
      </c>
      <c r="I215" s="98">
        <v>4.180430572958187</v>
      </c>
      <c r="J215" s="98">
        <v>2.1117731352289013</v>
      </c>
      <c r="K215" s="98">
        <v>1.0653425121318207</v>
      </c>
      <c r="L215" s="295"/>
      <c r="M215" s="295"/>
      <c r="N215" s="295"/>
    </row>
    <row r="216" spans="1:14" ht="15" hidden="1" customHeight="1" outlineLevel="1">
      <c r="A216" s="103">
        <v>1998</v>
      </c>
      <c r="B216" s="104" t="s">
        <v>184</v>
      </c>
      <c r="C216" s="98">
        <v>2.0201745032262011</v>
      </c>
      <c r="D216" s="98">
        <v>-7.801123361758755E-3</v>
      </c>
      <c r="E216" s="98">
        <v>-2.8556891178528332</v>
      </c>
      <c r="F216" s="98">
        <v>1.2007498876717762</v>
      </c>
      <c r="G216" s="98">
        <v>4.2104723319144739</v>
      </c>
      <c r="H216" s="98">
        <v>6.2951742563393225</v>
      </c>
      <c r="I216" s="98">
        <v>3.5277116626997582</v>
      </c>
      <c r="J216" s="98">
        <v>2.3122335191866057</v>
      </c>
      <c r="K216" s="98">
        <v>0.7203348583665985</v>
      </c>
      <c r="L216" s="295"/>
      <c r="M216" s="295"/>
      <c r="N216" s="295"/>
    </row>
    <row r="217" spans="1:14" ht="11.1" hidden="1" customHeight="1" outlineLevel="1">
      <c r="A217" s="103"/>
      <c r="B217" s="104" t="s">
        <v>185</v>
      </c>
      <c r="C217" s="98">
        <v>0.50117027391547708</v>
      </c>
      <c r="D217" s="98">
        <v>1.5565052692924013</v>
      </c>
      <c r="E217" s="98">
        <v>0.357627327660623</v>
      </c>
      <c r="F217" s="98">
        <v>0.67462968696530368</v>
      </c>
      <c r="G217" s="98">
        <v>-0.19614573628204823</v>
      </c>
      <c r="H217" s="98">
        <v>-1.9593551706396823</v>
      </c>
      <c r="I217" s="98">
        <v>2.4837350137076015</v>
      </c>
      <c r="J217" s="98">
        <v>1.4215341308937468</v>
      </c>
      <c r="K217" s="98">
        <v>0.87727708533078896</v>
      </c>
      <c r="L217" s="295"/>
      <c r="M217" s="295"/>
      <c r="N217" s="295"/>
    </row>
    <row r="218" spans="1:14" ht="11.1" hidden="1" customHeight="1" outlineLevel="1">
      <c r="A218" s="103"/>
      <c r="B218" s="104" t="s">
        <v>186</v>
      </c>
      <c r="C218" s="98">
        <v>2.0247823938576204</v>
      </c>
      <c r="D218" s="98">
        <v>1.0967024824009002</v>
      </c>
      <c r="E218" s="98">
        <v>4.0605946319693231</v>
      </c>
      <c r="F218" s="98">
        <v>1.5927509201643772</v>
      </c>
      <c r="G218" s="98">
        <v>2.4915118833633016</v>
      </c>
      <c r="H218" s="98">
        <v>2.2198948111381753</v>
      </c>
      <c r="I218" s="98">
        <v>5.6943379474555087</v>
      </c>
      <c r="J218" s="98">
        <v>-6.7421790722775654E-2</v>
      </c>
      <c r="K218" s="98">
        <v>0.93304190462760062</v>
      </c>
      <c r="L218" s="295"/>
      <c r="M218" s="295"/>
      <c r="N218" s="295"/>
    </row>
    <row r="219" spans="1:14" ht="11.1" hidden="1" customHeight="1" outlineLevel="1">
      <c r="A219" s="103"/>
      <c r="B219" s="104" t="s">
        <v>187</v>
      </c>
      <c r="C219" s="98">
        <v>2.2465702645770449</v>
      </c>
      <c r="D219" s="98">
        <v>1.3874985449889436</v>
      </c>
      <c r="E219" s="98">
        <v>-1.9409324377716359</v>
      </c>
      <c r="F219" s="98">
        <v>1.8958942709689239</v>
      </c>
      <c r="G219" s="98">
        <v>2.0704021766856613</v>
      </c>
      <c r="H219" s="98">
        <v>3.6556576210176956</v>
      </c>
      <c r="I219" s="98">
        <v>4.1985567461185269</v>
      </c>
      <c r="J219" s="98">
        <v>0.9528030135165011</v>
      </c>
      <c r="K219" s="98">
        <v>3.4169328003216037</v>
      </c>
      <c r="L219" s="295"/>
      <c r="M219" s="295"/>
      <c r="N219" s="295"/>
    </row>
    <row r="220" spans="1:14" ht="15" hidden="1" customHeight="1" outlineLevel="1">
      <c r="A220" s="103">
        <v>1999</v>
      </c>
      <c r="B220" s="104" t="s">
        <v>184</v>
      </c>
      <c r="C220" s="98">
        <v>2.9227652975979197</v>
      </c>
      <c r="D220" s="98">
        <v>2.1142693677996363</v>
      </c>
      <c r="E220" s="98">
        <v>1.8528217886604921</v>
      </c>
      <c r="F220" s="98">
        <v>2.6730763342416992</v>
      </c>
      <c r="G220" s="98">
        <v>-0.55118110236222151</v>
      </c>
      <c r="H220" s="98">
        <v>1.0749551166966</v>
      </c>
      <c r="I220" s="98">
        <v>4.454388701863877</v>
      </c>
      <c r="J220" s="98">
        <v>1.6749479083186429</v>
      </c>
      <c r="K220" s="98">
        <v>7.6326471440997494</v>
      </c>
      <c r="L220" s="295"/>
      <c r="M220" s="295"/>
      <c r="N220" s="295"/>
    </row>
    <row r="221" spans="1:14" ht="11.1" hidden="1" customHeight="1" outlineLevel="1">
      <c r="A221" s="103"/>
      <c r="B221" s="104" t="s">
        <v>185</v>
      </c>
      <c r="C221" s="98">
        <v>2.9393183831692937</v>
      </c>
      <c r="D221" s="98">
        <v>-1.7717523850512862</v>
      </c>
      <c r="E221" s="98">
        <v>-1.1366429098058433</v>
      </c>
      <c r="F221" s="98">
        <v>1.7189750894287954</v>
      </c>
      <c r="G221" s="98">
        <v>0.63381319707167449</v>
      </c>
      <c r="H221" s="98">
        <v>7.0407136922202369</v>
      </c>
      <c r="I221" s="98">
        <v>4.2282200750618983</v>
      </c>
      <c r="J221" s="98">
        <v>2.8309741881764978</v>
      </c>
      <c r="K221" s="98">
        <v>6.9167894311647586</v>
      </c>
      <c r="L221" s="295"/>
      <c r="M221" s="295"/>
      <c r="N221" s="295"/>
    </row>
    <row r="222" spans="1:14" ht="11.1" hidden="1" customHeight="1" outlineLevel="1">
      <c r="A222" s="103"/>
      <c r="B222" s="104" t="s">
        <v>186</v>
      </c>
      <c r="C222" s="98">
        <v>2.1909938640250175</v>
      </c>
      <c r="D222" s="98">
        <v>0.67678174399570423</v>
      </c>
      <c r="E222" s="98">
        <v>-3.2437330111748679</v>
      </c>
      <c r="F222" s="98">
        <v>1.4589290356121722</v>
      </c>
      <c r="G222" s="98">
        <v>-0.44331855604812631</v>
      </c>
      <c r="H222" s="98">
        <v>4.2854597291518246</v>
      </c>
      <c r="I222" s="98">
        <v>4.7880870561282762</v>
      </c>
      <c r="J222" s="98">
        <v>1.7271623262717668</v>
      </c>
      <c r="K222" s="98">
        <v>4.4241605737437766</v>
      </c>
      <c r="L222" s="295"/>
      <c r="M222" s="295"/>
      <c r="N222" s="295"/>
    </row>
    <row r="223" spans="1:14" ht="11.1" hidden="1" customHeight="1" outlineLevel="1">
      <c r="A223" s="103"/>
      <c r="B223" s="104" t="s">
        <v>187</v>
      </c>
      <c r="C223" s="98">
        <v>2.5046712030788001</v>
      </c>
      <c r="D223" s="98">
        <v>1.4350990792404161</v>
      </c>
      <c r="E223" s="98">
        <v>1.7678166708637661</v>
      </c>
      <c r="F223" s="98">
        <v>2.548957722770794</v>
      </c>
      <c r="G223" s="98">
        <v>0.18742971385729845</v>
      </c>
      <c r="H223" s="98">
        <v>3.3170225719890709</v>
      </c>
      <c r="I223" s="98">
        <v>5.788737320741518</v>
      </c>
      <c r="J223" s="98">
        <v>3.6435469710272201</v>
      </c>
      <c r="K223" s="98">
        <v>1.8226186105772371</v>
      </c>
      <c r="L223" s="295"/>
      <c r="M223" s="295"/>
      <c r="N223" s="295"/>
    </row>
    <row r="224" spans="1:14" ht="15" hidden="1" customHeight="1" outlineLevel="1">
      <c r="A224" s="103">
        <v>2000</v>
      </c>
      <c r="B224" s="104" t="s">
        <v>184</v>
      </c>
      <c r="C224" s="98">
        <v>2.6844717227985484</v>
      </c>
      <c r="D224" s="98">
        <v>6.6215046095877028E-2</v>
      </c>
      <c r="E224" s="98">
        <v>-1.8705405926592533</v>
      </c>
      <c r="F224" s="98">
        <v>1.7714422044614082</v>
      </c>
      <c r="G224" s="98">
        <v>5.5374109263658227</v>
      </c>
      <c r="H224" s="98">
        <v>5.3109527298563393</v>
      </c>
      <c r="I224" s="98">
        <v>5.6793617104900989</v>
      </c>
      <c r="J224" s="98">
        <v>6.258374714274467</v>
      </c>
      <c r="K224" s="98">
        <v>1.2795474442723389</v>
      </c>
      <c r="L224" s="295"/>
      <c r="M224" s="295"/>
      <c r="N224" s="295"/>
    </row>
    <row r="225" spans="1:14" ht="11.1" hidden="1" customHeight="1" outlineLevel="1">
      <c r="A225" s="103"/>
      <c r="B225" s="104" t="s">
        <v>185</v>
      </c>
      <c r="C225" s="98">
        <v>3.638687748298679</v>
      </c>
      <c r="D225" s="98">
        <v>4.400954189182599</v>
      </c>
      <c r="E225" s="98">
        <v>3.697719221925297</v>
      </c>
      <c r="F225" s="98">
        <v>2.6908327100870508</v>
      </c>
      <c r="G225" s="98">
        <v>6.5472121863099346</v>
      </c>
      <c r="H225" s="98">
        <v>2.4941782081137234</v>
      </c>
      <c r="I225" s="98">
        <v>7.0676115686650007</v>
      </c>
      <c r="J225" s="98">
        <v>5.3846153846153868</v>
      </c>
      <c r="K225" s="98">
        <v>1.602329044158509</v>
      </c>
      <c r="L225" s="295"/>
      <c r="M225" s="295"/>
      <c r="N225" s="295"/>
    </row>
    <row r="226" spans="1:14" ht="11.1" hidden="1" customHeight="1" outlineLevel="1">
      <c r="A226" s="103"/>
      <c r="B226" s="104" t="s">
        <v>186</v>
      </c>
      <c r="C226" s="98">
        <v>3.4783337829659757</v>
      </c>
      <c r="D226" s="98">
        <v>0.95859826238896062</v>
      </c>
      <c r="E226" s="98">
        <v>2.7781246098139718</v>
      </c>
      <c r="F226" s="98">
        <v>5.1593274619695677</v>
      </c>
      <c r="G226" s="98">
        <v>5.0939518496770404</v>
      </c>
      <c r="H226" s="98">
        <v>2.3366082870568192</v>
      </c>
      <c r="I226" s="98">
        <v>3.7239469465092583</v>
      </c>
      <c r="J226" s="98">
        <v>7.0367422735110807</v>
      </c>
      <c r="K226" s="98">
        <v>2.8118449806002701</v>
      </c>
      <c r="L226" s="295"/>
      <c r="M226" s="295"/>
      <c r="N226" s="295"/>
    </row>
    <row r="227" spans="1:14" ht="11.1" hidden="1" customHeight="1" outlineLevel="1">
      <c r="A227" s="103"/>
      <c r="B227" s="104" t="s">
        <v>187</v>
      </c>
      <c r="C227" s="98">
        <v>1.4885274223003648</v>
      </c>
      <c r="D227" s="98">
        <v>-0.74248460702645502</v>
      </c>
      <c r="E227" s="98">
        <v>-2.2815005443927419</v>
      </c>
      <c r="F227" s="98">
        <v>3.2286430319640118</v>
      </c>
      <c r="G227" s="98">
        <v>3.3009062941714546</v>
      </c>
      <c r="H227" s="98">
        <v>0.39285870182024496</v>
      </c>
      <c r="I227" s="98">
        <v>2.6615969581748971</v>
      </c>
      <c r="J227" s="98">
        <v>4.9555273189326527</v>
      </c>
      <c r="K227" s="98">
        <v>1.0222476723717335</v>
      </c>
      <c r="L227" s="295"/>
      <c r="M227" s="295"/>
      <c r="N227" s="295"/>
    </row>
    <row r="228" spans="1:14" ht="15" hidden="1" customHeight="1" outlineLevel="1">
      <c r="A228" s="103">
        <v>2001</v>
      </c>
      <c r="B228" s="104" t="s">
        <v>184</v>
      </c>
      <c r="C228" s="98">
        <v>3.5263883575043167</v>
      </c>
      <c r="D228" s="98">
        <v>2.6901150361396446</v>
      </c>
      <c r="E228" s="98">
        <v>2.0044543429844026</v>
      </c>
      <c r="F228" s="98">
        <v>6.7294731289925664</v>
      </c>
      <c r="G228" s="98">
        <v>1.6598677732451819</v>
      </c>
      <c r="H228" s="98">
        <v>1.3071619826695837</v>
      </c>
      <c r="I228" s="98">
        <v>3.722850342160072</v>
      </c>
      <c r="J228" s="98">
        <v>-0.74920258141087004</v>
      </c>
      <c r="K228" s="98">
        <v>4.2999312897577369</v>
      </c>
      <c r="L228" s="295"/>
      <c r="M228" s="295"/>
      <c r="N228" s="295"/>
    </row>
    <row r="229" spans="1:14" ht="11.1" hidden="1" customHeight="1" outlineLevel="1">
      <c r="A229" s="103"/>
      <c r="B229" s="104" t="s">
        <v>185</v>
      </c>
      <c r="C229" s="98">
        <v>3.58241588821069</v>
      </c>
      <c r="D229" s="98">
        <v>3.3294474236418807</v>
      </c>
      <c r="E229" s="98">
        <v>2.9965240321217834E-2</v>
      </c>
      <c r="F229" s="98">
        <v>3.7360151238106738</v>
      </c>
      <c r="G229" s="98">
        <v>1.5075837419236535</v>
      </c>
      <c r="H229" s="98">
        <v>6.9556552067762851</v>
      </c>
      <c r="I229" s="98">
        <v>3.1449016100178966</v>
      </c>
      <c r="J229" s="98">
        <v>-5.1222947880660286E-2</v>
      </c>
      <c r="K229" s="98">
        <v>3.6965746533094119</v>
      </c>
      <c r="L229" s="295"/>
      <c r="M229" s="295"/>
      <c r="N229" s="295"/>
    </row>
    <row r="230" spans="1:14" ht="11.1" hidden="1" customHeight="1" outlineLevel="1">
      <c r="A230" s="103"/>
      <c r="B230" s="104" t="s">
        <v>186</v>
      </c>
      <c r="C230" s="98">
        <v>3.0834381462730818</v>
      </c>
      <c r="D230" s="98">
        <v>4.1321122088411357</v>
      </c>
      <c r="E230" s="98">
        <v>7.8964951709892262E-2</v>
      </c>
      <c r="F230" s="98">
        <v>3.6560482397368617</v>
      </c>
      <c r="G230" s="98">
        <v>-0.65186012944079152</v>
      </c>
      <c r="H230" s="98">
        <v>4.6186918228492573</v>
      </c>
      <c r="I230" s="98">
        <v>1.8618703014122104</v>
      </c>
      <c r="J230" s="98">
        <v>4.9569366131720471E-2</v>
      </c>
      <c r="K230" s="98">
        <v>4.3550870800529253</v>
      </c>
      <c r="L230" s="295"/>
      <c r="M230" s="295"/>
      <c r="N230" s="295"/>
    </row>
    <row r="231" spans="1:14" ht="11.1" hidden="1" customHeight="1" outlineLevel="1">
      <c r="A231" s="103"/>
      <c r="B231" s="104" t="s">
        <v>187</v>
      </c>
      <c r="C231" s="98">
        <v>3.6501511262423634</v>
      </c>
      <c r="D231" s="98">
        <v>4.2419266557197659</v>
      </c>
      <c r="E231" s="98">
        <v>-1.3724993669283378</v>
      </c>
      <c r="F231" s="98">
        <v>3.6699982963257298</v>
      </c>
      <c r="G231" s="98">
        <v>0.14890534449453696</v>
      </c>
      <c r="H231" s="98">
        <v>5.635027609896099</v>
      </c>
      <c r="I231" s="98">
        <v>2.1062801932367137</v>
      </c>
      <c r="J231" s="98">
        <v>2.5558245897228744</v>
      </c>
      <c r="K231" s="98">
        <v>6.4157201939831481</v>
      </c>
      <c r="L231" s="295"/>
      <c r="M231" s="295"/>
      <c r="N231" s="295"/>
    </row>
    <row r="232" spans="1:14" ht="15" hidden="1" customHeight="1" outlineLevel="1">
      <c r="A232" s="103">
        <v>2002</v>
      </c>
      <c r="B232" s="104" t="s">
        <v>184</v>
      </c>
      <c r="C232" s="98">
        <v>3.2424064931802832E-2</v>
      </c>
      <c r="D232" s="98">
        <v>2.1710575231108606</v>
      </c>
      <c r="E232" s="98">
        <v>-0.80272283585924242</v>
      </c>
      <c r="F232" s="98">
        <v>-0.24710000686387446</v>
      </c>
      <c r="G232" s="98">
        <v>-6.4618790646187847</v>
      </c>
      <c r="H232" s="98">
        <v>5.202805352647033E-2</v>
      </c>
      <c r="I232" s="98">
        <v>-1.6816666069059352</v>
      </c>
      <c r="J232" s="98">
        <v>0.58295964125561284</v>
      </c>
      <c r="K232" s="98">
        <v>2.7392311452068725</v>
      </c>
      <c r="L232" s="295"/>
      <c r="M232" s="295"/>
      <c r="N232" s="295"/>
    </row>
    <row r="233" spans="1:14" ht="11.1" hidden="1" customHeight="1" outlineLevel="1">
      <c r="A233" s="103"/>
      <c r="B233" s="104" t="s">
        <v>185</v>
      </c>
      <c r="C233" s="98">
        <v>-0.32846443721290086</v>
      </c>
      <c r="D233" s="98">
        <v>-0.64759240037906807</v>
      </c>
      <c r="E233" s="98">
        <v>-2.2287460307950369</v>
      </c>
      <c r="F233" s="98">
        <v>1.1920233027111777</v>
      </c>
      <c r="G233" s="98">
        <v>-5.4938605994944112</v>
      </c>
      <c r="H233" s="98">
        <v>0.53666262927420405</v>
      </c>
      <c r="I233" s="98">
        <v>-2.4177043948801469</v>
      </c>
      <c r="J233" s="98">
        <v>-2.0627802690582939</v>
      </c>
      <c r="K233" s="98">
        <v>1.7676341545730594</v>
      </c>
      <c r="L233" s="295"/>
      <c r="M233" s="295"/>
      <c r="N233" s="295"/>
    </row>
    <row r="234" spans="1:14" ht="11.1" hidden="1" customHeight="1" outlineLevel="1">
      <c r="A234" s="103"/>
      <c r="B234" s="104" t="s">
        <v>186</v>
      </c>
      <c r="C234" s="98">
        <v>0.72387735781347828</v>
      </c>
      <c r="D234" s="98">
        <v>0.69482917820869261</v>
      </c>
      <c r="E234" s="98">
        <v>-0.38237436270939895</v>
      </c>
      <c r="F234" s="98">
        <v>0.67427614472698849</v>
      </c>
      <c r="G234" s="98">
        <v>-3.2947462154942002</v>
      </c>
      <c r="H234" s="98">
        <v>3.4831527919085374</v>
      </c>
      <c r="I234" s="98">
        <v>-2.5520761484342529</v>
      </c>
      <c r="J234" s="98">
        <v>-3.4495571932866653</v>
      </c>
      <c r="K234" s="98">
        <v>3.4812428556583228</v>
      </c>
      <c r="L234" s="295"/>
      <c r="M234" s="295"/>
      <c r="N234" s="295"/>
    </row>
    <row r="235" spans="1:14" ht="11.1" hidden="1" customHeight="1" outlineLevel="1">
      <c r="A235" s="103"/>
      <c r="B235" s="104" t="s">
        <v>187</v>
      </c>
      <c r="C235" s="98">
        <v>1.0093140091620398</v>
      </c>
      <c r="D235" s="98">
        <v>0.60164522621859362</v>
      </c>
      <c r="E235" s="98">
        <v>-1.5405155592077335E-2</v>
      </c>
      <c r="F235" s="98">
        <v>1.9994248229961045</v>
      </c>
      <c r="G235" s="98">
        <v>-4.5770544504721897</v>
      </c>
      <c r="H235" s="98">
        <v>3.3710640049392993</v>
      </c>
      <c r="I235" s="98">
        <v>-1.9776684330052916</v>
      </c>
      <c r="J235" s="98">
        <v>-7.1943861490031367</v>
      </c>
      <c r="K235" s="98">
        <v>5.1589102172068948</v>
      </c>
      <c r="L235" s="295"/>
      <c r="M235" s="295"/>
      <c r="N235" s="295"/>
    </row>
    <row r="236" spans="1:14" ht="15" hidden="1" customHeight="1" outlineLevel="1">
      <c r="A236" s="103">
        <v>2003</v>
      </c>
      <c r="B236" s="104" t="s">
        <v>184</v>
      </c>
      <c r="C236" s="98">
        <v>2.3480658169435742</v>
      </c>
      <c r="D236" s="98">
        <v>-3.085506367495455</v>
      </c>
      <c r="E236" s="98">
        <v>-2.9131870266071047</v>
      </c>
      <c r="F236" s="98">
        <v>3.7597192596160482</v>
      </c>
      <c r="G236" s="98">
        <v>1.025641025641022</v>
      </c>
      <c r="H236" s="98">
        <v>5.2437806805890546</v>
      </c>
      <c r="I236" s="98">
        <v>0.67469000729394679</v>
      </c>
      <c r="J236" s="98">
        <v>-2.9945014117996749</v>
      </c>
      <c r="K236" s="98">
        <v>6.6520498076366295</v>
      </c>
      <c r="L236" s="295"/>
      <c r="M236" s="295"/>
      <c r="N236" s="295"/>
    </row>
    <row r="237" spans="1:14" ht="11.1" hidden="1" customHeight="1" outlineLevel="1">
      <c r="A237" s="103"/>
      <c r="B237" s="104" t="s">
        <v>185</v>
      </c>
      <c r="C237" s="98">
        <v>2.3526457082542862</v>
      </c>
      <c r="D237" s="98">
        <v>0.47239444936522546</v>
      </c>
      <c r="E237" s="98">
        <v>-2.0528218640848053</v>
      </c>
      <c r="F237" s="98">
        <v>3.6933705327487871</v>
      </c>
      <c r="G237" s="98">
        <v>1.4664437544781492</v>
      </c>
      <c r="H237" s="98">
        <v>0.48375437881118444</v>
      </c>
      <c r="I237" s="98">
        <v>0.50831792975969847</v>
      </c>
      <c r="J237" s="98">
        <v>-1.0073260073260002</v>
      </c>
      <c r="K237" s="98">
        <v>8.2908427641669817</v>
      </c>
      <c r="L237" s="295"/>
      <c r="M237" s="295"/>
      <c r="N237" s="295"/>
    </row>
    <row r="238" spans="1:14" ht="11.1" hidden="1" customHeight="1" outlineLevel="1">
      <c r="A238" s="103"/>
      <c r="B238" s="104" t="s">
        <v>186</v>
      </c>
      <c r="C238" s="98">
        <v>1.4268312131627994</v>
      </c>
      <c r="D238" s="98">
        <v>-1.2585681208592092</v>
      </c>
      <c r="E238" s="98">
        <v>-5.2214707853530768</v>
      </c>
      <c r="F238" s="98">
        <v>2.4893480417907057</v>
      </c>
      <c r="G238" s="98">
        <v>0.84811476204322389</v>
      </c>
      <c r="H238" s="98">
        <v>-0.1098837545543887</v>
      </c>
      <c r="I238" s="98">
        <v>0.27958663646658977</v>
      </c>
      <c r="J238" s="98">
        <v>0.81462475946119639</v>
      </c>
      <c r="K238" s="98">
        <v>7.1922072705362723</v>
      </c>
      <c r="L238" s="295"/>
      <c r="M238" s="295"/>
      <c r="N238" s="295"/>
    </row>
    <row r="239" spans="1:14" ht="11.1" hidden="1" customHeight="1" outlineLevel="1">
      <c r="A239" s="103"/>
      <c r="B239" s="104" t="s">
        <v>187</v>
      </c>
      <c r="C239" s="98">
        <v>0.59851299925426815</v>
      </c>
      <c r="D239" s="98">
        <v>-2.0050888371789455</v>
      </c>
      <c r="E239" s="98">
        <v>-5.7367366853269033</v>
      </c>
      <c r="F239" s="98">
        <v>1.8299969119641304</v>
      </c>
      <c r="G239" s="98">
        <v>0.72012128358460359</v>
      </c>
      <c r="H239" s="98">
        <v>-0.51365772079319072</v>
      </c>
      <c r="I239" s="98">
        <v>1.1165813946004874</v>
      </c>
      <c r="J239" s="98">
        <v>1.9645254752314258</v>
      </c>
      <c r="K239" s="98">
        <v>3.7670718895392383</v>
      </c>
      <c r="L239" s="295"/>
      <c r="M239" s="295"/>
      <c r="N239" s="295"/>
    </row>
    <row r="240" spans="1:14" ht="15" hidden="1" customHeight="1" outlineLevel="1">
      <c r="A240" s="103">
        <v>2004</v>
      </c>
      <c r="B240" s="104" t="s">
        <v>184</v>
      </c>
      <c r="C240" s="98">
        <v>1.5739611924237522</v>
      </c>
      <c r="D240" s="98">
        <v>4.3776437313843672</v>
      </c>
      <c r="E240" s="98">
        <v>-1.373608054944313</v>
      </c>
      <c r="F240" s="98">
        <v>1.3170285289865689</v>
      </c>
      <c r="G240" s="98">
        <v>-1.0249902381882237</v>
      </c>
      <c r="H240" s="98">
        <v>0.10277289167342474</v>
      </c>
      <c r="I240" s="98">
        <v>1.2896214453903099</v>
      </c>
      <c r="J240" s="98">
        <v>1.7694369973190476</v>
      </c>
      <c r="K240" s="98">
        <v>3.2136069198246844</v>
      </c>
      <c r="L240" s="295"/>
      <c r="M240" s="295"/>
      <c r="N240" s="295"/>
    </row>
    <row r="241" spans="1:14" ht="11.1" hidden="1" customHeight="1" outlineLevel="1">
      <c r="A241" s="103"/>
      <c r="B241" s="104" t="s">
        <v>185</v>
      </c>
      <c r="C241" s="98">
        <v>1.4430713013836964</v>
      </c>
      <c r="D241" s="98">
        <v>-0.29385836027033463</v>
      </c>
      <c r="E241" s="98">
        <v>-0.850850850850847</v>
      </c>
      <c r="F241" s="98">
        <v>1.5673713431560969</v>
      </c>
      <c r="G241" s="98">
        <v>-2.612748328782601</v>
      </c>
      <c r="H241" s="98">
        <v>3.8255801084590644</v>
      </c>
      <c r="I241" s="98">
        <v>2.4792219274977896</v>
      </c>
      <c r="J241" s="98">
        <v>0.86560063433329049</v>
      </c>
      <c r="K241" s="98">
        <v>2.2317497990276678</v>
      </c>
      <c r="L241" s="295"/>
      <c r="M241" s="295"/>
      <c r="N241" s="295"/>
    </row>
    <row r="242" spans="1:14" ht="11.1" hidden="1" customHeight="1" outlineLevel="1">
      <c r="A242" s="103"/>
      <c r="B242" s="104" t="s">
        <v>186</v>
      </c>
      <c r="C242" s="98">
        <v>1.776096134674205</v>
      </c>
      <c r="D242" s="98">
        <v>1.7412704309063969</v>
      </c>
      <c r="E242" s="98">
        <v>0.59784006171253168</v>
      </c>
      <c r="F242" s="98">
        <v>2.6367493379651989</v>
      </c>
      <c r="G242" s="98">
        <v>-2.0760247969628551</v>
      </c>
      <c r="H242" s="98">
        <v>2.6516905974988276</v>
      </c>
      <c r="I242" s="98">
        <v>2.2057526027880812</v>
      </c>
      <c r="J242" s="98">
        <v>0.78259209772856764</v>
      </c>
      <c r="K242" s="98">
        <v>1.7312772854171783</v>
      </c>
      <c r="L242" s="295"/>
      <c r="M242" s="295"/>
      <c r="N242" s="295"/>
    </row>
    <row r="243" spans="1:14" ht="11.1" hidden="1" customHeight="1" outlineLevel="1">
      <c r="A243" s="103"/>
      <c r="B243" s="104" t="s">
        <v>187</v>
      </c>
      <c r="C243" s="98">
        <v>2.9928955715835741</v>
      </c>
      <c r="D243" s="98">
        <v>2.4788619870841728</v>
      </c>
      <c r="E243" s="98">
        <v>0.71374087392395325</v>
      </c>
      <c r="F243" s="98">
        <v>2.536786034491854</v>
      </c>
      <c r="G243" s="98">
        <v>-0.50591629384956605</v>
      </c>
      <c r="H243" s="98">
        <v>7.1502901741044695</v>
      </c>
      <c r="I243" s="98">
        <v>2.4726323828920584</v>
      </c>
      <c r="J243" s="98">
        <v>1.663316931180276</v>
      </c>
      <c r="K243" s="98">
        <v>3.1927972230257495</v>
      </c>
      <c r="L243" s="295"/>
      <c r="M243" s="295"/>
      <c r="N243" s="295"/>
    </row>
    <row r="244" spans="1:14" ht="15" hidden="1" customHeight="1" outlineLevel="1">
      <c r="A244" s="103">
        <v>2005</v>
      </c>
      <c r="B244" s="104" t="s">
        <v>184</v>
      </c>
      <c r="C244" s="98">
        <v>1.0413174375410819</v>
      </c>
      <c r="D244" s="98">
        <v>1.5370965421322751</v>
      </c>
      <c r="E244" s="98">
        <v>-0.3312825366777048</v>
      </c>
      <c r="F244" s="98">
        <v>2.7084696949862632</v>
      </c>
      <c r="G244" s="98">
        <v>-2.1747706874445214</v>
      </c>
      <c r="H244" s="98">
        <v>-0.31589962289483253</v>
      </c>
      <c r="I244" s="98">
        <v>-0.32545330996744326</v>
      </c>
      <c r="J244" s="98">
        <v>1.0838476591901127</v>
      </c>
      <c r="K244" s="98">
        <v>1.8658749694657928</v>
      </c>
      <c r="L244" s="295"/>
      <c r="M244" s="295"/>
      <c r="N244" s="295"/>
    </row>
    <row r="245" spans="1:14" ht="11.1" hidden="1" customHeight="1" outlineLevel="1">
      <c r="A245" s="103"/>
      <c r="B245" s="104" t="s">
        <v>185</v>
      </c>
      <c r="C245" s="98">
        <v>3.0660508415296164</v>
      </c>
      <c r="D245" s="98">
        <v>4.1714842775850656</v>
      </c>
      <c r="E245" s="98">
        <v>2.9846037354871271</v>
      </c>
      <c r="F245" s="98">
        <v>3.6049673422476474</v>
      </c>
      <c r="G245" s="98">
        <v>0.13051674964953008</v>
      </c>
      <c r="H245" s="98">
        <v>3.5584849346219443</v>
      </c>
      <c r="I245" s="98">
        <v>1.0836554389839819</v>
      </c>
      <c r="J245" s="98">
        <v>2.0307893874877152</v>
      </c>
      <c r="K245" s="98">
        <v>3.4467909832996355</v>
      </c>
      <c r="L245" s="295"/>
      <c r="M245" s="295"/>
      <c r="N245" s="295"/>
    </row>
    <row r="246" spans="1:14" ht="11.1" hidden="1" customHeight="1" outlineLevel="1">
      <c r="A246" s="103"/>
      <c r="B246" s="104" t="s">
        <v>186</v>
      </c>
      <c r="C246" s="98">
        <v>3.0247548673177249</v>
      </c>
      <c r="D246" s="98">
        <v>3.0441330838391565</v>
      </c>
      <c r="E246" s="98">
        <v>3.8341108058020268E-2</v>
      </c>
      <c r="F246" s="98">
        <v>4.2752115411291243</v>
      </c>
      <c r="G246" s="98">
        <v>-0.6870491240123755</v>
      </c>
      <c r="H246" s="98">
        <v>4.2714796014288368</v>
      </c>
      <c r="I246" s="98">
        <v>0.85980662983425304</v>
      </c>
      <c r="J246" s="98">
        <v>3.3648989898990038</v>
      </c>
      <c r="K246" s="98">
        <v>3.4367805506952749</v>
      </c>
      <c r="L246" s="295"/>
      <c r="M246" s="295"/>
      <c r="N246" s="295"/>
    </row>
    <row r="247" spans="1:14" ht="11.1" hidden="1" customHeight="1" outlineLevel="1">
      <c r="A247" s="103"/>
      <c r="B247" s="104" t="s">
        <v>187</v>
      </c>
      <c r="C247" s="98">
        <v>1.4311839316936386</v>
      </c>
      <c r="D247" s="98">
        <v>0.76876434665859961</v>
      </c>
      <c r="E247" s="98">
        <v>1.6878550175818248</v>
      </c>
      <c r="F247" s="98">
        <v>2.5048863285669967</v>
      </c>
      <c r="G247" s="98">
        <v>-1.596907043200531</v>
      </c>
      <c r="H247" s="98">
        <v>0.78815157910466382</v>
      </c>
      <c r="I247" s="98">
        <v>0.51240644700473581</v>
      </c>
      <c r="J247" s="98">
        <v>2.3723498534323966</v>
      </c>
      <c r="K247" s="98">
        <v>2.5631591856757296</v>
      </c>
      <c r="L247" s="295"/>
      <c r="M247" s="295"/>
      <c r="N247" s="295"/>
    </row>
    <row r="248" spans="1:14" ht="15" hidden="1" customHeight="1" outlineLevel="1">
      <c r="A248" s="103">
        <v>2006</v>
      </c>
      <c r="B248" s="104" t="s">
        <v>184</v>
      </c>
      <c r="C248" s="98">
        <v>3.397681347923907</v>
      </c>
      <c r="D248" s="98">
        <v>2.0853505892355173</v>
      </c>
      <c r="E248" s="98">
        <v>9.4966761633429542E-2</v>
      </c>
      <c r="F248" s="98">
        <v>5.1797754241068645</v>
      </c>
      <c r="G248" s="98">
        <v>5.7720421434692639</v>
      </c>
      <c r="H248" s="98">
        <v>3.4700627859533881</v>
      </c>
      <c r="I248" s="98">
        <v>1.4172945819878038</v>
      </c>
      <c r="J248" s="98">
        <v>1.2360387192851903</v>
      </c>
      <c r="K248" s="98">
        <v>3.359034900022138</v>
      </c>
      <c r="L248" s="295"/>
      <c r="M248" s="295"/>
      <c r="N248" s="295"/>
    </row>
    <row r="249" spans="1:14" ht="11.1" hidden="1" customHeight="1" outlineLevel="1">
      <c r="A249" s="103"/>
      <c r="B249" s="104" t="s">
        <v>185</v>
      </c>
      <c r="C249" s="98">
        <v>2.3969985189226151</v>
      </c>
      <c r="D249" s="98">
        <v>0.98152299288341283</v>
      </c>
      <c r="E249" s="98">
        <v>2.9655045646712637</v>
      </c>
      <c r="F249" s="98">
        <v>4.1113125355123117</v>
      </c>
      <c r="G249" s="98">
        <v>4.7648933088732406</v>
      </c>
      <c r="H249" s="98">
        <v>1.3415450069478965</v>
      </c>
      <c r="I249" s="98">
        <v>-0.13656538067598945</v>
      </c>
      <c r="J249" s="98">
        <v>3.5826645264847485</v>
      </c>
      <c r="K249" s="98">
        <v>2.3473838524604957</v>
      </c>
      <c r="L249" s="295"/>
      <c r="M249" s="295"/>
      <c r="N249" s="295"/>
    </row>
    <row r="250" spans="1:14" ht="11.1" hidden="1" customHeight="1" outlineLevel="1">
      <c r="A250" s="103"/>
      <c r="B250" s="104" t="s">
        <v>186</v>
      </c>
      <c r="C250" s="98">
        <v>2.3118768445401514</v>
      </c>
      <c r="D250" s="98">
        <v>0.46283993267783785</v>
      </c>
      <c r="E250" s="98">
        <v>1.7438518045353106</v>
      </c>
      <c r="F250" s="98">
        <v>3.0064385675517542</v>
      </c>
      <c r="G250" s="98">
        <v>5.5640658200326101</v>
      </c>
      <c r="H250" s="98">
        <v>3.2364501821066511</v>
      </c>
      <c r="I250" s="98">
        <v>0.5272347564107065</v>
      </c>
      <c r="J250" s="98">
        <v>4.2081475600073333</v>
      </c>
      <c r="K250" s="98">
        <v>1.3176403554067804</v>
      </c>
      <c r="L250" s="295"/>
      <c r="M250" s="295"/>
      <c r="N250" s="295"/>
    </row>
    <row r="251" spans="1:14" ht="11.1" hidden="1" customHeight="1" outlineLevel="1">
      <c r="A251" s="103"/>
      <c r="B251" s="104" t="s">
        <v>187</v>
      </c>
      <c r="C251" s="98">
        <v>3.2739355141296898</v>
      </c>
      <c r="D251" s="98">
        <v>0.79298562310619047</v>
      </c>
      <c r="E251" s="98">
        <v>1.9045592381763186</v>
      </c>
      <c r="F251" s="98">
        <v>1.2180741632796384</v>
      </c>
      <c r="G251" s="98">
        <v>8.8144858216603978</v>
      </c>
      <c r="H251" s="98">
        <v>7.9421847493745759</v>
      </c>
      <c r="I251" s="98">
        <v>2.4006673669900493</v>
      </c>
      <c r="J251" s="98">
        <v>3.6025837384297859</v>
      </c>
      <c r="K251" s="98">
        <v>2.3641550366409803</v>
      </c>
      <c r="L251" s="295"/>
      <c r="M251" s="295"/>
      <c r="N251" s="295"/>
    </row>
    <row r="252" spans="1:14" ht="15" hidden="1" customHeight="1" outlineLevel="1">
      <c r="A252" s="103">
        <v>2007</v>
      </c>
      <c r="B252" s="104" t="s">
        <v>184</v>
      </c>
      <c r="C252" s="98">
        <v>1.4556096809596397</v>
      </c>
      <c r="D252" s="98">
        <v>3.3729699717762571</v>
      </c>
      <c r="E252" s="98">
        <v>4.513418270534018</v>
      </c>
      <c r="F252" s="98">
        <v>-2.5374744010760537</v>
      </c>
      <c r="G252" s="98">
        <v>0.14774568677916022</v>
      </c>
      <c r="H252" s="98">
        <v>-0.4976933825922174</v>
      </c>
      <c r="I252" s="98">
        <v>5.3210684592251738</v>
      </c>
      <c r="J252" s="98">
        <v>6.8696675492791996</v>
      </c>
      <c r="K252" s="98">
        <v>4.0993700140988381</v>
      </c>
      <c r="L252" s="295"/>
      <c r="M252" s="295"/>
      <c r="N252" s="295"/>
    </row>
    <row r="253" spans="1:14" ht="11.1" hidden="1" customHeight="1" outlineLevel="1">
      <c r="A253" s="103"/>
      <c r="B253" s="104" t="s">
        <v>185</v>
      </c>
      <c r="C253" s="98">
        <v>1.5238378413535969</v>
      </c>
      <c r="D253" s="98">
        <v>0.83836206896552312</v>
      </c>
      <c r="E253" s="98">
        <v>2.5587622731329844</v>
      </c>
      <c r="F253" s="98">
        <v>-9.0959886689887526E-3</v>
      </c>
      <c r="G253" s="98">
        <v>-1.0921155707110444</v>
      </c>
      <c r="H253" s="98">
        <v>-0.23360926311512742</v>
      </c>
      <c r="I253" s="98">
        <v>4.7692307692307736</v>
      </c>
      <c r="J253" s="98">
        <v>5.1075435442881059</v>
      </c>
      <c r="K253" s="98">
        <v>4.0035366931918617</v>
      </c>
      <c r="L253" s="295"/>
      <c r="M253" s="295"/>
      <c r="N253" s="295"/>
    </row>
    <row r="254" spans="1:14" ht="11.1" hidden="1" customHeight="1" outlineLevel="1">
      <c r="A254" s="103"/>
      <c r="B254" s="104" t="s">
        <v>186</v>
      </c>
      <c r="C254" s="98">
        <v>1.8900991982437034</v>
      </c>
      <c r="D254" s="98">
        <v>0.2292516257026449</v>
      </c>
      <c r="E254" s="98">
        <v>6.6612255148166639</v>
      </c>
      <c r="F254" s="98">
        <v>0.85881805971690994</v>
      </c>
      <c r="G254" s="98">
        <v>-1.0251369189720521</v>
      </c>
      <c r="H254" s="98">
        <v>-0.52919293710812099</v>
      </c>
      <c r="I254" s="98">
        <v>5.5614208357456647</v>
      </c>
      <c r="J254" s="98">
        <v>3.1297620443089897</v>
      </c>
      <c r="K254" s="98">
        <v>4.5447355933990536</v>
      </c>
      <c r="L254" s="295"/>
      <c r="M254" s="295"/>
      <c r="N254" s="295"/>
    </row>
    <row r="255" spans="1:14" ht="11.1" hidden="1" customHeight="1" outlineLevel="1">
      <c r="A255" s="103"/>
      <c r="B255" s="104" t="s">
        <v>187</v>
      </c>
      <c r="C255" s="98">
        <v>1.323499488353022</v>
      </c>
      <c r="D255" s="98">
        <v>2.6438104984862036</v>
      </c>
      <c r="E255" s="98">
        <v>1.5974941268598144</v>
      </c>
      <c r="F255" s="98">
        <v>3.0153556334973501</v>
      </c>
      <c r="G255" s="98">
        <v>-5.0470957613814846</v>
      </c>
      <c r="H255" s="98">
        <v>-3.7304080616641642</v>
      </c>
      <c r="I255" s="98">
        <v>3.599553450200645</v>
      </c>
      <c r="J255" s="98">
        <v>5.3927240005142068</v>
      </c>
      <c r="K255" s="98">
        <v>3.2307050479766417</v>
      </c>
      <c r="L255" s="295"/>
      <c r="M255" s="295"/>
      <c r="N255" s="295"/>
    </row>
    <row r="256" spans="1:14" ht="15" hidden="1" customHeight="1" outlineLevel="1">
      <c r="A256" s="103">
        <v>2008</v>
      </c>
      <c r="B256" s="104" t="s">
        <v>184</v>
      </c>
      <c r="C256" s="98">
        <v>2.5072906584682215</v>
      </c>
      <c r="D256" s="98">
        <v>0.44982544087368126</v>
      </c>
      <c r="E256" s="98">
        <v>-2.4315912333030809</v>
      </c>
      <c r="F256" s="98">
        <v>4.3031742282012715</v>
      </c>
      <c r="G256" s="98">
        <v>-3.6453623947080587</v>
      </c>
      <c r="H256" s="98">
        <v>5.8425193820819175</v>
      </c>
      <c r="I256" s="98">
        <v>4.7331116261883182</v>
      </c>
      <c r="J256" s="98">
        <v>2.4501032346868641</v>
      </c>
      <c r="K256" s="98">
        <v>1.0354877421566897</v>
      </c>
      <c r="L256" s="295"/>
      <c r="M256" s="295"/>
      <c r="N256" s="295"/>
    </row>
    <row r="257" spans="1:14" ht="11.1" hidden="1" customHeight="1" outlineLevel="1">
      <c r="A257" s="103"/>
      <c r="B257" s="104" t="s">
        <v>185</v>
      </c>
      <c r="C257" s="98">
        <v>2.9482380433754543</v>
      </c>
      <c r="D257" s="98">
        <v>1.9064309987390118</v>
      </c>
      <c r="E257" s="98">
        <v>-2.6167682042355693</v>
      </c>
      <c r="F257" s="98">
        <v>4.9681611435997297</v>
      </c>
      <c r="G257" s="98">
        <v>-3.2193440178904069</v>
      </c>
      <c r="H257" s="98">
        <v>5.6401119877831576</v>
      </c>
      <c r="I257" s="98">
        <v>5.5147658671887712</v>
      </c>
      <c r="J257" s="98">
        <v>2.6537713038862876</v>
      </c>
      <c r="K257" s="98">
        <v>1.0660727037780049</v>
      </c>
      <c r="L257" s="295"/>
      <c r="M257" s="295"/>
      <c r="N257" s="295"/>
    </row>
    <row r="258" spans="1:14" ht="11.1" hidden="1" customHeight="1" outlineLevel="1">
      <c r="A258" s="103"/>
      <c r="B258" s="104" t="s">
        <v>186</v>
      </c>
      <c r="C258" s="98">
        <v>2.8313725010099944</v>
      </c>
      <c r="D258" s="98">
        <v>3.8905628010292617</v>
      </c>
      <c r="E258" s="98">
        <v>-0.95355818470774523</v>
      </c>
      <c r="F258" s="98">
        <v>5.6724329999872083</v>
      </c>
      <c r="G258" s="98">
        <v>-2.393113885735886</v>
      </c>
      <c r="H258" s="98">
        <v>3.163956877480075</v>
      </c>
      <c r="I258" s="98">
        <v>3.9940637501613168</v>
      </c>
      <c r="J258" s="98">
        <v>2.898385996817467</v>
      </c>
      <c r="K258" s="98">
        <v>0.28577672432632539</v>
      </c>
      <c r="L258" s="295"/>
      <c r="M258" s="295"/>
      <c r="N258" s="295"/>
    </row>
    <row r="259" spans="1:14" ht="11.1" hidden="1" customHeight="1" outlineLevel="1">
      <c r="A259" s="103"/>
      <c r="B259" s="104" t="s">
        <v>187</v>
      </c>
      <c r="C259" s="98">
        <v>0.62109089639075421</v>
      </c>
      <c r="D259" s="98">
        <v>1.1403763865232008</v>
      </c>
      <c r="E259" s="98">
        <v>-2.6411797954884122</v>
      </c>
      <c r="F259" s="98">
        <v>4.4742540904715895</v>
      </c>
      <c r="G259" s="98">
        <v>-4.083657105067374</v>
      </c>
      <c r="H259" s="98">
        <v>-2.6427476015549871</v>
      </c>
      <c r="I259" s="98">
        <v>2.9153075489282543</v>
      </c>
      <c r="J259" s="98">
        <v>1.457583704336173</v>
      </c>
      <c r="K259" s="98">
        <v>-0.6304456765975317</v>
      </c>
      <c r="L259" s="295"/>
      <c r="M259" s="295"/>
      <c r="N259" s="295"/>
    </row>
    <row r="260" spans="1:14" ht="15" hidden="1" customHeight="1" outlineLevel="1">
      <c r="A260" s="103">
        <v>2009</v>
      </c>
      <c r="B260" s="104" t="s">
        <v>184</v>
      </c>
      <c r="C260" s="98">
        <v>0.4856750543838757</v>
      </c>
      <c r="D260" s="98">
        <v>-2.6022056366269339</v>
      </c>
      <c r="E260" s="98">
        <v>-4.2068186349438434</v>
      </c>
      <c r="F260" s="98">
        <v>4.1017999761592421</v>
      </c>
      <c r="G260" s="98">
        <v>-3.2548031807181275</v>
      </c>
      <c r="H260" s="98">
        <v>2.8536115453124467</v>
      </c>
      <c r="I260" s="98">
        <v>0.43941240618386246</v>
      </c>
      <c r="J260" s="98">
        <v>-2.8953379013838401</v>
      </c>
      <c r="K260" s="98">
        <v>-1.1589235415888908</v>
      </c>
      <c r="L260" s="295"/>
      <c r="M260" s="295"/>
      <c r="N260" s="295"/>
    </row>
    <row r="261" spans="1:14" ht="11.1" hidden="1" customHeight="1" outlineLevel="1">
      <c r="A261" s="103"/>
      <c r="B261" s="104" t="s">
        <v>185</v>
      </c>
      <c r="C261" s="98">
        <v>-6.3712576269864485E-2</v>
      </c>
      <c r="D261" s="98">
        <v>0.88924309473374308</v>
      </c>
      <c r="E261" s="98">
        <v>-2.931363203050509</v>
      </c>
      <c r="F261" s="98">
        <v>1.2380374630112101E-3</v>
      </c>
      <c r="G261" s="98">
        <v>-2.9028065277042288</v>
      </c>
      <c r="H261" s="98">
        <v>1.4937599383221709</v>
      </c>
      <c r="I261" s="98">
        <v>-1.008195453842589</v>
      </c>
      <c r="J261" s="98">
        <v>-1.3270523352674246</v>
      </c>
      <c r="K261" s="98">
        <v>0.13795191870930523</v>
      </c>
      <c r="L261" s="295"/>
      <c r="M261" s="295"/>
      <c r="N261" s="295"/>
    </row>
    <row r="262" spans="1:14" ht="11.1" hidden="1" customHeight="1" outlineLevel="1">
      <c r="A262" s="103"/>
      <c r="B262" s="104" t="s">
        <v>186</v>
      </c>
      <c r="C262" s="98">
        <v>-1.0875550251054307</v>
      </c>
      <c r="D262" s="98">
        <v>-1.9666370295101387</v>
      </c>
      <c r="E262" s="98">
        <v>-4.938491709752185</v>
      </c>
      <c r="F262" s="98">
        <v>-2.2586547432961339</v>
      </c>
      <c r="G262" s="98">
        <v>-2.2628161643570195</v>
      </c>
      <c r="H262" s="98">
        <v>-0.75226359861120784</v>
      </c>
      <c r="I262" s="98">
        <v>-0.3257430042812075</v>
      </c>
      <c r="J262" s="98">
        <v>-0.75665525240250986</v>
      </c>
      <c r="K262" s="98">
        <v>1.8790753809276453</v>
      </c>
      <c r="L262" s="295"/>
      <c r="M262" s="295"/>
      <c r="N262" s="295"/>
    </row>
    <row r="263" spans="1:14" ht="11.1" hidden="1" customHeight="1" outlineLevel="1">
      <c r="A263" s="103"/>
      <c r="B263" s="104" t="s">
        <v>187</v>
      </c>
      <c r="C263" s="98">
        <v>-0.14896318729155666</v>
      </c>
      <c r="D263" s="98">
        <v>-0.60175391756176566</v>
      </c>
      <c r="E263" s="98">
        <v>-1.382804665646276</v>
      </c>
      <c r="F263" s="98">
        <v>-2.0566796024827596</v>
      </c>
      <c r="G263" s="98">
        <v>-1.8917521330690334</v>
      </c>
      <c r="H263" s="98">
        <v>-1.2363543116711782</v>
      </c>
      <c r="I263" s="98">
        <v>2.0969522030732719</v>
      </c>
      <c r="J263" s="98">
        <v>-2.4344794421735827</v>
      </c>
      <c r="K263" s="98">
        <v>4.2361438727204899</v>
      </c>
      <c r="L263" s="295"/>
      <c r="M263" s="295"/>
      <c r="N263" s="295"/>
    </row>
    <row r="264" spans="1:14" ht="15" hidden="1" customHeight="1" outlineLevel="1">
      <c r="A264" s="103">
        <v>2010</v>
      </c>
      <c r="B264" s="104" t="s">
        <v>184</v>
      </c>
      <c r="C264" s="98">
        <v>0.81434875130119622</v>
      </c>
      <c r="D264" s="98">
        <v>-0.21959420820275</v>
      </c>
      <c r="E264" s="98">
        <v>1.9078673511863542</v>
      </c>
      <c r="F264" s="98">
        <v>-3.4352062841364273E-2</v>
      </c>
      <c r="G264" s="98">
        <v>7.8262201347763778</v>
      </c>
      <c r="H264" s="98">
        <v>-8.1501378384109699</v>
      </c>
      <c r="I264" s="98">
        <v>0.66421842567459066</v>
      </c>
      <c r="J264" s="98">
        <v>2.3867173988239472</v>
      </c>
      <c r="K264" s="98">
        <v>8.6333281832071691</v>
      </c>
      <c r="L264" s="295"/>
      <c r="M264" s="295"/>
      <c r="N264" s="295"/>
    </row>
    <row r="265" spans="1:14" ht="11.1" hidden="1" customHeight="1" outlineLevel="1">
      <c r="A265" s="103"/>
      <c r="B265" s="104" t="s">
        <v>185</v>
      </c>
      <c r="C265" s="98">
        <v>1.49775529448047</v>
      </c>
      <c r="D265" s="98">
        <v>-2.6130339881509173</v>
      </c>
      <c r="E265" s="98">
        <v>-0.2025534004419427</v>
      </c>
      <c r="F265" s="98">
        <v>2.7620273850496488</v>
      </c>
      <c r="G265" s="98">
        <v>8.8001983143282132</v>
      </c>
      <c r="H265" s="98">
        <v>-4.780895409011066</v>
      </c>
      <c r="I265" s="98">
        <v>1.599550126526907</v>
      </c>
      <c r="J265" s="98">
        <v>2.7189101071262343</v>
      </c>
      <c r="K265" s="98">
        <v>7.3534600070560714</v>
      </c>
      <c r="L265" s="295"/>
      <c r="M265" s="295"/>
      <c r="N265" s="295"/>
    </row>
    <row r="266" spans="1:14" ht="11.1" hidden="1" customHeight="1" outlineLevel="1">
      <c r="A266" s="103"/>
      <c r="B266" s="104" t="s">
        <v>186</v>
      </c>
      <c r="C266" s="98">
        <v>3.3400636116619182</v>
      </c>
      <c r="D266" s="98">
        <v>0.7881837223865773</v>
      </c>
      <c r="E266" s="98">
        <v>4.3135783945986503</v>
      </c>
      <c r="F266" s="98">
        <v>2.6294583638099454</v>
      </c>
      <c r="G266" s="98">
        <v>9.0773883297803764</v>
      </c>
      <c r="H266" s="98">
        <v>0.28638062900847672</v>
      </c>
      <c r="I266" s="98">
        <v>2.5646612094992349</v>
      </c>
      <c r="J266" s="98">
        <v>4.6524570092937694</v>
      </c>
      <c r="K266" s="98">
        <v>7.018987133502236</v>
      </c>
      <c r="L266" s="295"/>
      <c r="M266" s="295"/>
      <c r="N266" s="295"/>
    </row>
    <row r="267" spans="1:14" ht="11.1" hidden="1" customHeight="1" outlineLevel="1">
      <c r="A267" s="103"/>
      <c r="B267" s="104" t="s">
        <v>187</v>
      </c>
      <c r="C267" s="98">
        <v>3.9512409909387998</v>
      </c>
      <c r="D267" s="98">
        <v>0.5599404934087886</v>
      </c>
      <c r="E267" s="98">
        <v>2.2103291410222141</v>
      </c>
      <c r="F267" s="98">
        <v>4.2161946080679087</v>
      </c>
      <c r="G267" s="98">
        <v>8.955945008125795</v>
      </c>
      <c r="H267" s="98">
        <v>5.9661356428849501</v>
      </c>
      <c r="I267" s="98">
        <v>0.79549864183159968</v>
      </c>
      <c r="J267" s="98">
        <v>5.4155628119031434</v>
      </c>
      <c r="K267" s="98">
        <v>4.6008583690986882</v>
      </c>
      <c r="L267" s="295"/>
      <c r="M267" s="295"/>
      <c r="N267" s="295"/>
    </row>
    <row r="268" spans="1:14" ht="15" hidden="1" customHeight="1" outlineLevel="1">
      <c r="A268" s="103">
        <v>2011</v>
      </c>
      <c r="B268" s="104" t="s">
        <v>184</v>
      </c>
      <c r="C268" s="98">
        <v>3.9733667163147146</v>
      </c>
      <c r="D268" s="98">
        <v>1.0224433185850756</v>
      </c>
      <c r="E268" s="98">
        <v>2.9477840560963955</v>
      </c>
      <c r="F268" s="98">
        <v>1.4822281531712065</v>
      </c>
      <c r="G268" s="98">
        <v>4.1522655177311805</v>
      </c>
      <c r="H268" s="98">
        <v>13.009850700323227</v>
      </c>
      <c r="I268" s="98">
        <v>2.8233353424483596</v>
      </c>
      <c r="J268" s="98">
        <v>4.3108108108108212</v>
      </c>
      <c r="K268" s="98">
        <v>2.6943742098609391</v>
      </c>
      <c r="L268" s="295"/>
      <c r="M268" s="295"/>
      <c r="N268" s="295"/>
    </row>
    <row r="269" spans="1:14" ht="11.1" hidden="1" customHeight="1" outlineLevel="1">
      <c r="A269" s="103"/>
      <c r="B269" s="104" t="s">
        <v>185</v>
      </c>
      <c r="C269" s="98">
        <v>3.3419128280488053</v>
      </c>
      <c r="D269" s="98">
        <v>1.5198087431694205</v>
      </c>
      <c r="E269" s="98">
        <v>7.0914570391782803</v>
      </c>
      <c r="F269" s="98">
        <v>0.94572616107464569</v>
      </c>
      <c r="G269" s="98">
        <v>3.5543403964456672</v>
      </c>
      <c r="H269" s="98">
        <v>6.962172583433059</v>
      </c>
      <c r="I269" s="98">
        <v>2.9703883644414333</v>
      </c>
      <c r="J269" s="98">
        <v>4.8744544578586328</v>
      </c>
      <c r="K269" s="98">
        <v>3.1205007824726323</v>
      </c>
      <c r="L269" s="295"/>
      <c r="M269" s="295"/>
      <c r="N269" s="295"/>
    </row>
    <row r="270" spans="1:14" ht="11.1" hidden="1" customHeight="1" outlineLevel="1">
      <c r="A270" s="103"/>
      <c r="B270" s="104" t="s">
        <v>186</v>
      </c>
      <c r="C270" s="98">
        <v>3.3011190085869373</v>
      </c>
      <c r="D270" s="98">
        <v>1.8961306080473008</v>
      </c>
      <c r="E270" s="98">
        <v>0.94690159415078767</v>
      </c>
      <c r="F270" s="98">
        <v>2.0595767298028562</v>
      </c>
      <c r="G270" s="98">
        <v>3.62694300518136</v>
      </c>
      <c r="H270" s="98">
        <v>8.185564542329999</v>
      </c>
      <c r="I270" s="98">
        <v>2.5581889357569594</v>
      </c>
      <c r="J270" s="98">
        <v>2.9300717894177097</v>
      </c>
      <c r="K270" s="98">
        <v>2.4752475247524757</v>
      </c>
      <c r="L270" s="295"/>
      <c r="M270" s="295"/>
      <c r="N270" s="295"/>
    </row>
    <row r="271" spans="1:14" ht="11.1" hidden="1" customHeight="1" outlineLevel="1">
      <c r="A271" s="103"/>
      <c r="B271" s="104" t="s">
        <v>187</v>
      </c>
      <c r="C271" s="98">
        <v>2.7343053326199396</v>
      </c>
      <c r="D271" s="98">
        <v>1.3355524050216729</v>
      </c>
      <c r="E271" s="98">
        <v>2.4191014765944061</v>
      </c>
      <c r="F271" s="98">
        <v>1.0751475084330906</v>
      </c>
      <c r="G271" s="98">
        <v>3.2572764653712909</v>
      </c>
      <c r="H271" s="98">
        <v>6.5560572648675191</v>
      </c>
      <c r="I271" s="98">
        <v>2.0954214216966989</v>
      </c>
      <c r="J271" s="98">
        <v>4.7632963179427179</v>
      </c>
      <c r="K271" s="98">
        <v>2.411112603136246</v>
      </c>
      <c r="L271" s="295"/>
      <c r="M271" s="295"/>
      <c r="N271" s="295"/>
    </row>
    <row r="272" spans="1:14" ht="15" hidden="1" customHeight="1" outlineLevel="1">
      <c r="A272" s="103">
        <v>2012</v>
      </c>
      <c r="B272" s="104" t="s">
        <v>184</v>
      </c>
      <c r="C272" s="98">
        <v>3.6700687844947879</v>
      </c>
      <c r="D272" s="98">
        <v>2.9409762407243534</v>
      </c>
      <c r="E272" s="98">
        <v>8.1206189657452796</v>
      </c>
      <c r="F272" s="98">
        <v>2.4798239178283268</v>
      </c>
      <c r="G272" s="98">
        <v>6.9688153468496949</v>
      </c>
      <c r="H272" s="98">
        <v>3.5258265518063325</v>
      </c>
      <c r="I272" s="98">
        <v>2.1133495819578627</v>
      </c>
      <c r="J272" s="98">
        <v>4.4176706827309289</v>
      </c>
      <c r="K272" s="98">
        <v>4.3640840193890824</v>
      </c>
      <c r="L272" s="295"/>
      <c r="M272" s="295"/>
      <c r="N272" s="295"/>
    </row>
    <row r="273" spans="1:14" ht="11.1" hidden="1" customHeight="1" outlineLevel="1">
      <c r="A273" s="103"/>
      <c r="B273" s="104" t="s">
        <v>185</v>
      </c>
      <c r="C273" s="98">
        <v>2.7232789035643208</v>
      </c>
      <c r="D273" s="98">
        <v>2.8490328006728305</v>
      </c>
      <c r="E273" s="98">
        <v>0.87870434183324164</v>
      </c>
      <c r="F273" s="98">
        <v>3.6269244539921033</v>
      </c>
      <c r="G273" s="98">
        <v>3.9647964796479584</v>
      </c>
      <c r="H273" s="98">
        <v>2.2157651848283706</v>
      </c>
      <c r="I273" s="98">
        <v>0.8600352375548681</v>
      </c>
      <c r="J273" s="98">
        <v>2.3185429389828585</v>
      </c>
      <c r="K273" s="98">
        <v>3.0989164415576624</v>
      </c>
      <c r="L273" s="295"/>
      <c r="M273" s="295"/>
      <c r="N273" s="295"/>
    </row>
    <row r="274" spans="1:14" ht="11.1" hidden="1" customHeight="1" outlineLevel="1">
      <c r="A274" s="103"/>
      <c r="B274" s="104" t="s">
        <v>186</v>
      </c>
      <c r="C274" s="98">
        <v>1.8984344610250048</v>
      </c>
      <c r="D274" s="98">
        <v>0.85157383460543201</v>
      </c>
      <c r="E274" s="98">
        <v>2.7962479221087477</v>
      </c>
      <c r="F274" s="98">
        <v>1.7422386346151626</v>
      </c>
      <c r="G274" s="98">
        <v>2.9736842105263293</v>
      </c>
      <c r="H274" s="98">
        <v>1.9946892583928815</v>
      </c>
      <c r="I274" s="98">
        <v>-0.28405728488577608</v>
      </c>
      <c r="J274" s="98">
        <v>2.7485017565612679</v>
      </c>
      <c r="K274" s="98">
        <v>3.0170732439163572</v>
      </c>
      <c r="L274" s="295"/>
      <c r="M274" s="295"/>
      <c r="N274" s="295"/>
    </row>
    <row r="275" spans="1:14" ht="11.1" hidden="1" customHeight="1" outlineLevel="1">
      <c r="A275" s="103"/>
      <c r="B275" s="104" t="s">
        <v>187</v>
      </c>
      <c r="C275" s="98">
        <v>2.1290620083545946</v>
      </c>
      <c r="D275" s="98">
        <v>2.6926742229160965</v>
      </c>
      <c r="E275" s="98">
        <v>2.2903885480572512</v>
      </c>
      <c r="F275" s="98">
        <v>2.9422269845521782</v>
      </c>
      <c r="G275" s="98">
        <v>3.2560318575778808</v>
      </c>
      <c r="H275" s="98">
        <v>-2.9564417580971281E-2</v>
      </c>
      <c r="I275" s="98">
        <v>-0.14275325235006164</v>
      </c>
      <c r="J275" s="98">
        <v>2.1143654114365233</v>
      </c>
      <c r="K275" s="98">
        <v>3.3435801803639436</v>
      </c>
      <c r="L275" s="295"/>
      <c r="M275" s="295"/>
      <c r="N275" s="295"/>
    </row>
    <row r="276" spans="1:14" ht="15" hidden="1" customHeight="1" outlineLevel="1">
      <c r="A276" s="103">
        <v>2013</v>
      </c>
      <c r="B276" s="104" t="s">
        <v>184</v>
      </c>
      <c r="C276" s="98">
        <v>-1.6106972906385408E-2</v>
      </c>
      <c r="D276" s="98">
        <v>0.74730507241585542</v>
      </c>
      <c r="E276" s="98">
        <v>-1.5963302752293771</v>
      </c>
      <c r="F276" s="98">
        <v>4.272402854877086</v>
      </c>
      <c r="G276" s="98">
        <v>-0.28898049381666624</v>
      </c>
      <c r="H276" s="98">
        <v>-4.4302652567876351</v>
      </c>
      <c r="I276" s="98">
        <v>-5.7103148226479021</v>
      </c>
      <c r="J276" s="98">
        <v>4.9627791563281676E-2</v>
      </c>
      <c r="K276" s="98">
        <v>0.92891582253282934</v>
      </c>
      <c r="L276" s="295"/>
      <c r="M276" s="295"/>
      <c r="N276" s="295"/>
    </row>
    <row r="277" spans="1:14" ht="11.1" hidden="1" customHeight="1" outlineLevel="1">
      <c r="A277" s="103"/>
      <c r="B277" s="104" t="s">
        <v>185</v>
      </c>
      <c r="C277" s="98">
        <v>1.5532762184163857</v>
      </c>
      <c r="D277" s="98">
        <v>1.4862516610446761</v>
      </c>
      <c r="E277" s="98">
        <v>2.4195844007970209</v>
      </c>
      <c r="F277" s="98">
        <v>3.7786914510129321</v>
      </c>
      <c r="G277" s="98">
        <v>1.7396089054431627</v>
      </c>
      <c r="H277" s="98">
        <v>0.91208974963134892</v>
      </c>
      <c r="I277" s="98">
        <v>-3.9407846039970309</v>
      </c>
      <c r="J277" s="98">
        <v>1.8592858652017838</v>
      </c>
      <c r="K277" s="98">
        <v>1.7354569006123199</v>
      </c>
      <c r="L277" s="295"/>
      <c r="M277" s="295"/>
      <c r="N277" s="295"/>
    </row>
    <row r="278" spans="1:14" ht="11.1" hidden="1" customHeight="1" outlineLevel="1">
      <c r="A278" s="103"/>
      <c r="B278" s="104" t="s">
        <v>186</v>
      </c>
      <c r="C278" s="98">
        <v>2.2506161808681071</v>
      </c>
      <c r="D278" s="98">
        <v>4.3199065966141461</v>
      </c>
      <c r="E278" s="98">
        <v>2.5989026855327779</v>
      </c>
      <c r="F278" s="98">
        <v>3.4538918812019546</v>
      </c>
      <c r="G278" s="98">
        <v>0.97964051452422041</v>
      </c>
      <c r="H278" s="98">
        <v>1.5109251510925077</v>
      </c>
      <c r="I278" s="98">
        <v>-2.8071216617210837</v>
      </c>
      <c r="J278" s="98">
        <v>3.1627111826226724</v>
      </c>
      <c r="K278" s="98">
        <v>2.5587999708730678</v>
      </c>
      <c r="L278" s="295"/>
      <c r="M278" s="295"/>
      <c r="N278" s="295"/>
    </row>
    <row r="279" spans="1:14" ht="11.1" hidden="1" customHeight="1" outlineLevel="1">
      <c r="A279" s="103"/>
      <c r="B279" s="104" t="s">
        <v>187</v>
      </c>
      <c r="C279" s="98">
        <v>0.91843754066967165</v>
      </c>
      <c r="D279" s="98">
        <v>2.7306651924102141</v>
      </c>
      <c r="E279" s="98">
        <v>-6.9972011195517325E-2</v>
      </c>
      <c r="F279" s="98">
        <v>0.58442121698398353</v>
      </c>
      <c r="G279" s="98">
        <v>0.64277071990319712</v>
      </c>
      <c r="H279" s="98">
        <v>1.2535734235862321</v>
      </c>
      <c r="I279" s="98">
        <v>-4.0432648217079219</v>
      </c>
      <c r="J279" s="98">
        <v>2.7207167832167869</v>
      </c>
      <c r="K279" s="98">
        <v>2.280993599684237</v>
      </c>
      <c r="L279" s="295"/>
      <c r="M279" s="295"/>
      <c r="N279" s="295"/>
    </row>
    <row r="280" spans="1:14" ht="15" customHeight="1" collapsed="1">
      <c r="A280" s="103">
        <v>2014</v>
      </c>
      <c r="B280" s="104" t="s">
        <v>184</v>
      </c>
      <c r="C280" s="98">
        <v>2.0187831906553413</v>
      </c>
      <c r="D280" s="98">
        <v>2.8795238720406218</v>
      </c>
      <c r="E280" s="98">
        <v>4.1083970414569109</v>
      </c>
      <c r="F280" s="98">
        <v>-1.7354839391154684</v>
      </c>
      <c r="G280" s="98">
        <v>2.557217747092011E-2</v>
      </c>
      <c r="H280" s="98">
        <v>5.616450141959902</v>
      </c>
      <c r="I280" s="98">
        <v>1.0189694950012864</v>
      </c>
      <c r="J280" s="98">
        <v>5.9585813492063551</v>
      </c>
      <c r="K280" s="98">
        <v>3.3016318242246285</v>
      </c>
      <c r="L280" s="295"/>
      <c r="M280" s="295"/>
      <c r="N280" s="295"/>
    </row>
    <row r="281" spans="1:14" ht="11.1" customHeight="1">
      <c r="A281" s="103"/>
      <c r="B281" s="104" t="s">
        <v>185</v>
      </c>
      <c r="C281" s="98">
        <v>1.804311594693857</v>
      </c>
      <c r="D281" s="98">
        <v>6.0372265420410258</v>
      </c>
      <c r="E281" s="98">
        <v>2.0233463035019668</v>
      </c>
      <c r="F281" s="98">
        <v>-0.78237709466208116</v>
      </c>
      <c r="G281" s="98">
        <v>-0.34530099430044459</v>
      </c>
      <c r="H281" s="98">
        <v>2.0833647168702925</v>
      </c>
      <c r="I281" s="98">
        <v>0.25890765626925827</v>
      </c>
      <c r="J281" s="98">
        <v>4.3507571043352158</v>
      </c>
      <c r="K281" s="98">
        <v>2.5739709180351724</v>
      </c>
      <c r="L281" s="295"/>
      <c r="M281" s="295"/>
      <c r="N281" s="295"/>
    </row>
    <row r="282" spans="1:14" ht="11.1" customHeight="1">
      <c r="A282" s="103"/>
      <c r="B282" s="104" t="s">
        <v>186</v>
      </c>
      <c r="C282" s="98">
        <v>2.1407488968907273</v>
      </c>
      <c r="D282" s="98">
        <v>2.722040131105615</v>
      </c>
      <c r="E282" s="98">
        <v>0.91190543202925767</v>
      </c>
      <c r="F282" s="98">
        <v>1.7811762060047158</v>
      </c>
      <c r="G282" s="98">
        <v>0.1729374050953254</v>
      </c>
      <c r="H282" s="98">
        <v>3.0501488435997288</v>
      </c>
      <c r="I282" s="98">
        <v>2.1371435549880857E-2</v>
      </c>
      <c r="J282" s="98">
        <v>4.0308037237413004</v>
      </c>
      <c r="K282" s="98">
        <v>2.7434608503024549</v>
      </c>
      <c r="L282" s="295"/>
      <c r="M282" s="295"/>
      <c r="N282" s="295"/>
    </row>
    <row r="283" spans="1:14" ht="11.1" customHeight="1">
      <c r="A283" s="103"/>
      <c r="B283" s="104" t="s">
        <v>187</v>
      </c>
      <c r="C283" s="98">
        <v>2.4602136501327863</v>
      </c>
      <c r="D283" s="98">
        <v>3.186623102056501</v>
      </c>
      <c r="E283" s="98">
        <v>0.54016204861457595</v>
      </c>
      <c r="F283" s="98">
        <v>1.0337727855810783</v>
      </c>
      <c r="G283" s="98">
        <v>1.003080622135414</v>
      </c>
      <c r="H283" s="98">
        <v>3.7109153158415609</v>
      </c>
      <c r="I283" s="98">
        <v>0.95010541110328006</v>
      </c>
      <c r="J283" s="98">
        <v>5.6164237847037555</v>
      </c>
      <c r="K283" s="98">
        <v>3.6870106957768201</v>
      </c>
      <c r="L283" s="295"/>
      <c r="M283" s="295"/>
      <c r="N283" s="295"/>
    </row>
    <row r="284" spans="1:14" ht="15" customHeight="1">
      <c r="A284" s="103">
        <v>2015</v>
      </c>
      <c r="B284" s="104" t="s">
        <v>184</v>
      </c>
      <c r="C284" s="98">
        <v>2.3229077208632276</v>
      </c>
      <c r="D284" s="98">
        <v>4.4089497639202051</v>
      </c>
      <c r="E284" s="98">
        <v>-5.4089552238805965</v>
      </c>
      <c r="F284" s="98">
        <v>1.7887087758524274</v>
      </c>
      <c r="G284" s="98">
        <v>7.3884698964591564</v>
      </c>
      <c r="H284" s="98">
        <v>-7.3314977435273931E-2</v>
      </c>
      <c r="I284" s="98">
        <v>5.6048975448835847</v>
      </c>
      <c r="J284" s="98">
        <v>2.7737140850839808</v>
      </c>
      <c r="K284" s="98">
        <v>2.296672370635406</v>
      </c>
      <c r="L284" s="295"/>
      <c r="M284" s="295"/>
      <c r="N284" s="295"/>
    </row>
    <row r="285" spans="1:14" ht="11.1" customHeight="1">
      <c r="A285" s="103"/>
      <c r="B285" s="104" t="s">
        <v>185</v>
      </c>
      <c r="C285" s="98">
        <v>2.4844075674207886</v>
      </c>
      <c r="D285" s="98">
        <v>3.1003628488383015</v>
      </c>
      <c r="E285" s="98">
        <v>-3.361665032145595</v>
      </c>
      <c r="F285" s="98">
        <v>1.5289972596610966</v>
      </c>
      <c r="G285" s="98">
        <v>6.0991901143859053</v>
      </c>
      <c r="H285" s="98">
        <v>1.7944101761945461</v>
      </c>
      <c r="I285" s="98">
        <v>4.6513772749630959</v>
      </c>
      <c r="J285" s="98">
        <v>5.0241017740893454</v>
      </c>
      <c r="K285" s="98">
        <v>2.4684740598640076</v>
      </c>
      <c r="L285" s="295"/>
      <c r="M285" s="295"/>
      <c r="N285" s="295"/>
    </row>
    <row r="286" spans="1:14" ht="11.1" customHeight="1">
      <c r="A286" s="103"/>
      <c r="B286" s="104" t="s">
        <v>186</v>
      </c>
      <c r="C286" s="98">
        <v>2.5657528804131857</v>
      </c>
      <c r="D286" s="98">
        <v>5.5099420210902963</v>
      </c>
      <c r="E286" s="98">
        <v>-3.7485357282311611</v>
      </c>
      <c r="F286" s="98">
        <v>0.58443997613630927</v>
      </c>
      <c r="G286" s="98">
        <v>6.4592193355509835</v>
      </c>
      <c r="H286" s="98">
        <v>1.6754810897293453</v>
      </c>
      <c r="I286" s="98">
        <v>4.9479564115869437</v>
      </c>
      <c r="J286" s="98">
        <v>4.4649550224887662</v>
      </c>
      <c r="K286" s="98">
        <v>2.4311026342704025</v>
      </c>
      <c r="L286" s="295"/>
      <c r="M286" s="295"/>
      <c r="N286" s="295"/>
    </row>
    <row r="287" spans="1:14" ht="11.1" customHeight="1">
      <c r="A287" s="103"/>
      <c r="B287" s="104" t="s">
        <v>187</v>
      </c>
      <c r="C287" s="98">
        <v>2.4073051385125268</v>
      </c>
      <c r="D287" s="98">
        <v>5.6101922217255122</v>
      </c>
      <c r="E287" s="98">
        <v>-3.72102278380261</v>
      </c>
      <c r="F287" s="98">
        <v>0.61775814608540713</v>
      </c>
      <c r="G287" s="98">
        <v>6.6579877254974775</v>
      </c>
      <c r="H287" s="98">
        <v>1.5363915138619291</v>
      </c>
      <c r="I287" s="98">
        <v>5.087294294545174</v>
      </c>
      <c r="J287" s="98">
        <v>3.3336690502568302</v>
      </c>
      <c r="K287" s="98">
        <v>1.6855650231964603</v>
      </c>
      <c r="L287" s="295"/>
      <c r="M287" s="295"/>
      <c r="N287" s="295"/>
    </row>
    <row r="288" spans="1:14" ht="15" customHeight="1">
      <c r="A288" s="103">
        <v>2016</v>
      </c>
      <c r="B288" s="104" t="s">
        <v>184</v>
      </c>
      <c r="C288" s="98">
        <v>2.7967673376561635</v>
      </c>
      <c r="D288" s="98">
        <v>3.9131409015909213</v>
      </c>
      <c r="E288" s="98">
        <v>4.4117647058823621</v>
      </c>
      <c r="F288" s="98">
        <v>0.81421873019895941</v>
      </c>
      <c r="G288" s="98">
        <v>4.0114272110463105</v>
      </c>
      <c r="H288" s="98">
        <v>3.7026771448136202</v>
      </c>
      <c r="I288" s="98">
        <v>3.6824557714834896</v>
      </c>
      <c r="J288" s="98">
        <v>6.3087171895462006</v>
      </c>
      <c r="K288" s="98">
        <v>1.8289901154351327</v>
      </c>
      <c r="L288" s="295"/>
      <c r="M288" s="295"/>
      <c r="N288" s="295"/>
    </row>
    <row r="289" spans="1:14" ht="11.1" customHeight="1">
      <c r="A289" s="103"/>
      <c r="B289" s="104" t="s">
        <v>185</v>
      </c>
      <c r="C289" s="98">
        <v>3.3226319234485686</v>
      </c>
      <c r="D289" s="98">
        <v>2.0858285272060471</v>
      </c>
      <c r="E289" s="98">
        <v>6.2524665952528693</v>
      </c>
      <c r="F289" s="98">
        <v>1.6635085709249466</v>
      </c>
      <c r="G289" s="98">
        <v>5.7131615187881408</v>
      </c>
      <c r="H289" s="98">
        <v>5.2390478675596626</v>
      </c>
      <c r="I289" s="98">
        <v>4.7677800299638733</v>
      </c>
      <c r="J289" s="98">
        <v>4.8263461720450493</v>
      </c>
      <c r="K289" s="98">
        <v>1.8335994713947485</v>
      </c>
      <c r="L289" s="295"/>
      <c r="M289" s="295"/>
      <c r="N289" s="295"/>
    </row>
    <row r="290" spans="1:14" ht="11.1" customHeight="1">
      <c r="A290" s="103"/>
      <c r="B290" s="104" t="s">
        <v>186</v>
      </c>
      <c r="C290" s="98">
        <v>1.9646882916663344</v>
      </c>
      <c r="D290" s="98">
        <v>1.5729301124838742</v>
      </c>
      <c r="E290" s="98">
        <v>1.025789626195305</v>
      </c>
      <c r="F290" s="98">
        <v>0.27459552079787386</v>
      </c>
      <c r="G290" s="98">
        <v>3.1404501048135245</v>
      </c>
      <c r="H290" s="98">
        <v>3.1019611271381677</v>
      </c>
      <c r="I290" s="98">
        <v>3.3651329183875305</v>
      </c>
      <c r="J290" s="98">
        <v>5.6913486119208869</v>
      </c>
      <c r="K290" s="98">
        <v>1.3209558377072881</v>
      </c>
      <c r="L290" s="295"/>
      <c r="M290" s="295"/>
      <c r="N290" s="295"/>
    </row>
    <row r="291" spans="1:14" ht="11.1" customHeight="1">
      <c r="A291" s="103"/>
      <c r="B291" s="104" t="s">
        <v>187</v>
      </c>
      <c r="C291" s="98">
        <v>2.9893124180121191</v>
      </c>
      <c r="D291" s="98">
        <v>1.3015873015872899</v>
      </c>
      <c r="E291" s="98">
        <v>7.5488271158417035</v>
      </c>
      <c r="F291" s="98">
        <v>2.6096177297067982</v>
      </c>
      <c r="G291" s="98">
        <v>3.414123801220569</v>
      </c>
      <c r="H291" s="98">
        <v>4.3560664427255062</v>
      </c>
      <c r="I291" s="98">
        <v>3.6142024377318478</v>
      </c>
      <c r="J291" s="98">
        <v>4.0350877192982324</v>
      </c>
      <c r="K291" s="98">
        <v>1.6471664814693696</v>
      </c>
      <c r="L291" s="295"/>
      <c r="M291" s="295"/>
      <c r="N291" s="295"/>
    </row>
    <row r="292" spans="1:14" ht="15" customHeight="1">
      <c r="A292" s="103">
        <v>2017</v>
      </c>
      <c r="B292" s="104" t="s">
        <v>184</v>
      </c>
      <c r="C292" s="98">
        <v>4.1020846227794152</v>
      </c>
      <c r="D292" s="98">
        <v>2.8738336077785505</v>
      </c>
      <c r="E292" s="98">
        <v>7.0603880795502505</v>
      </c>
      <c r="F292" s="98">
        <v>2.0363910625058992</v>
      </c>
      <c r="G292" s="98">
        <v>3.3493553063248811</v>
      </c>
      <c r="H292" s="98">
        <v>8.3625501139847671</v>
      </c>
      <c r="I292" s="98">
        <v>4.7452127813667744</v>
      </c>
      <c r="J292" s="98">
        <v>5.6451180975845006</v>
      </c>
      <c r="K292" s="98">
        <v>2.8618751527329067</v>
      </c>
      <c r="L292" s="295"/>
      <c r="M292" s="295"/>
      <c r="N292" s="295"/>
    </row>
    <row r="293" spans="1:14" ht="11.1" customHeight="1">
      <c r="A293" s="103"/>
      <c r="B293" s="104" t="s">
        <v>185</v>
      </c>
      <c r="C293" s="98">
        <v>3.3098032117610359</v>
      </c>
      <c r="D293" s="98">
        <v>4.1676443513889154</v>
      </c>
      <c r="E293" s="98">
        <v>5.030245144858327</v>
      </c>
      <c r="F293" s="98">
        <v>3.0623523547387492</v>
      </c>
      <c r="G293" s="98">
        <v>2.1662262254810827</v>
      </c>
      <c r="H293" s="98">
        <v>3.16684114827261</v>
      </c>
      <c r="I293" s="98">
        <v>3.9956258411843777</v>
      </c>
      <c r="J293" s="98">
        <v>6.5044687189672175</v>
      </c>
      <c r="K293" s="98">
        <v>1.8059911322590949</v>
      </c>
      <c r="L293" s="295"/>
      <c r="M293" s="295"/>
      <c r="N293" s="295"/>
    </row>
    <row r="294" spans="1:14" ht="11.1" customHeight="1">
      <c r="A294" s="103"/>
      <c r="B294" s="104" t="s">
        <v>186</v>
      </c>
      <c r="C294" s="98">
        <v>3.704491635958405</v>
      </c>
      <c r="D294" s="98">
        <v>3.2768730824392236</v>
      </c>
      <c r="E294" s="98">
        <v>10.681505277650302</v>
      </c>
      <c r="F294" s="98">
        <v>3.3617035260096344</v>
      </c>
      <c r="G294" s="98">
        <v>3.7926141810791023</v>
      </c>
      <c r="H294" s="98">
        <v>3.7858768000226064</v>
      </c>
      <c r="I294" s="98">
        <v>4.288246714876621</v>
      </c>
      <c r="J294" s="98">
        <v>4.502249002800653</v>
      </c>
      <c r="K294" s="98">
        <v>2.1813242422628321</v>
      </c>
      <c r="L294" s="295"/>
      <c r="M294" s="295"/>
      <c r="N294" s="295"/>
    </row>
    <row r="295" spans="1:14" ht="11.1" customHeight="1">
      <c r="A295" s="103"/>
      <c r="B295" s="104" t="s">
        <v>187</v>
      </c>
      <c r="C295" s="98">
        <v>2.5630472108230578</v>
      </c>
      <c r="D295" s="98">
        <v>2.8656986663881128</v>
      </c>
      <c r="E295" s="98">
        <v>2.916166226279131</v>
      </c>
      <c r="F295" s="98">
        <v>1.8322551309344135</v>
      </c>
      <c r="G295" s="98">
        <v>1.5175018547244861</v>
      </c>
      <c r="H295" s="98">
        <v>4.1343669250646116</v>
      </c>
      <c r="I295" s="98">
        <v>2.3271276595744723</v>
      </c>
      <c r="J295" s="98">
        <v>4.9512834925988614</v>
      </c>
      <c r="K295" s="98">
        <v>1.6474824770111383</v>
      </c>
      <c r="L295" s="295"/>
      <c r="M295" s="295"/>
      <c r="N295" s="295"/>
    </row>
    <row r="296" spans="1:14" ht="15" customHeight="1">
      <c r="A296" s="103">
        <v>2018</v>
      </c>
      <c r="B296" s="104" t="s">
        <v>184</v>
      </c>
      <c r="C296" s="98">
        <v>2.994737641046413</v>
      </c>
      <c r="D296" s="98">
        <v>5.4880140249247091</v>
      </c>
      <c r="E296" s="98">
        <v>-1.7898481169894467</v>
      </c>
      <c r="F296" s="98">
        <v>3.1979221205868242</v>
      </c>
      <c r="G296" s="98">
        <v>1.9710615679905601</v>
      </c>
      <c r="H296" s="98">
        <v>3.2557599675004241</v>
      </c>
      <c r="I296" s="98">
        <v>2.5140360096247036</v>
      </c>
      <c r="J296" s="98">
        <v>4.0152091254752804</v>
      </c>
      <c r="K296" s="98">
        <v>2.2173534302985445</v>
      </c>
      <c r="L296" s="295"/>
      <c r="M296" s="295"/>
      <c r="N296" s="295"/>
    </row>
    <row r="297" spans="1:14" ht="11.1" customHeight="1">
      <c r="A297" s="103"/>
      <c r="B297" s="104" t="s">
        <v>185</v>
      </c>
      <c r="C297" s="98">
        <v>2.6161078855540865</v>
      </c>
      <c r="D297" s="98">
        <v>4.2920016634322025</v>
      </c>
      <c r="E297" s="98">
        <v>1.4650904314438691</v>
      </c>
      <c r="F297" s="98">
        <v>0.29019640829372406</v>
      </c>
      <c r="G297" s="98">
        <v>0.99092863127982866</v>
      </c>
      <c r="H297" s="98">
        <v>4.2192402697109515</v>
      </c>
      <c r="I297" s="98">
        <v>2.6665588179783981</v>
      </c>
      <c r="J297" s="98">
        <v>5.3316380589107979</v>
      </c>
      <c r="K297" s="98">
        <v>2.6941257701296024</v>
      </c>
      <c r="L297" s="295"/>
      <c r="M297" s="295"/>
      <c r="N297" s="295"/>
    </row>
    <row r="298" spans="1:14" ht="11.1" customHeight="1">
      <c r="A298" s="103"/>
      <c r="B298" s="104" t="s">
        <v>186</v>
      </c>
      <c r="C298" s="98">
        <v>1.8032979055954996</v>
      </c>
      <c r="D298" s="98">
        <v>2.6051188299817056</v>
      </c>
      <c r="E298" s="98">
        <v>-3.0631284337099771</v>
      </c>
      <c r="F298" s="98">
        <v>0.63161018206481856</v>
      </c>
      <c r="G298" s="98">
        <v>-0.1145348407596174</v>
      </c>
      <c r="H298" s="98">
        <v>3.1072138558318301</v>
      </c>
      <c r="I298" s="98">
        <v>2.2825998974718544</v>
      </c>
      <c r="J298" s="98">
        <v>5.1285174808137555</v>
      </c>
      <c r="K298" s="98">
        <v>2.0031278509057699</v>
      </c>
      <c r="L298" s="295"/>
      <c r="M298" s="295"/>
      <c r="N298" s="295"/>
    </row>
    <row r="299" spans="1:14" ht="11.1" customHeight="1">
      <c r="A299" s="103"/>
      <c r="B299" s="104" t="s">
        <v>187</v>
      </c>
      <c r="C299" s="98">
        <v>2.6925241434334879</v>
      </c>
      <c r="D299" s="98">
        <v>3.5881118407690593</v>
      </c>
      <c r="E299" s="98">
        <v>0.81691718793763357</v>
      </c>
      <c r="F299" s="98">
        <v>1.9383188382264791</v>
      </c>
      <c r="G299" s="98">
        <v>3.3118522455487778</v>
      </c>
      <c r="H299" s="98">
        <v>2.6501240694789061</v>
      </c>
      <c r="I299" s="98">
        <v>3.1788873894137026</v>
      </c>
      <c r="J299" s="98">
        <v>5.2086587815219616</v>
      </c>
      <c r="K299" s="98">
        <v>2.3141353307353398</v>
      </c>
      <c r="L299" s="295"/>
      <c r="M299" s="295"/>
      <c r="N299" s="295"/>
    </row>
    <row r="300" spans="1:14" ht="15" hidden="1" customHeight="1">
      <c r="A300" s="103"/>
      <c r="B300" s="104"/>
      <c r="C300" s="98"/>
      <c r="D300" s="98"/>
      <c r="E300" s="98"/>
      <c r="F300" s="98"/>
      <c r="G300" s="98"/>
      <c r="H300" s="98"/>
      <c r="I300" s="98"/>
      <c r="J300" s="98"/>
      <c r="K300" s="98"/>
      <c r="L300" s="295"/>
      <c r="M300" s="295"/>
      <c r="N300" s="295"/>
    </row>
    <row r="301" spans="1:14" ht="11.1" hidden="1" customHeight="1">
      <c r="A301" s="103"/>
      <c r="B301" s="104"/>
      <c r="C301" s="98"/>
      <c r="D301" s="98"/>
      <c r="E301" s="98"/>
      <c r="F301" s="98"/>
      <c r="G301" s="98"/>
      <c r="H301" s="98"/>
      <c r="I301" s="98"/>
      <c r="J301" s="98"/>
      <c r="K301" s="98"/>
      <c r="L301" s="295"/>
      <c r="M301" s="295"/>
      <c r="N301" s="295"/>
    </row>
    <row r="302" spans="1:14" ht="11.1" hidden="1" customHeight="1">
      <c r="A302" s="103"/>
      <c r="B302" s="104"/>
      <c r="C302" s="98"/>
      <c r="D302" s="98"/>
      <c r="E302" s="98"/>
      <c r="F302" s="98"/>
      <c r="G302" s="98"/>
      <c r="H302" s="98"/>
      <c r="I302" s="98"/>
      <c r="J302" s="98"/>
      <c r="K302" s="98"/>
      <c r="L302" s="295"/>
      <c r="M302" s="295"/>
      <c r="N302" s="295"/>
    </row>
    <row r="303" spans="1:14" ht="11.1" hidden="1" customHeight="1">
      <c r="A303" s="103"/>
      <c r="B303" s="104"/>
      <c r="C303" s="98"/>
      <c r="D303" s="98"/>
      <c r="E303" s="98"/>
      <c r="F303" s="98"/>
      <c r="G303" s="98"/>
      <c r="H303" s="98"/>
      <c r="I303" s="98"/>
      <c r="J303" s="98"/>
      <c r="K303" s="98"/>
      <c r="L303" s="295"/>
      <c r="M303" s="295"/>
      <c r="N303" s="295"/>
    </row>
    <row r="304" spans="1:14" ht="15" hidden="1" customHeight="1">
      <c r="A304" s="103"/>
      <c r="B304" s="104"/>
      <c r="C304" s="98"/>
      <c r="D304" s="98"/>
      <c r="E304" s="98"/>
      <c r="F304" s="98"/>
      <c r="G304" s="98"/>
      <c r="H304" s="98"/>
      <c r="I304" s="98"/>
      <c r="J304" s="98"/>
      <c r="K304" s="98"/>
      <c r="L304" s="295"/>
      <c r="M304" s="295"/>
      <c r="N304" s="295"/>
    </row>
    <row r="305" spans="1:14" ht="11.1" hidden="1" customHeight="1">
      <c r="A305" s="103"/>
      <c r="B305" s="104"/>
      <c r="C305" s="98"/>
      <c r="D305" s="98"/>
      <c r="E305" s="98"/>
      <c r="F305" s="98"/>
      <c r="G305" s="98"/>
      <c r="H305" s="98"/>
      <c r="I305" s="98"/>
      <c r="J305" s="98"/>
      <c r="K305" s="98"/>
      <c r="L305" s="295"/>
      <c r="M305" s="295"/>
      <c r="N305" s="295"/>
    </row>
    <row r="306" spans="1:14" ht="11.1" hidden="1" customHeight="1">
      <c r="A306" s="103"/>
      <c r="B306" s="104"/>
      <c r="C306" s="98"/>
      <c r="D306" s="98"/>
      <c r="E306" s="98"/>
      <c r="F306" s="98"/>
      <c r="G306" s="98"/>
      <c r="H306" s="98"/>
      <c r="I306" s="98"/>
      <c r="J306" s="98"/>
      <c r="K306" s="98"/>
      <c r="L306" s="295"/>
      <c r="M306" s="295"/>
      <c r="N306" s="295"/>
    </row>
    <row r="307" spans="1:14" ht="11.1" hidden="1" customHeight="1">
      <c r="A307" s="103"/>
      <c r="B307" s="104"/>
      <c r="C307" s="98"/>
      <c r="D307" s="98"/>
      <c r="E307" s="98"/>
      <c r="F307" s="98"/>
      <c r="G307" s="98"/>
      <c r="H307" s="98"/>
      <c r="I307" s="98"/>
      <c r="J307" s="98"/>
      <c r="K307" s="98"/>
      <c r="L307" s="295"/>
      <c r="M307" s="295"/>
      <c r="N307" s="295"/>
    </row>
    <row r="308" spans="1:14" ht="15" customHeight="1">
      <c r="A308" s="84"/>
    </row>
    <row r="309" spans="1:14" ht="12" customHeight="1">
      <c r="A309" s="72" t="s">
        <v>440</v>
      </c>
    </row>
    <row r="310" spans="1:14" ht="11.1" customHeight="1">
      <c r="A310" s="64" t="s">
        <v>441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1" width="10.7109375" style="64" customWidth="1"/>
    <col min="12" max="16384" width="11.42578125" style="64"/>
  </cols>
  <sheetData>
    <row r="1" spans="1:14" ht="11.1" hidden="1" customHeight="1">
      <c r="A1" s="109"/>
      <c r="B1" s="93"/>
      <c r="C1" s="93"/>
      <c r="D1" s="93"/>
      <c r="E1" s="93"/>
      <c r="F1" s="93"/>
      <c r="G1" s="93"/>
      <c r="H1" s="93"/>
      <c r="I1" s="93"/>
      <c r="J1" s="93"/>
      <c r="K1" s="93"/>
    </row>
    <row r="2" spans="1:14" ht="21.95" customHeight="1">
      <c r="A2" s="281" t="s">
        <v>442</v>
      </c>
      <c r="B2" s="284"/>
      <c r="C2" s="284"/>
      <c r="D2" s="284"/>
      <c r="E2" s="284"/>
      <c r="F2" s="284"/>
      <c r="G2" s="284"/>
      <c r="H2" s="284"/>
      <c r="I2" s="284"/>
      <c r="J2" s="284"/>
      <c r="K2" s="284"/>
      <c r="M2" s="410"/>
      <c r="N2" s="449"/>
    </row>
    <row r="3" spans="1:14" ht="21.95" hidden="1" customHeight="1">
      <c r="A3" s="284"/>
      <c r="B3" s="284"/>
      <c r="C3" s="284"/>
      <c r="D3" s="284"/>
      <c r="E3" s="284"/>
      <c r="F3" s="284"/>
      <c r="G3" s="284"/>
      <c r="H3" s="284"/>
      <c r="I3" s="284"/>
      <c r="J3" s="284"/>
      <c r="K3" s="284"/>
    </row>
    <row r="4" spans="1:14" ht="21.95" hidden="1" customHeight="1">
      <c r="A4" s="284"/>
      <c r="B4" s="284"/>
      <c r="C4" s="284"/>
      <c r="D4" s="284"/>
      <c r="E4" s="284"/>
      <c r="F4" s="284"/>
      <c r="G4" s="284"/>
      <c r="H4" s="284"/>
      <c r="I4" s="284"/>
      <c r="J4" s="284"/>
      <c r="K4" s="284"/>
    </row>
    <row r="5" spans="1:14" ht="13.5" hidden="1" customHeight="1">
      <c r="A5" s="284"/>
      <c r="B5" s="284"/>
      <c r="C5" s="284"/>
      <c r="D5" s="284"/>
      <c r="E5" s="284"/>
      <c r="F5" s="284"/>
      <c r="G5" s="284"/>
      <c r="H5" s="284"/>
      <c r="I5" s="284"/>
      <c r="J5" s="284"/>
      <c r="K5" s="284"/>
    </row>
    <row r="6" spans="1:14" ht="21.95" hidden="1" customHeight="1">
      <c r="A6" s="284"/>
      <c r="B6" s="284"/>
      <c r="C6" s="284"/>
      <c r="D6" s="284"/>
      <c r="E6" s="284"/>
      <c r="F6" s="284"/>
      <c r="G6" s="284"/>
      <c r="H6" s="284"/>
      <c r="I6" s="284"/>
      <c r="J6" s="284"/>
      <c r="K6" s="284"/>
    </row>
    <row r="7" spans="1:14" ht="11.1" customHeight="1">
      <c r="A7" s="300"/>
      <c r="B7" s="133"/>
      <c r="C7" s="133"/>
      <c r="D7" s="133"/>
      <c r="E7" s="133"/>
      <c r="F7" s="133"/>
      <c r="G7" s="133"/>
      <c r="H7" s="133"/>
      <c r="I7" s="133"/>
      <c r="J7" s="133"/>
      <c r="K7" s="133"/>
    </row>
    <row r="8" spans="1:14" ht="75" customHeight="1">
      <c r="A8" s="425" t="s">
        <v>170</v>
      </c>
      <c r="B8" s="439"/>
      <c r="C8" s="134" t="s">
        <v>355</v>
      </c>
      <c r="D8" s="134" t="s">
        <v>432</v>
      </c>
      <c r="E8" s="134" t="s">
        <v>433</v>
      </c>
      <c r="F8" s="134" t="s">
        <v>434</v>
      </c>
      <c r="G8" s="134" t="s">
        <v>435</v>
      </c>
      <c r="H8" s="134" t="s">
        <v>436</v>
      </c>
      <c r="I8" s="134" t="s">
        <v>437</v>
      </c>
      <c r="J8" s="134" t="s">
        <v>438</v>
      </c>
      <c r="K8" s="135" t="s">
        <v>439</v>
      </c>
    </row>
    <row r="9" spans="1:14" ht="11.1" customHeight="1">
      <c r="A9" s="440"/>
      <c r="B9" s="441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7">
        <v>9</v>
      </c>
    </row>
    <row r="10" spans="1:14" s="260" customFormat="1" ht="21.95" customHeight="1">
      <c r="A10" s="279"/>
      <c r="B10" s="301"/>
      <c r="C10" s="302" t="s">
        <v>352</v>
      </c>
      <c r="D10" s="302"/>
      <c r="E10" s="302"/>
      <c r="F10" s="302"/>
      <c r="G10" s="302"/>
      <c r="H10" s="302"/>
      <c r="I10" s="302"/>
      <c r="J10" s="302"/>
      <c r="K10" s="302"/>
    </row>
    <row r="11" spans="1:14" ht="12" hidden="1" customHeight="1" outlineLevel="1">
      <c r="A11" s="93">
        <v>1991</v>
      </c>
      <c r="B11" s="94"/>
      <c r="C11" s="128">
        <v>83.05</v>
      </c>
      <c r="D11" s="128">
        <v>108.35</v>
      </c>
      <c r="E11" s="128">
        <v>111.89</v>
      </c>
      <c r="F11" s="128">
        <v>78.790000000000006</v>
      </c>
      <c r="G11" s="128">
        <v>93.86</v>
      </c>
      <c r="H11" s="128">
        <v>87.54</v>
      </c>
      <c r="I11" s="128">
        <v>61.4</v>
      </c>
      <c r="J11" s="128">
        <v>96.9</v>
      </c>
      <c r="K11" s="128">
        <v>63.93</v>
      </c>
    </row>
    <row r="12" spans="1:14" ht="12" hidden="1" customHeight="1" outlineLevel="1">
      <c r="A12" s="93">
        <v>1992</v>
      </c>
      <c r="B12" s="94"/>
      <c r="C12" s="128">
        <v>85.15</v>
      </c>
      <c r="D12" s="128">
        <v>109.76</v>
      </c>
      <c r="E12" s="128">
        <v>114.96</v>
      </c>
      <c r="F12" s="128">
        <v>81.23</v>
      </c>
      <c r="G12" s="128">
        <v>98.83</v>
      </c>
      <c r="H12" s="128">
        <v>87.83</v>
      </c>
      <c r="I12" s="128">
        <v>63.37</v>
      </c>
      <c r="J12" s="128">
        <v>98.05</v>
      </c>
      <c r="K12" s="128">
        <v>66.56</v>
      </c>
    </row>
    <row r="13" spans="1:14" ht="12" hidden="1" customHeight="1" outlineLevel="1">
      <c r="A13" s="93">
        <v>1993</v>
      </c>
      <c r="B13" s="94"/>
      <c r="C13" s="128">
        <v>85.29</v>
      </c>
      <c r="D13" s="128">
        <v>108.86</v>
      </c>
      <c r="E13" s="128">
        <v>111.35</v>
      </c>
      <c r="F13" s="128">
        <v>85.12</v>
      </c>
      <c r="G13" s="128">
        <v>100.11</v>
      </c>
      <c r="H13" s="128">
        <v>81.86</v>
      </c>
      <c r="I13" s="128">
        <v>63.74</v>
      </c>
      <c r="J13" s="128">
        <v>98.69</v>
      </c>
      <c r="K13" s="128">
        <v>68.89</v>
      </c>
    </row>
    <row r="14" spans="1:14" ht="12" hidden="1" customHeight="1" outlineLevel="1">
      <c r="A14" s="93">
        <v>1994</v>
      </c>
      <c r="B14" s="94"/>
      <c r="C14" s="128">
        <v>86.5</v>
      </c>
      <c r="D14" s="128">
        <v>109.32</v>
      </c>
      <c r="E14" s="128">
        <v>107.86</v>
      </c>
      <c r="F14" s="128">
        <v>87.18</v>
      </c>
      <c r="G14" s="128">
        <v>100.4</v>
      </c>
      <c r="H14" s="128">
        <v>84.32</v>
      </c>
      <c r="I14" s="128">
        <v>64.53</v>
      </c>
      <c r="J14" s="128">
        <v>100.6</v>
      </c>
      <c r="K14" s="128">
        <v>70.38</v>
      </c>
    </row>
    <row r="15" spans="1:14" ht="12" hidden="1" customHeight="1" outlineLevel="1">
      <c r="A15" s="93">
        <v>1995</v>
      </c>
      <c r="B15" s="94"/>
      <c r="C15" s="128">
        <v>87.95</v>
      </c>
      <c r="D15" s="128">
        <v>110.87</v>
      </c>
      <c r="E15" s="128">
        <v>104.2</v>
      </c>
      <c r="F15" s="128">
        <v>89.42</v>
      </c>
      <c r="G15" s="128">
        <v>101.53</v>
      </c>
      <c r="H15" s="128">
        <v>86.16</v>
      </c>
      <c r="I15" s="128">
        <v>65.38</v>
      </c>
      <c r="J15" s="128">
        <v>100.34</v>
      </c>
      <c r="K15" s="128">
        <v>72.86</v>
      </c>
    </row>
    <row r="16" spans="1:14" ht="12" hidden="1" customHeight="1" outlineLevel="1">
      <c r="A16" s="93">
        <v>1996</v>
      </c>
      <c r="B16" s="94"/>
      <c r="C16" s="128">
        <v>89.27</v>
      </c>
      <c r="D16" s="128">
        <v>110.54</v>
      </c>
      <c r="E16" s="128">
        <v>105.12</v>
      </c>
      <c r="F16" s="128">
        <v>91.35</v>
      </c>
      <c r="G16" s="128">
        <v>100.72</v>
      </c>
      <c r="H16" s="128">
        <v>89.18</v>
      </c>
      <c r="I16" s="128">
        <v>67.27</v>
      </c>
      <c r="J16" s="128">
        <v>98.89</v>
      </c>
      <c r="K16" s="128">
        <v>74.260000000000005</v>
      </c>
    </row>
    <row r="17" spans="1:11" ht="12" hidden="1" customHeight="1" outlineLevel="1">
      <c r="A17" s="93">
        <v>1997</v>
      </c>
      <c r="B17" s="94"/>
      <c r="C17" s="128">
        <v>90.03</v>
      </c>
      <c r="D17" s="128">
        <v>108.5</v>
      </c>
      <c r="E17" s="128">
        <v>104.48</v>
      </c>
      <c r="F17" s="128">
        <v>92.46</v>
      </c>
      <c r="G17" s="128">
        <v>101.51</v>
      </c>
      <c r="H17" s="128">
        <v>90.15</v>
      </c>
      <c r="I17" s="128">
        <v>68.25</v>
      </c>
      <c r="J17" s="128">
        <v>99.57</v>
      </c>
      <c r="K17" s="128">
        <v>76.53</v>
      </c>
    </row>
    <row r="18" spans="1:11" ht="12" hidden="1" customHeight="1" outlineLevel="1">
      <c r="A18" s="93">
        <v>1998</v>
      </c>
      <c r="B18" s="94"/>
      <c r="C18" s="128">
        <v>91.19</v>
      </c>
      <c r="D18" s="128">
        <v>108.32</v>
      </c>
      <c r="E18" s="128">
        <v>103.84</v>
      </c>
      <c r="F18" s="128">
        <v>93.02</v>
      </c>
      <c r="G18" s="128">
        <v>102.79</v>
      </c>
      <c r="H18" s="128">
        <v>92.62</v>
      </c>
      <c r="I18" s="128">
        <v>70.69</v>
      </c>
      <c r="J18" s="128">
        <v>99.07</v>
      </c>
      <c r="K18" s="128">
        <v>78.209999999999994</v>
      </c>
    </row>
    <row r="19" spans="1:11" ht="12" hidden="1" customHeight="1" outlineLevel="1">
      <c r="A19" s="93">
        <v>1999</v>
      </c>
      <c r="B19" s="94"/>
      <c r="C19" s="128">
        <v>93.32</v>
      </c>
      <c r="D19" s="128">
        <v>109.63</v>
      </c>
      <c r="E19" s="128">
        <v>103.39</v>
      </c>
      <c r="F19" s="128">
        <v>93.64</v>
      </c>
      <c r="G19" s="128">
        <v>102.27</v>
      </c>
      <c r="H19" s="128">
        <v>95.99</v>
      </c>
      <c r="I19" s="128">
        <v>74.23</v>
      </c>
      <c r="J19" s="128">
        <v>100.31</v>
      </c>
      <c r="K19" s="128">
        <v>82.71</v>
      </c>
    </row>
    <row r="20" spans="1:11" ht="12" hidden="1" customHeight="1" outlineLevel="1">
      <c r="A20" s="93">
        <v>2000</v>
      </c>
      <c r="B20" s="94"/>
      <c r="C20" s="128">
        <v>95.23</v>
      </c>
      <c r="D20" s="128">
        <v>110.96</v>
      </c>
      <c r="E20" s="128">
        <v>103.8</v>
      </c>
      <c r="F20" s="128">
        <v>94.13</v>
      </c>
      <c r="G20" s="128">
        <v>107.3</v>
      </c>
      <c r="H20" s="128">
        <v>96.33</v>
      </c>
      <c r="I20" s="128">
        <v>78.430000000000007</v>
      </c>
      <c r="J20" s="128">
        <v>105.1</v>
      </c>
      <c r="K20" s="128">
        <v>85.19</v>
      </c>
    </row>
    <row r="21" spans="1:11" ht="12" hidden="1" customHeight="1" outlineLevel="1">
      <c r="A21" s="93">
        <v>2001</v>
      </c>
      <c r="B21" s="94"/>
      <c r="C21" s="128">
        <v>96.94</v>
      </c>
      <c r="D21" s="128">
        <v>111.04</v>
      </c>
      <c r="E21" s="128">
        <v>103.06</v>
      </c>
      <c r="F21" s="128">
        <v>96.3</v>
      </c>
      <c r="G21" s="128">
        <v>106.99</v>
      </c>
      <c r="H21" s="128">
        <v>100.35</v>
      </c>
      <c r="I21" s="128">
        <v>80.17</v>
      </c>
      <c r="J21" s="128">
        <v>103.75</v>
      </c>
      <c r="K21" s="128">
        <v>87.61</v>
      </c>
    </row>
    <row r="22" spans="1:11" ht="12" hidden="1" customHeight="1" outlineLevel="1">
      <c r="A22" s="93">
        <v>2002</v>
      </c>
      <c r="B22" s="94"/>
      <c r="C22" s="128">
        <v>96.02</v>
      </c>
      <c r="D22" s="128">
        <v>110.08</v>
      </c>
      <c r="E22" s="128">
        <v>101.63</v>
      </c>
      <c r="F22" s="128">
        <v>96.27</v>
      </c>
      <c r="G22" s="128">
        <v>100.64</v>
      </c>
      <c r="H22" s="128">
        <v>100.13</v>
      </c>
      <c r="I22" s="128">
        <v>78.28</v>
      </c>
      <c r="J22" s="128">
        <v>96.85</v>
      </c>
      <c r="K22" s="128">
        <v>89.35</v>
      </c>
    </row>
    <row r="23" spans="1:11" ht="12" hidden="1" customHeight="1" outlineLevel="1">
      <c r="A23" s="93">
        <v>2003</v>
      </c>
      <c r="B23" s="94"/>
      <c r="C23" s="128">
        <v>95.75</v>
      </c>
      <c r="D23" s="128">
        <v>107.23</v>
      </c>
      <c r="E23" s="128">
        <v>98.27</v>
      </c>
      <c r="F23" s="128">
        <v>97.53</v>
      </c>
      <c r="G23" s="128">
        <v>101.19</v>
      </c>
      <c r="H23" s="128">
        <v>99.51</v>
      </c>
      <c r="I23" s="128">
        <v>79.959999999999994</v>
      </c>
      <c r="J23" s="128">
        <v>95.86</v>
      </c>
      <c r="K23" s="128">
        <v>88.71</v>
      </c>
    </row>
    <row r="24" spans="1:11" ht="12" hidden="1" customHeight="1" outlineLevel="1">
      <c r="A24" s="93">
        <v>2004</v>
      </c>
      <c r="B24" s="94"/>
      <c r="C24" s="128">
        <v>96.43</v>
      </c>
      <c r="D24" s="128">
        <v>108.12</v>
      </c>
      <c r="E24" s="128">
        <v>98.82</v>
      </c>
      <c r="F24" s="128">
        <v>97.93</v>
      </c>
      <c r="G24" s="128">
        <v>99.69</v>
      </c>
      <c r="H24" s="128">
        <v>101.15</v>
      </c>
      <c r="I24" s="128">
        <v>82.78</v>
      </c>
      <c r="J24" s="128">
        <v>96.38</v>
      </c>
      <c r="K24" s="128">
        <v>88.33</v>
      </c>
    </row>
    <row r="25" spans="1:11" ht="12" hidden="1" customHeight="1" outlineLevel="1">
      <c r="A25" s="93">
        <v>2005</v>
      </c>
      <c r="B25" s="94"/>
      <c r="C25" s="128">
        <v>97.07</v>
      </c>
      <c r="D25" s="128">
        <v>108.72</v>
      </c>
      <c r="E25" s="128">
        <v>101.92</v>
      </c>
      <c r="F25" s="128">
        <v>98.54</v>
      </c>
      <c r="G25" s="128">
        <v>98.88</v>
      </c>
      <c r="H25" s="128">
        <v>101.04</v>
      </c>
      <c r="I25" s="128">
        <v>84.2</v>
      </c>
      <c r="J25" s="128">
        <v>97.78</v>
      </c>
      <c r="K25" s="128">
        <v>88.92</v>
      </c>
    </row>
    <row r="26" spans="1:11" ht="12" hidden="1" customHeight="1" outlineLevel="1">
      <c r="A26" s="93">
        <v>2006</v>
      </c>
      <c r="B26" s="94"/>
      <c r="C26" s="128">
        <v>98.77</v>
      </c>
      <c r="D26" s="128">
        <v>107.61</v>
      </c>
      <c r="E26" s="128">
        <v>104.21</v>
      </c>
      <c r="F26" s="128">
        <v>99.24</v>
      </c>
      <c r="G26" s="128">
        <v>105.18</v>
      </c>
      <c r="H26" s="128">
        <v>103.59</v>
      </c>
      <c r="I26" s="128">
        <v>86.29</v>
      </c>
      <c r="J26" s="128">
        <v>99.64</v>
      </c>
      <c r="K26" s="128">
        <v>91</v>
      </c>
    </row>
    <row r="27" spans="1:11" ht="12" hidden="1" customHeight="1" outlineLevel="1">
      <c r="A27" s="93">
        <v>2007</v>
      </c>
      <c r="B27" s="94"/>
      <c r="C27" s="128">
        <v>98.64</v>
      </c>
      <c r="D27" s="128">
        <v>105.74</v>
      </c>
      <c r="E27" s="128">
        <v>106.7</v>
      </c>
      <c r="F27" s="128">
        <v>97.72</v>
      </c>
      <c r="G27" s="128">
        <v>101.9</v>
      </c>
      <c r="H27" s="128">
        <v>99.67</v>
      </c>
      <c r="I27" s="128">
        <v>91.57</v>
      </c>
      <c r="J27" s="128">
        <v>101.89</v>
      </c>
      <c r="K27" s="128">
        <v>93.88</v>
      </c>
    </row>
    <row r="28" spans="1:11" ht="12" hidden="1" customHeight="1" outlineLevel="1">
      <c r="A28" s="93">
        <v>2008</v>
      </c>
      <c r="B28" s="94"/>
      <c r="C28" s="128">
        <v>99.13</v>
      </c>
      <c r="D28" s="128">
        <v>102.32</v>
      </c>
      <c r="E28" s="128">
        <v>103.59</v>
      </c>
      <c r="F28" s="128">
        <v>99.38</v>
      </c>
      <c r="G28" s="128">
        <v>97.09</v>
      </c>
      <c r="H28" s="128">
        <v>100.48</v>
      </c>
      <c r="I28" s="128">
        <v>97.33</v>
      </c>
      <c r="J28" s="128">
        <v>101.81</v>
      </c>
      <c r="K28" s="128">
        <v>95.29</v>
      </c>
    </row>
    <row r="29" spans="1:11" ht="12" hidden="1" customHeight="1" outlineLevel="1">
      <c r="A29" s="93">
        <v>2009</v>
      </c>
      <c r="B29" s="94"/>
      <c r="C29" s="128">
        <v>99.41</v>
      </c>
      <c r="D29" s="128">
        <v>101.55</v>
      </c>
      <c r="E29" s="128">
        <v>98.86</v>
      </c>
      <c r="F29" s="128">
        <v>98.86</v>
      </c>
      <c r="G29" s="128">
        <v>92.87</v>
      </c>
      <c r="H29" s="128">
        <v>105.46</v>
      </c>
      <c r="I29" s="128">
        <v>97.98</v>
      </c>
      <c r="J29" s="128">
        <v>97.8</v>
      </c>
      <c r="K29" s="128">
        <v>96.94</v>
      </c>
    </row>
    <row r="30" spans="1:11" ht="12" hidden="1" customHeight="1" outlineLevel="1">
      <c r="A30" s="93">
        <v>2010</v>
      </c>
      <c r="B30" s="94"/>
      <c r="C30" s="128">
        <v>100</v>
      </c>
      <c r="D30" s="128">
        <v>100</v>
      </c>
      <c r="E30" s="128">
        <v>100</v>
      </c>
      <c r="F30" s="128">
        <v>100</v>
      </c>
      <c r="G30" s="128">
        <v>100</v>
      </c>
      <c r="H30" s="128">
        <v>100</v>
      </c>
      <c r="I30" s="128">
        <v>100</v>
      </c>
      <c r="J30" s="128">
        <v>100</v>
      </c>
      <c r="K30" s="128">
        <v>100</v>
      </c>
    </row>
    <row r="31" spans="1:11" ht="12" hidden="1" customHeight="1" outlineLevel="1">
      <c r="A31" s="93">
        <v>2011</v>
      </c>
      <c r="B31" s="94"/>
      <c r="C31" s="128">
        <v>101.3</v>
      </c>
      <c r="D31" s="128">
        <v>98.93</v>
      </c>
      <c r="E31" s="128">
        <v>101.35</v>
      </c>
      <c r="F31" s="128">
        <v>98.74</v>
      </c>
      <c r="G31" s="128">
        <v>102.5</v>
      </c>
      <c r="H31" s="128">
        <v>104.55</v>
      </c>
      <c r="I31" s="128">
        <v>103.21</v>
      </c>
      <c r="J31" s="128">
        <v>102.81</v>
      </c>
      <c r="K31" s="128">
        <v>101.68</v>
      </c>
    </row>
    <row r="32" spans="1:11" ht="12" hidden="1" customHeight="1" outlineLevel="1">
      <c r="A32" s="93">
        <v>2012</v>
      </c>
      <c r="B32" s="94"/>
      <c r="C32" s="128">
        <v>102.49</v>
      </c>
      <c r="D32" s="128">
        <v>98.31</v>
      </c>
      <c r="E32" s="128">
        <v>102.06</v>
      </c>
      <c r="F32" s="128">
        <v>99.53</v>
      </c>
      <c r="G32" s="128">
        <v>106.14</v>
      </c>
      <c r="H32" s="128">
        <v>104.18</v>
      </c>
      <c r="I32" s="128">
        <v>103.62</v>
      </c>
      <c r="J32" s="128">
        <v>103.97</v>
      </c>
      <c r="K32" s="128">
        <v>105.82</v>
      </c>
    </row>
    <row r="33" spans="1:11" ht="12" hidden="1" customHeight="1" outlineLevel="1">
      <c r="A33" s="93">
        <v>2013</v>
      </c>
      <c r="B33" s="94"/>
      <c r="C33" s="128">
        <v>102.66</v>
      </c>
      <c r="D33" s="128">
        <v>97.36</v>
      </c>
      <c r="E33" s="128">
        <v>101.96</v>
      </c>
      <c r="F33" s="128">
        <v>100.52</v>
      </c>
      <c r="G33" s="128">
        <v>105.65</v>
      </c>
      <c r="H33" s="128">
        <v>104.59</v>
      </c>
      <c r="I33" s="128">
        <v>97.8</v>
      </c>
      <c r="J33" s="128">
        <v>103.74</v>
      </c>
      <c r="K33" s="128">
        <v>108.95</v>
      </c>
    </row>
    <row r="34" spans="1:11" ht="12" customHeight="1" collapsed="1">
      <c r="A34" s="93">
        <v>2014</v>
      </c>
      <c r="B34" s="94"/>
      <c r="C34" s="128">
        <v>103.9</v>
      </c>
      <c r="D34" s="128">
        <v>99.61</v>
      </c>
      <c r="E34" s="128">
        <v>102.8</v>
      </c>
      <c r="F34" s="128">
        <v>99.58</v>
      </c>
      <c r="G34" s="128">
        <v>105.26</v>
      </c>
      <c r="H34" s="128">
        <v>108.67</v>
      </c>
      <c r="I34" s="128">
        <v>97.79</v>
      </c>
      <c r="J34" s="128">
        <v>106.47</v>
      </c>
      <c r="K34" s="128">
        <v>110.76</v>
      </c>
    </row>
    <row r="35" spans="1:11" ht="12" customHeight="1">
      <c r="A35" s="93">
        <v>2015</v>
      </c>
      <c r="B35" s="94"/>
      <c r="C35" s="128">
        <v>105.91</v>
      </c>
      <c r="D35" s="128">
        <v>103.29</v>
      </c>
      <c r="E35" s="128">
        <v>97.96</v>
      </c>
      <c r="F35" s="128">
        <v>100.58</v>
      </c>
      <c r="G35" s="128">
        <v>111.07</v>
      </c>
      <c r="H35" s="128">
        <v>111.48</v>
      </c>
      <c r="I35" s="128">
        <v>101.92</v>
      </c>
      <c r="J35" s="128">
        <v>107.84</v>
      </c>
      <c r="K35" s="128">
        <v>111.75</v>
      </c>
    </row>
    <row r="36" spans="1:11" ht="12" customHeight="1">
      <c r="A36" s="93">
        <v>2016</v>
      </c>
      <c r="B36" s="94"/>
      <c r="C36" s="128">
        <v>108.13</v>
      </c>
      <c r="D36" s="128">
        <v>104.47</v>
      </c>
      <c r="E36" s="128">
        <v>102.29</v>
      </c>
      <c r="F36" s="128">
        <v>101.51</v>
      </c>
      <c r="G36" s="128">
        <v>114.87</v>
      </c>
      <c r="H36" s="128">
        <v>116.67</v>
      </c>
      <c r="I36" s="128">
        <v>104.28</v>
      </c>
      <c r="J36" s="128">
        <v>111.06</v>
      </c>
      <c r="K36" s="128">
        <v>112.45</v>
      </c>
    </row>
    <row r="37" spans="1:11" ht="12" customHeight="1">
      <c r="A37" s="93">
        <v>2017</v>
      </c>
      <c r="B37" s="94"/>
      <c r="C37" s="128">
        <v>110.07</v>
      </c>
      <c r="D37" s="128">
        <v>105.14</v>
      </c>
      <c r="E37" s="128">
        <v>107.21</v>
      </c>
      <c r="F37" s="128">
        <v>102.55</v>
      </c>
      <c r="G37" s="128">
        <v>117.36</v>
      </c>
      <c r="H37" s="128">
        <v>119.77</v>
      </c>
      <c r="I37" s="128">
        <v>106.84</v>
      </c>
      <c r="J37" s="128">
        <v>114.82</v>
      </c>
      <c r="K37" s="128">
        <v>113.72</v>
      </c>
    </row>
    <row r="38" spans="1:11" ht="12" customHeight="1">
      <c r="A38" s="93">
        <v>2018</v>
      </c>
      <c r="B38" s="94"/>
      <c r="C38" s="128">
        <v>111.04</v>
      </c>
      <c r="D38" s="128">
        <v>106.57</v>
      </c>
      <c r="E38" s="128">
        <v>106.26</v>
      </c>
      <c r="F38" s="128">
        <v>102.47</v>
      </c>
      <c r="G38" s="128">
        <v>118.01</v>
      </c>
      <c r="H38" s="128">
        <v>120.94</v>
      </c>
      <c r="I38" s="128">
        <v>108.75</v>
      </c>
      <c r="J38" s="128">
        <v>117.93</v>
      </c>
      <c r="K38" s="128">
        <v>115.13</v>
      </c>
    </row>
    <row r="39" spans="1:11" ht="12" hidden="1" customHeight="1">
      <c r="A39" s="93"/>
      <c r="B39" s="94"/>
      <c r="C39" s="128"/>
      <c r="D39" s="128"/>
      <c r="E39" s="128"/>
      <c r="F39" s="128"/>
      <c r="G39" s="128"/>
      <c r="H39" s="128"/>
      <c r="I39" s="128"/>
      <c r="J39" s="128"/>
      <c r="K39" s="128"/>
    </row>
    <row r="40" spans="1:11" ht="12" hidden="1" customHeight="1">
      <c r="A40" s="93"/>
      <c r="B40" s="94"/>
      <c r="C40" s="128"/>
      <c r="D40" s="128"/>
      <c r="E40" s="128"/>
      <c r="F40" s="128"/>
      <c r="G40" s="128"/>
      <c r="H40" s="128"/>
      <c r="I40" s="128"/>
      <c r="J40" s="128"/>
      <c r="K40" s="128"/>
    </row>
    <row r="41" spans="1:11" ht="15" hidden="1" customHeight="1" outlineLevel="1">
      <c r="A41" s="103">
        <v>1991</v>
      </c>
      <c r="B41" s="104" t="s">
        <v>184</v>
      </c>
      <c r="C41" s="128">
        <v>80.84</v>
      </c>
      <c r="D41" s="128">
        <v>104.53</v>
      </c>
      <c r="E41" s="128">
        <v>102.66</v>
      </c>
      <c r="F41" s="128">
        <v>83.98</v>
      </c>
      <c r="G41" s="128">
        <v>85.84</v>
      </c>
      <c r="H41" s="128">
        <v>86.37</v>
      </c>
      <c r="I41" s="128">
        <v>57.5</v>
      </c>
      <c r="J41" s="128">
        <v>86.01</v>
      </c>
      <c r="K41" s="128">
        <v>61.75</v>
      </c>
    </row>
    <row r="42" spans="1:11" ht="11.1" hidden="1" customHeight="1" outlineLevel="1">
      <c r="A42" s="103"/>
      <c r="B42" s="104" t="s">
        <v>185</v>
      </c>
      <c r="C42" s="128">
        <v>83.43</v>
      </c>
      <c r="D42" s="128">
        <v>107.63</v>
      </c>
      <c r="E42" s="128">
        <v>104.9</v>
      </c>
      <c r="F42" s="128">
        <v>77.36</v>
      </c>
      <c r="G42" s="128">
        <v>90.56</v>
      </c>
      <c r="H42" s="128">
        <v>98.64</v>
      </c>
      <c r="I42" s="128">
        <v>59.51</v>
      </c>
      <c r="J42" s="128">
        <v>100.03</v>
      </c>
      <c r="K42" s="128">
        <v>62.48</v>
      </c>
    </row>
    <row r="43" spans="1:11" ht="11.1" hidden="1" customHeight="1" outlineLevel="1">
      <c r="A43" s="103"/>
      <c r="B43" s="104" t="s">
        <v>186</v>
      </c>
      <c r="C43" s="128">
        <v>80.41</v>
      </c>
      <c r="D43" s="128">
        <v>107.55</v>
      </c>
      <c r="E43" s="128">
        <v>105.11</v>
      </c>
      <c r="F43" s="128">
        <v>71.08</v>
      </c>
      <c r="G43" s="128">
        <v>90.81</v>
      </c>
      <c r="H43" s="128">
        <v>84.51</v>
      </c>
      <c r="I43" s="128">
        <v>60.3</v>
      </c>
      <c r="J43" s="128">
        <v>105.37</v>
      </c>
      <c r="K43" s="128">
        <v>63.33</v>
      </c>
    </row>
    <row r="44" spans="1:11" ht="11.1" hidden="1" customHeight="1" outlineLevel="1">
      <c r="A44" s="103"/>
      <c r="B44" s="104" t="s">
        <v>187</v>
      </c>
      <c r="C44" s="128">
        <v>87.5</v>
      </c>
      <c r="D44" s="128">
        <v>113.75</v>
      </c>
      <c r="E44" s="128">
        <v>134.9</v>
      </c>
      <c r="F44" s="128">
        <v>82.75</v>
      </c>
      <c r="G44" s="128">
        <v>108.13</v>
      </c>
      <c r="H44" s="128">
        <v>80.69</v>
      </c>
      <c r="I44" s="128">
        <v>68.239999999999995</v>
      </c>
      <c r="J44" s="128">
        <v>96.21</v>
      </c>
      <c r="K44" s="128">
        <v>68.14</v>
      </c>
    </row>
    <row r="45" spans="1:11" ht="15" hidden="1" customHeight="1" outlineLevel="1">
      <c r="A45" s="103">
        <v>1992</v>
      </c>
      <c r="B45" s="104" t="s">
        <v>184</v>
      </c>
      <c r="C45" s="128">
        <v>82.76</v>
      </c>
      <c r="D45" s="128">
        <v>104.97</v>
      </c>
      <c r="E45" s="128">
        <v>105.6</v>
      </c>
      <c r="F45" s="128">
        <v>86.14</v>
      </c>
      <c r="G45" s="128">
        <v>91.18</v>
      </c>
      <c r="H45" s="128">
        <v>86.97</v>
      </c>
      <c r="I45" s="128">
        <v>59.86</v>
      </c>
      <c r="J45" s="128">
        <v>87.61</v>
      </c>
      <c r="K45" s="128">
        <v>63.77</v>
      </c>
    </row>
    <row r="46" spans="1:11" ht="11.1" hidden="1" customHeight="1" outlineLevel="1">
      <c r="A46" s="103"/>
      <c r="B46" s="104" t="s">
        <v>185</v>
      </c>
      <c r="C46" s="128">
        <v>83.77</v>
      </c>
      <c r="D46" s="128">
        <v>110</v>
      </c>
      <c r="E46" s="128">
        <v>106.72</v>
      </c>
      <c r="F46" s="128">
        <v>77.3</v>
      </c>
      <c r="G46" s="128">
        <v>92.55</v>
      </c>
      <c r="H46" s="128">
        <v>93.45</v>
      </c>
      <c r="I46" s="128">
        <v>60.41</v>
      </c>
      <c r="J46" s="128">
        <v>101.17</v>
      </c>
      <c r="K46" s="128">
        <v>64.760000000000005</v>
      </c>
    </row>
    <row r="47" spans="1:11" ht="11.1" hidden="1" customHeight="1" outlineLevel="1">
      <c r="A47" s="103"/>
      <c r="B47" s="104" t="s">
        <v>186</v>
      </c>
      <c r="C47" s="128">
        <v>82.81</v>
      </c>
      <c r="D47" s="128">
        <v>108.44</v>
      </c>
      <c r="E47" s="128">
        <v>107.39</v>
      </c>
      <c r="F47" s="128">
        <v>76.13</v>
      </c>
      <c r="G47" s="128">
        <v>94.43</v>
      </c>
      <c r="H47" s="128">
        <v>84.69</v>
      </c>
      <c r="I47" s="128">
        <v>62.19</v>
      </c>
      <c r="J47" s="128">
        <v>105.52</v>
      </c>
      <c r="K47" s="128">
        <v>66.260000000000005</v>
      </c>
    </row>
    <row r="48" spans="1:11" ht="11.1" hidden="1" customHeight="1" outlineLevel="1">
      <c r="A48" s="103"/>
      <c r="B48" s="104" t="s">
        <v>187</v>
      </c>
      <c r="C48" s="128">
        <v>91.24</v>
      </c>
      <c r="D48" s="128">
        <v>115.65</v>
      </c>
      <c r="E48" s="128">
        <v>140.15</v>
      </c>
      <c r="F48" s="128">
        <v>85.35</v>
      </c>
      <c r="G48" s="128">
        <v>117.16</v>
      </c>
      <c r="H48" s="128">
        <v>86.2</v>
      </c>
      <c r="I48" s="128">
        <v>71.03</v>
      </c>
      <c r="J48" s="128">
        <v>97.9</v>
      </c>
      <c r="K48" s="128">
        <v>71.459999999999994</v>
      </c>
    </row>
    <row r="49" spans="1:11" ht="15" hidden="1" customHeight="1" outlineLevel="1">
      <c r="A49" s="103">
        <v>1993</v>
      </c>
      <c r="B49" s="104" t="s">
        <v>184</v>
      </c>
      <c r="C49" s="128">
        <v>82.3</v>
      </c>
      <c r="D49" s="128">
        <v>103.42</v>
      </c>
      <c r="E49" s="128">
        <v>100.96</v>
      </c>
      <c r="F49" s="128">
        <v>88.94</v>
      </c>
      <c r="G49" s="128">
        <v>92.41</v>
      </c>
      <c r="H49" s="128">
        <v>79.66</v>
      </c>
      <c r="I49" s="128">
        <v>59.79</v>
      </c>
      <c r="J49" s="128">
        <v>88.15</v>
      </c>
      <c r="K49" s="128">
        <v>66.06</v>
      </c>
    </row>
    <row r="50" spans="1:11" ht="11.1" hidden="1" customHeight="1" outlineLevel="1">
      <c r="A50" s="103"/>
      <c r="B50" s="104" t="s">
        <v>185</v>
      </c>
      <c r="C50" s="128">
        <v>84.02</v>
      </c>
      <c r="D50" s="128">
        <v>109.89</v>
      </c>
      <c r="E50" s="128">
        <v>103.59</v>
      </c>
      <c r="F50" s="128">
        <v>80.64</v>
      </c>
      <c r="G50" s="128">
        <v>95.46</v>
      </c>
      <c r="H50" s="128">
        <v>86.59</v>
      </c>
      <c r="I50" s="128">
        <v>60.78</v>
      </c>
      <c r="J50" s="128">
        <v>103.5</v>
      </c>
      <c r="K50" s="128">
        <v>67.28</v>
      </c>
    </row>
    <row r="51" spans="1:11" ht="11.1" hidden="1" customHeight="1" outlineLevel="1">
      <c r="A51" s="103"/>
      <c r="B51" s="104" t="s">
        <v>186</v>
      </c>
      <c r="C51" s="128">
        <v>84.12</v>
      </c>
      <c r="D51" s="128">
        <v>108</v>
      </c>
      <c r="E51" s="128">
        <v>108.37</v>
      </c>
      <c r="F51" s="128">
        <v>80.84</v>
      </c>
      <c r="G51" s="128">
        <v>97.56</v>
      </c>
      <c r="H51" s="128">
        <v>81.150000000000006</v>
      </c>
      <c r="I51" s="128">
        <v>63.89</v>
      </c>
      <c r="J51" s="128">
        <v>105.63</v>
      </c>
      <c r="K51" s="128">
        <v>68.680000000000007</v>
      </c>
    </row>
    <row r="52" spans="1:11" ht="11.1" hidden="1" customHeight="1" outlineLevel="1">
      <c r="A52" s="103"/>
      <c r="B52" s="104" t="s">
        <v>187</v>
      </c>
      <c r="C52" s="128">
        <v>90.71</v>
      </c>
      <c r="D52" s="128">
        <v>114.15</v>
      </c>
      <c r="E52" s="128">
        <v>132.47</v>
      </c>
      <c r="F52" s="128">
        <v>90.05</v>
      </c>
      <c r="G52" s="128">
        <v>115</v>
      </c>
      <c r="H52" s="128">
        <v>80.06</v>
      </c>
      <c r="I52" s="128">
        <v>70.510000000000005</v>
      </c>
      <c r="J52" s="128">
        <v>97.48</v>
      </c>
      <c r="K52" s="128">
        <v>73.52</v>
      </c>
    </row>
    <row r="53" spans="1:11" ht="15" hidden="1" customHeight="1" outlineLevel="1">
      <c r="A53" s="103">
        <v>1994</v>
      </c>
      <c r="B53" s="104" t="s">
        <v>184</v>
      </c>
      <c r="C53" s="128">
        <v>84.61</v>
      </c>
      <c r="D53" s="128">
        <v>106.95</v>
      </c>
      <c r="E53" s="128">
        <v>101.04</v>
      </c>
      <c r="F53" s="128">
        <v>90.93</v>
      </c>
      <c r="G53" s="128">
        <v>94.78</v>
      </c>
      <c r="H53" s="128">
        <v>83.21</v>
      </c>
      <c r="I53" s="128">
        <v>60.79</v>
      </c>
      <c r="J53" s="128">
        <v>90.31</v>
      </c>
      <c r="K53" s="128">
        <v>67.98</v>
      </c>
    </row>
    <row r="54" spans="1:11" ht="11.1" hidden="1" customHeight="1" outlineLevel="1">
      <c r="A54" s="103"/>
      <c r="B54" s="104" t="s">
        <v>185</v>
      </c>
      <c r="C54" s="128">
        <v>85.01</v>
      </c>
      <c r="D54" s="128">
        <v>106.73</v>
      </c>
      <c r="E54" s="128">
        <v>100.06</v>
      </c>
      <c r="F54" s="128">
        <v>84.6</v>
      </c>
      <c r="G54" s="128">
        <v>95.43</v>
      </c>
      <c r="H54" s="128">
        <v>88.71</v>
      </c>
      <c r="I54" s="128">
        <v>61.41</v>
      </c>
      <c r="J54" s="128">
        <v>103.86</v>
      </c>
      <c r="K54" s="128">
        <v>68.92</v>
      </c>
    </row>
    <row r="55" spans="1:11" ht="11.1" hidden="1" customHeight="1" outlineLevel="1">
      <c r="A55" s="103"/>
      <c r="B55" s="104" t="s">
        <v>186</v>
      </c>
      <c r="C55" s="128">
        <v>84.97</v>
      </c>
      <c r="D55" s="128">
        <v>108.87</v>
      </c>
      <c r="E55" s="128">
        <v>103.08</v>
      </c>
      <c r="F55" s="128">
        <v>82.74</v>
      </c>
      <c r="G55" s="128">
        <v>96.35</v>
      </c>
      <c r="H55" s="128">
        <v>82.82</v>
      </c>
      <c r="I55" s="128">
        <v>64.47</v>
      </c>
      <c r="J55" s="128">
        <v>107.9</v>
      </c>
      <c r="K55" s="128">
        <v>70.11</v>
      </c>
    </row>
    <row r="56" spans="1:11" ht="11.1" hidden="1" customHeight="1" outlineLevel="1">
      <c r="A56" s="103"/>
      <c r="B56" s="104" t="s">
        <v>187</v>
      </c>
      <c r="C56" s="128">
        <v>91.41</v>
      </c>
      <c r="D56" s="128">
        <v>114.72</v>
      </c>
      <c r="E56" s="128">
        <v>127.28</v>
      </c>
      <c r="F56" s="128">
        <v>90.44</v>
      </c>
      <c r="G56" s="128">
        <v>115.03</v>
      </c>
      <c r="H56" s="128">
        <v>82.52</v>
      </c>
      <c r="I56" s="128">
        <v>71.45</v>
      </c>
      <c r="J56" s="128">
        <v>100.33</v>
      </c>
      <c r="K56" s="128">
        <v>74.52</v>
      </c>
    </row>
    <row r="57" spans="1:11" ht="15" hidden="1" customHeight="1" outlineLevel="1">
      <c r="A57" s="103">
        <v>1995</v>
      </c>
      <c r="B57" s="104" t="s">
        <v>184</v>
      </c>
      <c r="C57" s="128">
        <v>85.39</v>
      </c>
      <c r="D57" s="128">
        <v>104.72</v>
      </c>
      <c r="E57" s="128">
        <v>96.36</v>
      </c>
      <c r="F57" s="128">
        <v>92.49</v>
      </c>
      <c r="G57" s="128">
        <v>97.87</v>
      </c>
      <c r="H57" s="128">
        <v>84.18</v>
      </c>
      <c r="I57" s="128">
        <v>61.47</v>
      </c>
      <c r="J57" s="128">
        <v>89.73</v>
      </c>
      <c r="K57" s="128">
        <v>70.569999999999993</v>
      </c>
    </row>
    <row r="58" spans="1:11" ht="11.1" hidden="1" customHeight="1" outlineLevel="1">
      <c r="A58" s="103"/>
      <c r="B58" s="104" t="s">
        <v>185</v>
      </c>
      <c r="C58" s="128">
        <v>87.62</v>
      </c>
      <c r="D58" s="128">
        <v>111.28</v>
      </c>
      <c r="E58" s="128">
        <v>99.54</v>
      </c>
      <c r="F58" s="128">
        <v>86.96</v>
      </c>
      <c r="G58" s="128">
        <v>98.56</v>
      </c>
      <c r="H58" s="128">
        <v>91.7</v>
      </c>
      <c r="I58" s="128">
        <v>63.56</v>
      </c>
      <c r="J58" s="128">
        <v>104.96</v>
      </c>
      <c r="K58" s="128">
        <v>71.48</v>
      </c>
    </row>
    <row r="59" spans="1:11" ht="11.1" hidden="1" customHeight="1" outlineLevel="1">
      <c r="A59" s="103"/>
      <c r="B59" s="104" t="s">
        <v>186</v>
      </c>
      <c r="C59" s="128">
        <v>86.61</v>
      </c>
      <c r="D59" s="128">
        <v>112.11</v>
      </c>
      <c r="E59" s="128">
        <v>99.96</v>
      </c>
      <c r="F59" s="128">
        <v>85.47</v>
      </c>
      <c r="G59" s="128">
        <v>96.48</v>
      </c>
      <c r="H59" s="128">
        <v>84.64</v>
      </c>
      <c r="I59" s="128">
        <v>64.84</v>
      </c>
      <c r="J59" s="128">
        <v>108.03</v>
      </c>
      <c r="K59" s="128">
        <v>72.42</v>
      </c>
    </row>
    <row r="60" spans="1:11" ht="11.1" hidden="1" customHeight="1" outlineLevel="1">
      <c r="A60" s="103"/>
      <c r="B60" s="104" t="s">
        <v>187</v>
      </c>
      <c r="C60" s="128">
        <v>92.19</v>
      </c>
      <c r="D60" s="128">
        <v>115.38</v>
      </c>
      <c r="E60" s="128">
        <v>120.94</v>
      </c>
      <c r="F60" s="128">
        <v>92.77</v>
      </c>
      <c r="G60" s="128">
        <v>113.2</v>
      </c>
      <c r="H60" s="128">
        <v>84.13</v>
      </c>
      <c r="I60" s="128">
        <v>71.63</v>
      </c>
      <c r="J60" s="128">
        <v>98.64</v>
      </c>
      <c r="K60" s="128">
        <v>76.95</v>
      </c>
    </row>
    <row r="61" spans="1:11" ht="15" hidden="1" customHeight="1" outlineLevel="1">
      <c r="A61" s="103">
        <v>1996</v>
      </c>
      <c r="B61" s="104" t="s">
        <v>184</v>
      </c>
      <c r="C61" s="128">
        <v>87.02</v>
      </c>
      <c r="D61" s="128">
        <v>105.2</v>
      </c>
      <c r="E61" s="128">
        <v>95.97</v>
      </c>
      <c r="F61" s="128">
        <v>95.35</v>
      </c>
      <c r="G61" s="128">
        <v>95.26</v>
      </c>
      <c r="H61" s="128">
        <v>87.57</v>
      </c>
      <c r="I61" s="128">
        <v>63.66</v>
      </c>
      <c r="J61" s="128">
        <v>89.38</v>
      </c>
      <c r="K61" s="128">
        <v>72.08</v>
      </c>
    </row>
    <row r="62" spans="1:11" ht="11.1" hidden="1" customHeight="1" outlineLevel="1">
      <c r="A62" s="103"/>
      <c r="B62" s="104" t="s">
        <v>185</v>
      </c>
      <c r="C62" s="128">
        <v>88.34</v>
      </c>
      <c r="D62" s="128">
        <v>110.36</v>
      </c>
      <c r="E62" s="128">
        <v>99.22</v>
      </c>
      <c r="F62" s="128">
        <v>88.01</v>
      </c>
      <c r="G62" s="128">
        <v>96.92</v>
      </c>
      <c r="H62" s="128">
        <v>95.18</v>
      </c>
      <c r="I62" s="128">
        <v>65.2</v>
      </c>
      <c r="J62" s="128">
        <v>103.24</v>
      </c>
      <c r="K62" s="128">
        <v>71.73</v>
      </c>
    </row>
    <row r="63" spans="1:11" ht="11.1" hidden="1" customHeight="1" outlineLevel="1">
      <c r="A63" s="103"/>
      <c r="B63" s="104" t="s">
        <v>186</v>
      </c>
      <c r="C63" s="128">
        <v>88.11</v>
      </c>
      <c r="D63" s="128">
        <v>110.13</v>
      </c>
      <c r="E63" s="128">
        <v>102.74</v>
      </c>
      <c r="F63" s="128">
        <v>87.7</v>
      </c>
      <c r="G63" s="128">
        <v>97.45</v>
      </c>
      <c r="H63" s="128">
        <v>88.13</v>
      </c>
      <c r="I63" s="128">
        <v>66.91</v>
      </c>
      <c r="J63" s="128">
        <v>105.66</v>
      </c>
      <c r="K63" s="128">
        <v>74.09</v>
      </c>
    </row>
    <row r="64" spans="1:11" ht="11.1" hidden="1" customHeight="1" outlineLevel="1">
      <c r="A64" s="103"/>
      <c r="B64" s="104" t="s">
        <v>187</v>
      </c>
      <c r="C64" s="128">
        <v>93.61</v>
      </c>
      <c r="D64" s="128">
        <v>116.47</v>
      </c>
      <c r="E64" s="128">
        <v>122.56</v>
      </c>
      <c r="F64" s="128">
        <v>94.33</v>
      </c>
      <c r="G64" s="128">
        <v>113.25</v>
      </c>
      <c r="H64" s="128">
        <v>85.85</v>
      </c>
      <c r="I64" s="128">
        <v>73.33</v>
      </c>
      <c r="J64" s="128">
        <v>97.28</v>
      </c>
      <c r="K64" s="128">
        <v>79.13</v>
      </c>
    </row>
    <row r="65" spans="1:11" ht="15" hidden="1" customHeight="1" outlineLevel="1">
      <c r="A65" s="103">
        <v>1997</v>
      </c>
      <c r="B65" s="104" t="s">
        <v>184</v>
      </c>
      <c r="C65" s="128">
        <v>87.03</v>
      </c>
      <c r="D65" s="128">
        <v>102.98</v>
      </c>
      <c r="E65" s="128">
        <v>96.52</v>
      </c>
      <c r="F65" s="128">
        <v>94.88</v>
      </c>
      <c r="G65" s="128">
        <v>95.18</v>
      </c>
      <c r="H65" s="128">
        <v>86.5</v>
      </c>
      <c r="I65" s="128">
        <v>64</v>
      </c>
      <c r="J65" s="128">
        <v>89.21</v>
      </c>
      <c r="K65" s="128">
        <v>74.64</v>
      </c>
    </row>
    <row r="66" spans="1:11" ht="11.1" hidden="1" customHeight="1" outlineLevel="1">
      <c r="A66" s="103"/>
      <c r="B66" s="104" t="s">
        <v>185</v>
      </c>
      <c r="C66" s="128">
        <v>90.08</v>
      </c>
      <c r="D66" s="128">
        <v>109.08</v>
      </c>
      <c r="E66" s="128">
        <v>99.7</v>
      </c>
      <c r="F66" s="128">
        <v>90.32</v>
      </c>
      <c r="G66" s="128">
        <v>99.2</v>
      </c>
      <c r="H66" s="128">
        <v>96.18</v>
      </c>
      <c r="I66" s="128">
        <v>66.709999999999994</v>
      </c>
      <c r="J66" s="128">
        <v>103.6</v>
      </c>
      <c r="K66" s="128">
        <v>75.97</v>
      </c>
    </row>
    <row r="67" spans="1:11" ht="11.1" hidden="1" customHeight="1" outlineLevel="1">
      <c r="A67" s="103"/>
      <c r="B67" s="104" t="s">
        <v>186</v>
      </c>
      <c r="C67" s="128">
        <v>88.52</v>
      </c>
      <c r="D67" s="128">
        <v>107.64</v>
      </c>
      <c r="E67" s="128">
        <v>97.75</v>
      </c>
      <c r="F67" s="128">
        <v>88.96</v>
      </c>
      <c r="G67" s="128">
        <v>97.43</v>
      </c>
      <c r="H67" s="128">
        <v>89.93</v>
      </c>
      <c r="I67" s="128">
        <v>67.37</v>
      </c>
      <c r="J67" s="128">
        <v>107.52</v>
      </c>
      <c r="K67" s="128">
        <v>75.61</v>
      </c>
    </row>
    <row r="68" spans="1:11" ht="11.1" hidden="1" customHeight="1" outlineLevel="1">
      <c r="A68" s="103"/>
      <c r="B68" s="104" t="s">
        <v>187</v>
      </c>
      <c r="C68" s="128">
        <v>94.48</v>
      </c>
      <c r="D68" s="128">
        <v>114.3</v>
      </c>
      <c r="E68" s="128">
        <v>123.97</v>
      </c>
      <c r="F68" s="128">
        <v>95.68</v>
      </c>
      <c r="G68" s="128">
        <v>114.24</v>
      </c>
      <c r="H68" s="128">
        <v>87.98</v>
      </c>
      <c r="I68" s="128">
        <v>74.94</v>
      </c>
      <c r="J68" s="128">
        <v>97.95</v>
      </c>
      <c r="K68" s="128">
        <v>79.89</v>
      </c>
    </row>
    <row r="69" spans="1:11" ht="15" hidden="1" customHeight="1" outlineLevel="1">
      <c r="A69" s="103">
        <v>1998</v>
      </c>
      <c r="B69" s="104" t="s">
        <v>184</v>
      </c>
      <c r="C69" s="128">
        <v>88.44</v>
      </c>
      <c r="D69" s="128">
        <v>101.38</v>
      </c>
      <c r="E69" s="128">
        <v>93.66</v>
      </c>
      <c r="F69" s="128">
        <v>95.27</v>
      </c>
      <c r="G69" s="128">
        <v>98.74</v>
      </c>
      <c r="H69" s="128">
        <v>92.2</v>
      </c>
      <c r="I69" s="128">
        <v>66.08</v>
      </c>
      <c r="J69" s="128">
        <v>90.15</v>
      </c>
      <c r="K69" s="128">
        <v>75.61</v>
      </c>
    </row>
    <row r="70" spans="1:11" ht="11.1" hidden="1" customHeight="1" outlineLevel="1">
      <c r="A70" s="103"/>
      <c r="B70" s="104" t="s">
        <v>185</v>
      </c>
      <c r="C70" s="128">
        <v>89.83</v>
      </c>
      <c r="D70" s="128">
        <v>109.1</v>
      </c>
      <c r="E70" s="128">
        <v>99.49</v>
      </c>
      <c r="F70" s="128">
        <v>89.88</v>
      </c>
      <c r="G70" s="128">
        <v>98.13</v>
      </c>
      <c r="H70" s="128">
        <v>94.22</v>
      </c>
      <c r="I70" s="128">
        <v>68.180000000000007</v>
      </c>
      <c r="J70" s="128">
        <v>103.08</v>
      </c>
      <c r="K70" s="128">
        <v>76.540000000000006</v>
      </c>
    </row>
    <row r="71" spans="1:11" ht="11.1" hidden="1" customHeight="1" outlineLevel="1">
      <c r="A71" s="103"/>
      <c r="B71" s="104" t="s">
        <v>186</v>
      </c>
      <c r="C71" s="128">
        <v>90.13</v>
      </c>
      <c r="D71" s="128">
        <v>107.6</v>
      </c>
      <c r="E71" s="128">
        <v>101.25</v>
      </c>
      <c r="F71" s="128">
        <v>89.77</v>
      </c>
      <c r="G71" s="128">
        <v>98.88</v>
      </c>
      <c r="H71" s="128">
        <v>92.24</v>
      </c>
      <c r="I71" s="128">
        <v>70.86</v>
      </c>
      <c r="J71" s="128">
        <v>105.6</v>
      </c>
      <c r="K71" s="128">
        <v>77.87</v>
      </c>
    </row>
    <row r="72" spans="1:11" ht="11.1" hidden="1" customHeight="1" outlineLevel="1">
      <c r="A72" s="103"/>
      <c r="B72" s="104" t="s">
        <v>187</v>
      </c>
      <c r="C72" s="128">
        <v>96.34</v>
      </c>
      <c r="D72" s="128">
        <v>115.19</v>
      </c>
      <c r="E72" s="128">
        <v>120.95</v>
      </c>
      <c r="F72" s="128">
        <v>97.13</v>
      </c>
      <c r="G72" s="128">
        <v>115.4</v>
      </c>
      <c r="H72" s="128">
        <v>91.81</v>
      </c>
      <c r="I72" s="128">
        <v>77.650000000000006</v>
      </c>
      <c r="J72" s="128">
        <v>97.43</v>
      </c>
      <c r="K72" s="128">
        <v>82.82</v>
      </c>
    </row>
    <row r="73" spans="1:11" ht="15" hidden="1" customHeight="1" outlineLevel="1">
      <c r="A73" s="103">
        <v>1999</v>
      </c>
      <c r="B73" s="104" t="s">
        <v>184</v>
      </c>
      <c r="C73" s="128">
        <v>90.59</v>
      </c>
      <c r="D73" s="128">
        <v>103.15</v>
      </c>
      <c r="E73" s="128">
        <v>94.94</v>
      </c>
      <c r="F73" s="128">
        <v>97.2</v>
      </c>
      <c r="G73" s="128">
        <v>97.25</v>
      </c>
      <c r="H73" s="128">
        <v>94.33</v>
      </c>
      <c r="I73" s="128">
        <v>69.02</v>
      </c>
      <c r="J73" s="128">
        <v>90.26</v>
      </c>
      <c r="K73" s="128">
        <v>79.930000000000007</v>
      </c>
    </row>
    <row r="74" spans="1:11" ht="11.1" hidden="1" customHeight="1" outlineLevel="1">
      <c r="A74" s="103"/>
      <c r="B74" s="104" t="s">
        <v>185</v>
      </c>
      <c r="C74" s="128">
        <v>92.06</v>
      </c>
      <c r="D74" s="128">
        <v>107.78</v>
      </c>
      <c r="E74" s="128">
        <v>98.07</v>
      </c>
      <c r="F74" s="128">
        <v>90.27</v>
      </c>
      <c r="G74" s="128">
        <v>98.3</v>
      </c>
      <c r="H74" s="128">
        <v>101.06</v>
      </c>
      <c r="I74" s="128">
        <v>71.209999999999994</v>
      </c>
      <c r="J74" s="128">
        <v>104.89</v>
      </c>
      <c r="K74" s="128">
        <v>80.86</v>
      </c>
    </row>
    <row r="75" spans="1:11" ht="11.1" hidden="1" customHeight="1" outlineLevel="1">
      <c r="A75" s="103"/>
      <c r="B75" s="104" t="s">
        <v>186</v>
      </c>
      <c r="C75" s="128">
        <v>91.92</v>
      </c>
      <c r="D75" s="128">
        <v>109.75</v>
      </c>
      <c r="E75" s="128">
        <v>97.78</v>
      </c>
      <c r="F75" s="128">
        <v>89.36</v>
      </c>
      <c r="G75" s="128">
        <v>98.09</v>
      </c>
      <c r="H75" s="128">
        <v>95.52</v>
      </c>
      <c r="I75" s="128">
        <v>74.34</v>
      </c>
      <c r="J75" s="128">
        <v>106.25</v>
      </c>
      <c r="K75" s="128">
        <v>82.48</v>
      </c>
    </row>
    <row r="76" spans="1:11" ht="11.1" hidden="1" customHeight="1" outlineLevel="1">
      <c r="A76" s="103"/>
      <c r="B76" s="104" t="s">
        <v>187</v>
      </c>
      <c r="C76" s="128">
        <v>98.7</v>
      </c>
      <c r="D76" s="128">
        <v>117.86</v>
      </c>
      <c r="E76" s="128">
        <v>122.76</v>
      </c>
      <c r="F76" s="128">
        <v>97.72</v>
      </c>
      <c r="G76" s="128">
        <v>115.45</v>
      </c>
      <c r="H76" s="128">
        <v>93.06</v>
      </c>
      <c r="I76" s="128">
        <v>82.34</v>
      </c>
      <c r="J76" s="128">
        <v>99.86</v>
      </c>
      <c r="K76" s="128">
        <v>87.57</v>
      </c>
    </row>
    <row r="77" spans="1:11" ht="15" hidden="1" customHeight="1" outlineLevel="1">
      <c r="A77" s="103">
        <v>2000</v>
      </c>
      <c r="B77" s="104" t="s">
        <v>184</v>
      </c>
      <c r="C77" s="128">
        <v>92.41</v>
      </c>
      <c r="D77" s="128">
        <v>104.09</v>
      </c>
      <c r="E77" s="128">
        <v>93.08</v>
      </c>
      <c r="F77" s="128">
        <v>96.65</v>
      </c>
      <c r="G77" s="128">
        <v>102.36</v>
      </c>
      <c r="H77" s="128">
        <v>95.46</v>
      </c>
      <c r="I77" s="128">
        <v>73.38</v>
      </c>
      <c r="J77" s="128">
        <v>94.7</v>
      </c>
      <c r="K77" s="128">
        <v>83.33</v>
      </c>
    </row>
    <row r="78" spans="1:11" ht="11.1" hidden="1" customHeight="1" outlineLevel="1">
      <c r="A78" s="103"/>
      <c r="B78" s="104" t="s">
        <v>185</v>
      </c>
      <c r="C78" s="128">
        <v>95.2</v>
      </c>
      <c r="D78" s="128">
        <v>113.14</v>
      </c>
      <c r="E78" s="128">
        <v>101.62</v>
      </c>
      <c r="F78" s="128">
        <v>91.22</v>
      </c>
      <c r="G78" s="128">
        <v>104.68</v>
      </c>
      <c r="H78" s="128">
        <v>101.46</v>
      </c>
      <c r="I78" s="128">
        <v>76.78</v>
      </c>
      <c r="J78" s="128">
        <v>109.44</v>
      </c>
      <c r="K78" s="128">
        <v>84.29</v>
      </c>
    </row>
    <row r="79" spans="1:11" ht="11.1" hidden="1" customHeight="1" outlineLevel="1">
      <c r="A79" s="103"/>
      <c r="B79" s="104" t="s">
        <v>186</v>
      </c>
      <c r="C79" s="128">
        <v>94.38</v>
      </c>
      <c r="D79" s="128">
        <v>110.4</v>
      </c>
      <c r="E79" s="128">
        <v>100.66</v>
      </c>
      <c r="F79" s="128">
        <v>91.61</v>
      </c>
      <c r="G79" s="128">
        <v>103.06</v>
      </c>
      <c r="H79" s="128">
        <v>95.94</v>
      </c>
      <c r="I79" s="128">
        <v>78.13</v>
      </c>
      <c r="J79" s="128">
        <v>112.61</v>
      </c>
      <c r="K79" s="128">
        <v>85.33</v>
      </c>
    </row>
    <row r="80" spans="1:11" ht="11.1" hidden="1" customHeight="1" outlineLevel="1">
      <c r="A80" s="103"/>
      <c r="B80" s="104" t="s">
        <v>187</v>
      </c>
      <c r="C80" s="128">
        <v>98.93</v>
      </c>
      <c r="D80" s="128">
        <v>116.23</v>
      </c>
      <c r="E80" s="128">
        <v>119.85</v>
      </c>
      <c r="F80" s="128">
        <v>97.04</v>
      </c>
      <c r="G80" s="128">
        <v>119.08</v>
      </c>
      <c r="H80" s="128">
        <v>92.48</v>
      </c>
      <c r="I80" s="128">
        <v>85.43</v>
      </c>
      <c r="J80" s="128">
        <v>103.64</v>
      </c>
      <c r="K80" s="128">
        <v>87.83</v>
      </c>
    </row>
    <row r="81" spans="1:11" ht="15" hidden="1" customHeight="1" outlineLevel="1">
      <c r="A81" s="103">
        <v>2001</v>
      </c>
      <c r="B81" s="104" t="s">
        <v>184</v>
      </c>
      <c r="C81" s="128">
        <v>94.4</v>
      </c>
      <c r="D81" s="128">
        <v>104.9</v>
      </c>
      <c r="E81" s="128">
        <v>94.63</v>
      </c>
      <c r="F81" s="128">
        <v>99.56</v>
      </c>
      <c r="G81" s="128">
        <v>103.65</v>
      </c>
      <c r="H81" s="128">
        <v>96.69</v>
      </c>
      <c r="I81" s="128">
        <v>76.19</v>
      </c>
      <c r="J81" s="128">
        <v>92.74</v>
      </c>
      <c r="K81" s="128">
        <v>86.27</v>
      </c>
    </row>
    <row r="82" spans="1:11" ht="11.1" hidden="1" customHeight="1" outlineLevel="1">
      <c r="A82" s="103"/>
      <c r="B82" s="104" t="s">
        <v>185</v>
      </c>
      <c r="C82" s="128">
        <v>96.77</v>
      </c>
      <c r="D82" s="128">
        <v>112.37</v>
      </c>
      <c r="E82" s="128">
        <v>100.89</v>
      </c>
      <c r="F82" s="128">
        <v>92.29</v>
      </c>
      <c r="G82" s="128">
        <v>105.39</v>
      </c>
      <c r="H82" s="128">
        <v>106.44</v>
      </c>
      <c r="I82" s="128">
        <v>78.92</v>
      </c>
      <c r="J82" s="128">
        <v>107.7</v>
      </c>
      <c r="K82" s="128">
        <v>86.52</v>
      </c>
    </row>
    <row r="83" spans="1:11" ht="11.1" hidden="1" customHeight="1" outlineLevel="1">
      <c r="A83" s="103"/>
      <c r="B83" s="104" t="s">
        <v>186</v>
      </c>
      <c r="C83" s="128">
        <v>95.72</v>
      </c>
      <c r="D83" s="128">
        <v>110.26</v>
      </c>
      <c r="E83" s="128">
        <v>99.82</v>
      </c>
      <c r="F83" s="128">
        <v>93.6</v>
      </c>
      <c r="G83" s="128">
        <v>101.28</v>
      </c>
      <c r="H83" s="128">
        <v>100.02</v>
      </c>
      <c r="I83" s="128">
        <v>79.14</v>
      </c>
      <c r="J83" s="128">
        <v>110.58</v>
      </c>
      <c r="K83" s="128">
        <v>87.33</v>
      </c>
    </row>
    <row r="84" spans="1:11" ht="11.1" hidden="1" customHeight="1" outlineLevel="1">
      <c r="A84" s="103"/>
      <c r="B84" s="104" t="s">
        <v>187</v>
      </c>
      <c r="C84" s="128">
        <v>100.88</v>
      </c>
      <c r="D84" s="128">
        <v>116.64</v>
      </c>
      <c r="E84" s="128">
        <v>116.91</v>
      </c>
      <c r="F84" s="128">
        <v>99.76</v>
      </c>
      <c r="G84" s="128">
        <v>117.65</v>
      </c>
      <c r="H84" s="128">
        <v>98.24</v>
      </c>
      <c r="I84" s="128">
        <v>86.45</v>
      </c>
      <c r="J84" s="128">
        <v>103.99</v>
      </c>
      <c r="K84" s="128">
        <v>90.32</v>
      </c>
    </row>
    <row r="85" spans="1:11" ht="15" hidden="1" customHeight="1" outlineLevel="1">
      <c r="A85" s="103">
        <v>2002</v>
      </c>
      <c r="B85" s="104" t="s">
        <v>184</v>
      </c>
      <c r="C85" s="128">
        <v>92.94</v>
      </c>
      <c r="D85" s="128">
        <v>102.86</v>
      </c>
      <c r="E85" s="128">
        <v>92.71</v>
      </c>
      <c r="F85" s="128">
        <v>99.17</v>
      </c>
      <c r="G85" s="128">
        <v>95.43</v>
      </c>
      <c r="H85" s="128">
        <v>95.33</v>
      </c>
      <c r="I85" s="128">
        <v>74.099999999999994</v>
      </c>
      <c r="J85" s="128">
        <v>89.71</v>
      </c>
      <c r="K85" s="128">
        <v>87.25</v>
      </c>
    </row>
    <row r="86" spans="1:11" ht="11.1" hidden="1" customHeight="1" outlineLevel="1">
      <c r="A86" s="103"/>
      <c r="B86" s="104" t="s">
        <v>185</v>
      </c>
      <c r="C86" s="128">
        <v>95.25</v>
      </c>
      <c r="D86" s="128">
        <v>110.18</v>
      </c>
      <c r="E86" s="128">
        <v>97.77</v>
      </c>
      <c r="F86" s="128">
        <v>91.91</v>
      </c>
      <c r="G86" s="128">
        <v>98.5</v>
      </c>
      <c r="H86" s="128">
        <v>105.51</v>
      </c>
      <c r="I86" s="128">
        <v>76.540000000000006</v>
      </c>
      <c r="J86" s="128">
        <v>101.48</v>
      </c>
      <c r="K86" s="128">
        <v>87.84</v>
      </c>
    </row>
    <row r="87" spans="1:11" ht="11.1" hidden="1" customHeight="1" outlineLevel="1">
      <c r="A87" s="103"/>
      <c r="B87" s="104" t="s">
        <v>186</v>
      </c>
      <c r="C87" s="128">
        <v>95.14</v>
      </c>
      <c r="D87" s="128">
        <v>110.31</v>
      </c>
      <c r="E87" s="128">
        <v>99.07</v>
      </c>
      <c r="F87" s="128">
        <v>92.91</v>
      </c>
      <c r="G87" s="128">
        <v>97.1</v>
      </c>
      <c r="H87" s="128">
        <v>101.28</v>
      </c>
      <c r="I87" s="128">
        <v>77.19</v>
      </c>
      <c r="J87" s="128">
        <v>102.88</v>
      </c>
      <c r="K87" s="128">
        <v>88.96</v>
      </c>
    </row>
    <row r="88" spans="1:11" ht="11.1" hidden="1" customHeight="1" outlineLevel="1">
      <c r="A88" s="103"/>
      <c r="B88" s="104" t="s">
        <v>187</v>
      </c>
      <c r="C88" s="128">
        <v>100.75</v>
      </c>
      <c r="D88" s="128">
        <v>116.96</v>
      </c>
      <c r="E88" s="128">
        <v>116.96</v>
      </c>
      <c r="F88" s="128">
        <v>101.09</v>
      </c>
      <c r="G88" s="128">
        <v>111.53</v>
      </c>
      <c r="H88" s="128">
        <v>98.42</v>
      </c>
      <c r="I88" s="128">
        <v>85.31</v>
      </c>
      <c r="J88" s="128">
        <v>93.32</v>
      </c>
      <c r="K88" s="128">
        <v>93.36</v>
      </c>
    </row>
    <row r="89" spans="1:11" ht="15" hidden="1" customHeight="1" outlineLevel="1">
      <c r="A89" s="103">
        <v>2003</v>
      </c>
      <c r="B89" s="104" t="s">
        <v>184</v>
      </c>
      <c r="C89" s="128">
        <v>93.15</v>
      </c>
      <c r="D89" s="128">
        <v>99.64</v>
      </c>
      <c r="E89" s="128">
        <v>90.7</v>
      </c>
      <c r="F89" s="128">
        <v>100.79</v>
      </c>
      <c r="G89" s="128">
        <v>95.97</v>
      </c>
      <c r="H89" s="128">
        <v>97.44</v>
      </c>
      <c r="I89" s="128">
        <v>75.67</v>
      </c>
      <c r="J89" s="128">
        <v>86.16</v>
      </c>
      <c r="K89" s="128">
        <v>86.99</v>
      </c>
    </row>
    <row r="90" spans="1:11" ht="11.1" hidden="1" customHeight="1" outlineLevel="1">
      <c r="A90" s="103"/>
      <c r="B90" s="104" t="s">
        <v>185</v>
      </c>
      <c r="C90" s="128">
        <v>95.65</v>
      </c>
      <c r="D90" s="128">
        <v>109.6</v>
      </c>
      <c r="E90" s="128">
        <v>96.74</v>
      </c>
      <c r="F90" s="128">
        <v>94.27</v>
      </c>
      <c r="G90" s="128">
        <v>99.41</v>
      </c>
      <c r="H90" s="128">
        <v>104.8</v>
      </c>
      <c r="I90" s="128">
        <v>78.12</v>
      </c>
      <c r="J90" s="128">
        <v>99.7</v>
      </c>
      <c r="K90" s="128">
        <v>87.29</v>
      </c>
    </row>
    <row r="91" spans="1:11" ht="11.1" hidden="1" customHeight="1" outlineLevel="1">
      <c r="A91" s="103"/>
      <c r="B91" s="104" t="s">
        <v>186</v>
      </c>
      <c r="C91" s="128">
        <v>94.62</v>
      </c>
      <c r="D91" s="128">
        <v>107.29</v>
      </c>
      <c r="E91" s="128">
        <v>94.95</v>
      </c>
      <c r="F91" s="128">
        <v>94.02</v>
      </c>
      <c r="G91" s="128">
        <v>97.34</v>
      </c>
      <c r="H91" s="128">
        <v>99.51</v>
      </c>
      <c r="I91" s="128">
        <v>78.59</v>
      </c>
      <c r="J91" s="128">
        <v>103</v>
      </c>
      <c r="K91" s="128">
        <v>88.47</v>
      </c>
    </row>
    <row r="92" spans="1:11" ht="11.1" hidden="1" customHeight="1" outlineLevel="1">
      <c r="A92" s="103"/>
      <c r="B92" s="104" t="s">
        <v>187</v>
      </c>
      <c r="C92" s="128">
        <v>99.56</v>
      </c>
      <c r="D92" s="128">
        <v>112.4</v>
      </c>
      <c r="E92" s="128">
        <v>110.7</v>
      </c>
      <c r="F92" s="128">
        <v>101.04</v>
      </c>
      <c r="G92" s="128">
        <v>112.05</v>
      </c>
      <c r="H92" s="128">
        <v>96.28</v>
      </c>
      <c r="I92" s="128">
        <v>87.47</v>
      </c>
      <c r="J92" s="128">
        <v>94.58</v>
      </c>
      <c r="K92" s="128">
        <v>92.1</v>
      </c>
    </row>
    <row r="93" spans="1:11" ht="15" hidden="1" customHeight="1" outlineLevel="1">
      <c r="A93" s="103">
        <v>2004</v>
      </c>
      <c r="B93" s="104" t="s">
        <v>184</v>
      </c>
      <c r="C93" s="128">
        <v>93.92</v>
      </c>
      <c r="D93" s="128">
        <v>102.94</v>
      </c>
      <c r="E93" s="128">
        <v>90.23</v>
      </c>
      <c r="F93" s="128">
        <v>101.3</v>
      </c>
      <c r="G93" s="128">
        <v>94.99</v>
      </c>
      <c r="H93" s="128">
        <v>97.34</v>
      </c>
      <c r="I93" s="128">
        <v>77.989999999999995</v>
      </c>
      <c r="J93" s="128">
        <v>87.07</v>
      </c>
      <c r="K93" s="128">
        <v>87</v>
      </c>
    </row>
    <row r="94" spans="1:11" ht="11.1" hidden="1" customHeight="1" outlineLevel="1">
      <c r="A94" s="103"/>
      <c r="B94" s="104" t="s">
        <v>185</v>
      </c>
      <c r="C94" s="128">
        <v>95.79</v>
      </c>
      <c r="D94" s="128">
        <v>107.9</v>
      </c>
      <c r="E94" s="128">
        <v>96.26</v>
      </c>
      <c r="F94" s="128">
        <v>94.21</v>
      </c>
      <c r="G94" s="128">
        <v>96.85</v>
      </c>
      <c r="H94" s="128">
        <v>106.58</v>
      </c>
      <c r="I94" s="128">
        <v>81.17</v>
      </c>
      <c r="J94" s="128">
        <v>99.84</v>
      </c>
      <c r="K94" s="128">
        <v>86.88</v>
      </c>
    </row>
    <row r="95" spans="1:11" ht="11.1" hidden="1" customHeight="1" outlineLevel="1">
      <c r="A95" s="103"/>
      <c r="B95" s="104" t="s">
        <v>186</v>
      </c>
      <c r="C95" s="128">
        <v>95.05</v>
      </c>
      <c r="D95" s="128">
        <v>107.9</v>
      </c>
      <c r="E95" s="128">
        <v>96.24</v>
      </c>
      <c r="F95" s="128">
        <v>94.71</v>
      </c>
      <c r="G95" s="128">
        <v>95.36</v>
      </c>
      <c r="H95" s="128">
        <v>99.93</v>
      </c>
      <c r="I95" s="128">
        <v>81.25</v>
      </c>
      <c r="J95" s="128">
        <v>103.13</v>
      </c>
      <c r="K95" s="128">
        <v>87.77</v>
      </c>
    </row>
    <row r="96" spans="1:11" ht="11.1" hidden="1" customHeight="1" outlineLevel="1">
      <c r="A96" s="103"/>
      <c r="B96" s="104" t="s">
        <v>187</v>
      </c>
      <c r="C96" s="128">
        <v>100.95</v>
      </c>
      <c r="D96" s="128">
        <v>113.74</v>
      </c>
      <c r="E96" s="128">
        <v>112.55</v>
      </c>
      <c r="F96" s="128">
        <v>101.5</v>
      </c>
      <c r="G96" s="128">
        <v>111.55</v>
      </c>
      <c r="H96" s="128">
        <v>100.77</v>
      </c>
      <c r="I96" s="128">
        <v>90.71</v>
      </c>
      <c r="J96" s="128">
        <v>95.5</v>
      </c>
      <c r="K96" s="128">
        <v>91.68</v>
      </c>
    </row>
    <row r="97" spans="1:11" ht="15" hidden="1" customHeight="1" outlineLevel="1">
      <c r="A97" s="103">
        <v>2005</v>
      </c>
      <c r="B97" s="104" t="s">
        <v>184</v>
      </c>
      <c r="C97" s="128">
        <v>93.54</v>
      </c>
      <c r="D97" s="128">
        <v>102.23</v>
      </c>
      <c r="E97" s="128">
        <v>91.63</v>
      </c>
      <c r="F97" s="128">
        <v>101.59</v>
      </c>
      <c r="G97" s="128">
        <v>93.11</v>
      </c>
      <c r="H97" s="128">
        <v>95.38</v>
      </c>
      <c r="I97" s="128">
        <v>78.7</v>
      </c>
      <c r="J97" s="128">
        <v>87.16</v>
      </c>
      <c r="K97" s="128">
        <v>86.54</v>
      </c>
    </row>
    <row r="98" spans="1:11" ht="11.1" hidden="1" customHeight="1" outlineLevel="1">
      <c r="A98" s="103"/>
      <c r="B98" s="104" t="s">
        <v>185</v>
      </c>
      <c r="C98" s="128">
        <v>97.46</v>
      </c>
      <c r="D98" s="128">
        <v>110.58</v>
      </c>
      <c r="E98" s="128">
        <v>101</v>
      </c>
      <c r="F98" s="128">
        <v>95.46</v>
      </c>
      <c r="G98" s="128">
        <v>97.21</v>
      </c>
      <c r="H98" s="128">
        <v>108.57</v>
      </c>
      <c r="I98" s="128">
        <v>82.93</v>
      </c>
      <c r="J98" s="128">
        <v>101.1</v>
      </c>
      <c r="K98" s="128">
        <v>87.8</v>
      </c>
    </row>
    <row r="99" spans="1:11" ht="11.1" hidden="1" customHeight="1" outlineLevel="1">
      <c r="A99" s="103"/>
      <c r="B99" s="104" t="s">
        <v>186</v>
      </c>
      <c r="C99" s="128">
        <v>96.38</v>
      </c>
      <c r="D99" s="128">
        <v>109.34</v>
      </c>
      <c r="E99" s="128">
        <v>98.85</v>
      </c>
      <c r="F99" s="128">
        <v>96.11</v>
      </c>
      <c r="G99" s="128">
        <v>95.13</v>
      </c>
      <c r="H99" s="128">
        <v>101.09</v>
      </c>
      <c r="I99" s="128">
        <v>82.89</v>
      </c>
      <c r="J99" s="128">
        <v>105.74</v>
      </c>
      <c r="K99" s="128">
        <v>88.76</v>
      </c>
    </row>
    <row r="100" spans="1:11" ht="11.1" hidden="1" customHeight="1" outlineLevel="1">
      <c r="A100" s="103"/>
      <c r="B100" s="104" t="s">
        <v>187</v>
      </c>
      <c r="C100" s="128">
        <v>100.91</v>
      </c>
      <c r="D100" s="128">
        <v>112.74</v>
      </c>
      <c r="E100" s="128">
        <v>116.19</v>
      </c>
      <c r="F100" s="128">
        <v>101.01</v>
      </c>
      <c r="G100" s="128">
        <v>110.09</v>
      </c>
      <c r="H100" s="128">
        <v>99.11</v>
      </c>
      <c r="I100" s="128">
        <v>92.28</v>
      </c>
      <c r="J100" s="128">
        <v>97.1</v>
      </c>
      <c r="K100" s="128">
        <v>92.56</v>
      </c>
    </row>
    <row r="101" spans="1:11" ht="15" hidden="1" customHeight="1" outlineLevel="1">
      <c r="A101" s="103">
        <v>2006</v>
      </c>
      <c r="B101" s="104" t="s">
        <v>184</v>
      </c>
      <c r="C101" s="128">
        <v>95.39</v>
      </c>
      <c r="D101" s="128">
        <v>103.17</v>
      </c>
      <c r="E101" s="128">
        <v>93.12</v>
      </c>
      <c r="F101" s="128">
        <v>103.25</v>
      </c>
      <c r="G101" s="128">
        <v>98.74</v>
      </c>
      <c r="H101" s="128">
        <v>96.23</v>
      </c>
      <c r="I101" s="128">
        <v>80.790000000000006</v>
      </c>
      <c r="J101" s="128">
        <v>87.71</v>
      </c>
      <c r="K101" s="128">
        <v>88.86</v>
      </c>
    </row>
    <row r="102" spans="1:11" ht="11.1" hidden="1" customHeight="1" outlineLevel="1">
      <c r="A102" s="103"/>
      <c r="B102" s="104" t="s">
        <v>185</v>
      </c>
      <c r="C102" s="128">
        <v>98.45</v>
      </c>
      <c r="D102" s="128">
        <v>109.94</v>
      </c>
      <c r="E102" s="128">
        <v>104.68</v>
      </c>
      <c r="F102" s="128">
        <v>96.47</v>
      </c>
      <c r="G102" s="128">
        <v>101.87</v>
      </c>
      <c r="H102" s="128">
        <v>107.04</v>
      </c>
      <c r="I102" s="128">
        <v>83.74</v>
      </c>
      <c r="J102" s="128">
        <v>103.45</v>
      </c>
      <c r="K102" s="128">
        <v>89.78</v>
      </c>
    </row>
    <row r="103" spans="1:11" ht="11.1" hidden="1" customHeight="1" outlineLevel="1">
      <c r="A103" s="103"/>
      <c r="B103" s="104" t="s">
        <v>186</v>
      </c>
      <c r="C103" s="128">
        <v>97.82</v>
      </c>
      <c r="D103" s="128">
        <v>107.32</v>
      </c>
      <c r="E103" s="128">
        <v>101.32</v>
      </c>
      <c r="F103" s="128">
        <v>96.83</v>
      </c>
      <c r="G103" s="128">
        <v>100.51</v>
      </c>
      <c r="H103" s="128">
        <v>103.55</v>
      </c>
      <c r="I103" s="128">
        <v>84.49</v>
      </c>
      <c r="J103" s="128">
        <v>108.71</v>
      </c>
      <c r="K103" s="128">
        <v>90.38</v>
      </c>
    </row>
    <row r="104" spans="1:11" ht="11.1" hidden="1" customHeight="1" outlineLevel="1">
      <c r="A104" s="103"/>
      <c r="B104" s="104" t="s">
        <v>187</v>
      </c>
      <c r="C104" s="128">
        <v>103.43</v>
      </c>
      <c r="D104" s="128">
        <v>110.01</v>
      </c>
      <c r="E104" s="128">
        <v>117.72</v>
      </c>
      <c r="F104" s="128">
        <v>100.39</v>
      </c>
      <c r="G104" s="128">
        <v>119.59</v>
      </c>
      <c r="H104" s="128">
        <v>107.55</v>
      </c>
      <c r="I104" s="128">
        <v>96.15</v>
      </c>
      <c r="J104" s="128">
        <v>98.67</v>
      </c>
      <c r="K104" s="128">
        <v>94.99</v>
      </c>
    </row>
    <row r="105" spans="1:11" ht="15" hidden="1" customHeight="1" outlineLevel="1">
      <c r="A105" s="103">
        <v>2007</v>
      </c>
      <c r="B105" s="104" t="s">
        <v>184</v>
      </c>
      <c r="C105" s="128">
        <v>95.63</v>
      </c>
      <c r="D105" s="128">
        <v>103.72</v>
      </c>
      <c r="E105" s="128">
        <v>96.07</v>
      </c>
      <c r="F105" s="128">
        <v>99.2</v>
      </c>
      <c r="G105" s="128">
        <v>98.27</v>
      </c>
      <c r="H105" s="128">
        <v>94.13</v>
      </c>
      <c r="I105" s="128">
        <v>85.89</v>
      </c>
      <c r="J105" s="128">
        <v>91.42</v>
      </c>
      <c r="K105" s="128">
        <v>92.2</v>
      </c>
    </row>
    <row r="106" spans="1:11" ht="11.1" hidden="1" customHeight="1" outlineLevel="1">
      <c r="A106" s="103"/>
      <c r="B106" s="104" t="s">
        <v>185</v>
      </c>
      <c r="C106" s="128">
        <v>98.53</v>
      </c>
      <c r="D106" s="128">
        <v>107.69</v>
      </c>
      <c r="E106" s="128">
        <v>106.29</v>
      </c>
      <c r="F106" s="128">
        <v>94.74</v>
      </c>
      <c r="G106" s="128">
        <v>99.72</v>
      </c>
      <c r="H106" s="128">
        <v>104.73</v>
      </c>
      <c r="I106" s="128">
        <v>88.99</v>
      </c>
      <c r="J106" s="128">
        <v>105.93</v>
      </c>
      <c r="K106" s="128">
        <v>92.68</v>
      </c>
    </row>
    <row r="107" spans="1:11" ht="11.1" hidden="1" customHeight="1" outlineLevel="1">
      <c r="A107" s="103"/>
      <c r="B107" s="104" t="s">
        <v>186</v>
      </c>
      <c r="C107" s="128">
        <v>98.02</v>
      </c>
      <c r="D107" s="128">
        <v>104.16</v>
      </c>
      <c r="E107" s="128">
        <v>106.41</v>
      </c>
      <c r="F107" s="128">
        <v>95.73</v>
      </c>
      <c r="G107" s="128">
        <v>97.96</v>
      </c>
      <c r="H107" s="128">
        <v>100.86</v>
      </c>
      <c r="I107" s="128">
        <v>90.45</v>
      </c>
      <c r="J107" s="128">
        <v>108.99</v>
      </c>
      <c r="K107" s="128">
        <v>93.47</v>
      </c>
    </row>
    <row r="108" spans="1:11" ht="11.1" hidden="1" customHeight="1" outlineLevel="1">
      <c r="A108" s="103"/>
      <c r="B108" s="104" t="s">
        <v>187</v>
      </c>
      <c r="C108" s="128">
        <v>102.37</v>
      </c>
      <c r="D108" s="128">
        <v>107.38</v>
      </c>
      <c r="E108" s="128">
        <v>118.02</v>
      </c>
      <c r="F108" s="128">
        <v>101.23</v>
      </c>
      <c r="G108" s="128">
        <v>111.65</v>
      </c>
      <c r="H108" s="128">
        <v>98.96</v>
      </c>
      <c r="I108" s="128">
        <v>100.95</v>
      </c>
      <c r="J108" s="128">
        <v>101.21</v>
      </c>
      <c r="K108" s="128">
        <v>97.18</v>
      </c>
    </row>
    <row r="109" spans="1:11" ht="15" hidden="1" customHeight="1" outlineLevel="1">
      <c r="A109" s="103">
        <v>2008</v>
      </c>
      <c r="B109" s="104" t="s">
        <v>184</v>
      </c>
      <c r="C109" s="128">
        <v>96.15</v>
      </c>
      <c r="D109" s="128">
        <v>98.13</v>
      </c>
      <c r="E109" s="128">
        <v>92.96</v>
      </c>
      <c r="F109" s="128">
        <v>101</v>
      </c>
      <c r="G109" s="128">
        <v>93.04</v>
      </c>
      <c r="H109" s="128">
        <v>96.73</v>
      </c>
      <c r="I109" s="128">
        <v>91.97</v>
      </c>
      <c r="J109" s="128">
        <v>91.37</v>
      </c>
      <c r="K109" s="128">
        <v>93.44</v>
      </c>
    </row>
    <row r="110" spans="1:11" ht="11.1" hidden="1" customHeight="1" outlineLevel="1">
      <c r="A110" s="103"/>
      <c r="B110" s="104" t="s">
        <v>185</v>
      </c>
      <c r="C110" s="128">
        <v>99.5</v>
      </c>
      <c r="D110" s="128">
        <v>103.41</v>
      </c>
      <c r="E110" s="128">
        <v>102.8</v>
      </c>
      <c r="F110" s="128">
        <v>96.57</v>
      </c>
      <c r="G110" s="128">
        <v>95.29</v>
      </c>
      <c r="H110" s="128">
        <v>107.57</v>
      </c>
      <c r="I110" s="128">
        <v>95.92</v>
      </c>
      <c r="J110" s="128">
        <v>106.3</v>
      </c>
      <c r="K110" s="128">
        <v>94.29</v>
      </c>
    </row>
    <row r="111" spans="1:11" ht="11.1" hidden="1" customHeight="1" outlineLevel="1">
      <c r="A111" s="103"/>
      <c r="B111" s="104" t="s">
        <v>186</v>
      </c>
      <c r="C111" s="128">
        <v>98.62</v>
      </c>
      <c r="D111" s="128">
        <v>102.31</v>
      </c>
      <c r="E111" s="128">
        <v>104.72</v>
      </c>
      <c r="F111" s="128">
        <v>97.48</v>
      </c>
      <c r="G111" s="128">
        <v>94.41</v>
      </c>
      <c r="H111" s="128">
        <v>100.4</v>
      </c>
      <c r="I111" s="128">
        <v>95.69</v>
      </c>
      <c r="J111" s="128">
        <v>109.45</v>
      </c>
      <c r="K111" s="128">
        <v>94.74</v>
      </c>
    </row>
    <row r="112" spans="1:11" ht="11.1" hidden="1" customHeight="1" outlineLevel="1">
      <c r="A112" s="103"/>
      <c r="B112" s="104" t="s">
        <v>187</v>
      </c>
      <c r="C112" s="128">
        <v>102.23</v>
      </c>
      <c r="D112" s="128">
        <v>105.44</v>
      </c>
      <c r="E112" s="128">
        <v>113.86</v>
      </c>
      <c r="F112" s="128">
        <v>102.49</v>
      </c>
      <c r="G112" s="128">
        <v>105.62</v>
      </c>
      <c r="H112" s="128">
        <v>97.23</v>
      </c>
      <c r="I112" s="128">
        <v>105.76</v>
      </c>
      <c r="J112" s="128">
        <v>100.12</v>
      </c>
      <c r="K112" s="128">
        <v>98.67</v>
      </c>
    </row>
    <row r="113" spans="1:11" ht="15" hidden="1" customHeight="1" outlineLevel="1">
      <c r="A113" s="103">
        <v>2009</v>
      </c>
      <c r="B113" s="104" t="s">
        <v>184</v>
      </c>
      <c r="C113" s="128">
        <v>96.87</v>
      </c>
      <c r="D113" s="128">
        <v>94.61</v>
      </c>
      <c r="E113" s="128">
        <v>87.86</v>
      </c>
      <c r="F113" s="128">
        <v>103.55</v>
      </c>
      <c r="G113" s="128">
        <v>88.75</v>
      </c>
      <c r="H113" s="128">
        <v>101.92</v>
      </c>
      <c r="I113" s="128">
        <v>93.3</v>
      </c>
      <c r="J113" s="128">
        <v>86.4</v>
      </c>
      <c r="K113" s="128">
        <v>95.1</v>
      </c>
    </row>
    <row r="114" spans="1:11" ht="11.1" hidden="1" customHeight="1" outlineLevel="1">
      <c r="A114" s="103"/>
      <c r="B114" s="104" t="s">
        <v>185</v>
      </c>
      <c r="C114" s="128">
        <v>100.05</v>
      </c>
      <c r="D114" s="128">
        <v>104.45</v>
      </c>
      <c r="E114" s="128">
        <v>98.42</v>
      </c>
      <c r="F114" s="128">
        <v>95.62</v>
      </c>
      <c r="G114" s="128">
        <v>90.54</v>
      </c>
      <c r="H114" s="128">
        <v>114.61</v>
      </c>
      <c r="I114" s="128">
        <v>95.1</v>
      </c>
      <c r="J114" s="128">
        <v>102.38</v>
      </c>
      <c r="K114" s="128">
        <v>95.52</v>
      </c>
    </row>
    <row r="115" spans="1:11" ht="11.1" hidden="1" customHeight="1" outlineLevel="1">
      <c r="A115" s="103"/>
      <c r="B115" s="104" t="s">
        <v>186</v>
      </c>
      <c r="C115" s="128">
        <v>98.48</v>
      </c>
      <c r="D115" s="128">
        <v>101.24</v>
      </c>
      <c r="E115" s="128">
        <v>98.31</v>
      </c>
      <c r="F115" s="128">
        <v>95.34</v>
      </c>
      <c r="G115" s="128">
        <v>90.19</v>
      </c>
      <c r="H115" s="128">
        <v>105.95</v>
      </c>
      <c r="I115" s="128">
        <v>95.56</v>
      </c>
      <c r="J115" s="128">
        <v>106.48</v>
      </c>
      <c r="K115" s="128">
        <v>96.52</v>
      </c>
    </row>
    <row r="116" spans="1:11" ht="11.1" hidden="1" customHeight="1" outlineLevel="1">
      <c r="A116" s="103"/>
      <c r="B116" s="104" t="s">
        <v>187</v>
      </c>
      <c r="C116" s="128">
        <v>102.23</v>
      </c>
      <c r="D116" s="128">
        <v>105.88</v>
      </c>
      <c r="E116" s="128">
        <v>110.85</v>
      </c>
      <c r="F116" s="128">
        <v>100.93</v>
      </c>
      <c r="G116" s="128">
        <v>101.99</v>
      </c>
      <c r="H116" s="128">
        <v>99.35</v>
      </c>
      <c r="I116" s="128">
        <v>107.97</v>
      </c>
      <c r="J116" s="128">
        <v>95.95</v>
      </c>
      <c r="K116" s="128">
        <v>100.63</v>
      </c>
    </row>
    <row r="117" spans="1:11" ht="15" hidden="1" customHeight="1" outlineLevel="1">
      <c r="A117" s="103">
        <v>2010</v>
      </c>
      <c r="B117" s="104" t="s">
        <v>184</v>
      </c>
      <c r="C117" s="128">
        <v>96.55</v>
      </c>
      <c r="D117" s="128">
        <v>94.41</v>
      </c>
      <c r="E117" s="128">
        <v>89.1</v>
      </c>
      <c r="F117" s="128">
        <v>103.28</v>
      </c>
      <c r="G117" s="128">
        <v>94.23</v>
      </c>
      <c r="H117" s="128">
        <v>93.58</v>
      </c>
      <c r="I117" s="128">
        <v>94.43</v>
      </c>
      <c r="J117" s="128">
        <v>86.9</v>
      </c>
      <c r="K117" s="128">
        <v>98.18</v>
      </c>
    </row>
    <row r="118" spans="1:11" ht="11.1" hidden="1" customHeight="1" outlineLevel="1">
      <c r="A118" s="103"/>
      <c r="B118" s="104" t="s">
        <v>185</v>
      </c>
      <c r="C118" s="128">
        <v>99.65</v>
      </c>
      <c r="D118" s="128">
        <v>100.73</v>
      </c>
      <c r="E118" s="128">
        <v>97.08</v>
      </c>
      <c r="F118" s="128">
        <v>97.17</v>
      </c>
      <c r="G118" s="128">
        <v>97.5</v>
      </c>
      <c r="H118" s="128">
        <v>104.9</v>
      </c>
      <c r="I118" s="128">
        <v>97.69</v>
      </c>
      <c r="J118" s="128">
        <v>103.59</v>
      </c>
      <c r="K118" s="128">
        <v>99.03</v>
      </c>
    </row>
    <row r="119" spans="1:11" ht="11.1" hidden="1" customHeight="1" outlineLevel="1">
      <c r="A119" s="103"/>
      <c r="B119" s="104" t="s">
        <v>186</v>
      </c>
      <c r="C119" s="128">
        <v>99.79</v>
      </c>
      <c r="D119" s="128">
        <v>100.36</v>
      </c>
      <c r="E119" s="128">
        <v>101.87</v>
      </c>
      <c r="F119" s="128">
        <v>96.33</v>
      </c>
      <c r="G119" s="128">
        <v>97.94</v>
      </c>
      <c r="H119" s="128">
        <v>102.06</v>
      </c>
      <c r="I119" s="128">
        <v>98.64</v>
      </c>
      <c r="J119" s="128">
        <v>109.78</v>
      </c>
      <c r="K119" s="128">
        <v>100.06</v>
      </c>
    </row>
    <row r="120" spans="1:11" ht="11.1" hidden="1" customHeight="1" outlineLevel="1">
      <c r="A120" s="103"/>
      <c r="B120" s="104" t="s">
        <v>187</v>
      </c>
      <c r="C120" s="128">
        <v>104.01</v>
      </c>
      <c r="D120" s="128">
        <v>104.5</v>
      </c>
      <c r="E120" s="128">
        <v>111.96</v>
      </c>
      <c r="F120" s="128">
        <v>103.22</v>
      </c>
      <c r="G120" s="128">
        <v>110.33</v>
      </c>
      <c r="H120" s="128">
        <v>99.46</v>
      </c>
      <c r="I120" s="128">
        <v>109.24</v>
      </c>
      <c r="J120" s="128">
        <v>99.73</v>
      </c>
      <c r="K120" s="128">
        <v>102.72</v>
      </c>
    </row>
    <row r="121" spans="1:11" ht="15" hidden="1" customHeight="1" outlineLevel="1">
      <c r="A121" s="103">
        <v>2011</v>
      </c>
      <c r="B121" s="104" t="s">
        <v>184</v>
      </c>
      <c r="C121" s="128">
        <v>98.15</v>
      </c>
      <c r="D121" s="128">
        <v>93.49</v>
      </c>
      <c r="E121" s="128">
        <v>90.85</v>
      </c>
      <c r="F121" s="128">
        <v>101.64</v>
      </c>
      <c r="G121" s="128">
        <v>97.17</v>
      </c>
      <c r="H121" s="128">
        <v>100.6</v>
      </c>
      <c r="I121" s="128">
        <v>97.59</v>
      </c>
      <c r="J121" s="128">
        <v>89.87</v>
      </c>
      <c r="K121" s="128">
        <v>99.4</v>
      </c>
    </row>
    <row r="122" spans="1:11" ht="11.1" hidden="1" customHeight="1" outlineLevel="1">
      <c r="A122" s="103"/>
      <c r="B122" s="104" t="s">
        <v>185</v>
      </c>
      <c r="C122" s="128">
        <v>101.05</v>
      </c>
      <c r="D122" s="128">
        <v>99.96</v>
      </c>
      <c r="E122" s="128">
        <v>102.43</v>
      </c>
      <c r="F122" s="128">
        <v>95.91</v>
      </c>
      <c r="G122" s="128">
        <v>99.78</v>
      </c>
      <c r="H122" s="128">
        <v>108.79</v>
      </c>
      <c r="I122" s="128">
        <v>100.76</v>
      </c>
      <c r="J122" s="128">
        <v>107.4</v>
      </c>
      <c r="K122" s="128">
        <v>100.36</v>
      </c>
    </row>
    <row r="123" spans="1:11" ht="11.1" hidden="1" customHeight="1" outlineLevel="1">
      <c r="A123" s="103"/>
      <c r="B123" s="104" t="s">
        <v>186</v>
      </c>
      <c r="C123" s="128">
        <v>101.21</v>
      </c>
      <c r="D123" s="128">
        <v>99.6</v>
      </c>
      <c r="E123" s="128">
        <v>100.58</v>
      </c>
      <c r="F123" s="128">
        <v>96.18</v>
      </c>
      <c r="G123" s="128">
        <v>100.16</v>
      </c>
      <c r="H123" s="128">
        <v>106.34</v>
      </c>
      <c r="I123" s="128">
        <v>102.03</v>
      </c>
      <c r="J123" s="128">
        <v>111.25</v>
      </c>
      <c r="K123" s="128">
        <v>101.96</v>
      </c>
    </row>
    <row r="124" spans="1:11" ht="11.1" hidden="1" customHeight="1" outlineLevel="1">
      <c r="A124" s="103"/>
      <c r="B124" s="104" t="s">
        <v>187</v>
      </c>
      <c r="C124" s="128">
        <v>104.78</v>
      </c>
      <c r="D124" s="128">
        <v>102.65</v>
      </c>
      <c r="E124" s="128">
        <v>111.53</v>
      </c>
      <c r="F124" s="128">
        <v>101.22</v>
      </c>
      <c r="G124" s="128">
        <v>112.91</v>
      </c>
      <c r="H124" s="128">
        <v>102.49</v>
      </c>
      <c r="I124" s="128">
        <v>112.47</v>
      </c>
      <c r="J124" s="128">
        <v>102.72</v>
      </c>
      <c r="K124" s="128">
        <v>105.01</v>
      </c>
    </row>
    <row r="125" spans="1:11" ht="15" hidden="1" customHeight="1" outlineLevel="1">
      <c r="A125" s="103">
        <v>2012</v>
      </c>
      <c r="B125" s="104" t="s">
        <v>184</v>
      </c>
      <c r="C125" s="128">
        <v>100.13</v>
      </c>
      <c r="D125" s="128">
        <v>93.23</v>
      </c>
      <c r="E125" s="128">
        <v>95.22</v>
      </c>
      <c r="F125" s="128">
        <v>101.93</v>
      </c>
      <c r="G125" s="128">
        <v>103.75</v>
      </c>
      <c r="H125" s="128">
        <v>101.17</v>
      </c>
      <c r="I125" s="128">
        <v>100.11</v>
      </c>
      <c r="J125" s="128">
        <v>92.44</v>
      </c>
      <c r="K125" s="128">
        <v>103.84</v>
      </c>
    </row>
    <row r="126" spans="1:11" ht="11.1" hidden="1" customHeight="1" outlineLevel="1">
      <c r="A126" s="103"/>
      <c r="B126" s="104" t="s">
        <v>185</v>
      </c>
      <c r="C126" s="128">
        <v>102.41</v>
      </c>
      <c r="D126" s="128">
        <v>99.79</v>
      </c>
      <c r="E126" s="128">
        <v>100.56</v>
      </c>
      <c r="F126" s="128">
        <v>97.47</v>
      </c>
      <c r="G126" s="128">
        <v>103.17</v>
      </c>
      <c r="H126" s="128">
        <v>108.82</v>
      </c>
      <c r="I126" s="128">
        <v>101.74</v>
      </c>
      <c r="J126" s="128">
        <v>107.92</v>
      </c>
      <c r="K126" s="128">
        <v>104.23</v>
      </c>
    </row>
    <row r="127" spans="1:11" ht="11.1" hidden="1" customHeight="1" outlineLevel="1">
      <c r="A127" s="103"/>
      <c r="B127" s="104" t="s">
        <v>186</v>
      </c>
      <c r="C127" s="128">
        <v>101.75</v>
      </c>
      <c r="D127" s="128">
        <v>97.89</v>
      </c>
      <c r="E127" s="128">
        <v>101.49</v>
      </c>
      <c r="F127" s="128">
        <v>96.18</v>
      </c>
      <c r="G127" s="128">
        <v>102.17</v>
      </c>
      <c r="H127" s="128">
        <v>105.85</v>
      </c>
      <c r="I127" s="128">
        <v>101.27</v>
      </c>
      <c r="J127" s="128">
        <v>112.32</v>
      </c>
      <c r="K127" s="128">
        <v>105.66</v>
      </c>
    </row>
    <row r="128" spans="1:11" ht="11.1" hidden="1" customHeight="1" outlineLevel="1">
      <c r="A128" s="103"/>
      <c r="B128" s="104" t="s">
        <v>187</v>
      </c>
      <c r="C128" s="128">
        <v>105.66</v>
      </c>
      <c r="D128" s="128">
        <v>102.31</v>
      </c>
      <c r="E128" s="128">
        <v>110.94</v>
      </c>
      <c r="F128" s="128">
        <v>102.55</v>
      </c>
      <c r="G128" s="128">
        <v>115.46</v>
      </c>
      <c r="H128" s="128">
        <v>100.88</v>
      </c>
      <c r="I128" s="128">
        <v>111.38</v>
      </c>
      <c r="J128" s="128">
        <v>103.2</v>
      </c>
      <c r="K128" s="128">
        <v>109.56</v>
      </c>
    </row>
    <row r="129" spans="1:11" ht="15" hidden="1" customHeight="1" outlineLevel="1">
      <c r="A129" s="103">
        <v>2013</v>
      </c>
      <c r="B129" s="104" t="s">
        <v>184</v>
      </c>
      <c r="C129" s="128">
        <v>99.09</v>
      </c>
      <c r="D129" s="128">
        <v>91.33</v>
      </c>
      <c r="E129" s="128">
        <v>92.78</v>
      </c>
      <c r="F129" s="128">
        <v>104.15</v>
      </c>
      <c r="G129" s="128">
        <v>102.16</v>
      </c>
      <c r="H129" s="128">
        <v>96.69</v>
      </c>
      <c r="I129" s="128">
        <v>93.65</v>
      </c>
      <c r="J129" s="128">
        <v>90.53</v>
      </c>
      <c r="K129" s="128">
        <v>105.81</v>
      </c>
    </row>
    <row r="130" spans="1:11" ht="11.1" hidden="1" customHeight="1" outlineLevel="1">
      <c r="A130" s="103"/>
      <c r="B130" s="104" t="s">
        <v>185</v>
      </c>
      <c r="C130" s="128">
        <v>102.96</v>
      </c>
      <c r="D130" s="128">
        <v>97.88</v>
      </c>
      <c r="E130" s="128">
        <v>101.66</v>
      </c>
      <c r="F130" s="128">
        <v>99.14</v>
      </c>
      <c r="G130" s="128">
        <v>103.52</v>
      </c>
      <c r="H130" s="128">
        <v>110.39</v>
      </c>
      <c r="I130" s="128">
        <v>96.3</v>
      </c>
      <c r="J130" s="128">
        <v>107.39</v>
      </c>
      <c r="K130" s="128">
        <v>107.32</v>
      </c>
    </row>
    <row r="131" spans="1:11" ht="11.1" hidden="1" customHeight="1" outlineLevel="1">
      <c r="A131" s="103"/>
      <c r="B131" s="104" t="s">
        <v>186</v>
      </c>
      <c r="C131" s="128">
        <v>102.94</v>
      </c>
      <c r="D131" s="128">
        <v>98.3</v>
      </c>
      <c r="E131" s="128">
        <v>103.09</v>
      </c>
      <c r="F131" s="128">
        <v>97.38</v>
      </c>
      <c r="G131" s="128">
        <v>101.87</v>
      </c>
      <c r="H131" s="128">
        <v>108.27</v>
      </c>
      <c r="I131" s="128">
        <v>96.45</v>
      </c>
      <c r="J131" s="128">
        <v>113.46</v>
      </c>
      <c r="K131" s="128">
        <v>109.79</v>
      </c>
    </row>
    <row r="132" spans="1:11" ht="11.1" hidden="1" customHeight="1" outlineLevel="1">
      <c r="A132" s="103"/>
      <c r="B132" s="104" t="s">
        <v>187</v>
      </c>
      <c r="C132" s="128">
        <v>105.63</v>
      </c>
      <c r="D132" s="128">
        <v>101.93</v>
      </c>
      <c r="E132" s="128">
        <v>110.3</v>
      </c>
      <c r="F132" s="128">
        <v>101.41</v>
      </c>
      <c r="G132" s="128">
        <v>115.06</v>
      </c>
      <c r="H132" s="128">
        <v>103.01</v>
      </c>
      <c r="I132" s="128">
        <v>104.79</v>
      </c>
      <c r="J132" s="128">
        <v>103.56</v>
      </c>
      <c r="K132" s="128">
        <v>112.9</v>
      </c>
    </row>
    <row r="133" spans="1:11" ht="15" customHeight="1" collapsed="1">
      <c r="A133" s="103">
        <v>2014</v>
      </c>
      <c r="B133" s="104" t="s">
        <v>184</v>
      </c>
      <c r="C133" s="128">
        <v>100.1</v>
      </c>
      <c r="D133" s="128">
        <v>91.41</v>
      </c>
      <c r="E133" s="128">
        <v>95.32</v>
      </c>
      <c r="F133" s="128">
        <v>101.35</v>
      </c>
      <c r="G133" s="128">
        <v>101.42</v>
      </c>
      <c r="H133" s="128">
        <v>102.83</v>
      </c>
      <c r="I133" s="128">
        <v>93.13</v>
      </c>
      <c r="J133" s="128">
        <v>93.72</v>
      </c>
      <c r="K133" s="128">
        <v>108.48</v>
      </c>
    </row>
    <row r="134" spans="1:11" ht="11.1" customHeight="1">
      <c r="A134" s="103"/>
      <c r="B134" s="104" t="s">
        <v>185</v>
      </c>
      <c r="C134" s="128">
        <v>103.78</v>
      </c>
      <c r="D134" s="128">
        <v>102.42</v>
      </c>
      <c r="E134" s="128">
        <v>103.17</v>
      </c>
      <c r="F134" s="128">
        <v>97.09</v>
      </c>
      <c r="G134" s="128">
        <v>102.57</v>
      </c>
      <c r="H134" s="128">
        <v>112.57</v>
      </c>
      <c r="I134" s="128">
        <v>95.93</v>
      </c>
      <c r="J134" s="128">
        <v>109.89</v>
      </c>
      <c r="K134" s="128">
        <v>108.66</v>
      </c>
    </row>
    <row r="135" spans="1:11" ht="11.1" customHeight="1">
      <c r="A135" s="103"/>
      <c r="B135" s="104" t="s">
        <v>186</v>
      </c>
      <c r="C135" s="128">
        <v>104.12</v>
      </c>
      <c r="D135" s="128">
        <v>99.97</v>
      </c>
      <c r="E135" s="128">
        <v>102.52</v>
      </c>
      <c r="F135" s="128">
        <v>98.13</v>
      </c>
      <c r="G135" s="128">
        <v>101.42</v>
      </c>
      <c r="H135" s="128">
        <v>111.59</v>
      </c>
      <c r="I135" s="128">
        <v>96.29</v>
      </c>
      <c r="J135" s="128">
        <v>115.41</v>
      </c>
      <c r="K135" s="128">
        <v>110.81</v>
      </c>
    </row>
    <row r="136" spans="1:11" ht="11.1" customHeight="1">
      <c r="A136" s="103"/>
      <c r="B136" s="104" t="s">
        <v>187</v>
      </c>
      <c r="C136" s="128">
        <v>107.58</v>
      </c>
      <c r="D136" s="128">
        <v>104.65</v>
      </c>
      <c r="E136" s="128">
        <v>110.19</v>
      </c>
      <c r="F136" s="128">
        <v>101.75</v>
      </c>
      <c r="G136" s="128">
        <v>115.62</v>
      </c>
      <c r="H136" s="128">
        <v>107.7</v>
      </c>
      <c r="I136" s="128">
        <v>105.8</v>
      </c>
      <c r="J136" s="128">
        <v>106.87</v>
      </c>
      <c r="K136" s="128">
        <v>115.11</v>
      </c>
    </row>
    <row r="137" spans="1:11" ht="15" customHeight="1">
      <c r="A137" s="103">
        <v>2015</v>
      </c>
      <c r="B137" s="104" t="s">
        <v>184</v>
      </c>
      <c r="C137" s="128">
        <v>102.23</v>
      </c>
      <c r="D137" s="128">
        <v>95.29</v>
      </c>
      <c r="E137" s="128">
        <v>90</v>
      </c>
      <c r="F137" s="128">
        <v>103.1</v>
      </c>
      <c r="G137" s="128">
        <v>108.08</v>
      </c>
      <c r="H137" s="128">
        <v>104.28</v>
      </c>
      <c r="I137" s="128">
        <v>98.2</v>
      </c>
      <c r="J137" s="128">
        <v>93.91</v>
      </c>
      <c r="K137" s="128">
        <v>109.79</v>
      </c>
    </row>
    <row r="138" spans="1:11" ht="11.1" customHeight="1">
      <c r="A138" s="103"/>
      <c r="B138" s="104" t="s">
        <v>185</v>
      </c>
      <c r="C138" s="128">
        <v>105.6</v>
      </c>
      <c r="D138" s="128">
        <v>104.3</v>
      </c>
      <c r="E138" s="128">
        <v>99.12</v>
      </c>
      <c r="F138" s="128">
        <v>98.19</v>
      </c>
      <c r="G138" s="128">
        <v>107.84</v>
      </c>
      <c r="H138" s="128">
        <v>115.43</v>
      </c>
      <c r="I138" s="128">
        <v>99.88</v>
      </c>
      <c r="J138" s="128">
        <v>112.15</v>
      </c>
      <c r="K138" s="128">
        <v>109.65</v>
      </c>
    </row>
    <row r="139" spans="1:11" ht="11.1" customHeight="1">
      <c r="A139" s="103"/>
      <c r="B139" s="104" t="s">
        <v>186</v>
      </c>
      <c r="C139" s="128">
        <v>106.3</v>
      </c>
      <c r="D139" s="128">
        <v>104.43</v>
      </c>
      <c r="E139" s="128">
        <v>97.52</v>
      </c>
      <c r="F139" s="128">
        <v>98.65</v>
      </c>
      <c r="G139" s="128">
        <v>106.78</v>
      </c>
      <c r="H139" s="128">
        <v>115.5</v>
      </c>
      <c r="I139" s="128">
        <v>100.34</v>
      </c>
      <c r="J139" s="128">
        <v>117.48</v>
      </c>
      <c r="K139" s="128">
        <v>111.8</v>
      </c>
    </row>
    <row r="140" spans="1:11" ht="11.1" customHeight="1">
      <c r="A140" s="103"/>
      <c r="B140" s="104" t="s">
        <v>187</v>
      </c>
      <c r="C140" s="128">
        <v>109.51</v>
      </c>
      <c r="D140" s="128">
        <v>109.12</v>
      </c>
      <c r="E140" s="128">
        <v>105.21</v>
      </c>
      <c r="F140" s="128">
        <v>102.37</v>
      </c>
      <c r="G140" s="128">
        <v>121.59</v>
      </c>
      <c r="H140" s="128">
        <v>110.7</v>
      </c>
      <c r="I140" s="128">
        <v>109.26</v>
      </c>
      <c r="J140" s="128">
        <v>107.82</v>
      </c>
      <c r="K140" s="128">
        <v>115.77</v>
      </c>
    </row>
    <row r="141" spans="1:11" ht="15" customHeight="1">
      <c r="A141" s="103">
        <v>2016</v>
      </c>
      <c r="B141" s="104" t="s">
        <v>184</v>
      </c>
      <c r="C141" s="128">
        <v>104.53</v>
      </c>
      <c r="D141" s="128">
        <v>97.98</v>
      </c>
      <c r="E141" s="128">
        <v>93.9</v>
      </c>
      <c r="F141" s="128">
        <v>103.96</v>
      </c>
      <c r="G141" s="128">
        <v>111.3</v>
      </c>
      <c r="H141" s="128">
        <v>109.47</v>
      </c>
      <c r="I141" s="128">
        <v>100.04</v>
      </c>
      <c r="J141" s="128">
        <v>97.57</v>
      </c>
      <c r="K141" s="128">
        <v>110.36</v>
      </c>
    </row>
    <row r="142" spans="1:11" ht="11.1" customHeight="1">
      <c r="A142" s="103"/>
      <c r="B142" s="104" t="s">
        <v>185</v>
      </c>
      <c r="C142" s="128">
        <v>108.73</v>
      </c>
      <c r="D142" s="128">
        <v>105.7</v>
      </c>
      <c r="E142" s="128">
        <v>104.46</v>
      </c>
      <c r="F142" s="128">
        <v>99.74</v>
      </c>
      <c r="G142" s="128">
        <v>113.06</v>
      </c>
      <c r="H142" s="128">
        <v>123.31</v>
      </c>
      <c r="I142" s="128">
        <v>103</v>
      </c>
      <c r="J142" s="128">
        <v>115.15</v>
      </c>
      <c r="K142" s="128">
        <v>110.81</v>
      </c>
    </row>
    <row r="143" spans="1:11" ht="11.1" customHeight="1">
      <c r="A143" s="103"/>
      <c r="B143" s="104" t="s">
        <v>186</v>
      </c>
      <c r="C143" s="128">
        <v>107.76</v>
      </c>
      <c r="D143" s="128">
        <v>105.19</v>
      </c>
      <c r="E143" s="128">
        <v>99.25</v>
      </c>
      <c r="F143" s="128">
        <v>98.33</v>
      </c>
      <c r="G143" s="128">
        <v>109.78</v>
      </c>
      <c r="H143" s="128">
        <v>119.74</v>
      </c>
      <c r="I143" s="128">
        <v>101.96</v>
      </c>
      <c r="J143" s="128">
        <v>121.58</v>
      </c>
      <c r="K143" s="128">
        <v>112.35</v>
      </c>
    </row>
    <row r="144" spans="1:11" ht="11.1" customHeight="1">
      <c r="A144" s="103"/>
      <c r="B144" s="104" t="s">
        <v>187</v>
      </c>
      <c r="C144" s="128">
        <v>111.51</v>
      </c>
      <c r="D144" s="128">
        <v>109</v>
      </c>
      <c r="E144" s="128">
        <v>111.53</v>
      </c>
      <c r="F144" s="128">
        <v>104.03</v>
      </c>
      <c r="G144" s="128">
        <v>125.33</v>
      </c>
      <c r="H144" s="128">
        <v>114.15</v>
      </c>
      <c r="I144" s="128">
        <v>112.1</v>
      </c>
      <c r="J144" s="128">
        <v>109.94</v>
      </c>
      <c r="K144" s="128">
        <v>116.26</v>
      </c>
    </row>
    <row r="145" spans="1:11" ht="15" customHeight="1">
      <c r="A145" s="103">
        <v>2017</v>
      </c>
      <c r="B145" s="104" t="s">
        <v>184</v>
      </c>
      <c r="C145" s="128">
        <v>106.95</v>
      </c>
      <c r="D145" s="128">
        <v>98.4</v>
      </c>
      <c r="E145" s="128">
        <v>99.18</v>
      </c>
      <c r="F145" s="128">
        <v>104.12</v>
      </c>
      <c r="G145" s="128">
        <v>114.69</v>
      </c>
      <c r="H145" s="128">
        <v>115.23</v>
      </c>
      <c r="I145" s="128">
        <v>103.7</v>
      </c>
      <c r="J145" s="128">
        <v>101.39</v>
      </c>
      <c r="K145" s="128">
        <v>112.39</v>
      </c>
    </row>
    <row r="146" spans="1:11" ht="11.1" customHeight="1">
      <c r="A146" s="103"/>
      <c r="B146" s="104" t="s">
        <v>185</v>
      </c>
      <c r="C146" s="128">
        <v>110.71</v>
      </c>
      <c r="D146" s="128">
        <v>107.76</v>
      </c>
      <c r="E146" s="128">
        <v>107.97</v>
      </c>
      <c r="F146" s="128">
        <v>101.38</v>
      </c>
      <c r="G146" s="128">
        <v>115.3</v>
      </c>
      <c r="H146" s="128">
        <v>125.03</v>
      </c>
      <c r="I146" s="128">
        <v>105.75</v>
      </c>
      <c r="J146" s="128">
        <v>120.55</v>
      </c>
      <c r="K146" s="128">
        <v>111.57</v>
      </c>
    </row>
    <row r="147" spans="1:11" ht="11.1" customHeight="1">
      <c r="A147" s="103"/>
      <c r="B147" s="104" t="s">
        <v>186</v>
      </c>
      <c r="C147" s="128">
        <v>110</v>
      </c>
      <c r="D147" s="128">
        <v>105.61</v>
      </c>
      <c r="E147" s="128">
        <v>107.69</v>
      </c>
      <c r="F147" s="128">
        <v>100.29</v>
      </c>
      <c r="G147" s="128">
        <v>113.14</v>
      </c>
      <c r="H147" s="128">
        <v>121.97</v>
      </c>
      <c r="I147" s="128">
        <v>105</v>
      </c>
      <c r="J147" s="128">
        <v>124.37</v>
      </c>
      <c r="K147" s="128">
        <v>113.75</v>
      </c>
    </row>
    <row r="148" spans="1:11" ht="11.1" customHeight="1">
      <c r="A148" s="103"/>
      <c r="B148" s="104" t="s">
        <v>187</v>
      </c>
      <c r="C148" s="128">
        <v>112.61</v>
      </c>
      <c r="D148" s="128">
        <v>108.8</v>
      </c>
      <c r="E148" s="128">
        <v>114</v>
      </c>
      <c r="F148" s="128">
        <v>104.4</v>
      </c>
      <c r="G148" s="128">
        <v>126.31</v>
      </c>
      <c r="H148" s="128">
        <v>116.84</v>
      </c>
      <c r="I148" s="128">
        <v>112.9</v>
      </c>
      <c r="J148" s="128">
        <v>112.99</v>
      </c>
      <c r="K148" s="128">
        <v>117.16</v>
      </c>
    </row>
    <row r="149" spans="1:11" ht="15" customHeight="1">
      <c r="A149" s="103">
        <v>2018</v>
      </c>
      <c r="B149" s="104" t="s">
        <v>184</v>
      </c>
      <c r="C149" s="128">
        <v>108.57</v>
      </c>
      <c r="D149" s="128">
        <v>101.07</v>
      </c>
      <c r="E149" s="128">
        <v>96.88</v>
      </c>
      <c r="F149" s="128">
        <v>106.07</v>
      </c>
      <c r="G149" s="128">
        <v>115.77</v>
      </c>
      <c r="H149" s="128">
        <v>117.69</v>
      </c>
      <c r="I149" s="128">
        <v>105.06</v>
      </c>
      <c r="J149" s="128">
        <v>103.12</v>
      </c>
      <c r="K149" s="128">
        <v>113.35</v>
      </c>
    </row>
    <row r="150" spans="1:11" ht="11.1" customHeight="1">
      <c r="A150" s="103"/>
      <c r="B150" s="104" t="s">
        <v>185</v>
      </c>
      <c r="C150" s="128">
        <v>111.72</v>
      </c>
      <c r="D150" s="128">
        <v>108.83</v>
      </c>
      <c r="E150" s="128">
        <v>109.33</v>
      </c>
      <c r="F150" s="128">
        <v>100.16</v>
      </c>
      <c r="G150" s="128">
        <v>115.22</v>
      </c>
      <c r="H150" s="128">
        <v>127.61</v>
      </c>
      <c r="I150" s="128">
        <v>107.66</v>
      </c>
      <c r="J150" s="128">
        <v>124.13</v>
      </c>
      <c r="K150" s="128">
        <v>113.27</v>
      </c>
    </row>
    <row r="151" spans="1:11" ht="11.1" customHeight="1">
      <c r="A151" s="103"/>
      <c r="B151" s="104" t="s">
        <v>186</v>
      </c>
      <c r="C151" s="128">
        <v>110.15</v>
      </c>
      <c r="D151" s="128">
        <v>105.55</v>
      </c>
      <c r="E151" s="128">
        <v>105.09</v>
      </c>
      <c r="F151" s="128">
        <v>99.22</v>
      </c>
      <c r="G151" s="128">
        <v>111.96</v>
      </c>
      <c r="H151" s="128">
        <v>122.31</v>
      </c>
      <c r="I151" s="128">
        <v>106.35</v>
      </c>
      <c r="J151" s="128">
        <v>128.21</v>
      </c>
      <c r="K151" s="128">
        <v>115.03</v>
      </c>
    </row>
    <row r="152" spans="1:11" ht="11.1" customHeight="1">
      <c r="A152" s="103"/>
      <c r="B152" s="104" t="s">
        <v>187</v>
      </c>
      <c r="C152" s="128">
        <v>113.72</v>
      </c>
      <c r="D152" s="128">
        <v>110.82</v>
      </c>
      <c r="E152" s="128">
        <v>113.74</v>
      </c>
      <c r="F152" s="128">
        <v>104.43</v>
      </c>
      <c r="G152" s="128">
        <v>129.1</v>
      </c>
      <c r="H152" s="128">
        <v>116.14</v>
      </c>
      <c r="I152" s="128">
        <v>115.94</v>
      </c>
      <c r="J152" s="128">
        <v>116.28</v>
      </c>
      <c r="K152" s="128">
        <v>118.88</v>
      </c>
    </row>
    <row r="153" spans="1:11" ht="15" hidden="1" customHeight="1">
      <c r="A153" s="103"/>
      <c r="B153" s="104"/>
      <c r="C153" s="128"/>
      <c r="D153" s="128"/>
      <c r="E153" s="128"/>
      <c r="F153" s="128"/>
      <c r="G153" s="128"/>
      <c r="H153" s="128"/>
      <c r="I153" s="128"/>
      <c r="J153" s="128"/>
      <c r="K153" s="128"/>
    </row>
    <row r="154" spans="1:11" ht="11.1" hidden="1" customHeight="1">
      <c r="A154" s="103"/>
      <c r="B154" s="104"/>
      <c r="C154" s="128"/>
      <c r="D154" s="128"/>
      <c r="E154" s="128"/>
      <c r="F154" s="128"/>
      <c r="G154" s="128"/>
      <c r="H154" s="128"/>
      <c r="I154" s="128"/>
      <c r="J154" s="128"/>
      <c r="K154" s="128"/>
    </row>
    <row r="155" spans="1:11" ht="11.1" hidden="1" customHeight="1">
      <c r="A155" s="103"/>
      <c r="B155" s="104"/>
      <c r="C155" s="128"/>
      <c r="D155" s="128"/>
      <c r="E155" s="128"/>
      <c r="F155" s="128"/>
      <c r="G155" s="128"/>
      <c r="H155" s="128"/>
      <c r="I155" s="128"/>
      <c r="J155" s="128"/>
      <c r="K155" s="128"/>
    </row>
    <row r="156" spans="1:11" ht="11.1" hidden="1" customHeight="1">
      <c r="A156" s="103"/>
      <c r="B156" s="104"/>
      <c r="C156" s="128"/>
      <c r="D156" s="128"/>
      <c r="E156" s="128"/>
      <c r="F156" s="128"/>
      <c r="G156" s="128"/>
      <c r="H156" s="128"/>
      <c r="I156" s="128"/>
      <c r="J156" s="128"/>
      <c r="K156" s="128"/>
    </row>
    <row r="157" spans="1:11" ht="15" hidden="1" customHeight="1">
      <c r="A157" s="103"/>
      <c r="B157" s="104"/>
      <c r="C157" s="128"/>
      <c r="D157" s="128"/>
      <c r="E157" s="128"/>
      <c r="F157" s="128"/>
      <c r="G157" s="128"/>
      <c r="H157" s="128"/>
      <c r="I157" s="128"/>
      <c r="J157" s="128"/>
      <c r="K157" s="128"/>
    </row>
    <row r="158" spans="1:11" ht="11.1" hidden="1" customHeight="1">
      <c r="A158" s="103"/>
      <c r="B158" s="104"/>
      <c r="C158" s="128"/>
      <c r="D158" s="128"/>
      <c r="E158" s="128"/>
      <c r="F158" s="128"/>
      <c r="G158" s="128"/>
      <c r="H158" s="128"/>
      <c r="I158" s="128"/>
      <c r="J158" s="128"/>
      <c r="K158" s="128"/>
    </row>
    <row r="159" spans="1:11" ht="11.1" hidden="1" customHeight="1">
      <c r="A159" s="103"/>
      <c r="B159" s="104"/>
      <c r="C159" s="128"/>
      <c r="D159" s="128"/>
      <c r="E159" s="128"/>
      <c r="F159" s="128"/>
      <c r="G159" s="128"/>
      <c r="H159" s="128"/>
      <c r="I159" s="128"/>
      <c r="J159" s="128"/>
      <c r="K159" s="128"/>
    </row>
    <row r="160" spans="1:11" ht="11.1" hidden="1" customHeight="1">
      <c r="A160" s="103"/>
      <c r="B160" s="104"/>
      <c r="C160" s="128"/>
      <c r="D160" s="128"/>
      <c r="E160" s="128"/>
      <c r="F160" s="128"/>
      <c r="G160" s="128"/>
      <c r="H160" s="128"/>
      <c r="I160" s="128"/>
      <c r="J160" s="128"/>
      <c r="K160" s="128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9"/>
    </row>
    <row r="162" spans="1:14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  <c r="K162" s="109"/>
    </row>
    <row r="163" spans="1:14" ht="12" hidden="1" customHeight="1" outlineLevel="1">
      <c r="A163" s="93">
        <v>1992</v>
      </c>
      <c r="B163" s="94"/>
      <c r="C163" s="98">
        <v>2.5285972305840119</v>
      </c>
      <c r="D163" s="98">
        <v>1.3013382556529933</v>
      </c>
      <c r="E163" s="98">
        <v>2.7437661989453801</v>
      </c>
      <c r="F163" s="98">
        <v>3.0968397004695873</v>
      </c>
      <c r="G163" s="98">
        <v>5.2951203920733008</v>
      </c>
      <c r="H163" s="98">
        <v>0.33127713045463736</v>
      </c>
      <c r="I163" s="98">
        <v>3.2084690553745929</v>
      </c>
      <c r="J163" s="98">
        <v>1.186790505675944</v>
      </c>
      <c r="K163" s="98">
        <v>4.1138745502893812</v>
      </c>
      <c r="L163" s="295"/>
      <c r="M163" s="295"/>
      <c r="N163" s="295"/>
    </row>
    <row r="164" spans="1:14" ht="12" hidden="1" customHeight="1" outlineLevel="1">
      <c r="A164" s="93">
        <v>1993</v>
      </c>
      <c r="B164" s="94"/>
      <c r="C164" s="98">
        <v>0.16441573693481359</v>
      </c>
      <c r="D164" s="98">
        <v>-0.81997084548105192</v>
      </c>
      <c r="E164" s="98">
        <v>-3.1402226861517022</v>
      </c>
      <c r="F164" s="98">
        <v>4.7888711067339642</v>
      </c>
      <c r="G164" s="98">
        <v>1.295153293534355</v>
      </c>
      <c r="H164" s="98">
        <v>-6.7972219059546859</v>
      </c>
      <c r="I164" s="98">
        <v>0.58387249487140025</v>
      </c>
      <c r="J164" s="98">
        <v>0.65272819989800723</v>
      </c>
      <c r="K164" s="98">
        <v>3.5006009615384528</v>
      </c>
      <c r="L164" s="295"/>
      <c r="M164" s="295"/>
      <c r="N164" s="295"/>
    </row>
    <row r="165" spans="1:14" ht="12" hidden="1" customHeight="1" outlineLevel="1">
      <c r="A165" s="93">
        <v>1994</v>
      </c>
      <c r="B165" s="94"/>
      <c r="C165" s="98">
        <v>1.4186891780982478</v>
      </c>
      <c r="D165" s="98">
        <v>0.4225610876355006</v>
      </c>
      <c r="E165" s="98">
        <v>-3.1342613381230393</v>
      </c>
      <c r="F165" s="98">
        <v>2.4201127819548844</v>
      </c>
      <c r="G165" s="98">
        <v>0.28968135051444222</v>
      </c>
      <c r="H165" s="98">
        <v>3.0051307109699508</v>
      </c>
      <c r="I165" s="98">
        <v>1.2394101035456515</v>
      </c>
      <c r="J165" s="98">
        <v>1.9353531259499448</v>
      </c>
      <c r="K165" s="98">
        <v>2.1628683408332137</v>
      </c>
      <c r="L165" s="295"/>
      <c r="M165" s="295"/>
      <c r="N165" s="295"/>
    </row>
    <row r="166" spans="1:14" ht="12" hidden="1" customHeight="1" outlineLevel="1">
      <c r="A166" s="93">
        <v>1995</v>
      </c>
      <c r="B166" s="94"/>
      <c r="C166" s="98">
        <v>1.6763005780346987</v>
      </c>
      <c r="D166" s="98">
        <v>1.4178558360775924</v>
      </c>
      <c r="E166" s="98">
        <v>-3.3932875950305856</v>
      </c>
      <c r="F166" s="98">
        <v>2.569396650607942</v>
      </c>
      <c r="G166" s="98">
        <v>1.1254980079681332</v>
      </c>
      <c r="H166" s="98">
        <v>2.1821631878558065</v>
      </c>
      <c r="I166" s="98">
        <v>1.317216798388344</v>
      </c>
      <c r="J166" s="98">
        <v>-0.25844930417494538</v>
      </c>
      <c r="K166" s="98">
        <v>3.5237283319124799</v>
      </c>
      <c r="L166" s="295"/>
      <c r="M166" s="295"/>
      <c r="N166" s="295"/>
    </row>
    <row r="167" spans="1:14" ht="12" hidden="1" customHeight="1" outlineLevel="1">
      <c r="A167" s="93">
        <v>1996</v>
      </c>
      <c r="B167" s="94"/>
      <c r="C167" s="98">
        <v>1.500852757248424</v>
      </c>
      <c r="D167" s="98">
        <v>-0.29764589158473598</v>
      </c>
      <c r="E167" s="98">
        <v>0.88291746641075974</v>
      </c>
      <c r="F167" s="98">
        <v>2.1583538358308942</v>
      </c>
      <c r="G167" s="98">
        <v>-0.79779375554022636</v>
      </c>
      <c r="H167" s="98">
        <v>3.5051067780872813</v>
      </c>
      <c r="I167" s="98">
        <v>2.8907922912205493</v>
      </c>
      <c r="J167" s="98">
        <v>-1.4450867052023142</v>
      </c>
      <c r="K167" s="98">
        <v>1.9214932747735531</v>
      </c>
      <c r="L167" s="295"/>
      <c r="M167" s="295"/>
      <c r="N167" s="295"/>
    </row>
    <row r="168" spans="1:14" ht="12" hidden="1" customHeight="1" outlineLevel="1">
      <c r="A168" s="93">
        <v>1997</v>
      </c>
      <c r="B168" s="94"/>
      <c r="C168" s="98">
        <v>0.85134983757141924</v>
      </c>
      <c r="D168" s="98">
        <v>-1.8454857969965701</v>
      </c>
      <c r="E168" s="98">
        <v>-0.60882800608827381</v>
      </c>
      <c r="F168" s="98">
        <v>1.2151067323481044</v>
      </c>
      <c r="G168" s="98">
        <v>0.78435266084193245</v>
      </c>
      <c r="H168" s="98">
        <v>1.0876878223816959</v>
      </c>
      <c r="I168" s="98">
        <v>1.4568158168574428</v>
      </c>
      <c r="J168" s="98">
        <v>0.68763272322782143</v>
      </c>
      <c r="K168" s="98">
        <v>3.0568273633180638</v>
      </c>
      <c r="L168" s="295"/>
      <c r="M168" s="295"/>
      <c r="N168" s="295"/>
    </row>
    <row r="169" spans="1:14" ht="12" hidden="1" customHeight="1" outlineLevel="1">
      <c r="A169" s="93">
        <v>1998</v>
      </c>
      <c r="B169" s="94"/>
      <c r="C169" s="98">
        <v>1.2884594024214095</v>
      </c>
      <c r="D169" s="98">
        <v>-0.16589861751153023</v>
      </c>
      <c r="E169" s="98">
        <v>-0.6125574272588068</v>
      </c>
      <c r="F169" s="98">
        <v>0.60566731559592313</v>
      </c>
      <c r="G169" s="98">
        <v>1.2609595113781893</v>
      </c>
      <c r="H169" s="98">
        <v>2.7398779811425413</v>
      </c>
      <c r="I169" s="98">
        <v>3.5750915750915766</v>
      </c>
      <c r="J169" s="98">
        <v>-0.50215928492517037</v>
      </c>
      <c r="K169" s="98">
        <v>2.1952175617404777</v>
      </c>
      <c r="L169" s="295"/>
      <c r="M169" s="295"/>
      <c r="N169" s="295"/>
    </row>
    <row r="170" spans="1:14" ht="12" hidden="1" customHeight="1" outlineLevel="1">
      <c r="A170" s="93">
        <v>1999</v>
      </c>
      <c r="B170" s="94"/>
      <c r="C170" s="98">
        <v>2.3357824322842333</v>
      </c>
      <c r="D170" s="98">
        <v>1.2093796159527272</v>
      </c>
      <c r="E170" s="98">
        <v>-0.43335901386750209</v>
      </c>
      <c r="F170" s="98">
        <v>0.66652332831648664</v>
      </c>
      <c r="G170" s="98">
        <v>-0.50588578655512606</v>
      </c>
      <c r="H170" s="98">
        <v>3.6385229971928226</v>
      </c>
      <c r="I170" s="98">
        <v>5.0077804498514666</v>
      </c>
      <c r="J170" s="98">
        <v>1.2516402543656113</v>
      </c>
      <c r="K170" s="98">
        <v>5.7537399309551205</v>
      </c>
      <c r="L170" s="295"/>
      <c r="M170" s="295"/>
      <c r="N170" s="295"/>
    </row>
    <row r="171" spans="1:14" ht="12" hidden="1" customHeight="1" outlineLevel="1">
      <c r="A171" s="93">
        <v>2000</v>
      </c>
      <c r="B171" s="94"/>
      <c r="C171" s="98">
        <v>2.0467209601371792</v>
      </c>
      <c r="D171" s="98">
        <v>1.2131715771230347</v>
      </c>
      <c r="E171" s="98">
        <v>0.39655672695617739</v>
      </c>
      <c r="F171" s="98">
        <v>0.52328064929515961</v>
      </c>
      <c r="G171" s="98">
        <v>4.9183533783123039</v>
      </c>
      <c r="H171" s="98">
        <v>0.35420356287114885</v>
      </c>
      <c r="I171" s="98">
        <v>5.6580897211370171</v>
      </c>
      <c r="J171" s="98">
        <v>4.7751968896421033</v>
      </c>
      <c r="K171" s="98">
        <v>2.9984282432595819</v>
      </c>
      <c r="L171" s="295"/>
      <c r="M171" s="295"/>
      <c r="N171" s="295"/>
    </row>
    <row r="172" spans="1:14" ht="12" hidden="1" customHeight="1" outlineLevel="1">
      <c r="A172" s="93">
        <v>2001</v>
      </c>
      <c r="B172" s="94"/>
      <c r="C172" s="98">
        <v>1.7956526304735831</v>
      </c>
      <c r="D172" s="98">
        <v>7.209805335257613E-2</v>
      </c>
      <c r="E172" s="98">
        <v>-0.71290944123313693</v>
      </c>
      <c r="F172" s="98">
        <v>2.3053224264315304</v>
      </c>
      <c r="G172" s="98">
        <v>-0.28890959925442417</v>
      </c>
      <c r="H172" s="98">
        <v>4.1731547804422178</v>
      </c>
      <c r="I172" s="98">
        <v>2.218538824429416</v>
      </c>
      <c r="J172" s="98">
        <v>-1.2844909609895296</v>
      </c>
      <c r="K172" s="98">
        <v>2.8407090034041573</v>
      </c>
      <c r="L172" s="295"/>
      <c r="M172" s="295"/>
      <c r="N172" s="295"/>
    </row>
    <row r="173" spans="1:14" ht="12" hidden="1" customHeight="1" outlineLevel="1">
      <c r="A173" s="93">
        <v>2002</v>
      </c>
      <c r="B173" s="94"/>
      <c r="C173" s="98">
        <v>-0.94904064369713126</v>
      </c>
      <c r="D173" s="98">
        <v>-0.86455331412103931</v>
      </c>
      <c r="E173" s="98">
        <v>-1.3875412381137266</v>
      </c>
      <c r="F173" s="98">
        <v>-3.1152647975076775E-2</v>
      </c>
      <c r="G173" s="98">
        <v>-5.9351341246845521</v>
      </c>
      <c r="H173" s="98">
        <v>-0.21923268560040299</v>
      </c>
      <c r="I173" s="98">
        <v>-2.3574903330422927</v>
      </c>
      <c r="J173" s="98">
        <v>-6.6506024096385659</v>
      </c>
      <c r="K173" s="98">
        <v>1.9860746490126644</v>
      </c>
      <c r="L173" s="295"/>
      <c r="M173" s="295"/>
      <c r="N173" s="295"/>
    </row>
    <row r="174" spans="1:14" ht="12" hidden="1" customHeight="1" outlineLevel="1">
      <c r="A174" s="93">
        <v>2003</v>
      </c>
      <c r="B174" s="94"/>
      <c r="C174" s="98">
        <v>-0.28119141845448326</v>
      </c>
      <c r="D174" s="98">
        <v>-2.5890261627907023</v>
      </c>
      <c r="E174" s="98">
        <v>-3.3061104004723063</v>
      </c>
      <c r="F174" s="98">
        <v>1.3088189467123783</v>
      </c>
      <c r="G174" s="98">
        <v>0.54650238473767843</v>
      </c>
      <c r="H174" s="98">
        <v>-0.61919504643961432</v>
      </c>
      <c r="I174" s="98">
        <v>2.1461420541645282</v>
      </c>
      <c r="J174" s="98">
        <v>-1.0221992772328292</v>
      </c>
      <c r="K174" s="98">
        <v>-0.71628427532176886</v>
      </c>
      <c r="L174" s="295"/>
      <c r="M174" s="295"/>
      <c r="N174" s="295"/>
    </row>
    <row r="175" spans="1:14" ht="12" hidden="1" customHeight="1" outlineLevel="1">
      <c r="A175" s="93">
        <v>2004</v>
      </c>
      <c r="B175" s="94"/>
      <c r="C175" s="98">
        <v>0.71018276762401911</v>
      </c>
      <c r="D175" s="98">
        <v>0.82999160682643947</v>
      </c>
      <c r="E175" s="98">
        <v>0.55968250737763015</v>
      </c>
      <c r="F175" s="98">
        <v>0.4101302163436884</v>
      </c>
      <c r="G175" s="98">
        <v>-1.4823599169878463</v>
      </c>
      <c r="H175" s="98">
        <v>1.6480755702944521</v>
      </c>
      <c r="I175" s="98">
        <v>3.5267633816908415</v>
      </c>
      <c r="J175" s="98">
        <v>0.54245775088671166</v>
      </c>
      <c r="K175" s="98">
        <v>-0.42836207868333531</v>
      </c>
      <c r="L175" s="295"/>
      <c r="M175" s="295"/>
      <c r="N175" s="295"/>
    </row>
    <row r="176" spans="1:14" ht="12" hidden="1" customHeight="1" outlineLevel="1">
      <c r="A176" s="93">
        <v>2005</v>
      </c>
      <c r="B176" s="94"/>
      <c r="C176" s="98">
        <v>0.66369387120188605</v>
      </c>
      <c r="D176" s="98">
        <v>0.55493895671475002</v>
      </c>
      <c r="E176" s="98">
        <v>3.1370167982189798</v>
      </c>
      <c r="F176" s="98">
        <v>0.62289390380885834</v>
      </c>
      <c r="G176" s="98">
        <v>-0.81251880830575374</v>
      </c>
      <c r="H176" s="98">
        <v>-0.10874938210578478</v>
      </c>
      <c r="I176" s="98">
        <v>1.7153901908673674</v>
      </c>
      <c r="J176" s="98">
        <v>1.4525835235526188</v>
      </c>
      <c r="K176" s="98">
        <v>0.66794973395222712</v>
      </c>
      <c r="L176" s="295"/>
      <c r="M176" s="295"/>
      <c r="N176" s="295"/>
    </row>
    <row r="177" spans="1:14" ht="12" hidden="1" customHeight="1" outlineLevel="1">
      <c r="A177" s="93">
        <v>2006</v>
      </c>
      <c r="B177" s="94"/>
      <c r="C177" s="98">
        <v>1.7513134851138403</v>
      </c>
      <c r="D177" s="98">
        <v>-1.0209713024282507</v>
      </c>
      <c r="E177" s="98">
        <v>2.2468602825745734</v>
      </c>
      <c r="F177" s="98">
        <v>0.7103714227724538</v>
      </c>
      <c r="G177" s="98">
        <v>6.3713592233009848</v>
      </c>
      <c r="H177" s="98">
        <v>2.5237529691211336</v>
      </c>
      <c r="I177" s="98">
        <v>2.4821852731591605</v>
      </c>
      <c r="J177" s="98">
        <v>1.9022294947842084</v>
      </c>
      <c r="K177" s="98">
        <v>2.339181286549703</v>
      </c>
      <c r="L177" s="295"/>
      <c r="M177" s="295"/>
      <c r="N177" s="295"/>
    </row>
    <row r="178" spans="1:14" ht="12" hidden="1" customHeight="1" outlineLevel="1">
      <c r="A178" s="93">
        <v>2007</v>
      </c>
      <c r="B178" s="94"/>
      <c r="C178" s="98">
        <v>-0.13161891262528513</v>
      </c>
      <c r="D178" s="98">
        <v>-1.7377567140600405</v>
      </c>
      <c r="E178" s="98">
        <v>2.3894060071010443</v>
      </c>
      <c r="F178" s="98">
        <v>-1.5316404675534017</v>
      </c>
      <c r="G178" s="98">
        <v>-3.1184635862331191</v>
      </c>
      <c r="H178" s="98">
        <v>-3.784149049136019</v>
      </c>
      <c r="I178" s="98">
        <v>6.1189013790705644</v>
      </c>
      <c r="J178" s="98">
        <v>2.2581292653552651</v>
      </c>
      <c r="K178" s="98">
        <v>3.1648351648351678</v>
      </c>
      <c r="L178" s="295"/>
      <c r="M178" s="295"/>
      <c r="N178" s="295"/>
    </row>
    <row r="179" spans="1:14" ht="12" hidden="1" customHeight="1" outlineLevel="1">
      <c r="A179" s="93">
        <v>2008</v>
      </c>
      <c r="B179" s="94"/>
      <c r="C179" s="98">
        <v>0.49675587996756576</v>
      </c>
      <c r="D179" s="98">
        <v>-3.2343484017401209</v>
      </c>
      <c r="E179" s="98">
        <v>-2.9147141518275532</v>
      </c>
      <c r="F179" s="98">
        <v>1.6987310683585548</v>
      </c>
      <c r="G179" s="98">
        <v>-4.7203140333660514</v>
      </c>
      <c r="H179" s="98">
        <v>0.81268185010534921</v>
      </c>
      <c r="I179" s="98">
        <v>6.2902697389974946</v>
      </c>
      <c r="J179" s="98">
        <v>-7.8516046717041377E-2</v>
      </c>
      <c r="K179" s="98">
        <v>1.5019173412867559</v>
      </c>
      <c r="L179" s="295"/>
      <c r="M179" s="295"/>
      <c r="N179" s="295"/>
    </row>
    <row r="180" spans="1:14" ht="12" hidden="1" customHeight="1" outlineLevel="1">
      <c r="A180" s="93">
        <v>2009</v>
      </c>
      <c r="B180" s="94"/>
      <c r="C180" s="98">
        <v>0.28245737919903036</v>
      </c>
      <c r="D180" s="98">
        <v>-0.75254104769351216</v>
      </c>
      <c r="E180" s="98">
        <v>-4.5660778067381074</v>
      </c>
      <c r="F180" s="98">
        <v>-0.52324411350372202</v>
      </c>
      <c r="G180" s="98">
        <v>-4.3464826449685887</v>
      </c>
      <c r="H180" s="98">
        <v>4.9562101910827892</v>
      </c>
      <c r="I180" s="98">
        <v>0.6678310901058353</v>
      </c>
      <c r="J180" s="98">
        <v>-3.9387093605736254</v>
      </c>
      <c r="K180" s="98">
        <v>1.7315563018155018</v>
      </c>
      <c r="L180" s="295"/>
      <c r="M180" s="295"/>
      <c r="N180" s="295"/>
    </row>
    <row r="181" spans="1:14" ht="12" hidden="1" customHeight="1" outlineLevel="1">
      <c r="A181" s="93">
        <v>2010</v>
      </c>
      <c r="B181" s="94"/>
      <c r="C181" s="98">
        <v>0.59350165979277847</v>
      </c>
      <c r="D181" s="98">
        <v>-1.5263417035942837</v>
      </c>
      <c r="E181" s="98">
        <v>1.1531458628363254</v>
      </c>
      <c r="F181" s="98">
        <v>1.1531458628363254</v>
      </c>
      <c r="G181" s="98">
        <v>7.6773985140518874</v>
      </c>
      <c r="H181" s="98">
        <v>-5.1773184145647519</v>
      </c>
      <c r="I181" s="98">
        <v>2.0616452337211655</v>
      </c>
      <c r="J181" s="98">
        <v>2.2494887525562319</v>
      </c>
      <c r="K181" s="98">
        <v>3.1565917062100368</v>
      </c>
      <c r="L181" s="295"/>
      <c r="M181" s="295"/>
      <c r="N181" s="295"/>
    </row>
    <row r="182" spans="1:14" ht="12" hidden="1" customHeight="1" outlineLevel="1">
      <c r="A182" s="93">
        <v>2011</v>
      </c>
      <c r="B182" s="94"/>
      <c r="C182" s="98">
        <v>1.2999999999999829</v>
      </c>
      <c r="D182" s="98">
        <v>-1.0699999999999932</v>
      </c>
      <c r="E182" s="98">
        <v>1.3499999999999801</v>
      </c>
      <c r="F182" s="98">
        <v>-1.2600000000000051</v>
      </c>
      <c r="G182" s="98">
        <v>2.4999999999999858</v>
      </c>
      <c r="H182" s="98">
        <v>4.5499999999999829</v>
      </c>
      <c r="I182" s="98">
        <v>3.210000000000008</v>
      </c>
      <c r="J182" s="98">
        <v>2.8100000000000023</v>
      </c>
      <c r="K182" s="98">
        <v>1.680000000000021</v>
      </c>
      <c r="L182" s="295"/>
      <c r="M182" s="295"/>
      <c r="N182" s="295"/>
    </row>
    <row r="183" spans="1:14" ht="12" hidden="1" customHeight="1" outlineLevel="1">
      <c r="A183" s="93">
        <v>2012</v>
      </c>
      <c r="B183" s="94"/>
      <c r="C183" s="98">
        <v>1.1747285291214098</v>
      </c>
      <c r="D183" s="98">
        <v>-0.62670575154150754</v>
      </c>
      <c r="E183" s="98">
        <v>0.70054267390231928</v>
      </c>
      <c r="F183" s="98">
        <v>0.80008102086289057</v>
      </c>
      <c r="G183" s="98">
        <v>3.5512195121951322</v>
      </c>
      <c r="H183" s="98">
        <v>-0.35389765662361583</v>
      </c>
      <c r="I183" s="98">
        <v>0.39724832865033477</v>
      </c>
      <c r="J183" s="98">
        <v>1.1282949129462168</v>
      </c>
      <c r="K183" s="98">
        <v>4.0715971675845566</v>
      </c>
      <c r="L183" s="295"/>
      <c r="M183" s="295"/>
      <c r="N183" s="295"/>
    </row>
    <row r="184" spans="1:14" ht="12" hidden="1" customHeight="1" outlineLevel="1">
      <c r="A184" s="93">
        <v>2013</v>
      </c>
      <c r="B184" s="94"/>
      <c r="C184" s="98">
        <v>0.16586984096009871</v>
      </c>
      <c r="D184" s="98">
        <v>-0.96633099379513965</v>
      </c>
      <c r="E184" s="98">
        <v>-9.7981579463066737E-2</v>
      </c>
      <c r="F184" s="98">
        <v>0.99467497237013447</v>
      </c>
      <c r="G184" s="98">
        <v>-0.46165441869229085</v>
      </c>
      <c r="H184" s="98">
        <v>0.39354962564790696</v>
      </c>
      <c r="I184" s="98">
        <v>-5.6166763173132637</v>
      </c>
      <c r="J184" s="98">
        <v>-0.22121765894009116</v>
      </c>
      <c r="K184" s="98">
        <v>2.957852957852964</v>
      </c>
      <c r="L184" s="295"/>
      <c r="M184" s="295"/>
      <c r="N184" s="295"/>
    </row>
    <row r="185" spans="1:14" ht="12" customHeight="1" collapsed="1">
      <c r="A185" s="93">
        <v>2014</v>
      </c>
      <c r="B185" s="94"/>
      <c r="C185" s="98">
        <v>1.2078706409507163</v>
      </c>
      <c r="D185" s="98">
        <v>2.3110106820049197</v>
      </c>
      <c r="E185" s="98">
        <v>0.82385249117299963</v>
      </c>
      <c r="F185" s="98">
        <v>-0.9351372861122087</v>
      </c>
      <c r="G185" s="98">
        <v>-0.36914339801231222</v>
      </c>
      <c r="H185" s="98">
        <v>3.9009465532077598</v>
      </c>
      <c r="I185" s="98">
        <v>-1.0224948875247719E-2</v>
      </c>
      <c r="J185" s="98">
        <v>2.6315789473684248</v>
      </c>
      <c r="K185" s="98">
        <v>1.6613125286828847</v>
      </c>
      <c r="L185" s="295"/>
      <c r="M185" s="295"/>
      <c r="N185" s="295"/>
    </row>
    <row r="186" spans="1:14" ht="12" customHeight="1">
      <c r="A186" s="93">
        <v>2015</v>
      </c>
      <c r="B186" s="94"/>
      <c r="C186" s="98">
        <v>1.9345524542829509</v>
      </c>
      <c r="D186" s="98">
        <v>3.6944081919486109</v>
      </c>
      <c r="E186" s="98">
        <v>-4.7081712062256855</v>
      </c>
      <c r="F186" s="98">
        <v>1.0042177144004967</v>
      </c>
      <c r="G186" s="98">
        <v>5.519665589967687</v>
      </c>
      <c r="H186" s="98">
        <v>2.5858102512192858</v>
      </c>
      <c r="I186" s="98">
        <v>4.2233357193987047</v>
      </c>
      <c r="J186" s="98">
        <v>1.2867474405936008</v>
      </c>
      <c r="K186" s="98">
        <v>0.89382448537378423</v>
      </c>
      <c r="L186" s="295"/>
      <c r="M186" s="295"/>
      <c r="N186" s="295"/>
    </row>
    <row r="187" spans="1:14" ht="12" customHeight="1">
      <c r="A187" s="93">
        <v>2016</v>
      </c>
      <c r="B187" s="94"/>
      <c r="C187" s="98">
        <v>2.0961193466150405</v>
      </c>
      <c r="D187" s="98">
        <v>1.1424145609448999</v>
      </c>
      <c r="E187" s="98">
        <v>4.420171498570852</v>
      </c>
      <c r="F187" s="98">
        <v>0.92463710479219685</v>
      </c>
      <c r="G187" s="98">
        <v>3.4212658683713073</v>
      </c>
      <c r="H187" s="98">
        <v>4.6555435952637225</v>
      </c>
      <c r="I187" s="98">
        <v>2.3155416012558874</v>
      </c>
      <c r="J187" s="98">
        <v>2.985905044510389</v>
      </c>
      <c r="K187" s="98">
        <v>0.62639821029083009</v>
      </c>
      <c r="L187" s="295"/>
      <c r="M187" s="295"/>
      <c r="N187" s="295"/>
    </row>
    <row r="188" spans="1:14" ht="12" customHeight="1">
      <c r="A188" s="93">
        <v>2017</v>
      </c>
      <c r="B188" s="94"/>
      <c r="C188" s="98">
        <v>1.7941366873208295</v>
      </c>
      <c r="D188" s="98">
        <v>0.64133243993491362</v>
      </c>
      <c r="E188" s="98">
        <v>4.8098543357121741</v>
      </c>
      <c r="F188" s="98">
        <v>1.0245296029947752</v>
      </c>
      <c r="G188" s="98">
        <v>2.1676677983807764</v>
      </c>
      <c r="H188" s="98">
        <v>2.6570669409445458</v>
      </c>
      <c r="I188" s="98">
        <v>2.4549290372075205</v>
      </c>
      <c r="J188" s="98">
        <v>3.3855573563839272</v>
      </c>
      <c r="K188" s="98">
        <v>1.1293908403734889</v>
      </c>
      <c r="L188" s="295"/>
      <c r="M188" s="295"/>
      <c r="N188" s="295"/>
    </row>
    <row r="189" spans="1:14" ht="12" customHeight="1">
      <c r="A189" s="93">
        <v>2018</v>
      </c>
      <c r="B189" s="94"/>
      <c r="C189" s="98">
        <v>0.88125738166621659</v>
      </c>
      <c r="D189" s="98">
        <v>1.3600913068289913</v>
      </c>
      <c r="E189" s="98">
        <v>-0.88611137020798481</v>
      </c>
      <c r="F189" s="98">
        <v>-7.8010726474886383E-2</v>
      </c>
      <c r="G189" s="98">
        <v>0.55385139740968725</v>
      </c>
      <c r="H189" s="98">
        <v>0.97687233864907341</v>
      </c>
      <c r="I189" s="98">
        <v>1.7877199550730154</v>
      </c>
      <c r="J189" s="98">
        <v>2.7085873541195014</v>
      </c>
      <c r="K189" s="98">
        <v>1.2398874428420754</v>
      </c>
      <c r="L189" s="295"/>
      <c r="M189" s="295"/>
      <c r="N189" s="295"/>
    </row>
    <row r="190" spans="1:14" ht="12" hidden="1" customHeight="1">
      <c r="A190" s="93"/>
      <c r="B190" s="94"/>
      <c r="C190" s="98"/>
      <c r="D190" s="98"/>
      <c r="E190" s="98"/>
      <c r="F190" s="98"/>
      <c r="G190" s="98"/>
      <c r="H190" s="98"/>
      <c r="I190" s="98"/>
      <c r="J190" s="98"/>
      <c r="K190" s="98"/>
      <c r="L190" s="295"/>
      <c r="M190" s="295"/>
      <c r="N190" s="295"/>
    </row>
    <row r="191" spans="1:14" ht="12" hidden="1" customHeight="1">
      <c r="A191" s="93"/>
      <c r="B191" s="94"/>
      <c r="C191" s="98"/>
      <c r="D191" s="98"/>
      <c r="E191" s="98"/>
      <c r="F191" s="98"/>
      <c r="G191" s="98"/>
      <c r="H191" s="98"/>
      <c r="I191" s="98"/>
      <c r="J191" s="98"/>
      <c r="K191" s="98"/>
      <c r="L191" s="295"/>
      <c r="M191" s="295"/>
      <c r="N191" s="295"/>
    </row>
    <row r="192" spans="1:14" ht="15" hidden="1" customHeight="1" outlineLevel="1">
      <c r="A192" s="103">
        <v>1992</v>
      </c>
      <c r="B192" s="104" t="s">
        <v>184</v>
      </c>
      <c r="C192" s="98">
        <v>2.3750618505690397</v>
      </c>
      <c r="D192" s="98">
        <v>0.4209317899167786</v>
      </c>
      <c r="E192" s="98">
        <v>2.8638223261250744</v>
      </c>
      <c r="F192" s="98">
        <v>2.5720409621338405</v>
      </c>
      <c r="G192" s="98">
        <v>6.2208760484622587</v>
      </c>
      <c r="H192" s="98">
        <v>0.69468565474122101</v>
      </c>
      <c r="I192" s="98">
        <v>4.1043478260869506</v>
      </c>
      <c r="J192" s="98">
        <v>1.860248808278115</v>
      </c>
      <c r="K192" s="98">
        <v>3.2712550607287341</v>
      </c>
      <c r="L192" s="295"/>
      <c r="M192" s="295"/>
      <c r="N192" s="295"/>
    </row>
    <row r="193" spans="1:14" ht="11.1" hidden="1" customHeight="1" outlineLevel="1">
      <c r="A193" s="103"/>
      <c r="B193" s="104" t="s">
        <v>185</v>
      </c>
      <c r="C193" s="98">
        <v>0.40752726836868192</v>
      </c>
      <c r="D193" s="98">
        <v>2.2019882932268047</v>
      </c>
      <c r="E193" s="98">
        <v>1.7349857006672949</v>
      </c>
      <c r="F193" s="98">
        <v>-7.7559462254399136E-2</v>
      </c>
      <c r="G193" s="98">
        <v>2.1974381625441595</v>
      </c>
      <c r="H193" s="98">
        <v>-5.2615571776155718</v>
      </c>
      <c r="I193" s="98">
        <v>1.5123508654007765</v>
      </c>
      <c r="J193" s="98">
        <v>1.1396581025692143</v>
      </c>
      <c r="K193" s="98">
        <v>3.649167733674787</v>
      </c>
      <c r="L193" s="295"/>
      <c r="M193" s="295"/>
      <c r="N193" s="295"/>
    </row>
    <row r="194" spans="1:14" ht="11.1" hidden="1" customHeight="1" outlineLevel="1">
      <c r="A194" s="103"/>
      <c r="B194" s="104" t="s">
        <v>186</v>
      </c>
      <c r="C194" s="98">
        <v>2.9847033951001265</v>
      </c>
      <c r="D194" s="98">
        <v>0.82752208275221051</v>
      </c>
      <c r="E194" s="98">
        <v>2.1691561221577302</v>
      </c>
      <c r="F194" s="98">
        <v>7.1046707934721383</v>
      </c>
      <c r="G194" s="98">
        <v>3.9863451161766363</v>
      </c>
      <c r="H194" s="98">
        <v>0.21299254526090294</v>
      </c>
      <c r="I194" s="98">
        <v>3.134328358208947</v>
      </c>
      <c r="J194" s="98">
        <v>0.14235550915819317</v>
      </c>
      <c r="K194" s="98">
        <v>4.626559292594365</v>
      </c>
      <c r="L194" s="295"/>
      <c r="M194" s="295"/>
      <c r="N194" s="295"/>
    </row>
    <row r="195" spans="1:14" ht="11.1" hidden="1" customHeight="1" outlineLevel="1">
      <c r="A195" s="103"/>
      <c r="B195" s="104" t="s">
        <v>187</v>
      </c>
      <c r="C195" s="98">
        <v>4.2742857142857247</v>
      </c>
      <c r="D195" s="98">
        <v>1.6703296703296786</v>
      </c>
      <c r="E195" s="98">
        <v>3.8917716827279349</v>
      </c>
      <c r="F195" s="98">
        <v>3.1419939577039173</v>
      </c>
      <c r="G195" s="98">
        <v>8.3510589105706146</v>
      </c>
      <c r="H195" s="98">
        <v>6.8286032965671097</v>
      </c>
      <c r="I195" s="98">
        <v>4.0885111371629534</v>
      </c>
      <c r="J195" s="98">
        <v>1.7565741606901781</v>
      </c>
      <c r="K195" s="98">
        <v>4.8723216906369089</v>
      </c>
      <c r="L195" s="295"/>
      <c r="M195" s="295"/>
      <c r="N195" s="295"/>
    </row>
    <row r="196" spans="1:14" ht="15" hidden="1" customHeight="1" outlineLevel="1">
      <c r="A196" s="103">
        <v>1993</v>
      </c>
      <c r="B196" s="104" t="s">
        <v>184</v>
      </c>
      <c r="C196" s="98">
        <v>-0.55582406959885589</v>
      </c>
      <c r="D196" s="98">
        <v>-1.4766123654377452</v>
      </c>
      <c r="E196" s="98">
        <v>-4.3939393939393909</v>
      </c>
      <c r="F196" s="98">
        <v>3.2505224053865618</v>
      </c>
      <c r="G196" s="98">
        <v>1.3489800394823419</v>
      </c>
      <c r="H196" s="98">
        <v>-8.4051971944348622</v>
      </c>
      <c r="I196" s="98">
        <v>-0.11693952555964415</v>
      </c>
      <c r="J196" s="98">
        <v>0.61636799452118396</v>
      </c>
      <c r="K196" s="98">
        <v>3.5910302650149077</v>
      </c>
      <c r="L196" s="295"/>
      <c r="M196" s="295"/>
      <c r="N196" s="295"/>
    </row>
    <row r="197" spans="1:14" ht="11.1" hidden="1" customHeight="1" outlineLevel="1">
      <c r="A197" s="103"/>
      <c r="B197" s="104" t="s">
        <v>185</v>
      </c>
      <c r="C197" s="98">
        <v>0.29843619434164737</v>
      </c>
      <c r="D197" s="98">
        <v>-9.9999999999994316E-2</v>
      </c>
      <c r="E197" s="98">
        <v>-2.9329085457271304</v>
      </c>
      <c r="F197" s="98">
        <v>4.3208279430789105</v>
      </c>
      <c r="G197" s="98">
        <v>3.1442463533225293</v>
      </c>
      <c r="H197" s="98">
        <v>-7.3408239700374622</v>
      </c>
      <c r="I197" s="98">
        <v>0.61248137725542051</v>
      </c>
      <c r="J197" s="98">
        <v>2.3030542650983392</v>
      </c>
      <c r="K197" s="98">
        <v>3.8912909203211825</v>
      </c>
      <c r="L197" s="295"/>
      <c r="M197" s="295"/>
      <c r="N197" s="295"/>
    </row>
    <row r="198" spans="1:14" ht="11.1" hidden="1" customHeight="1" outlineLevel="1">
      <c r="A198" s="103"/>
      <c r="B198" s="104" t="s">
        <v>186</v>
      </c>
      <c r="C198" s="98">
        <v>1.5819345489675101</v>
      </c>
      <c r="D198" s="98">
        <v>-0.40575433419401463</v>
      </c>
      <c r="E198" s="98">
        <v>0.91256169103269258</v>
      </c>
      <c r="F198" s="98">
        <v>6.1867857611979531</v>
      </c>
      <c r="G198" s="98">
        <v>3.3146245896431168</v>
      </c>
      <c r="H198" s="98">
        <v>-4.1799504073680396</v>
      </c>
      <c r="I198" s="98">
        <v>2.7335584499115697</v>
      </c>
      <c r="J198" s="98">
        <v>0.10424564063684727</v>
      </c>
      <c r="K198" s="98">
        <v>3.6522789012979047</v>
      </c>
      <c r="L198" s="295"/>
      <c r="M198" s="295"/>
      <c r="N198" s="295"/>
    </row>
    <row r="199" spans="1:14" ht="11.1" hidden="1" customHeight="1" outlineLevel="1">
      <c r="A199" s="103"/>
      <c r="B199" s="104" t="s">
        <v>187</v>
      </c>
      <c r="C199" s="98">
        <v>-0.5808855765015295</v>
      </c>
      <c r="D199" s="98">
        <v>-1.2970168612191912</v>
      </c>
      <c r="E199" s="98">
        <v>-5.4798430253300126</v>
      </c>
      <c r="F199" s="98">
        <v>5.5067369654364455</v>
      </c>
      <c r="G199" s="98">
        <v>-1.8436326391259854</v>
      </c>
      <c r="H199" s="98">
        <v>-7.1229698375870072</v>
      </c>
      <c r="I199" s="98">
        <v>-0.73208503449245654</v>
      </c>
      <c r="J199" s="98">
        <v>-0.4290091930541422</v>
      </c>
      <c r="K199" s="98">
        <v>2.8827315980968393</v>
      </c>
      <c r="L199" s="295"/>
      <c r="M199" s="295"/>
      <c r="N199" s="295"/>
    </row>
    <row r="200" spans="1:14" ht="15" hidden="1" customHeight="1" outlineLevel="1">
      <c r="A200" s="103">
        <v>1994</v>
      </c>
      <c r="B200" s="104" t="s">
        <v>184</v>
      </c>
      <c r="C200" s="98">
        <v>2.8068043742405848</v>
      </c>
      <c r="D200" s="98">
        <v>3.4132662927866875</v>
      </c>
      <c r="E200" s="98">
        <v>7.9239302694162461E-2</v>
      </c>
      <c r="F200" s="98">
        <v>2.2374634585113711</v>
      </c>
      <c r="G200" s="98">
        <v>2.5646575045990687</v>
      </c>
      <c r="H200" s="98">
        <v>4.4564398694451341</v>
      </c>
      <c r="I200" s="98">
        <v>1.6725204883759801</v>
      </c>
      <c r="J200" s="98">
        <v>2.4503686897334092</v>
      </c>
      <c r="K200" s="98">
        <v>2.9064486830154408</v>
      </c>
      <c r="L200" s="295"/>
      <c r="M200" s="295"/>
      <c r="N200" s="295"/>
    </row>
    <row r="201" spans="1:14" ht="11.1" hidden="1" customHeight="1" outlineLevel="1">
      <c r="A201" s="103"/>
      <c r="B201" s="104" t="s">
        <v>185</v>
      </c>
      <c r="C201" s="98">
        <v>1.1782908831230685</v>
      </c>
      <c r="D201" s="98">
        <v>-2.8756028756028655</v>
      </c>
      <c r="E201" s="98">
        <v>-3.4076648325127934</v>
      </c>
      <c r="F201" s="98">
        <v>4.9107142857142776</v>
      </c>
      <c r="G201" s="98">
        <v>-3.1426775612814595E-2</v>
      </c>
      <c r="H201" s="98">
        <v>2.4483196673980672</v>
      </c>
      <c r="I201" s="98">
        <v>1.0365251727541818</v>
      </c>
      <c r="J201" s="98">
        <v>0.34782608695651618</v>
      </c>
      <c r="K201" s="98">
        <v>2.4375743162901244</v>
      </c>
      <c r="L201" s="295"/>
      <c r="M201" s="295"/>
      <c r="N201" s="295"/>
    </row>
    <row r="202" spans="1:14" ht="11.1" hidden="1" customHeight="1" outlineLevel="1">
      <c r="A202" s="103"/>
      <c r="B202" s="104" t="s">
        <v>186</v>
      </c>
      <c r="C202" s="98">
        <v>1.0104612458392808</v>
      </c>
      <c r="D202" s="98">
        <v>0.80555555555557135</v>
      </c>
      <c r="E202" s="98">
        <v>-4.8814247485466495</v>
      </c>
      <c r="F202" s="98">
        <v>2.3503216229589157</v>
      </c>
      <c r="G202" s="98">
        <v>-1.2402624026240403</v>
      </c>
      <c r="H202" s="98">
        <v>2.0579174368453295</v>
      </c>
      <c r="I202" s="98">
        <v>0.90781029895133258</v>
      </c>
      <c r="J202" s="98">
        <v>2.1490106977184666</v>
      </c>
      <c r="K202" s="98">
        <v>2.0821199767035381</v>
      </c>
      <c r="L202" s="295"/>
      <c r="M202" s="295"/>
      <c r="N202" s="295"/>
    </row>
    <row r="203" spans="1:14" ht="11.1" hidden="1" customHeight="1" outlineLevel="1">
      <c r="A203" s="103"/>
      <c r="B203" s="104" t="s">
        <v>187</v>
      </c>
      <c r="C203" s="98">
        <v>0.77169000110242791</v>
      </c>
      <c r="D203" s="98">
        <v>0.49934296977660608</v>
      </c>
      <c r="E203" s="98">
        <v>-3.9178681965728117</v>
      </c>
      <c r="F203" s="98">
        <v>0.43309272626319739</v>
      </c>
      <c r="G203" s="98">
        <v>2.6086956521737648E-2</v>
      </c>
      <c r="H203" s="98">
        <v>3.0726954783911964</v>
      </c>
      <c r="I203" s="98">
        <v>1.3331442348602991</v>
      </c>
      <c r="J203" s="98">
        <v>2.9236766516208377</v>
      </c>
      <c r="K203" s="98">
        <v>1.360174102285086</v>
      </c>
      <c r="L203" s="295"/>
      <c r="M203" s="295"/>
      <c r="N203" s="295"/>
    </row>
    <row r="204" spans="1:14" ht="15" hidden="1" customHeight="1" outlineLevel="1">
      <c r="A204" s="103">
        <v>1995</v>
      </c>
      <c r="B204" s="104" t="s">
        <v>184</v>
      </c>
      <c r="C204" s="98">
        <v>0.92187684670844305</v>
      </c>
      <c r="D204" s="98">
        <v>-2.0850864890135625</v>
      </c>
      <c r="E204" s="98">
        <v>-4.6318289786223374</v>
      </c>
      <c r="F204" s="98">
        <v>1.7156054107555008</v>
      </c>
      <c r="G204" s="98">
        <v>3.2601814728845824</v>
      </c>
      <c r="H204" s="98">
        <v>1.1657252734046608</v>
      </c>
      <c r="I204" s="98">
        <v>1.118605033722659</v>
      </c>
      <c r="J204" s="98">
        <v>-0.64223231092903177</v>
      </c>
      <c r="K204" s="98">
        <v>3.8099441012062272</v>
      </c>
      <c r="L204" s="295"/>
      <c r="M204" s="295"/>
      <c r="N204" s="295"/>
    </row>
    <row r="205" spans="1:14" ht="11.1" hidden="1" customHeight="1" outlineLevel="1">
      <c r="A205" s="103"/>
      <c r="B205" s="104" t="s">
        <v>185</v>
      </c>
      <c r="C205" s="98">
        <v>3.0702270321138627</v>
      </c>
      <c r="D205" s="98">
        <v>4.2630937880633297</v>
      </c>
      <c r="E205" s="98">
        <v>-0.51968818708773767</v>
      </c>
      <c r="F205" s="98">
        <v>2.7895981087470432</v>
      </c>
      <c r="G205" s="98">
        <v>3.2798910195955102</v>
      </c>
      <c r="H205" s="98">
        <v>3.3705331980611106</v>
      </c>
      <c r="I205" s="98">
        <v>3.5010584595342777</v>
      </c>
      <c r="J205" s="98">
        <v>1.0591180435201295</v>
      </c>
      <c r="K205" s="98">
        <v>3.7144515380150835</v>
      </c>
      <c r="L205" s="295"/>
      <c r="M205" s="295"/>
      <c r="N205" s="295"/>
    </row>
    <row r="206" spans="1:14" ht="11.1" hidden="1" customHeight="1" outlineLevel="1">
      <c r="A206" s="103"/>
      <c r="B206" s="104" t="s">
        <v>186</v>
      </c>
      <c r="C206" s="98">
        <v>1.9300929739908241</v>
      </c>
      <c r="D206" s="98">
        <v>2.9760264535684655</v>
      </c>
      <c r="E206" s="98">
        <v>-3.0267753201396914</v>
      </c>
      <c r="F206" s="98">
        <v>3.2994923857868201</v>
      </c>
      <c r="G206" s="98">
        <v>0.13492475350287236</v>
      </c>
      <c r="H206" s="98">
        <v>2.1975368268534226</v>
      </c>
      <c r="I206" s="98">
        <v>0.57391034589733181</v>
      </c>
      <c r="J206" s="98">
        <v>0.12048192771084132</v>
      </c>
      <c r="K206" s="98">
        <v>3.2948224219084352</v>
      </c>
      <c r="L206" s="295"/>
      <c r="M206" s="295"/>
      <c r="N206" s="295"/>
    </row>
    <row r="207" spans="1:14" ht="11.1" hidden="1" customHeight="1" outlineLevel="1">
      <c r="A207" s="103"/>
      <c r="B207" s="104" t="s">
        <v>187</v>
      </c>
      <c r="C207" s="98">
        <v>0.85329832622251445</v>
      </c>
      <c r="D207" s="98">
        <v>0.57531380753137285</v>
      </c>
      <c r="E207" s="98">
        <v>-4.9811439346322999</v>
      </c>
      <c r="F207" s="98">
        <v>2.576293675364866</v>
      </c>
      <c r="G207" s="98">
        <v>-1.5908893332174188</v>
      </c>
      <c r="H207" s="98">
        <v>1.9510421715947643</v>
      </c>
      <c r="I207" s="98">
        <v>0.25192442267318427</v>
      </c>
      <c r="J207" s="98">
        <v>-1.6844413435662347</v>
      </c>
      <c r="K207" s="98">
        <v>3.2608695652174049</v>
      </c>
      <c r="L207" s="295"/>
      <c r="M207" s="295"/>
      <c r="N207" s="295"/>
    </row>
    <row r="208" spans="1:14" ht="15" hidden="1" customHeight="1" outlineLevel="1">
      <c r="A208" s="103">
        <v>1996</v>
      </c>
      <c r="B208" s="104" t="s">
        <v>184</v>
      </c>
      <c r="C208" s="98">
        <v>1.9088886286450446</v>
      </c>
      <c r="D208" s="98">
        <v>0.45836516424753881</v>
      </c>
      <c r="E208" s="98">
        <v>-0.4047322540473175</v>
      </c>
      <c r="F208" s="98">
        <v>3.0922261866147807</v>
      </c>
      <c r="G208" s="98">
        <v>-2.6668029018085235</v>
      </c>
      <c r="H208" s="98">
        <v>4.0270848182466068</v>
      </c>
      <c r="I208" s="98">
        <v>3.5627135187896499</v>
      </c>
      <c r="J208" s="98">
        <v>-0.39005906608716145</v>
      </c>
      <c r="K208" s="98">
        <v>2.1397194275187843</v>
      </c>
      <c r="L208" s="295"/>
      <c r="M208" s="295"/>
      <c r="N208" s="295"/>
    </row>
    <row r="209" spans="1:14" ht="11.1" hidden="1" customHeight="1" outlineLevel="1">
      <c r="A209" s="103"/>
      <c r="B209" s="104" t="s">
        <v>185</v>
      </c>
      <c r="C209" s="98">
        <v>0.82173019858480245</v>
      </c>
      <c r="D209" s="98">
        <v>-0.82674335010783295</v>
      </c>
      <c r="E209" s="98">
        <v>-0.32147880249146965</v>
      </c>
      <c r="F209" s="98">
        <v>1.2074517019319302</v>
      </c>
      <c r="G209" s="98">
        <v>-1.663961038961034</v>
      </c>
      <c r="H209" s="98">
        <v>3.7949836423119052</v>
      </c>
      <c r="I209" s="98">
        <v>2.5802391441158079</v>
      </c>
      <c r="J209" s="98">
        <v>-1.6387195121951237</v>
      </c>
      <c r="K209" s="98">
        <v>0.34974818130946517</v>
      </c>
      <c r="L209" s="295"/>
      <c r="M209" s="295"/>
      <c r="N209" s="295"/>
    </row>
    <row r="210" spans="1:14" ht="11.1" hidden="1" customHeight="1" outlineLevel="1">
      <c r="A210" s="103"/>
      <c r="B210" s="104" t="s">
        <v>186</v>
      </c>
      <c r="C210" s="98">
        <v>1.7319016279875257</v>
      </c>
      <c r="D210" s="98">
        <v>-1.7661225582017721</v>
      </c>
      <c r="E210" s="98">
        <v>2.7811124449779783</v>
      </c>
      <c r="F210" s="98">
        <v>2.6091026091026066</v>
      </c>
      <c r="G210" s="98">
        <v>1.0053897180762874</v>
      </c>
      <c r="H210" s="98">
        <v>4.1233459357277837</v>
      </c>
      <c r="I210" s="98">
        <v>3.1924737816162718</v>
      </c>
      <c r="J210" s="98">
        <v>-2.1938350458206202</v>
      </c>
      <c r="K210" s="98">
        <v>2.3059928196630892</v>
      </c>
      <c r="L210" s="295"/>
      <c r="M210" s="295"/>
      <c r="N210" s="295"/>
    </row>
    <row r="211" spans="1:14" ht="11.1" hidden="1" customHeight="1" outlineLevel="1">
      <c r="A211" s="103"/>
      <c r="B211" s="104" t="s">
        <v>187</v>
      </c>
      <c r="C211" s="98">
        <v>1.5402972122790004</v>
      </c>
      <c r="D211" s="98">
        <v>0.94470445484486731</v>
      </c>
      <c r="E211" s="98">
        <v>1.3395071936497516</v>
      </c>
      <c r="F211" s="98">
        <v>1.6815780963673603</v>
      </c>
      <c r="G211" s="98">
        <v>4.4169611307424361E-2</v>
      </c>
      <c r="H211" s="98">
        <v>2.0444550101034196</v>
      </c>
      <c r="I211" s="98">
        <v>2.3733072734887628</v>
      </c>
      <c r="J211" s="98">
        <v>-1.3787510137875074</v>
      </c>
      <c r="K211" s="98">
        <v>2.8330084470435253</v>
      </c>
      <c r="L211" s="295"/>
      <c r="M211" s="295"/>
      <c r="N211" s="295"/>
    </row>
    <row r="212" spans="1:14" ht="15" hidden="1" customHeight="1" outlineLevel="1">
      <c r="A212" s="103">
        <v>1997</v>
      </c>
      <c r="B212" s="104" t="s">
        <v>184</v>
      </c>
      <c r="C212" s="98">
        <v>1.1491611123886969E-2</v>
      </c>
      <c r="D212" s="98">
        <v>-2.1102661596958114</v>
      </c>
      <c r="E212" s="98">
        <v>0.57309575909137322</v>
      </c>
      <c r="F212" s="98">
        <v>-0.49292081803879739</v>
      </c>
      <c r="G212" s="98">
        <v>-8.3980684442579445E-2</v>
      </c>
      <c r="H212" s="98">
        <v>-1.2218796391458113</v>
      </c>
      <c r="I212" s="98">
        <v>0.53408733898838534</v>
      </c>
      <c r="J212" s="98">
        <v>-0.19019914969791785</v>
      </c>
      <c r="K212" s="98">
        <v>3.5516093229744712</v>
      </c>
      <c r="L212" s="295"/>
      <c r="M212" s="295"/>
      <c r="N212" s="295"/>
    </row>
    <row r="213" spans="1:14" ht="11.1" hidden="1" customHeight="1" outlineLevel="1">
      <c r="A213" s="103"/>
      <c r="B213" s="104" t="s">
        <v>185</v>
      </c>
      <c r="C213" s="98">
        <v>1.9696626669685173</v>
      </c>
      <c r="D213" s="98">
        <v>-1.1598405219282313</v>
      </c>
      <c r="E213" s="98">
        <v>0.48377343277566354</v>
      </c>
      <c r="F213" s="98">
        <v>2.6247017384388016</v>
      </c>
      <c r="G213" s="98">
        <v>2.3524556335121787</v>
      </c>
      <c r="H213" s="98">
        <v>1.0506408909434697</v>
      </c>
      <c r="I213" s="98">
        <v>2.3159509202453847</v>
      </c>
      <c r="J213" s="98">
        <v>0.34870205346764749</v>
      </c>
      <c r="K213" s="98">
        <v>5.9110553464380331</v>
      </c>
      <c r="L213" s="295"/>
      <c r="M213" s="295"/>
      <c r="N213" s="295"/>
    </row>
    <row r="214" spans="1:14" ht="11.1" hidden="1" customHeight="1" outlineLevel="1">
      <c r="A214" s="103"/>
      <c r="B214" s="104" t="s">
        <v>186</v>
      </c>
      <c r="C214" s="98">
        <v>0.46532743161955636</v>
      </c>
      <c r="D214" s="98">
        <v>-2.2609643149005763</v>
      </c>
      <c r="E214" s="98">
        <v>-4.856920381545649</v>
      </c>
      <c r="F214" s="98">
        <v>1.4367160775370422</v>
      </c>
      <c r="G214" s="98">
        <v>-2.052334530527844E-2</v>
      </c>
      <c r="H214" s="98">
        <v>2.0424373085215137</v>
      </c>
      <c r="I214" s="98">
        <v>0.68749065909432261</v>
      </c>
      <c r="J214" s="98">
        <v>1.7603634298693862</v>
      </c>
      <c r="K214" s="98">
        <v>2.0515589148333078</v>
      </c>
      <c r="L214" s="295"/>
      <c r="M214" s="295"/>
      <c r="N214" s="295"/>
    </row>
    <row r="215" spans="1:14" ht="11.1" hidden="1" customHeight="1" outlineLevel="1">
      <c r="A215" s="103"/>
      <c r="B215" s="104" t="s">
        <v>187</v>
      </c>
      <c r="C215" s="98">
        <v>0.92938788590963384</v>
      </c>
      <c r="D215" s="98">
        <v>-1.8631407229329398</v>
      </c>
      <c r="E215" s="98">
        <v>1.1504569190600336</v>
      </c>
      <c r="F215" s="98">
        <v>1.4311459768896526</v>
      </c>
      <c r="G215" s="98">
        <v>0.87417218543046715</v>
      </c>
      <c r="H215" s="98">
        <v>2.4810716365754217</v>
      </c>
      <c r="I215" s="98">
        <v>2.1955543433792286</v>
      </c>
      <c r="J215" s="98">
        <v>0.68873355263157521</v>
      </c>
      <c r="K215" s="98">
        <v>0.96044483760900334</v>
      </c>
      <c r="L215" s="295"/>
      <c r="M215" s="295"/>
      <c r="N215" s="295"/>
    </row>
    <row r="216" spans="1:14" ht="15" hidden="1" customHeight="1" outlineLevel="1">
      <c r="A216" s="103">
        <v>1998</v>
      </c>
      <c r="B216" s="104" t="s">
        <v>184</v>
      </c>
      <c r="C216" s="98">
        <v>1.6201309893140206</v>
      </c>
      <c r="D216" s="98">
        <v>-1.5536997475237939</v>
      </c>
      <c r="E216" s="98">
        <v>-2.9631164525487037</v>
      </c>
      <c r="F216" s="98">
        <v>0.41104553119730269</v>
      </c>
      <c r="G216" s="98">
        <v>3.7402815717587572</v>
      </c>
      <c r="H216" s="98">
        <v>6.5895953757225527</v>
      </c>
      <c r="I216" s="98">
        <v>3.25</v>
      </c>
      <c r="J216" s="98">
        <v>1.053693532115247</v>
      </c>
      <c r="K216" s="98">
        <v>1.29957127545552</v>
      </c>
      <c r="L216" s="295"/>
      <c r="M216" s="295"/>
      <c r="N216" s="295"/>
    </row>
    <row r="217" spans="1:14" ht="11.1" hidden="1" customHeight="1" outlineLevel="1">
      <c r="A217" s="103"/>
      <c r="B217" s="104" t="s">
        <v>185</v>
      </c>
      <c r="C217" s="98">
        <v>-0.27753108348134958</v>
      </c>
      <c r="D217" s="98">
        <v>1.8335166850008022E-2</v>
      </c>
      <c r="E217" s="98">
        <v>-0.2106318956870723</v>
      </c>
      <c r="F217" s="98">
        <v>-0.4871567759078772</v>
      </c>
      <c r="G217" s="98">
        <v>-1.0786290322580783</v>
      </c>
      <c r="H217" s="98">
        <v>-2.0378457059679818</v>
      </c>
      <c r="I217" s="98">
        <v>2.2035676810073568</v>
      </c>
      <c r="J217" s="98">
        <v>-0.50193050193050226</v>
      </c>
      <c r="K217" s="98">
        <v>0.7502961695406043</v>
      </c>
      <c r="L217" s="295"/>
      <c r="M217" s="295"/>
      <c r="N217" s="295"/>
    </row>
    <row r="218" spans="1:14" ht="11.1" hidden="1" customHeight="1" outlineLevel="1">
      <c r="A218" s="103"/>
      <c r="B218" s="104" t="s">
        <v>186</v>
      </c>
      <c r="C218" s="98">
        <v>1.8187980117487541</v>
      </c>
      <c r="D218" s="98">
        <v>-3.7160906726128928E-2</v>
      </c>
      <c r="E218" s="98">
        <v>3.5805626598465494</v>
      </c>
      <c r="F218" s="98">
        <v>0.91052158273382133</v>
      </c>
      <c r="G218" s="98">
        <v>1.4882479729036078</v>
      </c>
      <c r="H218" s="98">
        <v>2.5686645168464253</v>
      </c>
      <c r="I218" s="98">
        <v>5.1803473356092979</v>
      </c>
      <c r="J218" s="98">
        <v>-1.7857142857142918</v>
      </c>
      <c r="K218" s="98">
        <v>2.98902261605609</v>
      </c>
      <c r="L218" s="295"/>
      <c r="M218" s="295"/>
      <c r="N218" s="295"/>
    </row>
    <row r="219" spans="1:14" ht="11.1" hidden="1" customHeight="1" outlineLevel="1">
      <c r="A219" s="103"/>
      <c r="B219" s="104" t="s">
        <v>187</v>
      </c>
      <c r="C219" s="98">
        <v>1.9686706181202283</v>
      </c>
      <c r="D219" s="98">
        <v>0.77865266841645564</v>
      </c>
      <c r="E219" s="98">
        <v>-2.4360732435266641</v>
      </c>
      <c r="F219" s="98">
        <v>1.5154682274247477</v>
      </c>
      <c r="G219" s="98">
        <v>1.0154061624649984</v>
      </c>
      <c r="H219" s="98">
        <v>4.3532621050238731</v>
      </c>
      <c r="I219" s="98">
        <v>3.6162263143848463</v>
      </c>
      <c r="J219" s="98">
        <v>-0.5308831036242907</v>
      </c>
      <c r="K219" s="98">
        <v>3.6675428714482337</v>
      </c>
      <c r="L219" s="295"/>
      <c r="M219" s="295"/>
      <c r="N219" s="295"/>
    </row>
    <row r="220" spans="1:14" ht="15" hidden="1" customHeight="1" outlineLevel="1">
      <c r="A220" s="103">
        <v>1999</v>
      </c>
      <c r="B220" s="104" t="s">
        <v>184</v>
      </c>
      <c r="C220" s="98">
        <v>2.4310266847580237</v>
      </c>
      <c r="D220" s="98">
        <v>1.7459064904320485</v>
      </c>
      <c r="E220" s="98">
        <v>1.3666453128336542</v>
      </c>
      <c r="F220" s="98">
        <v>2.025821349847817</v>
      </c>
      <c r="G220" s="98">
        <v>-1.5090135709945258</v>
      </c>
      <c r="H220" s="98">
        <v>2.3101952277657176</v>
      </c>
      <c r="I220" s="98">
        <v>4.4491525423728859</v>
      </c>
      <c r="J220" s="98">
        <v>0.12201885745979268</v>
      </c>
      <c r="K220" s="98">
        <v>5.7135299563549893</v>
      </c>
      <c r="L220" s="295"/>
      <c r="M220" s="295"/>
      <c r="N220" s="295"/>
    </row>
    <row r="221" spans="1:14" ht="11.1" hidden="1" customHeight="1" outlineLevel="1">
      <c r="A221" s="103"/>
      <c r="B221" s="104" t="s">
        <v>185</v>
      </c>
      <c r="C221" s="98">
        <v>2.4824668818880298</v>
      </c>
      <c r="D221" s="98">
        <v>-1.2098991750687418</v>
      </c>
      <c r="E221" s="98">
        <v>-1.4272791235299991</v>
      </c>
      <c r="F221" s="98">
        <v>0.43391188251000301</v>
      </c>
      <c r="G221" s="98">
        <v>0.17323958014878826</v>
      </c>
      <c r="H221" s="98">
        <v>7.2596051793674405</v>
      </c>
      <c r="I221" s="98">
        <v>4.4441185098269074</v>
      </c>
      <c r="J221" s="98">
        <v>1.7559177337989951</v>
      </c>
      <c r="K221" s="98">
        <v>5.6441076561275025</v>
      </c>
      <c r="L221" s="295"/>
      <c r="M221" s="295"/>
      <c r="N221" s="295"/>
    </row>
    <row r="222" spans="1:14" ht="11.1" hidden="1" customHeight="1" outlineLevel="1">
      <c r="A222" s="103"/>
      <c r="B222" s="104" t="s">
        <v>186</v>
      </c>
      <c r="C222" s="98">
        <v>1.9860201930545003</v>
      </c>
      <c r="D222" s="98">
        <v>1.9981412639405391</v>
      </c>
      <c r="E222" s="98">
        <v>-3.4271604938271594</v>
      </c>
      <c r="F222" s="98">
        <v>-0.45672273588057521</v>
      </c>
      <c r="G222" s="98">
        <v>-0.798948220064716</v>
      </c>
      <c r="H222" s="98">
        <v>3.5559410234171622</v>
      </c>
      <c r="I222" s="98">
        <v>4.9110922946655506</v>
      </c>
      <c r="J222" s="98">
        <v>0.61553030303029743</v>
      </c>
      <c r="K222" s="98">
        <v>5.9201232823937318</v>
      </c>
      <c r="L222" s="295"/>
      <c r="M222" s="295"/>
      <c r="N222" s="295"/>
    </row>
    <row r="223" spans="1:14" ht="11.1" hidden="1" customHeight="1" outlineLevel="1">
      <c r="A223" s="103"/>
      <c r="B223" s="104" t="s">
        <v>187</v>
      </c>
      <c r="C223" s="98">
        <v>2.4496574631513397</v>
      </c>
      <c r="D223" s="98">
        <v>2.3179095407587482</v>
      </c>
      <c r="E223" s="98">
        <v>1.4964861513022072</v>
      </c>
      <c r="F223" s="98">
        <v>0.60743333676515476</v>
      </c>
      <c r="G223" s="98">
        <v>4.3327556325806427E-2</v>
      </c>
      <c r="H223" s="98">
        <v>1.3615074610608957</v>
      </c>
      <c r="I223" s="98">
        <v>6.0399227301996206</v>
      </c>
      <c r="J223" s="98">
        <v>2.4940983270039965</v>
      </c>
      <c r="K223" s="98">
        <v>5.7353296305240349</v>
      </c>
      <c r="L223" s="295"/>
      <c r="M223" s="295"/>
      <c r="N223" s="295"/>
    </row>
    <row r="224" spans="1:14" ht="15" hidden="1" customHeight="1" outlineLevel="1">
      <c r="A224" s="103">
        <v>2000</v>
      </c>
      <c r="B224" s="104" t="s">
        <v>184</v>
      </c>
      <c r="C224" s="98">
        <v>2.0090517717187311</v>
      </c>
      <c r="D224" s="98">
        <v>0.91129423170140456</v>
      </c>
      <c r="E224" s="98">
        <v>-1.9591320834211103</v>
      </c>
      <c r="F224" s="98">
        <v>-0.56584362139918198</v>
      </c>
      <c r="G224" s="98">
        <v>5.2544987146529536</v>
      </c>
      <c r="H224" s="98">
        <v>1.1979221880631883</v>
      </c>
      <c r="I224" s="98">
        <v>6.3170095624456764</v>
      </c>
      <c r="J224" s="98">
        <v>4.9191225348991736</v>
      </c>
      <c r="K224" s="98">
        <v>4.2537220067559076</v>
      </c>
      <c r="L224" s="295"/>
      <c r="M224" s="295"/>
      <c r="N224" s="295"/>
    </row>
    <row r="225" spans="1:14" ht="11.1" hidden="1" customHeight="1" outlineLevel="1">
      <c r="A225" s="103"/>
      <c r="B225" s="104" t="s">
        <v>185</v>
      </c>
      <c r="C225" s="98">
        <v>3.4108190310667084</v>
      </c>
      <c r="D225" s="98">
        <v>4.9730933382816858</v>
      </c>
      <c r="E225" s="98">
        <v>3.6198633629040557</v>
      </c>
      <c r="F225" s="98">
        <v>1.0523983604741289</v>
      </c>
      <c r="G225" s="98">
        <v>6.4903357070193408</v>
      </c>
      <c r="H225" s="98">
        <v>0.39580447259052676</v>
      </c>
      <c r="I225" s="98">
        <v>7.8219351214717108</v>
      </c>
      <c r="J225" s="98">
        <v>4.3378777767184573</v>
      </c>
      <c r="K225" s="98">
        <v>4.2418995795201653</v>
      </c>
      <c r="L225" s="295"/>
      <c r="M225" s="295"/>
      <c r="N225" s="295"/>
    </row>
    <row r="226" spans="1:14" ht="11.1" hidden="1" customHeight="1" outlineLevel="1">
      <c r="A226" s="103"/>
      <c r="B226" s="104" t="s">
        <v>186</v>
      </c>
      <c r="C226" s="98">
        <v>2.6762402088772603</v>
      </c>
      <c r="D226" s="98">
        <v>0.59225512528473701</v>
      </c>
      <c r="E226" s="98">
        <v>2.945387604827161</v>
      </c>
      <c r="F226" s="98">
        <v>2.5179051029543302</v>
      </c>
      <c r="G226" s="98">
        <v>5.0667754103374421</v>
      </c>
      <c r="H226" s="98">
        <v>0.43969849246229842</v>
      </c>
      <c r="I226" s="98">
        <v>5.0981974710788194</v>
      </c>
      <c r="J226" s="98">
        <v>5.9858823529411751</v>
      </c>
      <c r="K226" s="98">
        <v>3.4553831231813632</v>
      </c>
      <c r="L226" s="295"/>
      <c r="M226" s="295"/>
      <c r="N226" s="295"/>
    </row>
    <row r="227" spans="1:14" ht="11.1" hidden="1" customHeight="1" outlineLevel="1">
      <c r="A227" s="103"/>
      <c r="B227" s="104" t="s">
        <v>187</v>
      </c>
      <c r="C227" s="98">
        <v>0.23302938196556511</v>
      </c>
      <c r="D227" s="98">
        <v>-1.3829967758357355</v>
      </c>
      <c r="E227" s="98">
        <v>-2.3704789833822133</v>
      </c>
      <c r="F227" s="98">
        <v>-0.6958657388456686</v>
      </c>
      <c r="G227" s="98">
        <v>3.1442182763100845</v>
      </c>
      <c r="H227" s="98">
        <v>-0.62325381474317965</v>
      </c>
      <c r="I227" s="98">
        <v>3.7527325722613654</v>
      </c>
      <c r="J227" s="98">
        <v>3.7852994191868561</v>
      </c>
      <c r="K227" s="98">
        <v>0.29690533287656251</v>
      </c>
      <c r="L227" s="295"/>
      <c r="M227" s="295"/>
      <c r="N227" s="295"/>
    </row>
    <row r="228" spans="1:14" ht="15" hidden="1" customHeight="1" outlineLevel="1">
      <c r="A228" s="103">
        <v>2001</v>
      </c>
      <c r="B228" s="104" t="s">
        <v>184</v>
      </c>
      <c r="C228" s="98">
        <v>2.1534465966886813</v>
      </c>
      <c r="D228" s="98">
        <v>0.77817273513305452</v>
      </c>
      <c r="E228" s="98">
        <v>1.6652342071336506</v>
      </c>
      <c r="F228" s="98">
        <v>3.0108639420589611</v>
      </c>
      <c r="G228" s="98">
        <v>1.2602579132473721</v>
      </c>
      <c r="H228" s="98">
        <v>1.2884978001257252</v>
      </c>
      <c r="I228" s="98">
        <v>3.829381302807306</v>
      </c>
      <c r="J228" s="98">
        <v>-2.0696937697993718</v>
      </c>
      <c r="K228" s="98">
        <v>3.528141125645007</v>
      </c>
      <c r="L228" s="295"/>
      <c r="M228" s="295"/>
      <c r="N228" s="295"/>
    </row>
    <row r="229" spans="1:14" ht="11.1" hidden="1" customHeight="1" outlineLevel="1">
      <c r="A229" s="103"/>
      <c r="B229" s="104" t="s">
        <v>185</v>
      </c>
      <c r="C229" s="98">
        <v>1.6491596638655466</v>
      </c>
      <c r="D229" s="98">
        <v>-0.68057274173590088</v>
      </c>
      <c r="E229" s="98">
        <v>-0.71836252706161474</v>
      </c>
      <c r="F229" s="98">
        <v>1.1729883797412981</v>
      </c>
      <c r="G229" s="98">
        <v>0.67825754680931993</v>
      </c>
      <c r="H229" s="98">
        <v>4.9083382613837898</v>
      </c>
      <c r="I229" s="98">
        <v>2.7871841625423315</v>
      </c>
      <c r="J229" s="98">
        <v>-1.5899122807017534</v>
      </c>
      <c r="K229" s="98">
        <v>2.6456281883971968</v>
      </c>
      <c r="L229" s="295"/>
      <c r="M229" s="295"/>
      <c r="N229" s="295"/>
    </row>
    <row r="230" spans="1:14" ht="11.1" hidden="1" customHeight="1" outlineLevel="1">
      <c r="A230" s="103"/>
      <c r="B230" s="104" t="s">
        <v>186</v>
      </c>
      <c r="C230" s="98">
        <v>1.419792328883247</v>
      </c>
      <c r="D230" s="98">
        <v>-0.12681159420290555</v>
      </c>
      <c r="E230" s="98">
        <v>-0.83449235048679782</v>
      </c>
      <c r="F230" s="98">
        <v>2.1722519375613842</v>
      </c>
      <c r="G230" s="98">
        <v>-1.7271492334562311</v>
      </c>
      <c r="H230" s="98">
        <v>4.2526579111944898</v>
      </c>
      <c r="I230" s="98">
        <v>1.292717266094968</v>
      </c>
      <c r="J230" s="98">
        <v>-1.8026818222182754</v>
      </c>
      <c r="K230" s="98">
        <v>2.3438415563107924</v>
      </c>
      <c r="L230" s="295"/>
      <c r="M230" s="295"/>
      <c r="N230" s="295"/>
    </row>
    <row r="231" spans="1:14" ht="11.1" hidden="1" customHeight="1" outlineLevel="1">
      <c r="A231" s="103"/>
      <c r="B231" s="104" t="s">
        <v>187</v>
      </c>
      <c r="C231" s="98">
        <v>1.9710906701708097</v>
      </c>
      <c r="D231" s="98">
        <v>0.35274886001892014</v>
      </c>
      <c r="E231" s="98">
        <v>-2.4530663329161371</v>
      </c>
      <c r="F231" s="98">
        <v>2.8029678483099758</v>
      </c>
      <c r="G231" s="98">
        <v>-1.2008733624454067</v>
      </c>
      <c r="H231" s="98">
        <v>6.2283737024221324</v>
      </c>
      <c r="I231" s="98">
        <v>1.1939599672246288</v>
      </c>
      <c r="J231" s="98">
        <v>0.33770744886143689</v>
      </c>
      <c r="K231" s="98">
        <v>2.83502220198109</v>
      </c>
      <c r="L231" s="295"/>
      <c r="M231" s="295"/>
      <c r="N231" s="295"/>
    </row>
    <row r="232" spans="1:14" ht="15" hidden="1" customHeight="1" outlineLevel="1">
      <c r="A232" s="103">
        <v>2002</v>
      </c>
      <c r="B232" s="104" t="s">
        <v>184</v>
      </c>
      <c r="C232" s="98">
        <v>-1.5466101694915295</v>
      </c>
      <c r="D232" s="98">
        <v>-1.944709246901823</v>
      </c>
      <c r="E232" s="98">
        <v>-2.0289548768889318</v>
      </c>
      <c r="F232" s="98">
        <v>-0.39172358376858085</v>
      </c>
      <c r="G232" s="98">
        <v>-7.9305354558610617</v>
      </c>
      <c r="H232" s="98">
        <v>-1.406557037956361</v>
      </c>
      <c r="I232" s="98">
        <v>-2.7431421446384121</v>
      </c>
      <c r="J232" s="98">
        <v>-3.2671986197972842</v>
      </c>
      <c r="K232" s="98">
        <v>1.1359684710791669</v>
      </c>
      <c r="L232" s="295"/>
      <c r="M232" s="295"/>
      <c r="N232" s="295"/>
    </row>
    <row r="233" spans="1:14" ht="11.1" hidden="1" customHeight="1" outlineLevel="1">
      <c r="A233" s="103"/>
      <c r="B233" s="104" t="s">
        <v>185</v>
      </c>
      <c r="C233" s="98">
        <v>-1.5707347318383711</v>
      </c>
      <c r="D233" s="98">
        <v>-1.9489187505561887</v>
      </c>
      <c r="E233" s="98">
        <v>-3.0924769550996274</v>
      </c>
      <c r="F233" s="98">
        <v>-0.41174558457038302</v>
      </c>
      <c r="G233" s="98">
        <v>-6.5376221652908271</v>
      </c>
      <c r="H233" s="98">
        <v>-0.8737316798196133</v>
      </c>
      <c r="I233" s="98">
        <v>-3.0157121135326861</v>
      </c>
      <c r="J233" s="98">
        <v>-5.7753017641597069</v>
      </c>
      <c r="K233" s="98">
        <v>1.5256588072122099</v>
      </c>
      <c r="L233" s="295"/>
      <c r="M233" s="295"/>
      <c r="N233" s="295"/>
    </row>
    <row r="234" spans="1:14" ht="11.1" hidden="1" customHeight="1" outlineLevel="1">
      <c r="A234" s="103"/>
      <c r="B234" s="104" t="s">
        <v>186</v>
      </c>
      <c r="C234" s="98">
        <v>-0.60593397409110139</v>
      </c>
      <c r="D234" s="98">
        <v>4.5347360783608792E-2</v>
      </c>
      <c r="E234" s="98">
        <v>-0.75135243438188581</v>
      </c>
      <c r="F234" s="98">
        <v>-0.737179487179489</v>
      </c>
      <c r="G234" s="98">
        <v>-4.1271721958925838</v>
      </c>
      <c r="H234" s="98">
        <v>1.2597480503899305</v>
      </c>
      <c r="I234" s="98">
        <v>-2.4639878695981849</v>
      </c>
      <c r="J234" s="98">
        <v>-6.9632844999095767</v>
      </c>
      <c r="K234" s="98">
        <v>1.8664834535669286</v>
      </c>
      <c r="L234" s="295"/>
      <c r="M234" s="295"/>
      <c r="N234" s="295"/>
    </row>
    <row r="235" spans="1:14" ht="11.1" hidden="1" customHeight="1" outlineLevel="1">
      <c r="A235" s="103"/>
      <c r="B235" s="104" t="s">
        <v>187</v>
      </c>
      <c r="C235" s="98">
        <v>-0.12886597938144462</v>
      </c>
      <c r="D235" s="98">
        <v>0.27434842249655844</v>
      </c>
      <c r="E235" s="98">
        <v>4.2767941151296895E-2</v>
      </c>
      <c r="F235" s="98">
        <v>1.3331996792301624</v>
      </c>
      <c r="G235" s="98">
        <v>-5.2018699532511761</v>
      </c>
      <c r="H235" s="98">
        <v>0.18322475570033703</v>
      </c>
      <c r="I235" s="98">
        <v>-1.318681318681314</v>
      </c>
      <c r="J235" s="98">
        <v>-10.260601980959706</v>
      </c>
      <c r="K235" s="98">
        <v>3.3658104517271852</v>
      </c>
      <c r="L235" s="295"/>
      <c r="M235" s="295"/>
      <c r="N235" s="295"/>
    </row>
    <row r="236" spans="1:14" ht="15" hidden="1" customHeight="1" outlineLevel="1">
      <c r="A236" s="103">
        <v>2003</v>
      </c>
      <c r="B236" s="104" t="s">
        <v>184</v>
      </c>
      <c r="C236" s="98">
        <v>0.22595222724339692</v>
      </c>
      <c r="D236" s="98">
        <v>-3.1304685980944953</v>
      </c>
      <c r="E236" s="98">
        <v>-2.1680509114442685</v>
      </c>
      <c r="F236" s="98">
        <v>1.6335585358475413</v>
      </c>
      <c r="G236" s="98">
        <v>0.56585979251806862</v>
      </c>
      <c r="H236" s="98">
        <v>2.2133641036399894</v>
      </c>
      <c r="I236" s="98">
        <v>2.1187584345479138</v>
      </c>
      <c r="J236" s="98">
        <v>-3.9571954074239244</v>
      </c>
      <c r="K236" s="98">
        <v>-0.2979942693409896</v>
      </c>
      <c r="L236" s="295"/>
      <c r="M236" s="295"/>
      <c r="N236" s="295"/>
    </row>
    <row r="237" spans="1:14" ht="11.1" hidden="1" customHeight="1" outlineLevel="1">
      <c r="A237" s="103"/>
      <c r="B237" s="104" t="s">
        <v>185</v>
      </c>
      <c r="C237" s="98">
        <v>0.41994750656169799</v>
      </c>
      <c r="D237" s="98">
        <v>-0.52641132691960024</v>
      </c>
      <c r="E237" s="98">
        <v>-1.0534928914800048</v>
      </c>
      <c r="F237" s="98">
        <v>2.5677293004025614</v>
      </c>
      <c r="G237" s="98">
        <v>0.92385786802029202</v>
      </c>
      <c r="H237" s="98">
        <v>-0.67292199791489793</v>
      </c>
      <c r="I237" s="98">
        <v>2.0642801149725756</v>
      </c>
      <c r="J237" s="98">
        <v>-1.7540402049665005</v>
      </c>
      <c r="K237" s="98">
        <v>-0.62613843351547871</v>
      </c>
      <c r="L237" s="295"/>
      <c r="M237" s="295"/>
      <c r="N237" s="295"/>
    </row>
    <row r="238" spans="1:14" ht="11.1" hidden="1" customHeight="1" outlineLevel="1">
      <c r="A238" s="103"/>
      <c r="B238" s="104" t="s">
        <v>186</v>
      </c>
      <c r="C238" s="98">
        <v>-0.546562959848643</v>
      </c>
      <c r="D238" s="98">
        <v>-2.7377390989030914</v>
      </c>
      <c r="E238" s="98">
        <v>-4.1586756838598973</v>
      </c>
      <c r="F238" s="98">
        <v>1.1947045527930271</v>
      </c>
      <c r="G238" s="98">
        <v>0.24716786817715786</v>
      </c>
      <c r="H238" s="98">
        <v>-1.7476303317535411</v>
      </c>
      <c r="I238" s="98">
        <v>1.8137064386578601</v>
      </c>
      <c r="J238" s="98">
        <v>0.11664074650077794</v>
      </c>
      <c r="K238" s="98">
        <v>-0.55080935251797314</v>
      </c>
      <c r="L238" s="295"/>
      <c r="M238" s="295"/>
      <c r="N238" s="295"/>
    </row>
    <row r="239" spans="1:14" ht="11.1" hidden="1" customHeight="1" outlineLevel="1">
      <c r="A239" s="103"/>
      <c r="B239" s="104" t="s">
        <v>187</v>
      </c>
      <c r="C239" s="98">
        <v>-1.1811414392059589</v>
      </c>
      <c r="D239" s="98">
        <v>-3.8987688098494999</v>
      </c>
      <c r="E239" s="98">
        <v>-5.3522571819425337</v>
      </c>
      <c r="F239" s="98">
        <v>-4.946087644673014E-2</v>
      </c>
      <c r="G239" s="98">
        <v>0.46624226665470303</v>
      </c>
      <c r="H239" s="98">
        <v>-2.1743548059337598</v>
      </c>
      <c r="I239" s="98">
        <v>2.5319423279803033</v>
      </c>
      <c r="J239" s="98">
        <v>1.3501928846978188</v>
      </c>
      <c r="K239" s="98">
        <v>-1.3496143958869027</v>
      </c>
      <c r="L239" s="295"/>
      <c r="M239" s="295"/>
      <c r="N239" s="295"/>
    </row>
    <row r="240" spans="1:14" ht="15" hidden="1" customHeight="1" outlineLevel="1">
      <c r="A240" s="103">
        <v>2004</v>
      </c>
      <c r="B240" s="104" t="s">
        <v>184</v>
      </c>
      <c r="C240" s="98">
        <v>0.82662372517444282</v>
      </c>
      <c r="D240" s="98">
        <v>3.3119229225210773</v>
      </c>
      <c r="E240" s="98">
        <v>-0.51819184123483808</v>
      </c>
      <c r="F240" s="98">
        <v>0.50600257962099704</v>
      </c>
      <c r="G240" s="98">
        <v>-1.0211524434719195</v>
      </c>
      <c r="H240" s="98">
        <v>-0.10262725779966786</v>
      </c>
      <c r="I240" s="98">
        <v>3.0659442315316312</v>
      </c>
      <c r="J240" s="98">
        <v>1.0561745589600804</v>
      </c>
      <c r="K240" s="98">
        <v>1.1495574203948422E-2</v>
      </c>
      <c r="L240" s="295"/>
      <c r="M240" s="295"/>
      <c r="N240" s="295"/>
    </row>
    <row r="241" spans="1:14" ht="11.1" hidden="1" customHeight="1" outlineLevel="1">
      <c r="A241" s="103"/>
      <c r="B241" s="104" t="s">
        <v>185</v>
      </c>
      <c r="C241" s="98">
        <v>0.14636696288552287</v>
      </c>
      <c r="D241" s="98">
        <v>-1.5510948905109387</v>
      </c>
      <c r="E241" s="98">
        <v>-0.4961753152780517</v>
      </c>
      <c r="F241" s="98">
        <v>-6.364697146494791E-2</v>
      </c>
      <c r="G241" s="98">
        <v>-2.5751936424907029</v>
      </c>
      <c r="H241" s="98">
        <v>1.6984732824427482</v>
      </c>
      <c r="I241" s="98">
        <v>3.9042498719918086</v>
      </c>
      <c r="J241" s="98">
        <v>0.14042126379136732</v>
      </c>
      <c r="K241" s="98">
        <v>-0.46969870546456605</v>
      </c>
      <c r="L241" s="295"/>
      <c r="M241" s="295"/>
      <c r="N241" s="295"/>
    </row>
    <row r="242" spans="1:14" ht="11.1" hidden="1" customHeight="1" outlineLevel="1">
      <c r="A242" s="103"/>
      <c r="B242" s="104" t="s">
        <v>186</v>
      </c>
      <c r="C242" s="98">
        <v>0.45444937645318362</v>
      </c>
      <c r="D242" s="98">
        <v>0.56855252120419664</v>
      </c>
      <c r="E242" s="98">
        <v>1.3586097946287339</v>
      </c>
      <c r="F242" s="98">
        <v>0.73388640714742337</v>
      </c>
      <c r="G242" s="98">
        <v>-2.0341072529278819</v>
      </c>
      <c r="H242" s="98">
        <v>0.42206813385590181</v>
      </c>
      <c r="I242" s="98">
        <v>3.3846545362005429</v>
      </c>
      <c r="J242" s="98">
        <v>0.12621359223301454</v>
      </c>
      <c r="K242" s="98">
        <v>-0.79122866508420486</v>
      </c>
      <c r="L242" s="295"/>
      <c r="M242" s="295"/>
      <c r="N242" s="295"/>
    </row>
    <row r="243" spans="1:14" ht="11.1" hidden="1" customHeight="1" outlineLevel="1">
      <c r="A243" s="103"/>
      <c r="B243" s="104" t="s">
        <v>187</v>
      </c>
      <c r="C243" s="98">
        <v>1.3961430293290391</v>
      </c>
      <c r="D243" s="98">
        <v>1.1921708185053319</v>
      </c>
      <c r="E243" s="98">
        <v>1.6711833785004444</v>
      </c>
      <c r="F243" s="98">
        <v>0.45526524148851877</v>
      </c>
      <c r="G243" s="98">
        <v>-0.44622936189200857</v>
      </c>
      <c r="H243" s="98">
        <v>4.6634815122559132</v>
      </c>
      <c r="I243" s="98">
        <v>3.7041271293014546</v>
      </c>
      <c r="J243" s="98">
        <v>0.9727215056037295</v>
      </c>
      <c r="K243" s="98">
        <v>-0.45602605863190604</v>
      </c>
      <c r="L243" s="295"/>
      <c r="M243" s="295"/>
      <c r="N243" s="295"/>
    </row>
    <row r="244" spans="1:14" ht="15" hidden="1" customHeight="1" outlineLevel="1">
      <c r="A244" s="103">
        <v>2005</v>
      </c>
      <c r="B244" s="104" t="s">
        <v>184</v>
      </c>
      <c r="C244" s="98">
        <v>-0.40459965928448582</v>
      </c>
      <c r="D244" s="98">
        <v>-0.68972216825335408</v>
      </c>
      <c r="E244" s="98">
        <v>1.5515903801396291</v>
      </c>
      <c r="F244" s="98">
        <v>0.28627838104640091</v>
      </c>
      <c r="G244" s="98">
        <v>-1.9791557006000602</v>
      </c>
      <c r="H244" s="98">
        <v>-2.0135607150195227</v>
      </c>
      <c r="I244" s="98">
        <v>0.91037312475958743</v>
      </c>
      <c r="J244" s="98">
        <v>0.10336510853336733</v>
      </c>
      <c r="K244" s="98">
        <v>-0.52873563218389563</v>
      </c>
      <c r="L244" s="295"/>
      <c r="M244" s="295"/>
      <c r="N244" s="295"/>
    </row>
    <row r="245" spans="1:14" ht="11.1" hidden="1" customHeight="1" outlineLevel="1">
      <c r="A245" s="103"/>
      <c r="B245" s="104" t="s">
        <v>185</v>
      </c>
      <c r="C245" s="98">
        <v>1.7433970143021043</v>
      </c>
      <c r="D245" s="98">
        <v>2.4837812789619989</v>
      </c>
      <c r="E245" s="98">
        <v>4.924163723249535</v>
      </c>
      <c r="F245" s="98">
        <v>1.3268230548773943</v>
      </c>
      <c r="G245" s="98">
        <v>0.37170882808466388</v>
      </c>
      <c r="H245" s="98">
        <v>1.8671420529179841</v>
      </c>
      <c r="I245" s="98">
        <v>2.1682887766416172</v>
      </c>
      <c r="J245" s="98">
        <v>1.2620192307692264</v>
      </c>
      <c r="K245" s="98">
        <v>1.0589318600368216</v>
      </c>
      <c r="L245" s="295"/>
      <c r="M245" s="295"/>
      <c r="N245" s="295"/>
    </row>
    <row r="246" spans="1:14" ht="11.1" hidden="1" customHeight="1" outlineLevel="1">
      <c r="A246" s="103"/>
      <c r="B246" s="104" t="s">
        <v>186</v>
      </c>
      <c r="C246" s="98">
        <v>1.3992635455023787</v>
      </c>
      <c r="D246" s="98">
        <v>1.3345690454124224</v>
      </c>
      <c r="E246" s="98">
        <v>2.7119700748129674</v>
      </c>
      <c r="F246" s="98">
        <v>1.4781966001478253</v>
      </c>
      <c r="G246" s="98">
        <v>-0.24119127516777894</v>
      </c>
      <c r="H246" s="98">
        <v>1.1608125687981641</v>
      </c>
      <c r="I246" s="98">
        <v>2.0184615384615512</v>
      </c>
      <c r="J246" s="98">
        <v>2.5307863861146132</v>
      </c>
      <c r="K246" s="98">
        <v>1.1279480460294025</v>
      </c>
      <c r="L246" s="295"/>
      <c r="M246" s="295"/>
      <c r="N246" s="295"/>
    </row>
    <row r="247" spans="1:14" ht="11.1" hidden="1" customHeight="1" outlineLevel="1">
      <c r="A247" s="103"/>
      <c r="B247" s="104" t="s">
        <v>187</v>
      </c>
      <c r="C247" s="98">
        <v>-3.9623576027750573E-2</v>
      </c>
      <c r="D247" s="98">
        <v>-0.87919817126780231</v>
      </c>
      <c r="E247" s="98">
        <v>3.2341181697023558</v>
      </c>
      <c r="F247" s="98">
        <v>-0.48275862068965125</v>
      </c>
      <c r="G247" s="98">
        <v>-1.3088301210219555</v>
      </c>
      <c r="H247" s="98">
        <v>-1.6473156693460282</v>
      </c>
      <c r="I247" s="98">
        <v>1.7307904310439994</v>
      </c>
      <c r="J247" s="98">
        <v>1.6753926701570663</v>
      </c>
      <c r="K247" s="98">
        <v>0.95986038394416084</v>
      </c>
      <c r="L247" s="295"/>
      <c r="M247" s="295"/>
      <c r="N247" s="295"/>
    </row>
    <row r="248" spans="1:14" ht="15" hidden="1" customHeight="1" outlineLevel="1">
      <c r="A248" s="103">
        <v>2006</v>
      </c>
      <c r="B248" s="104" t="s">
        <v>184</v>
      </c>
      <c r="C248" s="98">
        <v>1.977763523626237</v>
      </c>
      <c r="D248" s="98">
        <v>0.91949525579575209</v>
      </c>
      <c r="E248" s="98">
        <v>1.6261049874495228</v>
      </c>
      <c r="F248" s="98">
        <v>1.6340190963677514</v>
      </c>
      <c r="G248" s="98">
        <v>6.0466115347438461</v>
      </c>
      <c r="H248" s="98">
        <v>0.89117215349131129</v>
      </c>
      <c r="I248" s="98">
        <v>2.6556543837357225</v>
      </c>
      <c r="J248" s="98">
        <v>0.63102340523175826</v>
      </c>
      <c r="K248" s="98">
        <v>2.6808412294892321</v>
      </c>
      <c r="L248" s="295"/>
      <c r="M248" s="295"/>
      <c r="N248" s="295"/>
    </row>
    <row r="249" spans="1:14" ht="11.1" hidden="1" customHeight="1" outlineLevel="1">
      <c r="A249" s="103"/>
      <c r="B249" s="104" t="s">
        <v>185</v>
      </c>
      <c r="C249" s="98">
        <v>1.0158013544018303</v>
      </c>
      <c r="D249" s="98">
        <v>-0.57876650388858764</v>
      </c>
      <c r="E249" s="98">
        <v>3.6435643564356468</v>
      </c>
      <c r="F249" s="98">
        <v>1.0580347789650233</v>
      </c>
      <c r="G249" s="98">
        <v>4.7937454994342374</v>
      </c>
      <c r="H249" s="98">
        <v>-1.4092290688035263</v>
      </c>
      <c r="I249" s="98">
        <v>0.97672736042444797</v>
      </c>
      <c r="J249" s="98">
        <v>2.3244312561820095</v>
      </c>
      <c r="K249" s="98">
        <v>2.2551252847380283</v>
      </c>
      <c r="L249" s="295"/>
      <c r="M249" s="295"/>
      <c r="N249" s="295"/>
    </row>
    <row r="250" spans="1:14" ht="11.1" hidden="1" customHeight="1" outlineLevel="1">
      <c r="A250" s="103"/>
      <c r="B250" s="104" t="s">
        <v>186</v>
      </c>
      <c r="C250" s="98">
        <v>1.4940859099398267</v>
      </c>
      <c r="D250" s="98">
        <v>-1.8474483263215831</v>
      </c>
      <c r="E250" s="98">
        <v>2.4987354577642833</v>
      </c>
      <c r="F250" s="98">
        <v>0.74914160857350964</v>
      </c>
      <c r="G250" s="98">
        <v>5.6554189004520197</v>
      </c>
      <c r="H250" s="98">
        <v>2.433475121179157</v>
      </c>
      <c r="I250" s="98">
        <v>1.9302690312462261</v>
      </c>
      <c r="J250" s="98">
        <v>2.8087762436164212</v>
      </c>
      <c r="K250" s="98">
        <v>1.8251464623704123</v>
      </c>
      <c r="L250" s="295"/>
      <c r="M250" s="295"/>
      <c r="N250" s="295"/>
    </row>
    <row r="251" spans="1:14" ht="11.1" hidden="1" customHeight="1" outlineLevel="1">
      <c r="A251" s="103"/>
      <c r="B251" s="104" t="s">
        <v>187</v>
      </c>
      <c r="C251" s="98">
        <v>2.4972747993261351</v>
      </c>
      <c r="D251" s="98">
        <v>-2.421500798296961</v>
      </c>
      <c r="E251" s="98">
        <v>1.3168086754453867</v>
      </c>
      <c r="F251" s="98">
        <v>-0.61380061380062045</v>
      </c>
      <c r="G251" s="98">
        <v>8.6293032973022008</v>
      </c>
      <c r="H251" s="98">
        <v>8.5157905357683461</v>
      </c>
      <c r="I251" s="98">
        <v>4.1937581274382296</v>
      </c>
      <c r="J251" s="98">
        <v>1.6168898043254387</v>
      </c>
      <c r="K251" s="98">
        <v>2.6253241140881585</v>
      </c>
      <c r="L251" s="295"/>
      <c r="M251" s="295"/>
      <c r="N251" s="295"/>
    </row>
    <row r="252" spans="1:14" ht="15" hidden="1" customHeight="1" outlineLevel="1">
      <c r="A252" s="103">
        <v>2007</v>
      </c>
      <c r="B252" s="104" t="s">
        <v>184</v>
      </c>
      <c r="C252" s="98">
        <v>0.25159870007338725</v>
      </c>
      <c r="D252" s="98">
        <v>0.53310070757002848</v>
      </c>
      <c r="E252" s="98">
        <v>3.1679553264604579</v>
      </c>
      <c r="F252" s="98">
        <v>-3.9225181598062875</v>
      </c>
      <c r="G252" s="98">
        <v>-0.47599756937411541</v>
      </c>
      <c r="H252" s="98">
        <v>-2.1822716408604492</v>
      </c>
      <c r="I252" s="98">
        <v>6.3126624582250201</v>
      </c>
      <c r="J252" s="98">
        <v>4.2298483639265925</v>
      </c>
      <c r="K252" s="98">
        <v>3.7587215845149728</v>
      </c>
      <c r="L252" s="295"/>
      <c r="M252" s="295"/>
      <c r="N252" s="295"/>
    </row>
    <row r="253" spans="1:14" ht="11.1" hidden="1" customHeight="1" outlineLevel="1">
      <c r="A253" s="103"/>
      <c r="B253" s="104" t="s">
        <v>185</v>
      </c>
      <c r="C253" s="98">
        <v>8.1259522600291234E-2</v>
      </c>
      <c r="D253" s="98">
        <v>-2.0465708568309964</v>
      </c>
      <c r="E253" s="98">
        <v>1.5380206343140941</v>
      </c>
      <c r="F253" s="98">
        <v>-1.7933036177049928</v>
      </c>
      <c r="G253" s="98">
        <v>-2.1105330322960754</v>
      </c>
      <c r="H253" s="98">
        <v>-2.1580717488789247</v>
      </c>
      <c r="I253" s="98">
        <v>6.2694053021256337</v>
      </c>
      <c r="J253" s="98">
        <v>2.3972933784436918</v>
      </c>
      <c r="K253" s="98">
        <v>3.2301180663844917</v>
      </c>
      <c r="L253" s="295"/>
      <c r="M253" s="295"/>
      <c r="N253" s="295"/>
    </row>
    <row r="254" spans="1:14" ht="11.1" hidden="1" customHeight="1" outlineLevel="1">
      <c r="A254" s="103"/>
      <c r="B254" s="104" t="s">
        <v>186</v>
      </c>
      <c r="C254" s="98">
        <v>0.20445716622367627</v>
      </c>
      <c r="D254" s="98">
        <v>-2.9444651509504212</v>
      </c>
      <c r="E254" s="98">
        <v>5.0236873272799158</v>
      </c>
      <c r="F254" s="98">
        <v>-1.136011566663214</v>
      </c>
      <c r="G254" s="98">
        <v>-2.5370609889563269</v>
      </c>
      <c r="H254" s="98">
        <v>-2.5977788507967148</v>
      </c>
      <c r="I254" s="98">
        <v>7.0540892413303595</v>
      </c>
      <c r="J254" s="98">
        <v>0.25756600128784157</v>
      </c>
      <c r="K254" s="98">
        <v>3.4188979862801432</v>
      </c>
      <c r="L254" s="295"/>
      <c r="M254" s="295"/>
      <c r="N254" s="295"/>
    </row>
    <row r="255" spans="1:14" ht="11.1" hidden="1" customHeight="1" outlineLevel="1">
      <c r="A255" s="103"/>
      <c r="B255" s="104" t="s">
        <v>187</v>
      </c>
      <c r="C255" s="98">
        <v>-1.02484772309775</v>
      </c>
      <c r="D255" s="98">
        <v>-2.3906917552949807</v>
      </c>
      <c r="E255" s="98">
        <v>0.25484199796126461</v>
      </c>
      <c r="F255" s="98">
        <v>0.83673672676560784</v>
      </c>
      <c r="G255" s="98">
        <v>-6.6393511163140744</v>
      </c>
      <c r="H255" s="98">
        <v>-7.9869827986982784</v>
      </c>
      <c r="I255" s="98">
        <v>4.9921996879875223</v>
      </c>
      <c r="J255" s="98">
        <v>2.574237356846055</v>
      </c>
      <c r="K255" s="98">
        <v>2.3055058427202937</v>
      </c>
      <c r="L255" s="295"/>
      <c r="M255" s="295"/>
      <c r="N255" s="295"/>
    </row>
    <row r="256" spans="1:14" ht="15" hidden="1" customHeight="1" outlineLevel="1">
      <c r="A256" s="103">
        <v>2008</v>
      </c>
      <c r="B256" s="104" t="s">
        <v>184</v>
      </c>
      <c r="C256" s="98">
        <v>0.54376241765137934</v>
      </c>
      <c r="D256" s="98">
        <v>-5.389510219822597</v>
      </c>
      <c r="E256" s="98">
        <v>-3.2372228583324727</v>
      </c>
      <c r="F256" s="98">
        <v>1.8145161290322562</v>
      </c>
      <c r="G256" s="98">
        <v>-5.3220718428818543</v>
      </c>
      <c r="H256" s="98">
        <v>2.7621374694571443</v>
      </c>
      <c r="I256" s="98">
        <v>7.078821748748382</v>
      </c>
      <c r="J256" s="98">
        <v>-5.4692627433823304E-2</v>
      </c>
      <c r="K256" s="98">
        <v>1.344902386117127</v>
      </c>
      <c r="L256" s="295"/>
      <c r="M256" s="295"/>
      <c r="N256" s="295"/>
    </row>
    <row r="257" spans="1:14" ht="11.1" hidden="1" customHeight="1" outlineLevel="1">
      <c r="A257" s="103"/>
      <c r="B257" s="104" t="s">
        <v>185</v>
      </c>
      <c r="C257" s="98">
        <v>0.98447173449712011</v>
      </c>
      <c r="D257" s="98">
        <v>-3.9743708793759822</v>
      </c>
      <c r="E257" s="98">
        <v>-3.2834697525637466</v>
      </c>
      <c r="F257" s="98">
        <v>1.9316022799239931</v>
      </c>
      <c r="G257" s="98">
        <v>-4.4424388287204124</v>
      </c>
      <c r="H257" s="98">
        <v>2.7117349374582176</v>
      </c>
      <c r="I257" s="98">
        <v>7.7873918417799928</v>
      </c>
      <c r="J257" s="98">
        <v>0.34928726517510711</v>
      </c>
      <c r="K257" s="98">
        <v>1.7371601208459282</v>
      </c>
      <c r="L257" s="295"/>
      <c r="M257" s="295"/>
      <c r="N257" s="295"/>
    </row>
    <row r="258" spans="1:14" ht="11.1" hidden="1" customHeight="1" outlineLevel="1">
      <c r="A258" s="103"/>
      <c r="B258" s="104" t="s">
        <v>186</v>
      </c>
      <c r="C258" s="98">
        <v>0.61211997551519914</v>
      </c>
      <c r="D258" s="98">
        <v>-1.7761136712749561</v>
      </c>
      <c r="E258" s="98">
        <v>-1.5881965980640871</v>
      </c>
      <c r="F258" s="98">
        <v>1.8280580800167172</v>
      </c>
      <c r="G258" s="98">
        <v>-3.6239281339322247</v>
      </c>
      <c r="H258" s="98">
        <v>-0.45607773150902631</v>
      </c>
      <c r="I258" s="98">
        <v>5.7932559425096741</v>
      </c>
      <c r="J258" s="98">
        <v>0.42205706945593136</v>
      </c>
      <c r="K258" s="98">
        <v>1.3587247245105232</v>
      </c>
      <c r="L258" s="295"/>
      <c r="M258" s="295"/>
      <c r="N258" s="295"/>
    </row>
    <row r="259" spans="1:14" ht="11.1" hidden="1" customHeight="1" outlineLevel="1">
      <c r="A259" s="103"/>
      <c r="B259" s="104" t="s">
        <v>187</v>
      </c>
      <c r="C259" s="98">
        <v>-0.136758816059384</v>
      </c>
      <c r="D259" s="98">
        <v>-1.8066679083628259</v>
      </c>
      <c r="E259" s="98">
        <v>-3.524826300626998</v>
      </c>
      <c r="F259" s="98">
        <v>1.2446903091968693</v>
      </c>
      <c r="G259" s="98">
        <v>-5.4008060904612591</v>
      </c>
      <c r="H259" s="98">
        <v>-1.7481810832659477</v>
      </c>
      <c r="I259" s="98">
        <v>4.764735017335326</v>
      </c>
      <c r="J259" s="98">
        <v>-1.0769686789842865</v>
      </c>
      <c r="K259" s="98">
        <v>1.5332372916237773</v>
      </c>
      <c r="L259" s="295"/>
      <c r="M259" s="295"/>
      <c r="N259" s="295"/>
    </row>
    <row r="260" spans="1:14" ht="15" hidden="1" customHeight="1" outlineLevel="1">
      <c r="A260" s="103">
        <v>2009</v>
      </c>
      <c r="B260" s="104" t="s">
        <v>184</v>
      </c>
      <c r="C260" s="98">
        <v>0.7488299531981113</v>
      </c>
      <c r="D260" s="98">
        <v>-3.587078365433598</v>
      </c>
      <c r="E260" s="98">
        <v>-5.4862306368330422</v>
      </c>
      <c r="F260" s="98">
        <v>2.5247524752475243</v>
      </c>
      <c r="G260" s="98">
        <v>-4.6109200343938141</v>
      </c>
      <c r="H260" s="98">
        <v>5.3654502222681799</v>
      </c>
      <c r="I260" s="98">
        <v>1.4461237360008568</v>
      </c>
      <c r="J260" s="98">
        <v>-5.4394221298019119</v>
      </c>
      <c r="K260" s="98">
        <v>1.7765410958904084</v>
      </c>
      <c r="L260" s="295"/>
      <c r="M260" s="295"/>
      <c r="N260" s="295"/>
    </row>
    <row r="261" spans="1:14" ht="11.1" hidden="1" customHeight="1" outlineLevel="1">
      <c r="A261" s="103"/>
      <c r="B261" s="104" t="s">
        <v>185</v>
      </c>
      <c r="C261" s="98">
        <v>0.55276381909547467</v>
      </c>
      <c r="D261" s="98">
        <v>1.005705444347754</v>
      </c>
      <c r="E261" s="98">
        <v>-4.2607003891050539</v>
      </c>
      <c r="F261" s="98">
        <v>-0.98374236305269847</v>
      </c>
      <c r="G261" s="98">
        <v>-4.9847832931052523</v>
      </c>
      <c r="H261" s="98">
        <v>6.5445756251743177</v>
      </c>
      <c r="I261" s="98">
        <v>-0.85487906588824103</v>
      </c>
      <c r="J261" s="98">
        <v>-3.6876763875823144</v>
      </c>
      <c r="K261" s="98">
        <v>1.3044861597200139</v>
      </c>
      <c r="L261" s="295"/>
      <c r="M261" s="295"/>
      <c r="N261" s="295"/>
    </row>
    <row r="262" spans="1:14" ht="11.1" hidden="1" customHeight="1" outlineLevel="1">
      <c r="A262" s="103"/>
      <c r="B262" s="104" t="s">
        <v>186</v>
      </c>
      <c r="C262" s="98">
        <v>-0.14195903467856397</v>
      </c>
      <c r="D262" s="98">
        <v>-1.0458410712540456</v>
      </c>
      <c r="E262" s="98">
        <v>-6.1210847975553833</v>
      </c>
      <c r="F262" s="98">
        <v>-2.1953221173574065</v>
      </c>
      <c r="G262" s="98">
        <v>-4.4698654803516575</v>
      </c>
      <c r="H262" s="98">
        <v>5.5278884462151439</v>
      </c>
      <c r="I262" s="98">
        <v>-0.13585536628696104</v>
      </c>
      <c r="J262" s="98">
        <v>-2.7135678391959743</v>
      </c>
      <c r="K262" s="98">
        <v>1.8788262613468589</v>
      </c>
      <c r="L262" s="295"/>
      <c r="M262" s="295"/>
      <c r="N262" s="295"/>
    </row>
    <row r="263" spans="1:14" ht="11.1" hidden="1" customHeight="1" outlineLevel="1">
      <c r="A263" s="103"/>
      <c r="B263" s="104" t="s">
        <v>187</v>
      </c>
      <c r="C263" s="98">
        <v>0</v>
      </c>
      <c r="D263" s="98">
        <v>0.41729893778452265</v>
      </c>
      <c r="E263" s="98">
        <v>-2.6435974003161817</v>
      </c>
      <c r="F263" s="98">
        <v>-1.522099717045549</v>
      </c>
      <c r="G263" s="98">
        <v>-3.4368490816133317</v>
      </c>
      <c r="H263" s="98">
        <v>2.1803969968116803</v>
      </c>
      <c r="I263" s="98">
        <v>2.0896369137670234</v>
      </c>
      <c r="J263" s="98">
        <v>-4.1650019976028858</v>
      </c>
      <c r="K263" s="98">
        <v>1.9864193777237205</v>
      </c>
      <c r="L263" s="295"/>
      <c r="M263" s="295"/>
      <c r="N263" s="295"/>
    </row>
    <row r="264" spans="1:14" ht="15" hidden="1" customHeight="1" outlineLevel="1">
      <c r="A264" s="103">
        <v>2010</v>
      </c>
      <c r="B264" s="104" t="s">
        <v>184</v>
      </c>
      <c r="C264" s="98">
        <v>-0.33033963043254744</v>
      </c>
      <c r="D264" s="98">
        <v>-0.21139414438221138</v>
      </c>
      <c r="E264" s="98">
        <v>1.411336216708392</v>
      </c>
      <c r="F264" s="98">
        <v>-0.26074360212456327</v>
      </c>
      <c r="G264" s="98">
        <v>6.1746478873239568</v>
      </c>
      <c r="H264" s="98">
        <v>-8.1828885400313993</v>
      </c>
      <c r="I264" s="98">
        <v>1.2111468381564805</v>
      </c>
      <c r="J264" s="98">
        <v>0.57870370370369528</v>
      </c>
      <c r="K264" s="98">
        <v>3.2386961093585853</v>
      </c>
      <c r="L264" s="295"/>
      <c r="M264" s="295"/>
      <c r="N264" s="295"/>
    </row>
    <row r="265" spans="1:14" ht="11.1" hidden="1" customHeight="1" outlineLevel="1">
      <c r="A265" s="103"/>
      <c r="B265" s="104" t="s">
        <v>185</v>
      </c>
      <c r="C265" s="98">
        <v>-0.39980009995002774</v>
      </c>
      <c r="D265" s="98">
        <v>-3.561512685495444</v>
      </c>
      <c r="E265" s="98">
        <v>-1.3615118878276888</v>
      </c>
      <c r="F265" s="98">
        <v>1.6209997908387379</v>
      </c>
      <c r="G265" s="98">
        <v>7.6872100728959509</v>
      </c>
      <c r="H265" s="98">
        <v>-8.4722101038303776</v>
      </c>
      <c r="I265" s="98">
        <v>2.7234490010515202</v>
      </c>
      <c r="J265" s="98">
        <v>1.1818714592694022</v>
      </c>
      <c r="K265" s="98">
        <v>3.6746231155778872</v>
      </c>
      <c r="L265" s="295"/>
      <c r="M265" s="295"/>
      <c r="N265" s="295"/>
    </row>
    <row r="266" spans="1:14" ht="11.1" hidden="1" customHeight="1" outlineLevel="1">
      <c r="A266" s="103"/>
      <c r="B266" s="104" t="s">
        <v>186</v>
      </c>
      <c r="C266" s="98">
        <v>1.3302193338748936</v>
      </c>
      <c r="D266" s="98">
        <v>-0.86922165152112996</v>
      </c>
      <c r="E266" s="98">
        <v>3.6211982504323004</v>
      </c>
      <c r="F266" s="98">
        <v>1.038388923851457</v>
      </c>
      <c r="G266" s="98">
        <v>8.5929703958310171</v>
      </c>
      <c r="H266" s="98">
        <v>-3.671543180745644</v>
      </c>
      <c r="I266" s="98">
        <v>3.22310590205106</v>
      </c>
      <c r="J266" s="98">
        <v>3.0991735537189982</v>
      </c>
      <c r="K266" s="98">
        <v>3.6676336510567751</v>
      </c>
      <c r="L266" s="295"/>
      <c r="M266" s="295"/>
      <c r="N266" s="295"/>
    </row>
    <row r="267" spans="1:14" ht="11.1" hidden="1" customHeight="1" outlineLevel="1">
      <c r="A267" s="103"/>
      <c r="B267" s="104" t="s">
        <v>187</v>
      </c>
      <c r="C267" s="98">
        <v>1.7411718673579202</v>
      </c>
      <c r="D267" s="98">
        <v>-1.3033622969399232</v>
      </c>
      <c r="E267" s="98">
        <v>1.0013531799729378</v>
      </c>
      <c r="F267" s="98">
        <v>2.2688992370950132</v>
      </c>
      <c r="G267" s="98">
        <v>8.1772722815962311</v>
      </c>
      <c r="H267" s="98">
        <v>0.11071967790638837</v>
      </c>
      <c r="I267" s="98">
        <v>1.1762526627767045</v>
      </c>
      <c r="J267" s="98">
        <v>3.9395518499218269</v>
      </c>
      <c r="K267" s="98">
        <v>2.0769154327735322</v>
      </c>
      <c r="L267" s="295"/>
      <c r="M267" s="295"/>
      <c r="N267" s="295"/>
    </row>
    <row r="268" spans="1:14" ht="15" hidden="1" customHeight="1" outlineLevel="1">
      <c r="A268" s="103">
        <v>2011</v>
      </c>
      <c r="B268" s="104" t="s">
        <v>184</v>
      </c>
      <c r="C268" s="98">
        <v>1.6571724495080247</v>
      </c>
      <c r="D268" s="98">
        <v>-0.97447304310985317</v>
      </c>
      <c r="E268" s="98">
        <v>1.9640852974186203</v>
      </c>
      <c r="F268" s="98">
        <v>-1.5879163439194315</v>
      </c>
      <c r="G268" s="98">
        <v>3.1200254695956602</v>
      </c>
      <c r="H268" s="98">
        <v>7.5016029066039778</v>
      </c>
      <c r="I268" s="98">
        <v>3.3463941544000733</v>
      </c>
      <c r="J268" s="98">
        <v>3.4177215189873351</v>
      </c>
      <c r="K268" s="98">
        <v>1.242615603992661</v>
      </c>
      <c r="L268" s="295"/>
      <c r="M268" s="295"/>
      <c r="N268" s="295"/>
    </row>
    <row r="269" spans="1:14" ht="11.1" hidden="1" customHeight="1" outlineLevel="1">
      <c r="A269" s="103"/>
      <c r="B269" s="104" t="s">
        <v>185</v>
      </c>
      <c r="C269" s="98">
        <v>1.4049172102358085</v>
      </c>
      <c r="D269" s="98">
        <v>-0.76441973592773138</v>
      </c>
      <c r="E269" s="98">
        <v>5.5109188298310841</v>
      </c>
      <c r="F269" s="98">
        <v>-1.2966965112689195</v>
      </c>
      <c r="G269" s="98">
        <v>2.3384615384615302</v>
      </c>
      <c r="H269" s="98">
        <v>3.7082936129647237</v>
      </c>
      <c r="I269" s="98">
        <v>3.1425939195414117</v>
      </c>
      <c r="J269" s="98">
        <v>3.6779611931653733</v>
      </c>
      <c r="K269" s="98">
        <v>1.3430273654448115</v>
      </c>
      <c r="L269" s="295"/>
      <c r="M269" s="295"/>
      <c r="N269" s="295"/>
    </row>
    <row r="270" spans="1:14" ht="11.1" hidden="1" customHeight="1" outlineLevel="1">
      <c r="A270" s="103"/>
      <c r="B270" s="104" t="s">
        <v>186</v>
      </c>
      <c r="C270" s="98">
        <v>1.4229882753782732</v>
      </c>
      <c r="D270" s="98">
        <v>-0.75727381426862905</v>
      </c>
      <c r="E270" s="98">
        <v>-1.2663198193776424</v>
      </c>
      <c r="F270" s="98">
        <v>-0.15571473061351071</v>
      </c>
      <c r="G270" s="98">
        <v>2.266693894220964</v>
      </c>
      <c r="H270" s="98">
        <v>4.1936116010190148</v>
      </c>
      <c r="I270" s="98">
        <v>3.4367396593673902</v>
      </c>
      <c r="J270" s="98">
        <v>1.3390417198032338</v>
      </c>
      <c r="K270" s="98">
        <v>1.8988606835898452</v>
      </c>
      <c r="L270" s="295"/>
      <c r="M270" s="295"/>
      <c r="N270" s="295"/>
    </row>
    <row r="271" spans="1:14" ht="11.1" hidden="1" customHeight="1" outlineLevel="1">
      <c r="A271" s="103"/>
      <c r="B271" s="104" t="s">
        <v>187</v>
      </c>
      <c r="C271" s="98">
        <v>0.74031343140082129</v>
      </c>
      <c r="D271" s="98">
        <v>-1.7703349282296585</v>
      </c>
      <c r="E271" s="98">
        <v>-0.38406573776347841</v>
      </c>
      <c r="F271" s="98">
        <v>-1.9376089905057086</v>
      </c>
      <c r="G271" s="98">
        <v>2.3384392277712323</v>
      </c>
      <c r="H271" s="98">
        <v>3.046450834506345</v>
      </c>
      <c r="I271" s="98">
        <v>2.9567923837422256</v>
      </c>
      <c r="J271" s="98">
        <v>2.9980948561114928</v>
      </c>
      <c r="K271" s="98">
        <v>2.2293613707165179</v>
      </c>
      <c r="L271" s="295"/>
      <c r="M271" s="295"/>
      <c r="N271" s="295"/>
    </row>
    <row r="272" spans="1:14" ht="15" hidden="1" customHeight="1" outlineLevel="1">
      <c r="A272" s="103">
        <v>2012</v>
      </c>
      <c r="B272" s="104" t="s">
        <v>184</v>
      </c>
      <c r="C272" s="98">
        <v>2.0173204279164452</v>
      </c>
      <c r="D272" s="98">
        <v>-0.27810461011871723</v>
      </c>
      <c r="E272" s="98">
        <v>4.8101265822784853</v>
      </c>
      <c r="F272" s="98">
        <v>0.28532073986620787</v>
      </c>
      <c r="G272" s="98">
        <v>6.7716373366265401</v>
      </c>
      <c r="H272" s="98">
        <v>0.5666003976143088</v>
      </c>
      <c r="I272" s="98">
        <v>2.5822317860436499</v>
      </c>
      <c r="J272" s="98">
        <v>2.8596862134193657</v>
      </c>
      <c r="K272" s="98">
        <v>4.4668008048289778</v>
      </c>
      <c r="L272" s="295"/>
      <c r="M272" s="295"/>
      <c r="N272" s="295"/>
    </row>
    <row r="273" spans="1:14" ht="11.1" hidden="1" customHeight="1" outlineLevel="1">
      <c r="A273" s="103"/>
      <c r="B273" s="104" t="s">
        <v>185</v>
      </c>
      <c r="C273" s="98">
        <v>1.3458683819891064</v>
      </c>
      <c r="D273" s="98">
        <v>-0.17006802721087411</v>
      </c>
      <c r="E273" s="98">
        <v>-1.8256370204041872</v>
      </c>
      <c r="F273" s="98">
        <v>1.6265248670628694</v>
      </c>
      <c r="G273" s="98">
        <v>3.3974744437763178</v>
      </c>
      <c r="H273" s="98">
        <v>2.7576063976454179E-2</v>
      </c>
      <c r="I273" s="98">
        <v>0.9726081778483433</v>
      </c>
      <c r="J273" s="98">
        <v>0.4841713221601367</v>
      </c>
      <c r="K273" s="98">
        <v>3.8561179752889814</v>
      </c>
      <c r="L273" s="295"/>
      <c r="M273" s="295"/>
      <c r="N273" s="295"/>
    </row>
    <row r="274" spans="1:14" ht="11.1" hidden="1" customHeight="1" outlineLevel="1">
      <c r="A274" s="103"/>
      <c r="B274" s="104" t="s">
        <v>186</v>
      </c>
      <c r="C274" s="98">
        <v>0.53354411619406505</v>
      </c>
      <c r="D274" s="98">
        <v>-1.7168674698795172</v>
      </c>
      <c r="E274" s="98">
        <v>0.90475243587194143</v>
      </c>
      <c r="F274" s="98">
        <v>0</v>
      </c>
      <c r="G274" s="98">
        <v>2.0067891373801956</v>
      </c>
      <c r="H274" s="98">
        <v>-0.46078615760768571</v>
      </c>
      <c r="I274" s="98">
        <v>-0.74487895716947605</v>
      </c>
      <c r="J274" s="98">
        <v>0.96179775280897672</v>
      </c>
      <c r="K274" s="98">
        <v>3.6288740682620642</v>
      </c>
      <c r="L274" s="295"/>
      <c r="M274" s="295"/>
      <c r="N274" s="295"/>
    </row>
    <row r="275" spans="1:14" ht="11.1" hidden="1" customHeight="1" outlineLevel="1">
      <c r="A275" s="103"/>
      <c r="B275" s="104" t="s">
        <v>187</v>
      </c>
      <c r="C275" s="98">
        <v>0.83985493414773771</v>
      </c>
      <c r="D275" s="98">
        <v>-0.33122260107160173</v>
      </c>
      <c r="E275" s="98">
        <v>-0.52900564870438416</v>
      </c>
      <c r="F275" s="98">
        <v>1.3139695712309845</v>
      </c>
      <c r="G275" s="98">
        <v>2.2584359224160835</v>
      </c>
      <c r="H275" s="98">
        <v>-1.5708849643867637</v>
      </c>
      <c r="I275" s="98">
        <v>-0.9691473281764047</v>
      </c>
      <c r="J275" s="98">
        <v>0.46728971962618004</v>
      </c>
      <c r="K275" s="98">
        <v>4.3329206742215121</v>
      </c>
      <c r="L275" s="295"/>
      <c r="M275" s="295"/>
      <c r="N275" s="295"/>
    </row>
    <row r="276" spans="1:14" ht="15" hidden="1" customHeight="1" outlineLevel="1">
      <c r="A276" s="103">
        <v>2013</v>
      </c>
      <c r="B276" s="104" t="s">
        <v>184</v>
      </c>
      <c r="C276" s="98">
        <v>-1.038649755318076</v>
      </c>
      <c r="D276" s="98">
        <v>-2.0379706103185669</v>
      </c>
      <c r="E276" s="98">
        <v>-2.5624868725057723</v>
      </c>
      <c r="F276" s="98">
        <v>2.1779652702835364</v>
      </c>
      <c r="G276" s="98">
        <v>-1.5325301204819368</v>
      </c>
      <c r="H276" s="98">
        <v>-4.4281901749530448</v>
      </c>
      <c r="I276" s="98">
        <v>-6.4529018080111769</v>
      </c>
      <c r="J276" s="98">
        <v>-2.0662051060147064</v>
      </c>
      <c r="K276" s="98">
        <v>1.8971494607087749</v>
      </c>
      <c r="L276" s="295"/>
      <c r="M276" s="295"/>
      <c r="N276" s="295"/>
    </row>
    <row r="277" spans="1:14" ht="11.1" hidden="1" customHeight="1" outlineLevel="1">
      <c r="A277" s="103"/>
      <c r="B277" s="104" t="s">
        <v>185</v>
      </c>
      <c r="C277" s="98">
        <v>0.53705692803436023</v>
      </c>
      <c r="D277" s="98">
        <v>-1.91401944082574</v>
      </c>
      <c r="E277" s="98">
        <v>1.0938743038981613</v>
      </c>
      <c r="F277" s="98">
        <v>1.7133476967271974</v>
      </c>
      <c r="G277" s="98">
        <v>0.33924590481728956</v>
      </c>
      <c r="H277" s="98">
        <v>1.4427494945782087</v>
      </c>
      <c r="I277" s="98">
        <v>-5.3469628464713992</v>
      </c>
      <c r="J277" s="98">
        <v>-0.49110452186805276</v>
      </c>
      <c r="K277" s="98">
        <v>2.9645975247049705</v>
      </c>
      <c r="L277" s="295"/>
      <c r="M277" s="295"/>
      <c r="N277" s="295"/>
    </row>
    <row r="278" spans="1:14" ht="11.1" hidden="1" customHeight="1" outlineLevel="1">
      <c r="A278" s="103"/>
      <c r="B278" s="104" t="s">
        <v>186</v>
      </c>
      <c r="C278" s="98">
        <v>1.1695331695331674</v>
      </c>
      <c r="D278" s="98">
        <v>0.41883747063029375</v>
      </c>
      <c r="E278" s="98">
        <v>1.576510000985337</v>
      </c>
      <c r="F278" s="98">
        <v>1.2476606363069038</v>
      </c>
      <c r="G278" s="98">
        <v>-0.29362826661446206</v>
      </c>
      <c r="H278" s="98">
        <v>2.2862541332073789</v>
      </c>
      <c r="I278" s="98">
        <v>-4.7595536684111721</v>
      </c>
      <c r="J278" s="98">
        <v>1.0149572649572605</v>
      </c>
      <c r="K278" s="98">
        <v>3.908763959871294</v>
      </c>
      <c r="L278" s="295"/>
      <c r="M278" s="295"/>
      <c r="N278" s="295"/>
    </row>
    <row r="279" spans="1:14" ht="11.1" hidden="1" customHeight="1" outlineLevel="1">
      <c r="A279" s="103"/>
      <c r="B279" s="104" t="s">
        <v>187</v>
      </c>
      <c r="C279" s="98">
        <v>-2.8392958546291425E-2</v>
      </c>
      <c r="D279" s="98">
        <v>-0.37142019352947386</v>
      </c>
      <c r="E279" s="98">
        <v>-0.57688840814854814</v>
      </c>
      <c r="F279" s="98">
        <v>-1.1116528522671842</v>
      </c>
      <c r="G279" s="98">
        <v>-0.34644032565390148</v>
      </c>
      <c r="H279" s="98">
        <v>2.1114195083267333</v>
      </c>
      <c r="I279" s="98">
        <v>-5.916681630454292</v>
      </c>
      <c r="J279" s="98">
        <v>0.34883720930231732</v>
      </c>
      <c r="K279" s="98">
        <v>3.0485578678349725</v>
      </c>
      <c r="L279" s="295"/>
      <c r="M279" s="295"/>
      <c r="N279" s="295"/>
    </row>
    <row r="280" spans="1:14" ht="15" customHeight="1" collapsed="1">
      <c r="A280" s="103">
        <v>2014</v>
      </c>
      <c r="B280" s="104" t="s">
        <v>184</v>
      </c>
      <c r="C280" s="98">
        <v>1.0192754061963711</v>
      </c>
      <c r="D280" s="98">
        <v>8.759443775319653E-2</v>
      </c>
      <c r="E280" s="98">
        <v>2.7376589782280689</v>
      </c>
      <c r="F280" s="98">
        <v>-2.6884301488238123</v>
      </c>
      <c r="G280" s="98">
        <v>-0.72435395458104779</v>
      </c>
      <c r="H280" s="98">
        <v>6.3501913331264888</v>
      </c>
      <c r="I280" s="98">
        <v>-0.55525894287239907</v>
      </c>
      <c r="J280" s="98">
        <v>3.5236938031591762</v>
      </c>
      <c r="K280" s="98">
        <v>2.523390983838965</v>
      </c>
      <c r="L280" s="295"/>
      <c r="M280" s="295"/>
      <c r="N280" s="295"/>
    </row>
    <row r="281" spans="1:14" ht="11.1" customHeight="1">
      <c r="A281" s="103"/>
      <c r="B281" s="104" t="s">
        <v>185</v>
      </c>
      <c r="C281" s="98">
        <v>0.79642579642580813</v>
      </c>
      <c r="D281" s="98">
        <v>4.6383326522272199</v>
      </c>
      <c r="E281" s="98">
        <v>1.4853433012000892</v>
      </c>
      <c r="F281" s="98">
        <v>-2.0677829332257431</v>
      </c>
      <c r="G281" s="98">
        <v>-0.9176970633694026</v>
      </c>
      <c r="H281" s="98">
        <v>1.9748165594709661</v>
      </c>
      <c r="I281" s="98">
        <v>-0.38421599169261356</v>
      </c>
      <c r="J281" s="98">
        <v>2.3279634975323518</v>
      </c>
      <c r="K281" s="98">
        <v>1.2486023108460671</v>
      </c>
      <c r="L281" s="295"/>
      <c r="M281" s="295"/>
      <c r="N281" s="295"/>
    </row>
    <row r="282" spans="1:14" ht="11.1" customHeight="1">
      <c r="A282" s="103"/>
      <c r="B282" s="104" t="s">
        <v>186</v>
      </c>
      <c r="C282" s="98">
        <v>1.146298814843604</v>
      </c>
      <c r="D282" s="98">
        <v>1.6988809766022399</v>
      </c>
      <c r="E282" s="98">
        <v>-0.552914928703089</v>
      </c>
      <c r="F282" s="98">
        <v>0.77017868145409807</v>
      </c>
      <c r="G282" s="98">
        <v>-0.44173947187591978</v>
      </c>
      <c r="H282" s="98">
        <v>3.0664080539392273</v>
      </c>
      <c r="I282" s="98">
        <v>-0.16588906168999529</v>
      </c>
      <c r="J282" s="98">
        <v>1.7186673717609864</v>
      </c>
      <c r="K282" s="98">
        <v>0.92904636123508055</v>
      </c>
      <c r="L282" s="295"/>
      <c r="M282" s="295"/>
      <c r="N282" s="295"/>
    </row>
    <row r="283" spans="1:14" ht="11.1" customHeight="1">
      <c r="A283" s="103"/>
      <c r="B283" s="104" t="s">
        <v>187</v>
      </c>
      <c r="C283" s="98">
        <v>1.8460664583925137</v>
      </c>
      <c r="D283" s="98">
        <v>2.668497988815858</v>
      </c>
      <c r="E283" s="98">
        <v>-9.9728014505899409E-2</v>
      </c>
      <c r="F283" s="98">
        <v>0.33527265555666474</v>
      </c>
      <c r="G283" s="98">
        <v>0.48670258995306881</v>
      </c>
      <c r="H283" s="98">
        <v>4.5529560236870168</v>
      </c>
      <c r="I283" s="98">
        <v>0.96383242675825898</v>
      </c>
      <c r="J283" s="98">
        <v>3.1962147547315567</v>
      </c>
      <c r="K283" s="98">
        <v>1.9574844995571254</v>
      </c>
      <c r="L283" s="295"/>
      <c r="M283" s="295"/>
      <c r="N283" s="295"/>
    </row>
    <row r="284" spans="1:14" ht="15" customHeight="1">
      <c r="A284" s="103">
        <v>2015</v>
      </c>
      <c r="B284" s="104" t="s">
        <v>184</v>
      </c>
      <c r="C284" s="98">
        <v>2.1278721278721378</v>
      </c>
      <c r="D284" s="98">
        <v>4.2446121868504605</v>
      </c>
      <c r="E284" s="98">
        <v>-5.5812001678556413</v>
      </c>
      <c r="F284" s="98">
        <v>1.726689689195851</v>
      </c>
      <c r="G284" s="98">
        <v>6.5667521198974583</v>
      </c>
      <c r="H284" s="98">
        <v>1.4100943304483167</v>
      </c>
      <c r="I284" s="98">
        <v>5.4440030065499911</v>
      </c>
      <c r="J284" s="98">
        <v>0.20273154075971433</v>
      </c>
      <c r="K284" s="98">
        <v>1.2075958702064895</v>
      </c>
      <c r="L284" s="295"/>
      <c r="M284" s="295"/>
      <c r="N284" s="295"/>
    </row>
    <row r="285" spans="1:14" ht="11.1" customHeight="1">
      <c r="A285" s="103"/>
      <c r="B285" s="104" t="s">
        <v>185</v>
      </c>
      <c r="C285" s="98">
        <v>1.7537097706687064</v>
      </c>
      <c r="D285" s="98">
        <v>1.8355789884788152</v>
      </c>
      <c r="E285" s="98">
        <v>-3.9255597557429525</v>
      </c>
      <c r="F285" s="98">
        <v>1.1329694098259182</v>
      </c>
      <c r="G285" s="98">
        <v>5.1379545676123684</v>
      </c>
      <c r="H285" s="98">
        <v>2.540641378697714</v>
      </c>
      <c r="I285" s="98">
        <v>4.1175857396017648</v>
      </c>
      <c r="J285" s="98">
        <v>2.0566020566020597</v>
      </c>
      <c r="K285" s="98">
        <v>0.91109884041966893</v>
      </c>
      <c r="L285" s="295"/>
      <c r="M285" s="295"/>
      <c r="N285" s="295"/>
    </row>
    <row r="286" spans="1:14" ht="11.1" customHeight="1">
      <c r="A286" s="103"/>
      <c r="B286" s="104" t="s">
        <v>186</v>
      </c>
      <c r="C286" s="98">
        <v>2.0937379946215771</v>
      </c>
      <c r="D286" s="98">
        <v>4.4613384015204502</v>
      </c>
      <c r="E286" s="98">
        <v>-4.8770971517752741</v>
      </c>
      <c r="F286" s="98">
        <v>0.52990930398451042</v>
      </c>
      <c r="G286" s="98">
        <v>5.2849536580556133</v>
      </c>
      <c r="H286" s="98">
        <v>3.5038981987633377</v>
      </c>
      <c r="I286" s="98">
        <v>4.2060442413542489</v>
      </c>
      <c r="J286" s="98">
        <v>1.7936054068104994</v>
      </c>
      <c r="K286" s="98">
        <v>0.89342117137442756</v>
      </c>
      <c r="L286" s="295"/>
      <c r="M286" s="295"/>
      <c r="N286" s="295"/>
    </row>
    <row r="287" spans="1:14" ht="11.1" customHeight="1">
      <c r="A287" s="103"/>
      <c r="B287" s="104" t="s">
        <v>187</v>
      </c>
      <c r="C287" s="98">
        <v>1.7940137572039419</v>
      </c>
      <c r="D287" s="98">
        <v>4.2713807931199312</v>
      </c>
      <c r="E287" s="98">
        <v>-4.5194663762592029</v>
      </c>
      <c r="F287" s="98">
        <v>0.60933660933662281</v>
      </c>
      <c r="G287" s="98">
        <v>5.1634665282822994</v>
      </c>
      <c r="H287" s="98">
        <v>2.7855153203342695</v>
      </c>
      <c r="I287" s="98">
        <v>3.2703213610586062</v>
      </c>
      <c r="J287" s="98">
        <v>0.8889304762795831</v>
      </c>
      <c r="K287" s="98">
        <v>0.5733646077664929</v>
      </c>
      <c r="L287" s="295"/>
      <c r="M287" s="295"/>
      <c r="N287" s="295"/>
    </row>
    <row r="288" spans="1:14" ht="15" customHeight="1">
      <c r="A288" s="103">
        <v>2016</v>
      </c>
      <c r="B288" s="104" t="s">
        <v>184</v>
      </c>
      <c r="C288" s="98">
        <v>2.2498288173725882</v>
      </c>
      <c r="D288" s="98">
        <v>2.8229614859901346</v>
      </c>
      <c r="E288" s="98">
        <v>4.3333333333333428</v>
      </c>
      <c r="F288" s="98">
        <v>0.83414161008730048</v>
      </c>
      <c r="G288" s="98">
        <v>2.9792746113989494</v>
      </c>
      <c r="H288" s="98">
        <v>4.9769850402761762</v>
      </c>
      <c r="I288" s="98">
        <v>1.8737270875763841</v>
      </c>
      <c r="J288" s="98">
        <v>3.8973485251836877</v>
      </c>
      <c r="K288" s="98">
        <v>0.51917296657254042</v>
      </c>
      <c r="L288" s="295"/>
      <c r="M288" s="295"/>
      <c r="N288" s="295"/>
    </row>
    <row r="289" spans="1:14" ht="11.1" customHeight="1">
      <c r="A289" s="103"/>
      <c r="B289" s="104" t="s">
        <v>185</v>
      </c>
      <c r="C289" s="98">
        <v>2.96401515151517</v>
      </c>
      <c r="D289" s="98">
        <v>1.3422818791946298</v>
      </c>
      <c r="E289" s="98">
        <v>5.3874092009685199</v>
      </c>
      <c r="F289" s="98">
        <v>1.5785721560240376</v>
      </c>
      <c r="G289" s="98">
        <v>4.8405044510385835</v>
      </c>
      <c r="H289" s="98">
        <v>6.8266481850472189</v>
      </c>
      <c r="I289" s="98">
        <v>3.123748498197827</v>
      </c>
      <c r="J289" s="98">
        <v>2.6749888542131117</v>
      </c>
      <c r="K289" s="98">
        <v>1.0579115367077065</v>
      </c>
      <c r="L289" s="295"/>
      <c r="M289" s="295"/>
      <c r="N289" s="295"/>
    </row>
    <row r="290" spans="1:14" ht="11.1" customHeight="1">
      <c r="A290" s="103"/>
      <c r="B290" s="104" t="s">
        <v>186</v>
      </c>
      <c r="C290" s="98">
        <v>1.3734713076199512</v>
      </c>
      <c r="D290" s="98">
        <v>0.72776022215836633</v>
      </c>
      <c r="E290" s="98">
        <v>1.7739950779327387</v>
      </c>
      <c r="F290" s="98">
        <v>-0.32437911809427078</v>
      </c>
      <c r="G290" s="98">
        <v>2.8095148904289147</v>
      </c>
      <c r="H290" s="98">
        <v>3.6709956709956657</v>
      </c>
      <c r="I290" s="98">
        <v>1.6145106637432747</v>
      </c>
      <c r="J290" s="98">
        <v>3.4899557371467438</v>
      </c>
      <c r="K290" s="98">
        <v>0.49194991055456683</v>
      </c>
      <c r="L290" s="295"/>
      <c r="M290" s="295"/>
      <c r="N290" s="295"/>
    </row>
    <row r="291" spans="1:14" ht="11.1" customHeight="1">
      <c r="A291" s="103"/>
      <c r="B291" s="104" t="s">
        <v>187</v>
      </c>
      <c r="C291" s="98">
        <v>1.8263172313030935</v>
      </c>
      <c r="D291" s="98">
        <v>-0.10997067448680298</v>
      </c>
      <c r="E291" s="98">
        <v>6.007033551943735</v>
      </c>
      <c r="F291" s="98">
        <v>1.6215688189899424</v>
      </c>
      <c r="G291" s="98">
        <v>3.0759108479315671</v>
      </c>
      <c r="H291" s="98">
        <v>3.1165311653116561</v>
      </c>
      <c r="I291" s="98">
        <v>2.5993044114954955</v>
      </c>
      <c r="J291" s="98">
        <v>1.966240029679085</v>
      </c>
      <c r="K291" s="98">
        <v>0.42325300164118573</v>
      </c>
      <c r="L291" s="295"/>
      <c r="M291" s="295"/>
      <c r="N291" s="295"/>
    </row>
    <row r="292" spans="1:14" ht="15" customHeight="1">
      <c r="A292" s="103">
        <v>2017</v>
      </c>
      <c r="B292" s="104" t="s">
        <v>184</v>
      </c>
      <c r="C292" s="98">
        <v>2.3151248445422397</v>
      </c>
      <c r="D292" s="98">
        <v>0.42865890998162115</v>
      </c>
      <c r="E292" s="98">
        <v>5.6230031948881702</v>
      </c>
      <c r="F292" s="98">
        <v>0.15390534821086987</v>
      </c>
      <c r="G292" s="98">
        <v>3.0458221024258734</v>
      </c>
      <c r="H292" s="98">
        <v>5.2617155385036938</v>
      </c>
      <c r="I292" s="98">
        <v>3.6585365853658516</v>
      </c>
      <c r="J292" s="98">
        <v>3.915137849748902</v>
      </c>
      <c r="K292" s="98">
        <v>1.8394345777455641</v>
      </c>
      <c r="L292" s="295"/>
      <c r="M292" s="295"/>
      <c r="N292" s="295"/>
    </row>
    <row r="293" spans="1:14" ht="11.1" customHeight="1">
      <c r="A293" s="103"/>
      <c r="B293" s="104" t="s">
        <v>185</v>
      </c>
      <c r="C293" s="98">
        <v>1.8210245562402179</v>
      </c>
      <c r="D293" s="98">
        <v>1.9489120151371822</v>
      </c>
      <c r="E293" s="98">
        <v>3.3601378518093128</v>
      </c>
      <c r="F293" s="98">
        <v>1.6442751152997914</v>
      </c>
      <c r="G293" s="98">
        <v>1.9812488943923512</v>
      </c>
      <c r="H293" s="98">
        <v>1.3948584867407305</v>
      </c>
      <c r="I293" s="98">
        <v>2.6699029126213674</v>
      </c>
      <c r="J293" s="98">
        <v>4.6895353886235398</v>
      </c>
      <c r="K293" s="98">
        <v>0.68585867701469283</v>
      </c>
      <c r="L293" s="295"/>
      <c r="M293" s="295"/>
      <c r="N293" s="295"/>
    </row>
    <row r="294" spans="1:14" ht="11.1" customHeight="1">
      <c r="A294" s="103"/>
      <c r="B294" s="104" t="s">
        <v>186</v>
      </c>
      <c r="C294" s="98">
        <v>2.0786933927245741</v>
      </c>
      <c r="D294" s="98">
        <v>0.3992774978610214</v>
      </c>
      <c r="E294" s="98">
        <v>8.5037783375314859</v>
      </c>
      <c r="F294" s="98">
        <v>1.9932879080646728</v>
      </c>
      <c r="G294" s="98">
        <v>3.0606667881216936</v>
      </c>
      <c r="H294" s="98">
        <v>1.8623684650075063</v>
      </c>
      <c r="I294" s="98">
        <v>2.9815613966261338</v>
      </c>
      <c r="J294" s="98">
        <v>2.294785326533983</v>
      </c>
      <c r="K294" s="98">
        <v>1.2461059190031136</v>
      </c>
      <c r="L294" s="295"/>
      <c r="M294" s="295"/>
      <c r="N294" s="295"/>
    </row>
    <row r="295" spans="1:14" ht="11.1" customHeight="1">
      <c r="A295" s="103"/>
      <c r="B295" s="104" t="s">
        <v>187</v>
      </c>
      <c r="C295" s="98">
        <v>0.98645861357724129</v>
      </c>
      <c r="D295" s="98">
        <v>-0.18348623853211166</v>
      </c>
      <c r="E295" s="98">
        <v>2.2146507666098785</v>
      </c>
      <c r="F295" s="98">
        <v>0.355666634624626</v>
      </c>
      <c r="G295" s="98">
        <v>0.78193568977897598</v>
      </c>
      <c r="H295" s="98">
        <v>2.3565484012264619</v>
      </c>
      <c r="I295" s="98">
        <v>0.71364852809992385</v>
      </c>
      <c r="J295" s="98">
        <v>2.7742404948153592</v>
      </c>
      <c r="K295" s="98">
        <v>0.77412695682090771</v>
      </c>
      <c r="L295" s="295"/>
      <c r="M295" s="295"/>
      <c r="N295" s="295"/>
    </row>
    <row r="296" spans="1:14" ht="15" customHeight="1">
      <c r="A296" s="103">
        <v>2018</v>
      </c>
      <c r="B296" s="104" t="s">
        <v>184</v>
      </c>
      <c r="C296" s="98">
        <v>1.5147265077138741</v>
      </c>
      <c r="D296" s="98">
        <v>2.7134146341463321</v>
      </c>
      <c r="E296" s="98">
        <v>-2.3190159306311813</v>
      </c>
      <c r="F296" s="98">
        <v>1.872839031886258</v>
      </c>
      <c r="G296" s="98">
        <v>0.94166884645565574</v>
      </c>
      <c r="H296" s="98">
        <v>2.1348607133558914</v>
      </c>
      <c r="I296" s="98">
        <v>1.3114754098360777</v>
      </c>
      <c r="J296" s="98">
        <v>1.7062826708748418</v>
      </c>
      <c r="K296" s="98">
        <v>0.85416852033097257</v>
      </c>
      <c r="L296" s="295"/>
      <c r="M296" s="295"/>
      <c r="N296" s="295"/>
    </row>
    <row r="297" spans="1:14" ht="11.1" customHeight="1">
      <c r="A297" s="103"/>
      <c r="B297" s="104" t="s">
        <v>185</v>
      </c>
      <c r="C297" s="98">
        <v>0.9122933790985428</v>
      </c>
      <c r="D297" s="98">
        <v>0.9929472902746852</v>
      </c>
      <c r="E297" s="98">
        <v>1.2596091506900109</v>
      </c>
      <c r="F297" s="98">
        <v>-1.2033931741960942</v>
      </c>
      <c r="G297" s="98">
        <v>-6.9384215091062629E-2</v>
      </c>
      <c r="H297" s="98">
        <v>2.0635047588578743</v>
      </c>
      <c r="I297" s="98">
        <v>1.8061465721040122</v>
      </c>
      <c r="J297" s="98">
        <v>2.9697221070095452</v>
      </c>
      <c r="K297" s="98">
        <v>1.5237070897194513</v>
      </c>
      <c r="L297" s="295"/>
      <c r="M297" s="295"/>
      <c r="N297" s="295"/>
    </row>
    <row r="298" spans="1:14" ht="11.1" customHeight="1">
      <c r="A298" s="103"/>
      <c r="B298" s="104" t="s">
        <v>186</v>
      </c>
      <c r="C298" s="98">
        <v>0.13636363636364024</v>
      </c>
      <c r="D298" s="98">
        <v>-5.6812801818011849E-2</v>
      </c>
      <c r="E298" s="98">
        <v>-2.4143374500882118</v>
      </c>
      <c r="F298" s="98">
        <v>-1.0669059726792369</v>
      </c>
      <c r="G298" s="98">
        <v>-1.0429556301926937</v>
      </c>
      <c r="H298" s="98">
        <v>0.27875707141100747</v>
      </c>
      <c r="I298" s="98">
        <v>1.2857142857142918</v>
      </c>
      <c r="J298" s="98">
        <v>3.0875613089973513</v>
      </c>
      <c r="K298" s="98">
        <v>1.1252747252747213</v>
      </c>
      <c r="L298" s="295"/>
      <c r="M298" s="295"/>
      <c r="N298" s="295"/>
    </row>
    <row r="299" spans="1:14" ht="11.1" customHeight="1">
      <c r="A299" s="103"/>
      <c r="B299" s="104" t="s">
        <v>187</v>
      </c>
      <c r="C299" s="98">
        <v>0.98570286830654652</v>
      </c>
      <c r="D299" s="98">
        <v>1.856617647058826</v>
      </c>
      <c r="E299" s="98">
        <v>-0.22807017543860297</v>
      </c>
      <c r="F299" s="98">
        <v>2.8735632183909843E-2</v>
      </c>
      <c r="G299" s="98">
        <v>2.2088512390151038</v>
      </c>
      <c r="H299" s="98">
        <v>-0.59910989387196878</v>
      </c>
      <c r="I299" s="98">
        <v>2.6926483613817425</v>
      </c>
      <c r="J299" s="98">
        <v>2.9117621028409673</v>
      </c>
      <c r="K299" s="98">
        <v>1.4680778422669931</v>
      </c>
      <c r="L299" s="295"/>
      <c r="M299" s="295"/>
      <c r="N299" s="295"/>
    </row>
    <row r="300" spans="1:14" ht="15" hidden="1" customHeight="1">
      <c r="A300" s="103"/>
      <c r="B300" s="104"/>
      <c r="C300" s="98"/>
      <c r="D300" s="98"/>
      <c r="E300" s="98"/>
      <c r="F300" s="98"/>
      <c r="G300" s="98"/>
      <c r="H300" s="98"/>
      <c r="I300" s="98"/>
      <c r="J300" s="98"/>
      <c r="K300" s="98"/>
      <c r="L300" s="295"/>
      <c r="M300" s="295"/>
      <c r="N300" s="295"/>
    </row>
    <row r="301" spans="1:14" ht="11.1" hidden="1" customHeight="1">
      <c r="A301" s="103"/>
      <c r="B301" s="104"/>
      <c r="C301" s="98"/>
      <c r="D301" s="98"/>
      <c r="E301" s="98"/>
      <c r="F301" s="98"/>
      <c r="G301" s="98"/>
      <c r="H301" s="98"/>
      <c r="I301" s="98"/>
      <c r="J301" s="98"/>
      <c r="K301" s="98"/>
      <c r="L301" s="295"/>
      <c r="M301" s="295"/>
      <c r="N301" s="295"/>
    </row>
    <row r="302" spans="1:14" ht="11.1" hidden="1" customHeight="1">
      <c r="A302" s="103"/>
      <c r="B302" s="104"/>
      <c r="C302" s="98"/>
      <c r="D302" s="98"/>
      <c r="E302" s="98"/>
      <c r="F302" s="98"/>
      <c r="G302" s="98"/>
      <c r="H302" s="98"/>
      <c r="I302" s="98"/>
      <c r="J302" s="98"/>
      <c r="K302" s="98"/>
      <c r="L302" s="295"/>
      <c r="M302" s="295"/>
      <c r="N302" s="295"/>
    </row>
    <row r="303" spans="1:14" ht="11.1" hidden="1" customHeight="1">
      <c r="A303" s="103"/>
      <c r="B303" s="104"/>
      <c r="C303" s="98"/>
      <c r="D303" s="98"/>
      <c r="E303" s="98"/>
      <c r="F303" s="98"/>
      <c r="G303" s="98"/>
      <c r="H303" s="98"/>
      <c r="I303" s="98"/>
      <c r="J303" s="98"/>
      <c r="K303" s="98"/>
      <c r="L303" s="295"/>
      <c r="M303" s="295"/>
      <c r="N303" s="295"/>
    </row>
    <row r="304" spans="1:14" ht="15" hidden="1" customHeight="1">
      <c r="A304" s="103"/>
      <c r="B304" s="104"/>
      <c r="C304" s="98"/>
      <c r="D304" s="98"/>
      <c r="E304" s="98"/>
      <c r="F304" s="98"/>
      <c r="G304" s="98"/>
      <c r="H304" s="98"/>
      <c r="I304" s="98"/>
      <c r="J304" s="98"/>
      <c r="K304" s="98"/>
      <c r="L304" s="295"/>
      <c r="M304" s="295"/>
      <c r="N304" s="295"/>
    </row>
    <row r="305" spans="1:14" ht="11.1" hidden="1" customHeight="1">
      <c r="A305" s="103"/>
      <c r="B305" s="104"/>
      <c r="C305" s="98"/>
      <c r="D305" s="98"/>
      <c r="E305" s="98"/>
      <c r="F305" s="98"/>
      <c r="G305" s="98"/>
      <c r="H305" s="98"/>
      <c r="I305" s="98"/>
      <c r="J305" s="98"/>
      <c r="K305" s="98"/>
      <c r="L305" s="295"/>
      <c r="M305" s="295"/>
      <c r="N305" s="295"/>
    </row>
    <row r="306" spans="1:14" ht="11.1" hidden="1" customHeight="1">
      <c r="A306" s="103"/>
      <c r="B306" s="104"/>
      <c r="C306" s="98"/>
      <c r="D306" s="98"/>
      <c r="E306" s="98"/>
      <c r="F306" s="98"/>
      <c r="G306" s="98"/>
      <c r="H306" s="98"/>
      <c r="I306" s="98"/>
      <c r="J306" s="98"/>
      <c r="K306" s="98"/>
      <c r="L306" s="295"/>
      <c r="M306" s="295"/>
      <c r="N306" s="295"/>
    </row>
    <row r="307" spans="1:14" ht="11.1" hidden="1" customHeight="1">
      <c r="A307" s="103"/>
      <c r="B307" s="104"/>
      <c r="C307" s="98"/>
      <c r="D307" s="98"/>
      <c r="E307" s="98"/>
      <c r="F307" s="98"/>
      <c r="G307" s="98"/>
      <c r="H307" s="98"/>
      <c r="I307" s="98"/>
      <c r="J307" s="98"/>
      <c r="K307" s="98"/>
      <c r="L307" s="295"/>
      <c r="M307" s="295"/>
      <c r="N307" s="295"/>
    </row>
    <row r="308" spans="1:14" ht="15" customHeight="1">
      <c r="A308" s="84"/>
    </row>
    <row r="309" spans="1:14" ht="12" customHeight="1">
      <c r="A309" s="72" t="s">
        <v>440</v>
      </c>
    </row>
    <row r="310" spans="1:14" ht="11.1" customHeight="1">
      <c r="A310" s="64" t="s">
        <v>441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9" width="14" style="64" customWidth="1"/>
    <col min="10" max="16384" width="11.42578125" style="64"/>
  </cols>
  <sheetData>
    <row r="1" spans="1:11" ht="11.1" hidden="1" customHeight="1"/>
    <row r="2" spans="1:11" ht="21.95" customHeight="1">
      <c r="A2" s="290" t="s">
        <v>443</v>
      </c>
      <c r="B2" s="270"/>
      <c r="C2" s="272"/>
      <c r="D2" s="270"/>
      <c r="E2" s="270"/>
      <c r="F2" s="270"/>
      <c r="G2" s="270"/>
      <c r="H2" s="270"/>
      <c r="I2" s="270"/>
      <c r="K2" s="188"/>
    </row>
    <row r="3" spans="1:11" ht="21.95" hidden="1" customHeight="1">
      <c r="A3" s="273"/>
      <c r="B3" s="270"/>
      <c r="C3" s="272"/>
      <c r="D3" s="270"/>
      <c r="E3" s="270"/>
      <c r="F3" s="270"/>
      <c r="G3" s="270"/>
      <c r="H3" s="270"/>
      <c r="I3" s="270"/>
    </row>
    <row r="4" spans="1:11" ht="21.95" hidden="1" customHeight="1">
      <c r="A4" s="273"/>
      <c r="B4" s="270"/>
      <c r="C4" s="272"/>
      <c r="D4" s="270"/>
      <c r="E4" s="270"/>
      <c r="F4" s="270"/>
      <c r="G4" s="270"/>
      <c r="H4" s="270"/>
      <c r="I4" s="270"/>
    </row>
    <row r="5" spans="1:11" ht="13.5" hidden="1" customHeight="1">
      <c r="A5" s="273"/>
      <c r="B5" s="270"/>
      <c r="C5" s="272"/>
      <c r="D5" s="270"/>
      <c r="E5" s="270"/>
      <c r="F5" s="270"/>
      <c r="G5" s="270"/>
      <c r="H5" s="270"/>
      <c r="I5" s="270"/>
    </row>
    <row r="6" spans="1:11" ht="11.1" customHeight="1">
      <c r="A6" s="84"/>
      <c r="B6" s="84"/>
      <c r="C6" s="84"/>
      <c r="D6" s="84"/>
      <c r="E6" s="84"/>
      <c r="F6" s="84"/>
      <c r="G6" s="84"/>
      <c r="H6" s="84"/>
      <c r="I6" s="84"/>
    </row>
    <row r="7" spans="1:11" ht="15" customHeight="1">
      <c r="A7" s="411" t="s">
        <v>170</v>
      </c>
      <c r="B7" s="412"/>
      <c r="C7" s="416" t="s">
        <v>355</v>
      </c>
      <c r="D7" s="190" t="s">
        <v>444</v>
      </c>
      <c r="E7" s="199"/>
      <c r="F7" s="199"/>
      <c r="G7" s="416" t="s">
        <v>445</v>
      </c>
      <c r="H7" s="416" t="s">
        <v>446</v>
      </c>
      <c r="I7" s="423" t="s">
        <v>447</v>
      </c>
    </row>
    <row r="8" spans="1:11" ht="15" customHeight="1">
      <c r="A8" s="413"/>
      <c r="B8" s="412"/>
      <c r="C8" s="421"/>
      <c r="D8" s="201" t="s">
        <v>300</v>
      </c>
      <c r="E8" s="201" t="s">
        <v>448</v>
      </c>
      <c r="F8" s="201" t="s">
        <v>449</v>
      </c>
      <c r="G8" s="421"/>
      <c r="H8" s="421"/>
      <c r="I8" s="516"/>
    </row>
    <row r="9" spans="1:11" ht="11.1" customHeight="1">
      <c r="A9" s="414"/>
      <c r="B9" s="415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168">
        <v>7</v>
      </c>
    </row>
    <row r="10" spans="1:11" s="260" customFormat="1" ht="21.95" customHeight="1">
      <c r="A10" s="256"/>
      <c r="B10" s="298"/>
      <c r="C10" s="258" t="s">
        <v>179</v>
      </c>
      <c r="D10" s="259"/>
      <c r="E10" s="259"/>
      <c r="F10" s="259"/>
      <c r="G10" s="259"/>
      <c r="H10" s="259"/>
      <c r="I10" s="259"/>
      <c r="J10" s="303"/>
    </row>
    <row r="11" spans="1:11" ht="12" hidden="1" customHeight="1" outlineLevel="1">
      <c r="A11" s="93">
        <v>1991</v>
      </c>
      <c r="B11" s="94"/>
      <c r="C11" s="126">
        <v>293.00599999999997</v>
      </c>
      <c r="D11" s="126">
        <v>46.311</v>
      </c>
      <c r="E11" s="126">
        <v>18.046999999999997</v>
      </c>
      <c r="F11" s="126">
        <v>28.264000000000003</v>
      </c>
      <c r="G11" s="126">
        <v>84.37700000000001</v>
      </c>
      <c r="H11" s="126">
        <v>64.822000000000003</v>
      </c>
      <c r="I11" s="126">
        <v>97.496000000000009</v>
      </c>
    </row>
    <row r="12" spans="1:11" ht="12" hidden="1" customHeight="1" outlineLevel="1">
      <c r="A12" s="93">
        <v>1992</v>
      </c>
      <c r="B12" s="94"/>
      <c r="C12" s="126">
        <v>322.59800000000001</v>
      </c>
      <c r="D12" s="126">
        <v>48.831000000000003</v>
      </c>
      <c r="E12" s="126">
        <v>19.570999999999998</v>
      </c>
      <c r="F12" s="126">
        <v>29.259999999999998</v>
      </c>
      <c r="G12" s="126">
        <v>91.420000000000016</v>
      </c>
      <c r="H12" s="126">
        <v>70.23599999999999</v>
      </c>
      <c r="I12" s="126">
        <v>112.11100000000002</v>
      </c>
    </row>
    <row r="13" spans="1:11" ht="12" hidden="1" customHeight="1" outlineLevel="1">
      <c r="A13" s="93">
        <v>1993</v>
      </c>
      <c r="B13" s="94"/>
      <c r="C13" s="126">
        <v>334.14699999999999</v>
      </c>
      <c r="D13" s="126">
        <v>49.32</v>
      </c>
      <c r="E13" s="126">
        <v>21.518999999999998</v>
      </c>
      <c r="F13" s="126">
        <v>27.800999999999995</v>
      </c>
      <c r="G13" s="126">
        <v>97.846000000000004</v>
      </c>
      <c r="H13" s="126">
        <v>73.650000000000006</v>
      </c>
      <c r="I13" s="126">
        <v>113.33099999999999</v>
      </c>
    </row>
    <row r="14" spans="1:11" ht="12" hidden="1" customHeight="1" outlineLevel="1">
      <c r="A14" s="93">
        <v>1994</v>
      </c>
      <c r="B14" s="94"/>
      <c r="C14" s="126">
        <v>348.92899999999997</v>
      </c>
      <c r="D14" s="126">
        <v>48.616</v>
      </c>
      <c r="E14" s="126">
        <v>21.917999999999999</v>
      </c>
      <c r="F14" s="126">
        <v>26.698</v>
      </c>
      <c r="G14" s="126">
        <v>101.68600000000001</v>
      </c>
      <c r="H14" s="126">
        <v>76.420999999999992</v>
      </c>
      <c r="I14" s="126">
        <v>122.206</v>
      </c>
    </row>
    <row r="15" spans="1:11" ht="12" hidden="1" customHeight="1" outlineLevel="1">
      <c r="A15" s="93">
        <v>1995</v>
      </c>
      <c r="B15" s="94"/>
      <c r="C15" s="126">
        <v>363.56299999999999</v>
      </c>
      <c r="D15" s="126">
        <v>47.712000000000003</v>
      </c>
      <c r="E15" s="126">
        <v>21.174999999999997</v>
      </c>
      <c r="F15" s="126">
        <v>26.536999999999999</v>
      </c>
      <c r="G15" s="126">
        <v>105.83300000000003</v>
      </c>
      <c r="H15" s="126">
        <v>79.756999999999991</v>
      </c>
      <c r="I15" s="126">
        <v>130.261</v>
      </c>
    </row>
    <row r="16" spans="1:11" ht="12" hidden="1" customHeight="1" outlineLevel="1">
      <c r="A16" s="93">
        <v>1996</v>
      </c>
      <c r="B16" s="94"/>
      <c r="C16" s="126">
        <v>373.80200000000002</v>
      </c>
      <c r="D16" s="126">
        <v>47.146999999999998</v>
      </c>
      <c r="E16" s="126">
        <v>21.103999999999999</v>
      </c>
      <c r="F16" s="126">
        <v>26.042999999999999</v>
      </c>
      <c r="G16" s="126">
        <v>109.32299999999999</v>
      </c>
      <c r="H16" s="126">
        <v>78.23</v>
      </c>
      <c r="I16" s="126">
        <v>139.102</v>
      </c>
    </row>
    <row r="17" spans="1:9" ht="12" hidden="1" customHeight="1" outlineLevel="1">
      <c r="A17" s="93">
        <v>1997</v>
      </c>
      <c r="B17" s="94"/>
      <c r="C17" s="126">
        <v>374.42599999999999</v>
      </c>
      <c r="D17" s="126">
        <v>46.691000000000003</v>
      </c>
      <c r="E17" s="126">
        <v>21.048999999999992</v>
      </c>
      <c r="F17" s="126">
        <v>25.642000000000003</v>
      </c>
      <c r="G17" s="126">
        <v>111.08599999999998</v>
      </c>
      <c r="H17" s="126">
        <v>75.64500000000001</v>
      </c>
      <c r="I17" s="126">
        <v>141.00400000000002</v>
      </c>
    </row>
    <row r="18" spans="1:9" ht="12" hidden="1" customHeight="1" outlineLevel="1">
      <c r="A18" s="93">
        <v>1998</v>
      </c>
      <c r="B18" s="94"/>
      <c r="C18" s="126">
        <v>379.27</v>
      </c>
      <c r="D18" s="126">
        <v>46.148000000000003</v>
      </c>
      <c r="E18" s="126">
        <v>20.801000000000002</v>
      </c>
      <c r="F18" s="126">
        <v>25.346999999999998</v>
      </c>
      <c r="G18" s="126">
        <v>112.515</v>
      </c>
      <c r="H18" s="126">
        <v>75.787000000000006</v>
      </c>
      <c r="I18" s="126">
        <v>144.82</v>
      </c>
    </row>
    <row r="19" spans="1:9" ht="12" hidden="1" customHeight="1" outlineLevel="1">
      <c r="A19" s="93">
        <v>1999</v>
      </c>
      <c r="B19" s="94"/>
      <c r="C19" s="126">
        <v>390.62599999999998</v>
      </c>
      <c r="D19" s="126">
        <v>47.447000000000003</v>
      </c>
      <c r="E19" s="126">
        <v>21.836999999999996</v>
      </c>
      <c r="F19" s="126">
        <v>25.610000000000003</v>
      </c>
      <c r="G19" s="126">
        <v>115.79099999999998</v>
      </c>
      <c r="H19" s="126">
        <v>78.188000000000002</v>
      </c>
      <c r="I19" s="126">
        <v>149.19999999999999</v>
      </c>
    </row>
    <row r="20" spans="1:9" ht="12" hidden="1" customHeight="1" outlineLevel="1">
      <c r="A20" s="93">
        <v>2000</v>
      </c>
      <c r="B20" s="94"/>
      <c r="C20" s="126">
        <v>395.02699999999999</v>
      </c>
      <c r="D20" s="126">
        <v>46.320999999999998</v>
      </c>
      <c r="E20" s="126">
        <v>20.610999999999997</v>
      </c>
      <c r="F20" s="126">
        <v>25.71</v>
      </c>
      <c r="G20" s="126">
        <v>115.524</v>
      </c>
      <c r="H20" s="126">
        <v>79.649000000000001</v>
      </c>
      <c r="I20" s="126">
        <v>153.53299999999999</v>
      </c>
    </row>
    <row r="21" spans="1:9" ht="12" hidden="1" customHeight="1" outlineLevel="1">
      <c r="A21" s="93">
        <v>2001</v>
      </c>
      <c r="B21" s="94"/>
      <c r="C21" s="126">
        <v>404.649</v>
      </c>
      <c r="D21" s="126">
        <v>45.957999999999998</v>
      </c>
      <c r="E21" s="126">
        <v>20.517999999999997</v>
      </c>
      <c r="F21" s="126">
        <v>25.44</v>
      </c>
      <c r="G21" s="126">
        <v>118.59</v>
      </c>
      <c r="H21" s="126">
        <v>81.555999999999997</v>
      </c>
      <c r="I21" s="126">
        <v>158.54499999999999</v>
      </c>
    </row>
    <row r="22" spans="1:9" ht="12" hidden="1" customHeight="1" outlineLevel="1">
      <c r="A22" s="93">
        <v>2002</v>
      </c>
      <c r="B22" s="94"/>
      <c r="C22" s="126">
        <v>416.00599999999997</v>
      </c>
      <c r="D22" s="126">
        <v>46.933</v>
      </c>
      <c r="E22" s="126">
        <v>21.388999999999996</v>
      </c>
      <c r="F22" s="126">
        <v>25.544000000000004</v>
      </c>
      <c r="G22" s="126">
        <v>120.649</v>
      </c>
      <c r="H22" s="126">
        <v>84.09</v>
      </c>
      <c r="I22" s="126">
        <v>164.334</v>
      </c>
    </row>
    <row r="23" spans="1:9" ht="12" hidden="1" customHeight="1" outlineLevel="1">
      <c r="A23" s="93">
        <v>2003</v>
      </c>
      <c r="B23" s="94"/>
      <c r="C23" s="126">
        <v>420.79199999999997</v>
      </c>
      <c r="D23" s="126">
        <v>46.756999999999998</v>
      </c>
      <c r="E23" s="126">
        <v>21.276999999999994</v>
      </c>
      <c r="F23" s="126">
        <v>25.48</v>
      </c>
      <c r="G23" s="126">
        <v>120.63999999999999</v>
      </c>
      <c r="H23" s="126">
        <v>85.051999999999992</v>
      </c>
      <c r="I23" s="126">
        <v>168.34299999999996</v>
      </c>
    </row>
    <row r="24" spans="1:9" ht="12" hidden="1" customHeight="1" outlineLevel="1">
      <c r="A24" s="93">
        <v>2004</v>
      </c>
      <c r="B24" s="94"/>
      <c r="C24" s="126">
        <v>418.95299999999997</v>
      </c>
      <c r="D24" s="126">
        <v>46.856999999999999</v>
      </c>
      <c r="E24" s="126">
        <v>22.345999999999993</v>
      </c>
      <c r="F24" s="126">
        <v>24.511000000000003</v>
      </c>
      <c r="G24" s="126">
        <v>121.02200000000001</v>
      </c>
      <c r="H24" s="126">
        <v>86.64</v>
      </c>
      <c r="I24" s="126">
        <v>164.434</v>
      </c>
    </row>
    <row r="25" spans="1:9" ht="12" hidden="1" customHeight="1" outlineLevel="1">
      <c r="A25" s="93">
        <v>2005</v>
      </c>
      <c r="B25" s="94"/>
      <c r="C25" s="126">
        <v>422.99599999999998</v>
      </c>
      <c r="D25" s="126">
        <v>45.835000000000001</v>
      </c>
      <c r="E25" s="126">
        <v>21.100000000000005</v>
      </c>
      <c r="F25" s="126">
        <v>24.734999999999999</v>
      </c>
      <c r="G25" s="126">
        <v>120.69300000000001</v>
      </c>
      <c r="H25" s="126">
        <v>87.423000000000002</v>
      </c>
      <c r="I25" s="126">
        <v>169.04499999999999</v>
      </c>
    </row>
    <row r="26" spans="1:9" ht="12" hidden="1" customHeight="1" outlineLevel="1">
      <c r="A26" s="93">
        <v>2006</v>
      </c>
      <c r="B26" s="94"/>
      <c r="C26" s="126">
        <v>430.39800000000002</v>
      </c>
      <c r="D26" s="126">
        <v>46.895000000000003</v>
      </c>
      <c r="E26" s="126">
        <v>22.218</v>
      </c>
      <c r="F26" s="126">
        <v>24.677</v>
      </c>
      <c r="G26" s="126">
        <v>121.286</v>
      </c>
      <c r="H26" s="126">
        <v>88.861000000000004</v>
      </c>
      <c r="I26" s="126">
        <v>173.35600000000002</v>
      </c>
    </row>
    <row r="27" spans="1:9" ht="12" hidden="1" customHeight="1" outlineLevel="1">
      <c r="A27" s="93">
        <v>2007</v>
      </c>
      <c r="B27" s="94"/>
      <c r="C27" s="126">
        <v>439.74</v>
      </c>
      <c r="D27" s="126">
        <v>47.137</v>
      </c>
      <c r="E27" s="126">
        <v>21.521999999999998</v>
      </c>
      <c r="F27" s="126">
        <v>25.615000000000002</v>
      </c>
      <c r="G27" s="126">
        <v>121.67300000000002</v>
      </c>
      <c r="H27" s="126">
        <v>91.566000000000003</v>
      </c>
      <c r="I27" s="126">
        <v>179.36399999999998</v>
      </c>
    </row>
    <row r="28" spans="1:9" ht="12" hidden="1" customHeight="1" outlineLevel="1">
      <c r="A28" s="93">
        <v>2008</v>
      </c>
      <c r="B28" s="94"/>
      <c r="C28" s="126">
        <v>457.56599999999997</v>
      </c>
      <c r="D28" s="126">
        <v>48.664000000000001</v>
      </c>
      <c r="E28" s="126">
        <v>22.532999999999998</v>
      </c>
      <c r="F28" s="126">
        <v>26.131</v>
      </c>
      <c r="G28" s="126">
        <v>124.08600000000001</v>
      </c>
      <c r="H28" s="126">
        <v>97.572000000000003</v>
      </c>
      <c r="I28" s="126">
        <v>187.24400000000003</v>
      </c>
    </row>
    <row r="29" spans="1:9" ht="12" hidden="1" customHeight="1" outlineLevel="1">
      <c r="A29" s="93">
        <v>2009</v>
      </c>
      <c r="B29" s="94"/>
      <c r="C29" s="126">
        <v>481.20699999999999</v>
      </c>
      <c r="D29" s="126">
        <v>49.695999999999998</v>
      </c>
      <c r="E29" s="126">
        <v>22.891999999999996</v>
      </c>
      <c r="F29" s="126">
        <v>26.804000000000002</v>
      </c>
      <c r="G29" s="126">
        <v>129.64100000000002</v>
      </c>
      <c r="H29" s="126">
        <v>102.46900000000001</v>
      </c>
      <c r="I29" s="126">
        <v>199.40099999999998</v>
      </c>
    </row>
    <row r="30" spans="1:9" ht="12" hidden="1" customHeight="1" outlineLevel="1">
      <c r="A30" s="93">
        <v>2010</v>
      </c>
      <c r="B30" s="94"/>
      <c r="C30" s="126">
        <v>493.33600000000001</v>
      </c>
      <c r="D30" s="126">
        <v>49.662999999999997</v>
      </c>
      <c r="E30" s="126">
        <v>22.451999999999998</v>
      </c>
      <c r="F30" s="126">
        <v>27.210999999999999</v>
      </c>
      <c r="G30" s="126">
        <v>134.09800000000001</v>
      </c>
      <c r="H30" s="126">
        <v>104.676</v>
      </c>
      <c r="I30" s="126">
        <v>204.899</v>
      </c>
    </row>
    <row r="31" spans="1:9" ht="12" hidden="1" customHeight="1" outlineLevel="1">
      <c r="A31" s="93">
        <v>2011</v>
      </c>
      <c r="B31" s="94"/>
      <c r="C31" s="126">
        <v>505.69099999999997</v>
      </c>
      <c r="D31" s="126">
        <v>51.91</v>
      </c>
      <c r="E31" s="126">
        <v>24.170999999999999</v>
      </c>
      <c r="F31" s="126">
        <v>27.739000000000001</v>
      </c>
      <c r="G31" s="126">
        <v>135.66699999999997</v>
      </c>
      <c r="H31" s="126">
        <v>109.73</v>
      </c>
      <c r="I31" s="126">
        <v>208.38400000000001</v>
      </c>
    </row>
    <row r="32" spans="1:9" ht="12" hidden="1" customHeight="1" outlineLevel="1">
      <c r="A32" s="93">
        <v>2012</v>
      </c>
      <c r="B32" s="94"/>
      <c r="C32" s="126">
        <v>519.71299999999997</v>
      </c>
      <c r="D32" s="126">
        <v>55.871000000000002</v>
      </c>
      <c r="E32" s="126">
        <v>27.113</v>
      </c>
      <c r="F32" s="126">
        <v>28.757999999999999</v>
      </c>
      <c r="G32" s="126">
        <v>139.99299999999997</v>
      </c>
      <c r="H32" s="126">
        <v>110.892</v>
      </c>
      <c r="I32" s="126">
        <v>212.95699999999999</v>
      </c>
    </row>
    <row r="33" spans="1:9" ht="12" hidden="1" customHeight="1" outlineLevel="1">
      <c r="A33" s="93">
        <v>2013</v>
      </c>
      <c r="B33" s="94"/>
      <c r="C33" s="126">
        <v>542.85299999999995</v>
      </c>
      <c r="D33" s="126">
        <v>58.051000000000002</v>
      </c>
      <c r="E33" s="126">
        <v>28.403000000000006</v>
      </c>
      <c r="F33" s="126">
        <v>29.648</v>
      </c>
      <c r="G33" s="126">
        <v>143.673</v>
      </c>
      <c r="H33" s="126">
        <v>117.45</v>
      </c>
      <c r="I33" s="126">
        <v>223.679</v>
      </c>
    </row>
    <row r="34" spans="1:9" ht="12" customHeight="1" collapsed="1">
      <c r="A34" s="93">
        <v>2014</v>
      </c>
      <c r="B34" s="94"/>
      <c r="C34" s="126">
        <v>563.96199999999999</v>
      </c>
      <c r="D34" s="126">
        <v>57.71</v>
      </c>
      <c r="E34" s="126">
        <v>28.383000000000003</v>
      </c>
      <c r="F34" s="126">
        <v>29.326999999999998</v>
      </c>
      <c r="G34" s="126">
        <v>148.29599999999999</v>
      </c>
      <c r="H34" s="126">
        <v>122.456</v>
      </c>
      <c r="I34" s="126">
        <v>235.49999999999997</v>
      </c>
    </row>
    <row r="35" spans="1:9" ht="12" customHeight="1">
      <c r="A35" s="93">
        <v>2015</v>
      </c>
      <c r="B35" s="94"/>
      <c r="C35" s="126">
        <v>587.39700000000005</v>
      </c>
      <c r="D35" s="126">
        <v>57.848999999999997</v>
      </c>
      <c r="E35" s="126">
        <v>28.307000000000002</v>
      </c>
      <c r="F35" s="126">
        <v>29.542000000000002</v>
      </c>
      <c r="G35" s="126">
        <v>153.71199999999999</v>
      </c>
      <c r="H35" s="126">
        <v>129.49399999999997</v>
      </c>
      <c r="I35" s="126">
        <v>246.34199999999998</v>
      </c>
    </row>
    <row r="36" spans="1:9" ht="12" customHeight="1">
      <c r="A36" s="93">
        <v>2016</v>
      </c>
      <c r="B36" s="94"/>
      <c r="C36" s="126">
        <v>615.49400000000003</v>
      </c>
      <c r="D36" s="126">
        <v>60.953000000000003</v>
      </c>
      <c r="E36" s="126">
        <v>30.456000000000003</v>
      </c>
      <c r="F36" s="126">
        <v>30.497</v>
      </c>
      <c r="G36" s="126">
        <v>160.21900000000002</v>
      </c>
      <c r="H36" s="126">
        <v>137.46300000000002</v>
      </c>
      <c r="I36" s="126">
        <v>256.85900000000004</v>
      </c>
    </row>
    <row r="37" spans="1:9" ht="12" customHeight="1">
      <c r="A37" s="93">
        <v>2017</v>
      </c>
      <c r="B37" s="94"/>
      <c r="C37" s="126">
        <v>638.875</v>
      </c>
      <c r="D37" s="126">
        <v>66.896000000000001</v>
      </c>
      <c r="E37" s="126">
        <v>34.740000000000009</v>
      </c>
      <c r="F37" s="126">
        <v>32.156000000000006</v>
      </c>
      <c r="G37" s="126">
        <v>162.577</v>
      </c>
      <c r="H37" s="126">
        <v>140.52500000000001</v>
      </c>
      <c r="I37" s="126">
        <v>268.87699999999995</v>
      </c>
    </row>
    <row r="38" spans="1:9" ht="12" customHeight="1">
      <c r="A38" s="93">
        <v>2018</v>
      </c>
      <c r="B38" s="94"/>
      <c r="C38" s="126">
        <v>662.18499999999995</v>
      </c>
      <c r="D38" s="126">
        <v>69.153000000000006</v>
      </c>
      <c r="E38" s="126">
        <v>35.713999999999999</v>
      </c>
      <c r="F38" s="126">
        <v>33.439</v>
      </c>
      <c r="G38" s="126">
        <v>168.97300000000001</v>
      </c>
      <c r="H38" s="126">
        <v>145.86799999999999</v>
      </c>
      <c r="I38" s="126">
        <v>278.19099999999997</v>
      </c>
    </row>
    <row r="39" spans="1:9" ht="12" hidden="1" customHeight="1">
      <c r="A39" s="93"/>
      <c r="B39" s="94"/>
      <c r="C39" s="126"/>
      <c r="D39" s="126"/>
      <c r="E39" s="126"/>
      <c r="F39" s="126"/>
      <c r="G39" s="126"/>
      <c r="H39" s="126"/>
      <c r="I39" s="126"/>
    </row>
    <row r="40" spans="1:9" ht="12" hidden="1" customHeight="1">
      <c r="A40" s="93"/>
      <c r="B40" s="94"/>
      <c r="C40" s="126"/>
      <c r="D40" s="126"/>
      <c r="E40" s="126"/>
      <c r="F40" s="126"/>
      <c r="G40" s="126"/>
      <c r="H40" s="126"/>
      <c r="I40" s="126"/>
    </row>
    <row r="41" spans="1:9" ht="15" hidden="1" customHeight="1" outlineLevel="1">
      <c r="A41" s="103">
        <v>1991</v>
      </c>
      <c r="B41" s="104" t="s">
        <v>184</v>
      </c>
      <c r="C41" s="126">
        <v>64.234999999999999</v>
      </c>
      <c r="D41" s="126">
        <v>10.465</v>
      </c>
      <c r="E41" s="126">
        <v>4.0599999999999978</v>
      </c>
      <c r="F41" s="126">
        <v>6.4050000000000002</v>
      </c>
      <c r="G41" s="126">
        <v>18.277000000000001</v>
      </c>
      <c r="H41" s="126">
        <v>13.795000000000002</v>
      </c>
      <c r="I41" s="126">
        <v>21.698000000000004</v>
      </c>
    </row>
    <row r="42" spans="1:9" ht="11.1" hidden="1" customHeight="1" outlineLevel="1">
      <c r="A42" s="103"/>
      <c r="B42" s="104" t="s">
        <v>185</v>
      </c>
      <c r="C42" s="126">
        <v>70.016000000000005</v>
      </c>
      <c r="D42" s="126">
        <v>10.971</v>
      </c>
      <c r="E42" s="126">
        <v>4.4419999999999993</v>
      </c>
      <c r="F42" s="126">
        <v>6.5290000000000008</v>
      </c>
      <c r="G42" s="126">
        <v>19.866999999999997</v>
      </c>
      <c r="H42" s="126">
        <v>15.459999999999997</v>
      </c>
      <c r="I42" s="126">
        <v>23.718000000000004</v>
      </c>
    </row>
    <row r="43" spans="1:9" ht="11.1" hidden="1" customHeight="1" outlineLevel="1">
      <c r="A43" s="103"/>
      <c r="B43" s="104" t="s">
        <v>186</v>
      </c>
      <c r="C43" s="126">
        <v>72.161000000000001</v>
      </c>
      <c r="D43" s="126">
        <v>11.423</v>
      </c>
      <c r="E43" s="126">
        <v>4.504999999999999</v>
      </c>
      <c r="F43" s="126">
        <v>6.918000000000001</v>
      </c>
      <c r="G43" s="126">
        <v>20.388000000000005</v>
      </c>
      <c r="H43" s="126">
        <v>16.056000000000001</v>
      </c>
      <c r="I43" s="126">
        <v>24.294000000000004</v>
      </c>
    </row>
    <row r="44" spans="1:9" ht="11.1" hidden="1" customHeight="1" outlineLevel="1">
      <c r="A44" s="103"/>
      <c r="B44" s="104" t="s">
        <v>187</v>
      </c>
      <c r="C44" s="126">
        <v>86.593999999999994</v>
      </c>
      <c r="D44" s="126">
        <v>13.452</v>
      </c>
      <c r="E44" s="126">
        <v>5.0399999999999991</v>
      </c>
      <c r="F44" s="126">
        <v>8.411999999999999</v>
      </c>
      <c r="G44" s="126">
        <v>25.845000000000002</v>
      </c>
      <c r="H44" s="126">
        <v>19.510999999999996</v>
      </c>
      <c r="I44" s="126">
        <v>27.785999999999998</v>
      </c>
    </row>
    <row r="45" spans="1:9" ht="15" hidden="1" customHeight="1" outlineLevel="1">
      <c r="A45" s="103">
        <v>1992</v>
      </c>
      <c r="B45" s="104" t="s">
        <v>184</v>
      </c>
      <c r="C45" s="126">
        <v>72.427000000000007</v>
      </c>
      <c r="D45" s="126">
        <v>11.337999999999999</v>
      </c>
      <c r="E45" s="126">
        <v>4.4239999999999995</v>
      </c>
      <c r="F45" s="126">
        <v>6.9139999999999997</v>
      </c>
      <c r="G45" s="126">
        <v>20.009</v>
      </c>
      <c r="H45" s="126">
        <v>15.414999999999997</v>
      </c>
      <c r="I45" s="126">
        <v>25.665000000000003</v>
      </c>
    </row>
    <row r="46" spans="1:9" ht="11.1" hidden="1" customHeight="1" outlineLevel="1">
      <c r="A46" s="103"/>
      <c r="B46" s="104" t="s">
        <v>185</v>
      </c>
      <c r="C46" s="126">
        <v>75.83</v>
      </c>
      <c r="D46" s="126">
        <v>11.122999999999999</v>
      </c>
      <c r="E46" s="126">
        <v>4.4499999999999993</v>
      </c>
      <c r="F46" s="126">
        <v>6.673</v>
      </c>
      <c r="G46" s="126">
        <v>20.755000000000006</v>
      </c>
      <c r="H46" s="126">
        <v>16.034000000000002</v>
      </c>
      <c r="I46" s="126">
        <v>27.917999999999999</v>
      </c>
    </row>
    <row r="47" spans="1:9" ht="11.1" hidden="1" customHeight="1" outlineLevel="1">
      <c r="A47" s="103"/>
      <c r="B47" s="104" t="s">
        <v>186</v>
      </c>
      <c r="C47" s="126">
        <v>80.295000000000002</v>
      </c>
      <c r="D47" s="126">
        <v>12.037000000000001</v>
      </c>
      <c r="E47" s="126">
        <v>4.891</v>
      </c>
      <c r="F47" s="126">
        <v>7.145999999999999</v>
      </c>
      <c r="G47" s="126">
        <v>22.994</v>
      </c>
      <c r="H47" s="126">
        <v>17.481999999999999</v>
      </c>
      <c r="I47" s="126">
        <v>27.782000000000004</v>
      </c>
    </row>
    <row r="48" spans="1:9" ht="11.1" hidden="1" customHeight="1" outlineLevel="1">
      <c r="A48" s="103"/>
      <c r="B48" s="104" t="s">
        <v>187</v>
      </c>
      <c r="C48" s="126">
        <v>94.046000000000006</v>
      </c>
      <c r="D48" s="126">
        <v>14.333</v>
      </c>
      <c r="E48" s="126">
        <v>5.8060000000000009</v>
      </c>
      <c r="F48" s="126">
        <v>8.5269999999999992</v>
      </c>
      <c r="G48" s="126">
        <v>27.661999999999999</v>
      </c>
      <c r="H48" s="126">
        <v>21.305</v>
      </c>
      <c r="I48" s="126">
        <v>30.746000000000002</v>
      </c>
    </row>
    <row r="49" spans="1:9" ht="15" hidden="1" customHeight="1" outlineLevel="1">
      <c r="A49" s="103">
        <v>1993</v>
      </c>
      <c r="B49" s="104" t="s">
        <v>184</v>
      </c>
      <c r="C49" s="126">
        <v>77.12</v>
      </c>
      <c r="D49" s="126">
        <v>11.385999999999999</v>
      </c>
      <c r="E49" s="126">
        <v>4.9640000000000013</v>
      </c>
      <c r="F49" s="126">
        <v>6.4219999999999997</v>
      </c>
      <c r="G49" s="126">
        <v>22.248000000000001</v>
      </c>
      <c r="H49" s="126">
        <v>17.246000000000002</v>
      </c>
      <c r="I49" s="126">
        <v>26.24</v>
      </c>
    </row>
    <row r="50" spans="1:9" ht="11.1" hidden="1" customHeight="1" outlineLevel="1">
      <c r="A50" s="103"/>
      <c r="B50" s="104" t="s">
        <v>185</v>
      </c>
      <c r="C50" s="126">
        <v>80.072999999999993</v>
      </c>
      <c r="D50" s="126">
        <v>11.605</v>
      </c>
      <c r="E50" s="126">
        <v>5.1349999999999989</v>
      </c>
      <c r="F50" s="126">
        <v>6.47</v>
      </c>
      <c r="G50" s="126">
        <v>22.755999999999997</v>
      </c>
      <c r="H50" s="126">
        <v>17.461000000000002</v>
      </c>
      <c r="I50" s="126">
        <v>28.250999999999998</v>
      </c>
    </row>
    <row r="51" spans="1:9" ht="11.1" hidden="1" customHeight="1" outlineLevel="1">
      <c r="A51" s="103"/>
      <c r="B51" s="104" t="s">
        <v>186</v>
      </c>
      <c r="C51" s="126">
        <v>82.289000000000001</v>
      </c>
      <c r="D51" s="126">
        <v>11.933999999999999</v>
      </c>
      <c r="E51" s="126">
        <v>5.2640000000000011</v>
      </c>
      <c r="F51" s="126">
        <v>6.67</v>
      </c>
      <c r="G51" s="126">
        <v>23.992000000000001</v>
      </c>
      <c r="H51" s="126">
        <v>17.871999999999996</v>
      </c>
      <c r="I51" s="126">
        <v>28.490999999999996</v>
      </c>
    </row>
    <row r="52" spans="1:9" ht="11.1" hidden="1" customHeight="1" outlineLevel="1">
      <c r="A52" s="103"/>
      <c r="B52" s="104" t="s">
        <v>187</v>
      </c>
      <c r="C52" s="126">
        <v>94.665000000000006</v>
      </c>
      <c r="D52" s="126">
        <v>14.395</v>
      </c>
      <c r="E52" s="126">
        <v>6.155999999999997</v>
      </c>
      <c r="F52" s="126">
        <v>8.238999999999999</v>
      </c>
      <c r="G52" s="126">
        <v>28.85</v>
      </c>
      <c r="H52" s="126">
        <v>21.071000000000005</v>
      </c>
      <c r="I52" s="126">
        <v>30.348999999999997</v>
      </c>
    </row>
    <row r="53" spans="1:9" ht="15" hidden="1" customHeight="1" outlineLevel="1">
      <c r="A53" s="103">
        <v>1994</v>
      </c>
      <c r="B53" s="104" t="s">
        <v>184</v>
      </c>
      <c r="C53" s="126">
        <v>81.164000000000001</v>
      </c>
      <c r="D53" s="126">
        <v>11.432</v>
      </c>
      <c r="E53" s="126">
        <v>5.1969999999999983</v>
      </c>
      <c r="F53" s="126">
        <v>6.2350000000000003</v>
      </c>
      <c r="G53" s="126">
        <v>23.47</v>
      </c>
      <c r="H53" s="126">
        <v>18.247</v>
      </c>
      <c r="I53" s="126">
        <v>28.015000000000001</v>
      </c>
    </row>
    <row r="54" spans="1:9" ht="11.1" hidden="1" customHeight="1" outlineLevel="1">
      <c r="A54" s="103"/>
      <c r="B54" s="104" t="s">
        <v>185</v>
      </c>
      <c r="C54" s="126">
        <v>82.542000000000002</v>
      </c>
      <c r="D54" s="126">
        <v>11.385999999999999</v>
      </c>
      <c r="E54" s="126">
        <v>5.2499999999999973</v>
      </c>
      <c r="F54" s="126">
        <v>6.1360000000000001</v>
      </c>
      <c r="G54" s="126">
        <v>23.561999999999994</v>
      </c>
      <c r="H54" s="126">
        <v>17.889999999999997</v>
      </c>
      <c r="I54" s="126">
        <v>29.704000000000001</v>
      </c>
    </row>
    <row r="55" spans="1:9" ht="11.1" hidden="1" customHeight="1" outlineLevel="1">
      <c r="A55" s="103"/>
      <c r="B55" s="104" t="s">
        <v>186</v>
      </c>
      <c r="C55" s="126">
        <v>85.323999999999998</v>
      </c>
      <c r="D55" s="126">
        <v>11.449</v>
      </c>
      <c r="E55" s="126">
        <v>5.0540000000000012</v>
      </c>
      <c r="F55" s="126">
        <v>6.3950000000000005</v>
      </c>
      <c r="G55" s="126">
        <v>24.773000000000003</v>
      </c>
      <c r="H55" s="126">
        <v>18.552</v>
      </c>
      <c r="I55" s="126">
        <v>30.55</v>
      </c>
    </row>
    <row r="56" spans="1:9" ht="11.1" hidden="1" customHeight="1" outlineLevel="1">
      <c r="A56" s="103"/>
      <c r="B56" s="104" t="s">
        <v>187</v>
      </c>
      <c r="C56" s="126">
        <v>99.899000000000001</v>
      </c>
      <c r="D56" s="126">
        <v>14.349</v>
      </c>
      <c r="E56" s="126">
        <v>6.4170000000000025</v>
      </c>
      <c r="F56" s="126">
        <v>7.9319999999999995</v>
      </c>
      <c r="G56" s="126">
        <v>29.881000000000004</v>
      </c>
      <c r="H56" s="126">
        <v>21.731999999999996</v>
      </c>
      <c r="I56" s="126">
        <v>33.936999999999998</v>
      </c>
    </row>
    <row r="57" spans="1:9" ht="15" hidden="1" customHeight="1" outlineLevel="1">
      <c r="A57" s="103">
        <v>1995</v>
      </c>
      <c r="B57" s="104" t="s">
        <v>184</v>
      </c>
      <c r="C57" s="126">
        <v>83.272000000000006</v>
      </c>
      <c r="D57" s="126">
        <v>10.292</v>
      </c>
      <c r="E57" s="126">
        <v>4.359</v>
      </c>
      <c r="F57" s="126">
        <v>5.9329999999999998</v>
      </c>
      <c r="G57" s="126">
        <v>24.189000000000007</v>
      </c>
      <c r="H57" s="126">
        <v>18.801000000000002</v>
      </c>
      <c r="I57" s="126">
        <v>29.99</v>
      </c>
    </row>
    <row r="58" spans="1:9" ht="11.1" hidden="1" customHeight="1" outlineLevel="1">
      <c r="A58" s="103"/>
      <c r="B58" s="104" t="s">
        <v>185</v>
      </c>
      <c r="C58" s="126">
        <v>86.144000000000005</v>
      </c>
      <c r="D58" s="126">
        <v>11.005000000000001</v>
      </c>
      <c r="E58" s="126">
        <v>5.0369999999999999</v>
      </c>
      <c r="F58" s="126">
        <v>5.9680000000000009</v>
      </c>
      <c r="G58" s="126">
        <v>24.359000000000002</v>
      </c>
      <c r="H58" s="126">
        <v>18.777000000000005</v>
      </c>
      <c r="I58" s="126">
        <v>32.003</v>
      </c>
    </row>
    <row r="59" spans="1:9" ht="11.1" hidden="1" customHeight="1" outlineLevel="1">
      <c r="A59" s="103"/>
      <c r="B59" s="104" t="s">
        <v>186</v>
      </c>
      <c r="C59" s="126">
        <v>90.057000000000002</v>
      </c>
      <c r="D59" s="126">
        <v>11.782</v>
      </c>
      <c r="E59" s="126">
        <v>5.3989999999999974</v>
      </c>
      <c r="F59" s="126">
        <v>6.3830000000000009</v>
      </c>
      <c r="G59" s="126">
        <v>26.226000000000003</v>
      </c>
      <c r="H59" s="126">
        <v>19.514999999999997</v>
      </c>
      <c r="I59" s="126">
        <v>32.533999999999999</v>
      </c>
    </row>
    <row r="60" spans="1:9" ht="11.1" hidden="1" customHeight="1" outlineLevel="1">
      <c r="A60" s="103"/>
      <c r="B60" s="104" t="s">
        <v>187</v>
      </c>
      <c r="C60" s="126">
        <v>104.09</v>
      </c>
      <c r="D60" s="126">
        <v>14.632999999999999</v>
      </c>
      <c r="E60" s="126">
        <v>6.379999999999999</v>
      </c>
      <c r="F60" s="126">
        <v>8.2530000000000001</v>
      </c>
      <c r="G60" s="126">
        <v>31.059000000000005</v>
      </c>
      <c r="H60" s="126">
        <v>22.663999999999991</v>
      </c>
      <c r="I60" s="126">
        <v>35.734000000000002</v>
      </c>
    </row>
    <row r="61" spans="1:9" ht="15" hidden="1" customHeight="1" outlineLevel="1">
      <c r="A61" s="103">
        <v>1996</v>
      </c>
      <c r="B61" s="104" t="s">
        <v>184</v>
      </c>
      <c r="C61" s="126">
        <v>87.38</v>
      </c>
      <c r="D61" s="126">
        <v>10.779</v>
      </c>
      <c r="E61" s="126">
        <v>4.8280000000000003</v>
      </c>
      <c r="F61" s="126">
        <v>5.9509999999999996</v>
      </c>
      <c r="G61" s="126">
        <v>25.363</v>
      </c>
      <c r="H61" s="126">
        <v>19.218999999999998</v>
      </c>
      <c r="I61" s="126">
        <v>32.018999999999998</v>
      </c>
    </row>
    <row r="62" spans="1:9" ht="11.1" hidden="1" customHeight="1" outlineLevel="1">
      <c r="A62" s="103"/>
      <c r="B62" s="104" t="s">
        <v>185</v>
      </c>
      <c r="C62" s="126">
        <v>89.137</v>
      </c>
      <c r="D62" s="126">
        <v>11.192</v>
      </c>
      <c r="E62" s="126">
        <v>5.2030000000000003</v>
      </c>
      <c r="F62" s="126">
        <v>5.9889999999999999</v>
      </c>
      <c r="G62" s="126">
        <v>25.376000000000005</v>
      </c>
      <c r="H62" s="126">
        <v>18.726999999999997</v>
      </c>
      <c r="I62" s="126">
        <v>33.842000000000006</v>
      </c>
    </row>
    <row r="63" spans="1:9" ht="11.1" hidden="1" customHeight="1" outlineLevel="1">
      <c r="A63" s="103"/>
      <c r="B63" s="104" t="s">
        <v>186</v>
      </c>
      <c r="C63" s="126">
        <v>92.036000000000001</v>
      </c>
      <c r="D63" s="126">
        <v>11.353999999999999</v>
      </c>
      <c r="E63" s="126">
        <v>5.0159999999999991</v>
      </c>
      <c r="F63" s="126">
        <v>6.3380000000000001</v>
      </c>
      <c r="G63" s="126">
        <v>26.703999999999997</v>
      </c>
      <c r="H63" s="126">
        <v>18.955000000000002</v>
      </c>
      <c r="I63" s="126">
        <v>35.023000000000003</v>
      </c>
    </row>
    <row r="64" spans="1:9" ht="11.1" hidden="1" customHeight="1" outlineLevel="1">
      <c r="A64" s="103"/>
      <c r="B64" s="104" t="s">
        <v>187</v>
      </c>
      <c r="C64" s="126">
        <v>105.249</v>
      </c>
      <c r="D64" s="126">
        <v>13.821999999999999</v>
      </c>
      <c r="E64" s="126">
        <v>6.0569999999999986</v>
      </c>
      <c r="F64" s="126">
        <v>7.7650000000000006</v>
      </c>
      <c r="G64" s="126">
        <v>31.879999999999992</v>
      </c>
      <c r="H64" s="126">
        <v>21.329000000000004</v>
      </c>
      <c r="I64" s="126">
        <v>38.217999999999996</v>
      </c>
    </row>
    <row r="65" spans="1:9" ht="15" hidden="1" customHeight="1" outlineLevel="1">
      <c r="A65" s="103">
        <v>1997</v>
      </c>
      <c r="B65" s="104" t="s">
        <v>184</v>
      </c>
      <c r="C65" s="126">
        <v>89.242999999999995</v>
      </c>
      <c r="D65" s="126">
        <v>11.073</v>
      </c>
      <c r="E65" s="126">
        <v>5.0039999999999996</v>
      </c>
      <c r="F65" s="126">
        <v>6.0689999999999991</v>
      </c>
      <c r="G65" s="126">
        <v>25.632999999999999</v>
      </c>
      <c r="H65" s="126">
        <v>18.725999999999999</v>
      </c>
      <c r="I65" s="126">
        <v>33.811</v>
      </c>
    </row>
    <row r="66" spans="1:9" ht="11.1" hidden="1" customHeight="1" outlineLevel="1">
      <c r="A66" s="103"/>
      <c r="B66" s="104" t="s">
        <v>185</v>
      </c>
      <c r="C66" s="126">
        <v>90.319000000000003</v>
      </c>
      <c r="D66" s="126">
        <v>11.093999999999999</v>
      </c>
      <c r="E66" s="126">
        <v>5.1199999999999974</v>
      </c>
      <c r="F66" s="126">
        <v>5.9740000000000002</v>
      </c>
      <c r="G66" s="126">
        <v>26.085999999999999</v>
      </c>
      <c r="H66" s="126">
        <v>17.852</v>
      </c>
      <c r="I66" s="126">
        <v>35.287000000000006</v>
      </c>
    </row>
    <row r="67" spans="1:9" ht="11.1" hidden="1" customHeight="1" outlineLevel="1">
      <c r="A67" s="103"/>
      <c r="B67" s="104" t="s">
        <v>186</v>
      </c>
      <c r="C67" s="126">
        <v>91.299000000000007</v>
      </c>
      <c r="D67" s="126">
        <v>11.305999999999999</v>
      </c>
      <c r="E67" s="126">
        <v>5.1309999999999993</v>
      </c>
      <c r="F67" s="126">
        <v>6.1749999999999998</v>
      </c>
      <c r="G67" s="126">
        <v>27.052</v>
      </c>
      <c r="H67" s="126">
        <v>18.423000000000002</v>
      </c>
      <c r="I67" s="126">
        <v>34.517999999999994</v>
      </c>
    </row>
    <row r="68" spans="1:9" ht="11.1" hidden="1" customHeight="1" outlineLevel="1">
      <c r="A68" s="103"/>
      <c r="B68" s="104" t="s">
        <v>187</v>
      </c>
      <c r="C68" s="126">
        <v>103.565</v>
      </c>
      <c r="D68" s="126">
        <v>13.218</v>
      </c>
      <c r="E68" s="126">
        <v>5.7939999999999987</v>
      </c>
      <c r="F68" s="126">
        <v>7.4240000000000013</v>
      </c>
      <c r="G68" s="126">
        <v>32.314999999999998</v>
      </c>
      <c r="H68" s="126">
        <v>20.644000000000002</v>
      </c>
      <c r="I68" s="126">
        <v>37.387999999999998</v>
      </c>
    </row>
    <row r="69" spans="1:9" ht="15" hidden="1" customHeight="1" outlineLevel="1">
      <c r="A69" s="103">
        <v>1998</v>
      </c>
      <c r="B69" s="104" t="s">
        <v>184</v>
      </c>
      <c r="C69" s="126">
        <v>89.462999999999994</v>
      </c>
      <c r="D69" s="126">
        <v>10.593</v>
      </c>
      <c r="E69" s="126">
        <v>4.7040000000000006</v>
      </c>
      <c r="F69" s="126">
        <v>5.8889999999999993</v>
      </c>
      <c r="G69" s="126">
        <v>25.837</v>
      </c>
      <c r="H69" s="126">
        <v>18.614000000000001</v>
      </c>
      <c r="I69" s="126">
        <v>34.418999999999997</v>
      </c>
    </row>
    <row r="70" spans="1:9" ht="11.1" hidden="1" customHeight="1" outlineLevel="1">
      <c r="A70" s="103"/>
      <c r="B70" s="104" t="s">
        <v>185</v>
      </c>
      <c r="C70" s="126">
        <v>91.072999999999993</v>
      </c>
      <c r="D70" s="126">
        <v>10.993</v>
      </c>
      <c r="E70" s="126">
        <v>5.1060000000000008</v>
      </c>
      <c r="F70" s="126">
        <v>5.8869999999999996</v>
      </c>
      <c r="G70" s="126">
        <v>26.132999999999999</v>
      </c>
      <c r="H70" s="126">
        <v>17.990000000000002</v>
      </c>
      <c r="I70" s="126">
        <v>35.956999999999994</v>
      </c>
    </row>
    <row r="71" spans="1:9" ht="11.1" hidden="1" customHeight="1" outlineLevel="1">
      <c r="A71" s="103"/>
      <c r="B71" s="104" t="s">
        <v>186</v>
      </c>
      <c r="C71" s="126">
        <v>92.856999999999999</v>
      </c>
      <c r="D71" s="126">
        <v>11.218</v>
      </c>
      <c r="E71" s="126">
        <v>5.0589999999999966</v>
      </c>
      <c r="F71" s="126">
        <v>6.1589999999999998</v>
      </c>
      <c r="G71" s="126">
        <v>27.802999999999997</v>
      </c>
      <c r="H71" s="126">
        <v>18.327999999999996</v>
      </c>
      <c r="I71" s="126">
        <v>35.508000000000003</v>
      </c>
    </row>
    <row r="72" spans="1:9" ht="11.1" hidden="1" customHeight="1" outlineLevel="1">
      <c r="A72" s="103"/>
      <c r="B72" s="104" t="s">
        <v>187</v>
      </c>
      <c r="C72" s="126">
        <v>105.877</v>
      </c>
      <c r="D72" s="126">
        <v>13.343999999999999</v>
      </c>
      <c r="E72" s="126">
        <v>5.9320000000000004</v>
      </c>
      <c r="F72" s="126">
        <v>7.411999999999999</v>
      </c>
      <c r="G72" s="126">
        <v>32.742000000000004</v>
      </c>
      <c r="H72" s="126">
        <v>20.855000000000004</v>
      </c>
      <c r="I72" s="126">
        <v>38.935999999999993</v>
      </c>
    </row>
    <row r="73" spans="1:9" ht="15" hidden="1" customHeight="1" outlineLevel="1">
      <c r="A73" s="103">
        <v>1999</v>
      </c>
      <c r="B73" s="104" t="s">
        <v>184</v>
      </c>
      <c r="C73" s="126">
        <v>92.307000000000002</v>
      </c>
      <c r="D73" s="126">
        <v>10.938000000000001</v>
      </c>
      <c r="E73" s="126">
        <v>4.972999999999999</v>
      </c>
      <c r="F73" s="126">
        <v>5.9649999999999999</v>
      </c>
      <c r="G73" s="126">
        <v>26.689</v>
      </c>
      <c r="H73" s="126">
        <v>19.103999999999996</v>
      </c>
      <c r="I73" s="126">
        <v>35.576000000000001</v>
      </c>
    </row>
    <row r="74" spans="1:9" ht="11.1" hidden="1" customHeight="1" outlineLevel="1">
      <c r="A74" s="103"/>
      <c r="B74" s="104" t="s">
        <v>185</v>
      </c>
      <c r="C74" s="126">
        <v>93.442999999999998</v>
      </c>
      <c r="D74" s="126">
        <v>11.254</v>
      </c>
      <c r="E74" s="126">
        <v>5.2879999999999976</v>
      </c>
      <c r="F74" s="126">
        <v>5.9660000000000002</v>
      </c>
      <c r="G74" s="126">
        <v>27.049999999999997</v>
      </c>
      <c r="H74" s="126">
        <v>18.528000000000006</v>
      </c>
      <c r="I74" s="126">
        <v>36.610999999999997</v>
      </c>
    </row>
    <row r="75" spans="1:9" ht="11.1" hidden="1" customHeight="1" outlineLevel="1">
      <c r="A75" s="103"/>
      <c r="B75" s="104" t="s">
        <v>186</v>
      </c>
      <c r="C75" s="126">
        <v>96.325000000000003</v>
      </c>
      <c r="D75" s="126">
        <v>12.067</v>
      </c>
      <c r="E75" s="126">
        <v>5.6609999999999996</v>
      </c>
      <c r="F75" s="126">
        <v>6.4060000000000006</v>
      </c>
      <c r="G75" s="126">
        <v>28.603999999999999</v>
      </c>
      <c r="H75" s="126">
        <v>19.103999999999996</v>
      </c>
      <c r="I75" s="126">
        <v>36.549999999999997</v>
      </c>
    </row>
    <row r="76" spans="1:9" ht="11.1" hidden="1" customHeight="1" outlineLevel="1">
      <c r="A76" s="103"/>
      <c r="B76" s="104" t="s">
        <v>187</v>
      </c>
      <c r="C76" s="126">
        <v>108.551</v>
      </c>
      <c r="D76" s="126">
        <v>13.188000000000001</v>
      </c>
      <c r="E76" s="126">
        <v>5.9150000000000009</v>
      </c>
      <c r="F76" s="126">
        <v>7.2729999999999997</v>
      </c>
      <c r="G76" s="126">
        <v>33.447999999999993</v>
      </c>
      <c r="H76" s="126">
        <v>21.452000000000002</v>
      </c>
      <c r="I76" s="126">
        <v>40.463000000000001</v>
      </c>
    </row>
    <row r="77" spans="1:9" ht="15" hidden="1" customHeight="1" outlineLevel="1">
      <c r="A77" s="103">
        <v>2000</v>
      </c>
      <c r="B77" s="104" t="s">
        <v>184</v>
      </c>
      <c r="C77" s="126">
        <v>94.481999999999999</v>
      </c>
      <c r="D77" s="126">
        <v>11.228</v>
      </c>
      <c r="E77" s="126">
        <v>4.8259999999999987</v>
      </c>
      <c r="F77" s="126">
        <v>6.402000000000001</v>
      </c>
      <c r="G77" s="126">
        <v>27.22</v>
      </c>
      <c r="H77" s="126">
        <v>19.701000000000001</v>
      </c>
      <c r="I77" s="126">
        <v>36.332999999999998</v>
      </c>
    </row>
    <row r="78" spans="1:9" ht="11.1" hidden="1" customHeight="1" outlineLevel="1">
      <c r="A78" s="103"/>
      <c r="B78" s="104" t="s">
        <v>185</v>
      </c>
      <c r="C78" s="126">
        <v>94.254999999999995</v>
      </c>
      <c r="D78" s="126">
        <v>10.952999999999999</v>
      </c>
      <c r="E78" s="126">
        <v>5.0059999999999985</v>
      </c>
      <c r="F78" s="126">
        <v>5.9469999999999992</v>
      </c>
      <c r="G78" s="126">
        <v>27.027000000000008</v>
      </c>
      <c r="H78" s="126">
        <v>18.785</v>
      </c>
      <c r="I78" s="126">
        <v>37.489999999999995</v>
      </c>
    </row>
    <row r="79" spans="1:9" ht="11.1" hidden="1" customHeight="1" outlineLevel="1">
      <c r="A79" s="103"/>
      <c r="B79" s="104" t="s">
        <v>186</v>
      </c>
      <c r="C79" s="126">
        <v>95.975999999999999</v>
      </c>
      <c r="D79" s="126">
        <v>11.010999999999999</v>
      </c>
      <c r="E79" s="126">
        <v>4.7919999999999989</v>
      </c>
      <c r="F79" s="126">
        <v>6.2190000000000003</v>
      </c>
      <c r="G79" s="126">
        <v>28.161999999999999</v>
      </c>
      <c r="H79" s="126">
        <v>19.468999999999998</v>
      </c>
      <c r="I79" s="126">
        <v>37.333999999999996</v>
      </c>
    </row>
    <row r="80" spans="1:9" ht="11.1" hidden="1" customHeight="1" outlineLevel="1">
      <c r="A80" s="103"/>
      <c r="B80" s="104" t="s">
        <v>187</v>
      </c>
      <c r="C80" s="126">
        <v>110.31399999999999</v>
      </c>
      <c r="D80" s="126">
        <v>13.129</v>
      </c>
      <c r="E80" s="126">
        <v>5.987000000000001</v>
      </c>
      <c r="F80" s="126">
        <v>7.1420000000000003</v>
      </c>
      <c r="G80" s="126">
        <v>33.115000000000002</v>
      </c>
      <c r="H80" s="126">
        <v>21.693999999999999</v>
      </c>
      <c r="I80" s="126">
        <v>42.375999999999998</v>
      </c>
    </row>
    <row r="81" spans="1:9" ht="15" hidden="1" customHeight="1" outlineLevel="1">
      <c r="A81" s="103">
        <v>2001</v>
      </c>
      <c r="B81" s="104" t="s">
        <v>184</v>
      </c>
      <c r="C81" s="126">
        <v>95.965999999999994</v>
      </c>
      <c r="D81" s="126">
        <v>11.035</v>
      </c>
      <c r="E81" s="126">
        <v>4.7480000000000011</v>
      </c>
      <c r="F81" s="126">
        <v>6.2870000000000008</v>
      </c>
      <c r="G81" s="126">
        <v>27.534000000000006</v>
      </c>
      <c r="H81" s="126">
        <v>20.102</v>
      </c>
      <c r="I81" s="126">
        <v>37.295000000000002</v>
      </c>
    </row>
    <row r="82" spans="1:9" ht="11.1" hidden="1" customHeight="1" outlineLevel="1">
      <c r="A82" s="103"/>
      <c r="B82" s="104" t="s">
        <v>185</v>
      </c>
      <c r="C82" s="126">
        <v>96.066000000000003</v>
      </c>
      <c r="D82" s="126">
        <v>10.532</v>
      </c>
      <c r="E82" s="126">
        <v>4.7649999999999988</v>
      </c>
      <c r="F82" s="126">
        <v>5.7669999999999995</v>
      </c>
      <c r="G82" s="126">
        <v>27.651</v>
      </c>
      <c r="H82" s="126">
        <v>19.11</v>
      </c>
      <c r="I82" s="126">
        <v>38.772999999999996</v>
      </c>
    </row>
    <row r="83" spans="1:9" ht="11.1" hidden="1" customHeight="1" outlineLevel="1">
      <c r="A83" s="103"/>
      <c r="B83" s="104" t="s">
        <v>186</v>
      </c>
      <c r="C83" s="126">
        <v>98.037000000000006</v>
      </c>
      <c r="D83" s="126">
        <v>10.885</v>
      </c>
      <c r="E83" s="126">
        <v>4.9519999999999982</v>
      </c>
      <c r="F83" s="126">
        <v>5.9329999999999998</v>
      </c>
      <c r="G83" s="126">
        <v>28.763999999999999</v>
      </c>
      <c r="H83" s="126">
        <v>19.772999999999996</v>
      </c>
      <c r="I83" s="126">
        <v>38.614999999999995</v>
      </c>
    </row>
    <row r="84" spans="1:9" ht="11.1" hidden="1" customHeight="1" outlineLevel="1">
      <c r="A84" s="103"/>
      <c r="B84" s="104" t="s">
        <v>187</v>
      </c>
      <c r="C84" s="126">
        <v>114.58</v>
      </c>
      <c r="D84" s="126">
        <v>13.506</v>
      </c>
      <c r="E84" s="126">
        <v>6.0529999999999999</v>
      </c>
      <c r="F84" s="126">
        <v>7.4530000000000003</v>
      </c>
      <c r="G84" s="126">
        <v>34.640999999999998</v>
      </c>
      <c r="H84" s="126">
        <v>22.571000000000002</v>
      </c>
      <c r="I84" s="126">
        <v>43.862000000000002</v>
      </c>
    </row>
    <row r="85" spans="1:9" ht="15" hidden="1" customHeight="1" outlineLevel="1">
      <c r="A85" s="103">
        <v>2002</v>
      </c>
      <c r="B85" s="104" t="s">
        <v>184</v>
      </c>
      <c r="C85" s="126">
        <v>98.47</v>
      </c>
      <c r="D85" s="126">
        <v>11.221</v>
      </c>
      <c r="E85" s="126">
        <v>5.3389999999999986</v>
      </c>
      <c r="F85" s="126">
        <v>5.8819999999999997</v>
      </c>
      <c r="G85" s="126">
        <v>28.151000000000003</v>
      </c>
      <c r="H85" s="126">
        <v>20.713000000000001</v>
      </c>
      <c r="I85" s="126">
        <v>38.385000000000005</v>
      </c>
    </row>
    <row r="86" spans="1:9" ht="11.1" hidden="1" customHeight="1" outlineLevel="1">
      <c r="A86" s="103"/>
      <c r="B86" s="104" t="s">
        <v>185</v>
      </c>
      <c r="C86" s="126">
        <v>99.138000000000005</v>
      </c>
      <c r="D86" s="126">
        <v>10.547000000000001</v>
      </c>
      <c r="E86" s="126">
        <v>4.8659999999999997</v>
      </c>
      <c r="F86" s="126">
        <v>5.6810000000000009</v>
      </c>
      <c r="G86" s="126">
        <v>28.306999999999995</v>
      </c>
      <c r="H86" s="126">
        <v>19.878000000000007</v>
      </c>
      <c r="I86" s="126">
        <v>40.405999999999999</v>
      </c>
    </row>
    <row r="87" spans="1:9" ht="11.1" hidden="1" customHeight="1" outlineLevel="1">
      <c r="A87" s="103"/>
      <c r="B87" s="104" t="s">
        <v>186</v>
      </c>
      <c r="C87" s="126">
        <v>101.28700000000001</v>
      </c>
      <c r="D87" s="126">
        <v>11.409000000000001</v>
      </c>
      <c r="E87" s="126">
        <v>5.0289999999999964</v>
      </c>
      <c r="F87" s="126">
        <v>6.3800000000000008</v>
      </c>
      <c r="G87" s="126">
        <v>29.271999999999998</v>
      </c>
      <c r="H87" s="126">
        <v>20.423999999999999</v>
      </c>
      <c r="I87" s="126">
        <v>40.182000000000002</v>
      </c>
    </row>
    <row r="88" spans="1:9" ht="11.1" hidden="1" customHeight="1" outlineLevel="1">
      <c r="A88" s="103"/>
      <c r="B88" s="104" t="s">
        <v>187</v>
      </c>
      <c r="C88" s="126">
        <v>117.111</v>
      </c>
      <c r="D88" s="126">
        <v>13.756</v>
      </c>
      <c r="E88" s="126">
        <v>6.1549999999999994</v>
      </c>
      <c r="F88" s="126">
        <v>7.6010000000000009</v>
      </c>
      <c r="G88" s="126">
        <v>34.919000000000004</v>
      </c>
      <c r="H88" s="126">
        <v>23.074999999999999</v>
      </c>
      <c r="I88" s="126">
        <v>45.36099999999999</v>
      </c>
    </row>
    <row r="89" spans="1:9" ht="15" hidden="1" customHeight="1" outlineLevel="1">
      <c r="A89" s="103">
        <v>2003</v>
      </c>
      <c r="B89" s="104" t="s">
        <v>184</v>
      </c>
      <c r="C89" s="126">
        <v>99.879000000000005</v>
      </c>
      <c r="D89" s="126">
        <v>10.811</v>
      </c>
      <c r="E89" s="126">
        <v>4.7989999999999977</v>
      </c>
      <c r="F89" s="126">
        <v>6.0120000000000005</v>
      </c>
      <c r="G89" s="126">
        <v>28.106000000000002</v>
      </c>
      <c r="H89" s="126">
        <v>21.229999999999997</v>
      </c>
      <c r="I89" s="126">
        <v>39.731999999999999</v>
      </c>
    </row>
    <row r="90" spans="1:9" ht="11.1" hidden="1" customHeight="1" outlineLevel="1">
      <c r="A90" s="103"/>
      <c r="B90" s="104" t="s">
        <v>185</v>
      </c>
      <c r="C90" s="126">
        <v>100.342</v>
      </c>
      <c r="D90" s="126">
        <v>10.837</v>
      </c>
      <c r="E90" s="126">
        <v>5.1499999999999977</v>
      </c>
      <c r="F90" s="126">
        <v>5.6870000000000003</v>
      </c>
      <c r="G90" s="126">
        <v>28.47</v>
      </c>
      <c r="H90" s="126">
        <v>19.905000000000001</v>
      </c>
      <c r="I90" s="126">
        <v>41.13</v>
      </c>
    </row>
    <row r="91" spans="1:9" ht="11.1" hidden="1" customHeight="1" outlineLevel="1">
      <c r="A91" s="103"/>
      <c r="B91" s="104" t="s">
        <v>186</v>
      </c>
      <c r="C91" s="126">
        <v>103.90600000000001</v>
      </c>
      <c r="D91" s="126">
        <v>11.477</v>
      </c>
      <c r="E91" s="126">
        <v>5.2359999999999971</v>
      </c>
      <c r="F91" s="126">
        <v>6.2409999999999997</v>
      </c>
      <c r="G91" s="126">
        <v>30.518999999999998</v>
      </c>
      <c r="H91" s="126">
        <v>20.780999999999999</v>
      </c>
      <c r="I91" s="126">
        <v>41.128999999999998</v>
      </c>
    </row>
    <row r="92" spans="1:9" ht="11.1" hidden="1" customHeight="1" outlineLevel="1">
      <c r="A92" s="103"/>
      <c r="B92" s="104" t="s">
        <v>187</v>
      </c>
      <c r="C92" s="126">
        <v>116.66500000000001</v>
      </c>
      <c r="D92" s="126">
        <v>13.632</v>
      </c>
      <c r="E92" s="126">
        <v>6.0920000000000005</v>
      </c>
      <c r="F92" s="126">
        <v>7.5399999999999991</v>
      </c>
      <c r="G92" s="126">
        <v>33.544999999999995</v>
      </c>
      <c r="H92" s="126">
        <v>23.136000000000003</v>
      </c>
      <c r="I92" s="126">
        <v>46.35199999999999</v>
      </c>
    </row>
    <row r="93" spans="1:9" ht="15" hidden="1" customHeight="1" outlineLevel="1">
      <c r="A93" s="103">
        <v>2004</v>
      </c>
      <c r="B93" s="104" t="s">
        <v>184</v>
      </c>
      <c r="C93" s="126">
        <v>100.45099999999999</v>
      </c>
      <c r="D93" s="126">
        <v>11.218</v>
      </c>
      <c r="E93" s="126">
        <v>5.3889999999999993</v>
      </c>
      <c r="F93" s="126">
        <v>5.8290000000000006</v>
      </c>
      <c r="G93" s="126">
        <v>28.773</v>
      </c>
      <c r="H93" s="126">
        <v>21.56</v>
      </c>
      <c r="I93" s="126">
        <v>38.900000000000006</v>
      </c>
    </row>
    <row r="94" spans="1:9" ht="11.1" hidden="1" customHeight="1" outlineLevel="1">
      <c r="A94" s="103"/>
      <c r="B94" s="104" t="s">
        <v>185</v>
      </c>
      <c r="C94" s="126">
        <v>100.971</v>
      </c>
      <c r="D94" s="126">
        <v>10.811</v>
      </c>
      <c r="E94" s="126">
        <v>5.2469999999999999</v>
      </c>
      <c r="F94" s="126">
        <v>5.5640000000000001</v>
      </c>
      <c r="G94" s="126">
        <v>29.209999999999997</v>
      </c>
      <c r="H94" s="126">
        <v>20.494999999999997</v>
      </c>
      <c r="I94" s="126">
        <v>40.454999999999998</v>
      </c>
    </row>
    <row r="95" spans="1:9" ht="11.1" hidden="1" customHeight="1" outlineLevel="1">
      <c r="A95" s="103"/>
      <c r="B95" s="104" t="s">
        <v>186</v>
      </c>
      <c r="C95" s="126">
        <v>102.926</v>
      </c>
      <c r="D95" s="126">
        <v>11.359</v>
      </c>
      <c r="E95" s="126">
        <v>5.5299999999999994</v>
      </c>
      <c r="F95" s="126">
        <v>5.8290000000000006</v>
      </c>
      <c r="G95" s="126">
        <v>29.41</v>
      </c>
      <c r="H95" s="126">
        <v>21.319000000000003</v>
      </c>
      <c r="I95" s="126">
        <v>40.837999999999994</v>
      </c>
    </row>
    <row r="96" spans="1:9" ht="11.1" hidden="1" customHeight="1" outlineLevel="1">
      <c r="A96" s="103"/>
      <c r="B96" s="104" t="s">
        <v>187</v>
      </c>
      <c r="C96" s="126">
        <v>114.605</v>
      </c>
      <c r="D96" s="126">
        <v>13.468999999999999</v>
      </c>
      <c r="E96" s="126">
        <v>6.1799999999999962</v>
      </c>
      <c r="F96" s="126">
        <v>7.2889999999999997</v>
      </c>
      <c r="G96" s="126">
        <v>33.629000000000005</v>
      </c>
      <c r="H96" s="126">
        <v>23.266000000000002</v>
      </c>
      <c r="I96" s="126">
        <v>44.241</v>
      </c>
    </row>
    <row r="97" spans="1:9" ht="15" hidden="1" customHeight="1" outlineLevel="1">
      <c r="A97" s="103">
        <v>2005</v>
      </c>
      <c r="B97" s="104" t="s">
        <v>184</v>
      </c>
      <c r="C97" s="126">
        <v>100.69199999999999</v>
      </c>
      <c r="D97" s="126">
        <v>10.208</v>
      </c>
      <c r="E97" s="126">
        <v>4.5790000000000015</v>
      </c>
      <c r="F97" s="126">
        <v>5.6290000000000004</v>
      </c>
      <c r="G97" s="126">
        <v>28.943999999999999</v>
      </c>
      <c r="H97" s="126">
        <v>21.547000000000004</v>
      </c>
      <c r="I97" s="126">
        <v>39.993000000000002</v>
      </c>
    </row>
    <row r="98" spans="1:9" ht="11.1" hidden="1" customHeight="1" outlineLevel="1">
      <c r="A98" s="103"/>
      <c r="B98" s="104" t="s">
        <v>185</v>
      </c>
      <c r="C98" s="126">
        <v>102.69199999999999</v>
      </c>
      <c r="D98" s="126">
        <v>11.038</v>
      </c>
      <c r="E98" s="126">
        <v>5.3299999999999983</v>
      </c>
      <c r="F98" s="126">
        <v>5.7080000000000002</v>
      </c>
      <c r="G98" s="126">
        <v>28.911999999999995</v>
      </c>
      <c r="H98" s="126">
        <v>20.829000000000004</v>
      </c>
      <c r="I98" s="126">
        <v>41.912999999999997</v>
      </c>
    </row>
    <row r="99" spans="1:9" ht="11.1" hidden="1" customHeight="1" outlineLevel="1">
      <c r="A99" s="103"/>
      <c r="B99" s="104" t="s">
        <v>186</v>
      </c>
      <c r="C99" s="126">
        <v>103.765</v>
      </c>
      <c r="D99" s="126">
        <v>11.015000000000001</v>
      </c>
      <c r="E99" s="126">
        <v>5.0990000000000029</v>
      </c>
      <c r="F99" s="126">
        <v>5.9159999999999995</v>
      </c>
      <c r="G99" s="126">
        <v>29.267999999999997</v>
      </c>
      <c r="H99" s="126">
        <v>21.573999999999995</v>
      </c>
      <c r="I99" s="126">
        <v>41.907999999999994</v>
      </c>
    </row>
    <row r="100" spans="1:9" ht="11.1" hidden="1" customHeight="1" outlineLevel="1">
      <c r="A100" s="103"/>
      <c r="B100" s="104" t="s">
        <v>187</v>
      </c>
      <c r="C100" s="126">
        <v>115.84699999999999</v>
      </c>
      <c r="D100" s="126">
        <v>13.574</v>
      </c>
      <c r="E100" s="126">
        <v>6.0920000000000023</v>
      </c>
      <c r="F100" s="126">
        <v>7.4819999999999993</v>
      </c>
      <c r="G100" s="126">
        <v>33.56900000000001</v>
      </c>
      <c r="H100" s="126">
        <v>23.473000000000003</v>
      </c>
      <c r="I100" s="126">
        <v>45.231000000000002</v>
      </c>
    </row>
    <row r="101" spans="1:9" ht="15" hidden="1" customHeight="1" outlineLevel="1">
      <c r="A101" s="103">
        <v>2006</v>
      </c>
      <c r="B101" s="104" t="s">
        <v>184</v>
      </c>
      <c r="C101" s="126">
        <v>103.72</v>
      </c>
      <c r="D101" s="126">
        <v>10.859</v>
      </c>
      <c r="E101" s="126">
        <v>5.011000000000001</v>
      </c>
      <c r="F101" s="126">
        <v>5.847999999999999</v>
      </c>
      <c r="G101" s="126">
        <v>29.047000000000008</v>
      </c>
      <c r="H101" s="126">
        <v>22.090999999999998</v>
      </c>
      <c r="I101" s="126">
        <v>41.722999999999999</v>
      </c>
    </row>
    <row r="102" spans="1:9" ht="11.1" hidden="1" customHeight="1" outlineLevel="1">
      <c r="A102" s="103"/>
      <c r="B102" s="104" t="s">
        <v>185</v>
      </c>
      <c r="C102" s="126">
        <v>103.88500000000001</v>
      </c>
      <c r="D102" s="126">
        <v>10.760999999999999</v>
      </c>
      <c r="E102" s="126">
        <v>5.0340000000000025</v>
      </c>
      <c r="F102" s="126">
        <v>5.7270000000000003</v>
      </c>
      <c r="G102" s="126">
        <v>29.059000000000005</v>
      </c>
      <c r="H102" s="126">
        <v>21.232999999999997</v>
      </c>
      <c r="I102" s="126">
        <v>42.832000000000001</v>
      </c>
    </row>
    <row r="103" spans="1:9" ht="11.1" hidden="1" customHeight="1" outlineLevel="1">
      <c r="A103" s="103"/>
      <c r="B103" s="104" t="s">
        <v>186</v>
      </c>
      <c r="C103" s="126">
        <v>105.126</v>
      </c>
      <c r="D103" s="126">
        <v>11.428000000000001</v>
      </c>
      <c r="E103" s="126">
        <v>5.5899999999999972</v>
      </c>
      <c r="F103" s="126">
        <v>5.8380000000000001</v>
      </c>
      <c r="G103" s="126">
        <v>29.567</v>
      </c>
      <c r="H103" s="126">
        <v>21.540000000000003</v>
      </c>
      <c r="I103" s="126">
        <v>42.591000000000001</v>
      </c>
    </row>
    <row r="104" spans="1:9" ht="11.1" hidden="1" customHeight="1" outlineLevel="1">
      <c r="A104" s="103"/>
      <c r="B104" s="104" t="s">
        <v>187</v>
      </c>
      <c r="C104" s="126">
        <v>117.667</v>
      </c>
      <c r="D104" s="126">
        <v>13.847</v>
      </c>
      <c r="E104" s="126">
        <v>6.5829999999999993</v>
      </c>
      <c r="F104" s="126">
        <v>7.2640000000000002</v>
      </c>
      <c r="G104" s="126">
        <v>33.613</v>
      </c>
      <c r="H104" s="126">
        <v>23.997</v>
      </c>
      <c r="I104" s="126">
        <v>46.21</v>
      </c>
    </row>
    <row r="105" spans="1:9" ht="15" hidden="1" customHeight="1" outlineLevel="1">
      <c r="A105" s="103">
        <v>2007</v>
      </c>
      <c r="B105" s="104" t="s">
        <v>184</v>
      </c>
      <c r="C105" s="126">
        <v>105.736</v>
      </c>
      <c r="D105" s="126">
        <v>10.879</v>
      </c>
      <c r="E105" s="126">
        <v>5.027000000000001</v>
      </c>
      <c r="F105" s="126">
        <v>5.8520000000000003</v>
      </c>
      <c r="G105" s="126">
        <v>28.945999999999998</v>
      </c>
      <c r="H105" s="126">
        <v>22.95</v>
      </c>
      <c r="I105" s="126">
        <v>42.960999999999999</v>
      </c>
    </row>
    <row r="106" spans="1:9" ht="11.1" hidden="1" customHeight="1" outlineLevel="1">
      <c r="A106" s="103"/>
      <c r="B106" s="104" t="s">
        <v>185</v>
      </c>
      <c r="C106" s="126">
        <v>106.30200000000001</v>
      </c>
      <c r="D106" s="126">
        <v>11.163</v>
      </c>
      <c r="E106" s="126">
        <v>5.1079999999999988</v>
      </c>
      <c r="F106" s="126">
        <v>6.0549999999999997</v>
      </c>
      <c r="G106" s="126">
        <v>29.161000000000005</v>
      </c>
      <c r="H106" s="126">
        <v>21.740999999999996</v>
      </c>
      <c r="I106" s="126">
        <v>44.236999999999995</v>
      </c>
    </row>
    <row r="107" spans="1:9" ht="11.1" hidden="1" customHeight="1" outlineLevel="1">
      <c r="A107" s="103"/>
      <c r="B107" s="104" t="s">
        <v>186</v>
      </c>
      <c r="C107" s="126">
        <v>107.242</v>
      </c>
      <c r="D107" s="126">
        <v>11.292999999999999</v>
      </c>
      <c r="E107" s="126">
        <v>5.2119999999999997</v>
      </c>
      <c r="F107" s="126">
        <v>6.0809999999999995</v>
      </c>
      <c r="G107" s="126">
        <v>29.394000000000002</v>
      </c>
      <c r="H107" s="126">
        <v>22.231000000000005</v>
      </c>
      <c r="I107" s="126">
        <v>44.323999999999998</v>
      </c>
    </row>
    <row r="108" spans="1:9" ht="11.1" hidden="1" customHeight="1" outlineLevel="1">
      <c r="A108" s="103"/>
      <c r="B108" s="104" t="s">
        <v>187</v>
      </c>
      <c r="C108" s="126">
        <v>120.46</v>
      </c>
      <c r="D108" s="126">
        <v>13.802</v>
      </c>
      <c r="E108" s="126">
        <v>6.1750000000000007</v>
      </c>
      <c r="F108" s="126">
        <v>7.6270000000000007</v>
      </c>
      <c r="G108" s="126">
        <v>34.172000000000011</v>
      </c>
      <c r="H108" s="126">
        <v>24.643999999999998</v>
      </c>
      <c r="I108" s="126">
        <v>47.841999999999999</v>
      </c>
    </row>
    <row r="109" spans="1:9" ht="15" hidden="1" customHeight="1" outlineLevel="1">
      <c r="A109" s="103">
        <v>2008</v>
      </c>
      <c r="B109" s="104" t="s">
        <v>184</v>
      </c>
      <c r="C109" s="126">
        <v>109.441</v>
      </c>
      <c r="D109" s="126">
        <v>11.367000000000001</v>
      </c>
      <c r="E109" s="126">
        <v>5.2549999999999972</v>
      </c>
      <c r="F109" s="126">
        <v>6.1120000000000001</v>
      </c>
      <c r="G109" s="126">
        <v>29.315000000000001</v>
      </c>
      <c r="H109" s="126">
        <v>23.891999999999999</v>
      </c>
      <c r="I109" s="126">
        <v>44.866999999999997</v>
      </c>
    </row>
    <row r="110" spans="1:9" ht="11.1" hidden="1" customHeight="1" outlineLevel="1">
      <c r="A110" s="103"/>
      <c r="B110" s="104" t="s">
        <v>185</v>
      </c>
      <c r="C110" s="126">
        <v>111.65900000000001</v>
      </c>
      <c r="D110" s="126">
        <v>11.507999999999999</v>
      </c>
      <c r="E110" s="126">
        <v>5.3179999999999987</v>
      </c>
      <c r="F110" s="126">
        <v>6.19</v>
      </c>
      <c r="G110" s="126">
        <v>30.055000000000003</v>
      </c>
      <c r="H110" s="126">
        <v>23.533000000000001</v>
      </c>
      <c r="I110" s="126">
        <v>46.563000000000002</v>
      </c>
    </row>
    <row r="111" spans="1:9" ht="11.1" hidden="1" customHeight="1" outlineLevel="1">
      <c r="A111" s="103"/>
      <c r="B111" s="104" t="s">
        <v>186</v>
      </c>
      <c r="C111" s="126">
        <v>111.574</v>
      </c>
      <c r="D111" s="126">
        <v>11.692</v>
      </c>
      <c r="E111" s="126">
        <v>5.5289999999999999</v>
      </c>
      <c r="F111" s="126">
        <v>6.1630000000000003</v>
      </c>
      <c r="G111" s="126">
        <v>30.059999999999995</v>
      </c>
      <c r="H111" s="126">
        <v>23.567999999999994</v>
      </c>
      <c r="I111" s="126">
        <v>46.254000000000005</v>
      </c>
    </row>
    <row r="112" spans="1:9" ht="11.1" hidden="1" customHeight="1" outlineLevel="1">
      <c r="A112" s="103"/>
      <c r="B112" s="104" t="s">
        <v>187</v>
      </c>
      <c r="C112" s="126">
        <v>124.892</v>
      </c>
      <c r="D112" s="126">
        <v>14.097</v>
      </c>
      <c r="E112" s="126">
        <v>6.4310000000000018</v>
      </c>
      <c r="F112" s="126">
        <v>7.6659999999999995</v>
      </c>
      <c r="G112" s="126">
        <v>34.656000000000006</v>
      </c>
      <c r="H112" s="126">
        <v>26.579000000000004</v>
      </c>
      <c r="I112" s="126">
        <v>49.56</v>
      </c>
    </row>
    <row r="113" spans="1:9" ht="15" hidden="1" customHeight="1" outlineLevel="1">
      <c r="A113" s="103">
        <v>2009</v>
      </c>
      <c r="B113" s="104" t="s">
        <v>184</v>
      </c>
      <c r="C113" s="126">
        <v>115.94799999999999</v>
      </c>
      <c r="D113" s="126">
        <v>11.916</v>
      </c>
      <c r="E113" s="126">
        <v>5.5489999999999986</v>
      </c>
      <c r="F113" s="126">
        <v>6.367</v>
      </c>
      <c r="G113" s="126">
        <v>31.245000000000008</v>
      </c>
      <c r="H113" s="126">
        <v>25.248000000000005</v>
      </c>
      <c r="I113" s="126">
        <v>47.539000000000001</v>
      </c>
    </row>
    <row r="114" spans="1:9" ht="11.1" hidden="1" customHeight="1" outlineLevel="1">
      <c r="A114" s="103"/>
      <c r="B114" s="104" t="s">
        <v>185</v>
      </c>
      <c r="C114" s="126">
        <v>116.749</v>
      </c>
      <c r="D114" s="126">
        <v>11.81</v>
      </c>
      <c r="E114" s="126">
        <v>5.5490000000000013</v>
      </c>
      <c r="F114" s="126">
        <v>6.2609999999999992</v>
      </c>
      <c r="G114" s="126">
        <v>31.192000000000004</v>
      </c>
      <c r="H114" s="126">
        <v>24.585999999999999</v>
      </c>
      <c r="I114" s="126">
        <v>49.160999999999994</v>
      </c>
    </row>
    <row r="115" spans="1:9" ht="11.1" hidden="1" customHeight="1" outlineLevel="1">
      <c r="A115" s="103"/>
      <c r="B115" s="104" t="s">
        <v>186</v>
      </c>
      <c r="C115" s="126">
        <v>118.741</v>
      </c>
      <c r="D115" s="126">
        <v>12.401999999999999</v>
      </c>
      <c r="E115" s="126">
        <v>5.6809999999999992</v>
      </c>
      <c r="F115" s="126">
        <v>6.7210000000000001</v>
      </c>
      <c r="G115" s="126">
        <v>31.407</v>
      </c>
      <c r="H115" s="126">
        <v>25.105000000000004</v>
      </c>
      <c r="I115" s="126">
        <v>49.826999999999998</v>
      </c>
    </row>
    <row r="116" spans="1:9" ht="11.1" hidden="1" customHeight="1" outlineLevel="1">
      <c r="A116" s="103"/>
      <c r="B116" s="104" t="s">
        <v>187</v>
      </c>
      <c r="C116" s="126">
        <v>129.76900000000001</v>
      </c>
      <c r="D116" s="126">
        <v>13.568</v>
      </c>
      <c r="E116" s="126">
        <v>6.1129999999999978</v>
      </c>
      <c r="F116" s="126">
        <v>7.4550000000000001</v>
      </c>
      <c r="G116" s="126">
        <v>35.797000000000004</v>
      </c>
      <c r="H116" s="126">
        <v>27.53</v>
      </c>
      <c r="I116" s="126">
        <v>52.873999999999995</v>
      </c>
    </row>
    <row r="117" spans="1:9" ht="15" hidden="1" customHeight="1" outlineLevel="1">
      <c r="A117" s="103">
        <v>2010</v>
      </c>
      <c r="B117" s="104" t="s">
        <v>184</v>
      </c>
      <c r="C117" s="126">
        <v>120.536</v>
      </c>
      <c r="D117" s="126">
        <v>11.615</v>
      </c>
      <c r="E117" s="126">
        <v>5.113999999999999</v>
      </c>
      <c r="F117" s="126">
        <v>6.5009999999999994</v>
      </c>
      <c r="G117" s="126">
        <v>32.871000000000002</v>
      </c>
      <c r="H117" s="126">
        <v>26.01</v>
      </c>
      <c r="I117" s="126">
        <v>50.04</v>
      </c>
    </row>
    <row r="118" spans="1:9" ht="11.1" hidden="1" customHeight="1" outlineLevel="1">
      <c r="A118" s="103"/>
      <c r="B118" s="104" t="s">
        <v>185</v>
      </c>
      <c r="C118" s="126">
        <v>119.221</v>
      </c>
      <c r="D118" s="126">
        <v>11.552</v>
      </c>
      <c r="E118" s="126">
        <v>5.0749999999999975</v>
      </c>
      <c r="F118" s="126">
        <v>6.4770000000000003</v>
      </c>
      <c r="G118" s="126">
        <v>31.857000000000003</v>
      </c>
      <c r="H118" s="126">
        <v>24.872</v>
      </c>
      <c r="I118" s="126">
        <v>50.94</v>
      </c>
    </row>
    <row r="119" spans="1:9" ht="11.1" hidden="1" customHeight="1" outlineLevel="1">
      <c r="A119" s="103"/>
      <c r="B119" s="104" t="s">
        <v>186</v>
      </c>
      <c r="C119" s="126">
        <v>120.803</v>
      </c>
      <c r="D119" s="126">
        <v>12.114000000000001</v>
      </c>
      <c r="E119" s="126">
        <v>5.6310000000000002</v>
      </c>
      <c r="F119" s="126">
        <v>6.4830000000000005</v>
      </c>
      <c r="G119" s="126">
        <v>32.323999999999998</v>
      </c>
      <c r="H119" s="126">
        <v>25.416000000000004</v>
      </c>
      <c r="I119" s="126">
        <v>50.949000000000005</v>
      </c>
    </row>
    <row r="120" spans="1:9" ht="11.1" hidden="1" customHeight="1" outlineLevel="1">
      <c r="A120" s="103"/>
      <c r="B120" s="104" t="s">
        <v>187</v>
      </c>
      <c r="C120" s="126">
        <v>132.77600000000001</v>
      </c>
      <c r="D120" s="126">
        <v>14.382</v>
      </c>
      <c r="E120" s="126">
        <v>6.6319999999999997</v>
      </c>
      <c r="F120" s="126">
        <v>7.75</v>
      </c>
      <c r="G120" s="126">
        <v>37.046000000000006</v>
      </c>
      <c r="H120" s="126">
        <v>28.378</v>
      </c>
      <c r="I120" s="126">
        <v>52.97</v>
      </c>
    </row>
    <row r="121" spans="1:9" ht="15" hidden="1" customHeight="1" outlineLevel="1">
      <c r="A121" s="103">
        <v>2011</v>
      </c>
      <c r="B121" s="104" t="s">
        <v>184</v>
      </c>
      <c r="C121" s="126">
        <v>122.554</v>
      </c>
      <c r="D121" s="126">
        <v>11.672000000000001</v>
      </c>
      <c r="E121" s="126">
        <v>5.4019999999999984</v>
      </c>
      <c r="F121" s="126">
        <v>6.2700000000000005</v>
      </c>
      <c r="G121" s="126">
        <v>32.903000000000006</v>
      </c>
      <c r="H121" s="126">
        <v>26.973999999999993</v>
      </c>
      <c r="I121" s="126">
        <v>51.005000000000003</v>
      </c>
    </row>
    <row r="122" spans="1:9" ht="11.1" hidden="1" customHeight="1" outlineLevel="1">
      <c r="A122" s="103"/>
      <c r="B122" s="104" t="s">
        <v>185</v>
      </c>
      <c r="C122" s="126">
        <v>123.197</v>
      </c>
      <c r="D122" s="126">
        <v>12.023</v>
      </c>
      <c r="E122" s="126">
        <v>5.609</v>
      </c>
      <c r="F122" s="126">
        <v>6.4139999999999997</v>
      </c>
      <c r="G122" s="126">
        <v>33.035999999999994</v>
      </c>
      <c r="H122" s="126">
        <v>26.376999999999999</v>
      </c>
      <c r="I122" s="126">
        <v>51.761000000000003</v>
      </c>
    </row>
    <row r="123" spans="1:9" ht="11.1" hidden="1" customHeight="1" outlineLevel="1">
      <c r="A123" s="103"/>
      <c r="B123" s="104" t="s">
        <v>186</v>
      </c>
      <c r="C123" s="126">
        <v>123.49299999999999</v>
      </c>
      <c r="D123" s="126">
        <v>12.574</v>
      </c>
      <c r="E123" s="126">
        <v>5.6989999999999998</v>
      </c>
      <c r="F123" s="126">
        <v>6.875</v>
      </c>
      <c r="G123" s="126">
        <v>32.35499999999999</v>
      </c>
      <c r="H123" s="126">
        <v>27.046999999999997</v>
      </c>
      <c r="I123" s="126">
        <v>51.517000000000003</v>
      </c>
    </row>
    <row r="124" spans="1:9" ht="11.1" hidden="1" customHeight="1" outlineLevel="1">
      <c r="A124" s="103"/>
      <c r="B124" s="104" t="s">
        <v>187</v>
      </c>
      <c r="C124" s="126">
        <v>136.447</v>
      </c>
      <c r="D124" s="126">
        <v>15.641</v>
      </c>
      <c r="E124" s="126">
        <v>7.4610000000000003</v>
      </c>
      <c r="F124" s="126">
        <v>8.18</v>
      </c>
      <c r="G124" s="126">
        <v>37.373000000000005</v>
      </c>
      <c r="H124" s="126">
        <v>29.332000000000004</v>
      </c>
      <c r="I124" s="126">
        <v>54.100999999999999</v>
      </c>
    </row>
    <row r="125" spans="1:9" ht="15" hidden="1" customHeight="1" outlineLevel="1">
      <c r="A125" s="103">
        <v>2012</v>
      </c>
      <c r="B125" s="104" t="s">
        <v>184</v>
      </c>
      <c r="C125" s="126">
        <v>125.254</v>
      </c>
      <c r="D125" s="126">
        <v>12.368</v>
      </c>
      <c r="E125" s="126">
        <v>5.8159999999999989</v>
      </c>
      <c r="F125" s="126">
        <v>6.5519999999999996</v>
      </c>
      <c r="G125" s="126">
        <v>33.60499999999999</v>
      </c>
      <c r="H125" s="126">
        <v>26.947000000000003</v>
      </c>
      <c r="I125" s="126">
        <v>52.333999999999996</v>
      </c>
    </row>
    <row r="126" spans="1:9" ht="11.1" hidden="1" customHeight="1" outlineLevel="1">
      <c r="A126" s="103"/>
      <c r="B126" s="104" t="s">
        <v>185</v>
      </c>
      <c r="C126" s="126">
        <v>126.423</v>
      </c>
      <c r="D126" s="126">
        <v>12.962999999999999</v>
      </c>
      <c r="E126" s="126">
        <v>6.0220000000000038</v>
      </c>
      <c r="F126" s="126">
        <v>6.9410000000000007</v>
      </c>
      <c r="G126" s="126">
        <v>34.073999999999991</v>
      </c>
      <c r="H126" s="126">
        <v>26.544999999999995</v>
      </c>
      <c r="I126" s="126">
        <v>52.841000000000001</v>
      </c>
    </row>
    <row r="127" spans="1:9" ht="11.1" hidden="1" customHeight="1" outlineLevel="1">
      <c r="A127" s="103"/>
      <c r="B127" s="104" t="s">
        <v>186</v>
      </c>
      <c r="C127" s="126">
        <v>127.36</v>
      </c>
      <c r="D127" s="126">
        <v>13.512</v>
      </c>
      <c r="E127" s="126">
        <v>6.5409999999999968</v>
      </c>
      <c r="F127" s="126">
        <v>6.9710000000000001</v>
      </c>
      <c r="G127" s="126">
        <v>33.759</v>
      </c>
      <c r="H127" s="126">
        <v>27.015999999999998</v>
      </c>
      <c r="I127" s="126">
        <v>53.073</v>
      </c>
    </row>
    <row r="128" spans="1:9" ht="11.1" hidden="1" customHeight="1" outlineLevel="1">
      <c r="A128" s="103"/>
      <c r="B128" s="104" t="s">
        <v>187</v>
      </c>
      <c r="C128" s="126">
        <v>140.67599999999999</v>
      </c>
      <c r="D128" s="126">
        <v>17.027999999999999</v>
      </c>
      <c r="E128" s="126">
        <v>8.7340000000000018</v>
      </c>
      <c r="F128" s="126">
        <v>8.2940000000000005</v>
      </c>
      <c r="G128" s="126">
        <v>38.554999999999993</v>
      </c>
      <c r="H128" s="126">
        <v>30.384</v>
      </c>
      <c r="I128" s="126">
        <v>54.708999999999996</v>
      </c>
    </row>
    <row r="129" spans="1:9" ht="15" hidden="1" customHeight="1" outlineLevel="1">
      <c r="A129" s="103">
        <v>2013</v>
      </c>
      <c r="B129" s="104" t="s">
        <v>184</v>
      </c>
      <c r="C129" s="126">
        <v>131.53700000000001</v>
      </c>
      <c r="D129" s="126">
        <v>13.356999999999999</v>
      </c>
      <c r="E129" s="126">
        <v>6.3969999999999985</v>
      </c>
      <c r="F129" s="126">
        <v>6.9600000000000009</v>
      </c>
      <c r="G129" s="126">
        <v>34.862000000000002</v>
      </c>
      <c r="H129" s="126">
        <v>28.860000000000003</v>
      </c>
      <c r="I129" s="126">
        <v>54.457999999999998</v>
      </c>
    </row>
    <row r="130" spans="1:9" ht="11.1" hidden="1" customHeight="1" outlineLevel="1">
      <c r="A130" s="103"/>
      <c r="B130" s="104" t="s">
        <v>185</v>
      </c>
      <c r="C130" s="126">
        <v>131.465</v>
      </c>
      <c r="D130" s="126">
        <v>13.821</v>
      </c>
      <c r="E130" s="126">
        <v>6.6689999999999987</v>
      </c>
      <c r="F130" s="126">
        <v>7.1519999999999992</v>
      </c>
      <c r="G130" s="126">
        <v>34.489999999999995</v>
      </c>
      <c r="H130" s="126">
        <v>27.796000000000003</v>
      </c>
      <c r="I130" s="126">
        <v>55.358000000000004</v>
      </c>
    </row>
    <row r="131" spans="1:9" ht="11.1" hidden="1" customHeight="1" outlineLevel="1">
      <c r="A131" s="103"/>
      <c r="B131" s="104" t="s">
        <v>186</v>
      </c>
      <c r="C131" s="126">
        <v>133.41800000000001</v>
      </c>
      <c r="D131" s="126">
        <v>13.917999999999999</v>
      </c>
      <c r="E131" s="126">
        <v>6.8709999999999987</v>
      </c>
      <c r="F131" s="126">
        <v>7.0470000000000006</v>
      </c>
      <c r="G131" s="126">
        <v>34.697000000000003</v>
      </c>
      <c r="H131" s="126">
        <v>29.225000000000001</v>
      </c>
      <c r="I131" s="126">
        <v>55.577999999999996</v>
      </c>
    </row>
    <row r="132" spans="1:9" ht="11.1" hidden="1" customHeight="1" outlineLevel="1">
      <c r="A132" s="103"/>
      <c r="B132" s="104" t="s">
        <v>187</v>
      </c>
      <c r="C132" s="126">
        <v>146.43299999999999</v>
      </c>
      <c r="D132" s="126">
        <v>16.954999999999998</v>
      </c>
      <c r="E132" s="126">
        <v>8.4660000000000082</v>
      </c>
      <c r="F132" s="126">
        <v>8.4890000000000008</v>
      </c>
      <c r="G132" s="126">
        <v>39.623999999999995</v>
      </c>
      <c r="H132" s="126">
        <v>31.568999999999999</v>
      </c>
      <c r="I132" s="126">
        <v>58.285000000000004</v>
      </c>
    </row>
    <row r="133" spans="1:9" ht="15" customHeight="1" collapsed="1">
      <c r="A133" s="103">
        <v>2014</v>
      </c>
      <c r="B133" s="104" t="s">
        <v>184</v>
      </c>
      <c r="C133" s="126">
        <v>136.381</v>
      </c>
      <c r="D133" s="126">
        <v>13.052</v>
      </c>
      <c r="E133" s="126">
        <v>6.2560000000000002</v>
      </c>
      <c r="F133" s="126">
        <v>6.7959999999999994</v>
      </c>
      <c r="G133" s="126">
        <v>35.938999999999993</v>
      </c>
      <c r="H133" s="126">
        <v>30.023</v>
      </c>
      <c r="I133" s="126">
        <v>57.366999999999997</v>
      </c>
    </row>
    <row r="134" spans="1:9" ht="11.1" customHeight="1">
      <c r="A134" s="103"/>
      <c r="B134" s="104" t="s">
        <v>185</v>
      </c>
      <c r="C134" s="126">
        <v>136.97399999999999</v>
      </c>
      <c r="D134" s="126">
        <v>13.723000000000001</v>
      </c>
      <c r="E134" s="126">
        <v>6.5580000000000007</v>
      </c>
      <c r="F134" s="126">
        <v>7.165</v>
      </c>
      <c r="G134" s="126">
        <v>35.963999999999999</v>
      </c>
      <c r="H134" s="126">
        <v>29.101000000000003</v>
      </c>
      <c r="I134" s="126">
        <v>58.185999999999993</v>
      </c>
    </row>
    <row r="135" spans="1:9" ht="11.1" customHeight="1">
      <c r="A135" s="103"/>
      <c r="B135" s="104" t="s">
        <v>186</v>
      </c>
      <c r="C135" s="126">
        <v>138.477</v>
      </c>
      <c r="D135" s="126">
        <v>13.805999999999999</v>
      </c>
      <c r="E135" s="126">
        <v>6.8630000000000013</v>
      </c>
      <c r="F135" s="126">
        <v>6.9429999999999996</v>
      </c>
      <c r="G135" s="126">
        <v>35.923000000000002</v>
      </c>
      <c r="H135" s="126">
        <v>30.321999999999992</v>
      </c>
      <c r="I135" s="126">
        <v>58.425999999999988</v>
      </c>
    </row>
    <row r="136" spans="1:9" ht="11.1" customHeight="1">
      <c r="A136" s="103"/>
      <c r="B136" s="104" t="s">
        <v>187</v>
      </c>
      <c r="C136" s="126">
        <v>152.13</v>
      </c>
      <c r="D136" s="126">
        <v>17.129000000000001</v>
      </c>
      <c r="E136" s="126">
        <v>8.7060000000000013</v>
      </c>
      <c r="F136" s="126">
        <v>8.423</v>
      </c>
      <c r="G136" s="126">
        <v>40.47</v>
      </c>
      <c r="H136" s="126">
        <v>33.010000000000005</v>
      </c>
      <c r="I136" s="126">
        <v>61.520999999999994</v>
      </c>
    </row>
    <row r="137" spans="1:9" ht="15" customHeight="1">
      <c r="A137" s="103">
        <v>2015</v>
      </c>
      <c r="B137" s="104" t="s">
        <v>184</v>
      </c>
      <c r="C137" s="126">
        <v>141.38300000000001</v>
      </c>
      <c r="D137" s="126">
        <v>13.047000000000001</v>
      </c>
      <c r="E137" s="126">
        <v>6.4020000000000001</v>
      </c>
      <c r="F137" s="126">
        <v>6.6450000000000005</v>
      </c>
      <c r="G137" s="126">
        <v>36.457999999999998</v>
      </c>
      <c r="H137" s="126">
        <v>31.68099999999999</v>
      </c>
      <c r="I137" s="126">
        <v>60.19700000000001</v>
      </c>
    </row>
    <row r="138" spans="1:9" ht="11.1" customHeight="1">
      <c r="A138" s="103"/>
      <c r="B138" s="104" t="s">
        <v>185</v>
      </c>
      <c r="C138" s="126">
        <v>142.44800000000001</v>
      </c>
      <c r="D138" s="126">
        <v>13.907999999999999</v>
      </c>
      <c r="E138" s="126">
        <v>6.7060000000000013</v>
      </c>
      <c r="F138" s="126">
        <v>7.202</v>
      </c>
      <c r="G138" s="126">
        <v>36.927</v>
      </c>
      <c r="H138" s="126">
        <v>30.683</v>
      </c>
      <c r="I138" s="126">
        <v>60.930000000000007</v>
      </c>
    </row>
    <row r="139" spans="1:9" ht="11.1" customHeight="1">
      <c r="A139" s="103"/>
      <c r="B139" s="104" t="s">
        <v>186</v>
      </c>
      <c r="C139" s="126">
        <v>144.30099999999999</v>
      </c>
      <c r="D139" s="126">
        <v>14.313000000000001</v>
      </c>
      <c r="E139" s="126">
        <v>7.1579999999999995</v>
      </c>
      <c r="F139" s="126">
        <v>7.1550000000000011</v>
      </c>
      <c r="G139" s="126">
        <v>36.72999999999999</v>
      </c>
      <c r="H139" s="126">
        <v>32.270999999999994</v>
      </c>
      <c r="I139" s="126">
        <v>60.987000000000002</v>
      </c>
    </row>
    <row r="140" spans="1:9" ht="11.1" customHeight="1">
      <c r="A140" s="103"/>
      <c r="B140" s="104" t="s">
        <v>187</v>
      </c>
      <c r="C140" s="126">
        <v>159.26499999999999</v>
      </c>
      <c r="D140" s="126">
        <v>16.581</v>
      </c>
      <c r="E140" s="126">
        <v>8.0410000000000021</v>
      </c>
      <c r="F140" s="126">
        <v>8.5400000000000009</v>
      </c>
      <c r="G140" s="126">
        <v>43.597000000000008</v>
      </c>
      <c r="H140" s="126">
        <v>34.858999999999995</v>
      </c>
      <c r="I140" s="126">
        <v>64.227999999999994</v>
      </c>
    </row>
    <row r="141" spans="1:9" ht="15" customHeight="1">
      <c r="A141" s="103">
        <v>2016</v>
      </c>
      <c r="B141" s="104" t="s">
        <v>184</v>
      </c>
      <c r="C141" s="126">
        <v>149.279</v>
      </c>
      <c r="D141" s="126">
        <v>13.943</v>
      </c>
      <c r="E141" s="126">
        <v>6.7690000000000019</v>
      </c>
      <c r="F141" s="126">
        <v>7.1739999999999995</v>
      </c>
      <c r="G141" s="126">
        <v>38.686</v>
      </c>
      <c r="H141" s="126">
        <v>33.776000000000003</v>
      </c>
      <c r="I141" s="126">
        <v>62.874000000000002</v>
      </c>
    </row>
    <row r="142" spans="1:9" ht="11.1" customHeight="1">
      <c r="A142" s="103"/>
      <c r="B142" s="104" t="s">
        <v>185</v>
      </c>
      <c r="C142" s="126">
        <v>150.28299999999999</v>
      </c>
      <c r="D142" s="126">
        <v>14.509</v>
      </c>
      <c r="E142" s="126">
        <v>7.1890000000000001</v>
      </c>
      <c r="F142" s="126">
        <v>7.32</v>
      </c>
      <c r="G142" s="126">
        <v>38.747000000000007</v>
      </c>
      <c r="H142" s="126">
        <v>33.542999999999999</v>
      </c>
      <c r="I142" s="126">
        <v>63.484000000000002</v>
      </c>
    </row>
    <row r="143" spans="1:9" ht="11.1" customHeight="1">
      <c r="A143" s="103"/>
      <c r="B143" s="104" t="s">
        <v>186</v>
      </c>
      <c r="C143" s="126">
        <v>150.44499999999999</v>
      </c>
      <c r="D143" s="126">
        <v>15.085000000000001</v>
      </c>
      <c r="E143" s="126">
        <v>7.7760000000000034</v>
      </c>
      <c r="F143" s="126">
        <v>7.3090000000000011</v>
      </c>
      <c r="G143" s="126">
        <v>38.477000000000018</v>
      </c>
      <c r="H143" s="126">
        <v>33.665000000000006</v>
      </c>
      <c r="I143" s="126">
        <v>63.217999999999996</v>
      </c>
    </row>
    <row r="144" spans="1:9" ht="11.1" customHeight="1">
      <c r="A144" s="103"/>
      <c r="B144" s="104" t="s">
        <v>187</v>
      </c>
      <c r="C144" s="126">
        <v>165.48699999999999</v>
      </c>
      <c r="D144" s="126">
        <v>17.416</v>
      </c>
      <c r="E144" s="126">
        <v>8.721999999999996</v>
      </c>
      <c r="F144" s="126">
        <v>8.6940000000000008</v>
      </c>
      <c r="G144" s="126">
        <v>44.308999999999997</v>
      </c>
      <c r="H144" s="126">
        <v>36.479000000000013</v>
      </c>
      <c r="I144" s="126">
        <v>67.283000000000015</v>
      </c>
    </row>
    <row r="145" spans="1:9" ht="15" customHeight="1">
      <c r="A145" s="103">
        <v>2017</v>
      </c>
      <c r="B145" s="104" t="s">
        <v>184</v>
      </c>
      <c r="C145" s="126">
        <v>154.36500000000001</v>
      </c>
      <c r="D145" s="126">
        <v>15.022</v>
      </c>
      <c r="E145" s="126">
        <v>7.5739999999999998</v>
      </c>
      <c r="F145" s="126">
        <v>7.4480000000000004</v>
      </c>
      <c r="G145" s="126">
        <v>38.893000000000008</v>
      </c>
      <c r="H145" s="126">
        <v>34.670999999999992</v>
      </c>
      <c r="I145" s="126">
        <v>65.778999999999996</v>
      </c>
    </row>
    <row r="146" spans="1:9" ht="11.1" customHeight="1">
      <c r="A146" s="103"/>
      <c r="B146" s="104" t="s">
        <v>185</v>
      </c>
      <c r="C146" s="126">
        <v>155.364</v>
      </c>
      <c r="D146" s="126">
        <v>15.680999999999999</v>
      </c>
      <c r="E146" s="126">
        <v>8.1319999999999979</v>
      </c>
      <c r="F146" s="126">
        <v>7.5490000000000013</v>
      </c>
      <c r="G146" s="126">
        <v>39.179000000000002</v>
      </c>
      <c r="H146" s="126">
        <v>34.101000000000013</v>
      </c>
      <c r="I146" s="126">
        <v>66.402999999999992</v>
      </c>
    </row>
    <row r="147" spans="1:9" ht="11.1" customHeight="1">
      <c r="A147" s="103"/>
      <c r="B147" s="104" t="s">
        <v>186</v>
      </c>
      <c r="C147" s="126">
        <v>156.32</v>
      </c>
      <c r="D147" s="126">
        <v>16.46</v>
      </c>
      <c r="E147" s="126">
        <v>8.769000000000009</v>
      </c>
      <c r="F147" s="126">
        <v>7.6909999999999998</v>
      </c>
      <c r="G147" s="126">
        <v>39.195999999999998</v>
      </c>
      <c r="H147" s="126">
        <v>34.337000000000003</v>
      </c>
      <c r="I147" s="126">
        <v>66.326999999999984</v>
      </c>
    </row>
    <row r="148" spans="1:9" ht="11.1" customHeight="1">
      <c r="A148" s="103"/>
      <c r="B148" s="104" t="s">
        <v>187</v>
      </c>
      <c r="C148" s="126">
        <v>172.82599999999999</v>
      </c>
      <c r="D148" s="126">
        <v>19.733000000000001</v>
      </c>
      <c r="E148" s="126">
        <v>10.264999999999997</v>
      </c>
      <c r="F148" s="126">
        <v>9.468</v>
      </c>
      <c r="G148" s="126">
        <v>45.309000000000005</v>
      </c>
      <c r="H148" s="126">
        <v>37.416000000000004</v>
      </c>
      <c r="I148" s="126">
        <v>70.368000000000009</v>
      </c>
    </row>
    <row r="149" spans="1:9" ht="15" customHeight="1">
      <c r="A149" s="103">
        <v>2018</v>
      </c>
      <c r="B149" s="104" t="s">
        <v>184</v>
      </c>
      <c r="C149" s="126">
        <v>159.39400000000001</v>
      </c>
      <c r="D149" s="126">
        <v>14.827999999999999</v>
      </c>
      <c r="E149" s="126">
        <v>7.2809999999999979</v>
      </c>
      <c r="F149" s="126">
        <v>7.5469999999999997</v>
      </c>
      <c r="G149" s="126">
        <v>40.728999999999992</v>
      </c>
      <c r="H149" s="126">
        <v>35.485999999999997</v>
      </c>
      <c r="I149" s="126">
        <v>68.350999999999999</v>
      </c>
    </row>
    <row r="150" spans="1:9" ht="11.1" customHeight="1">
      <c r="A150" s="103"/>
      <c r="B150" s="104" t="s">
        <v>185</v>
      </c>
      <c r="C150" s="126">
        <v>161.249</v>
      </c>
      <c r="D150" s="126">
        <v>16.494</v>
      </c>
      <c r="E150" s="126">
        <v>8.8140000000000036</v>
      </c>
      <c r="F150" s="126">
        <v>7.68</v>
      </c>
      <c r="G150" s="126">
        <v>40.336000000000006</v>
      </c>
      <c r="H150" s="126">
        <v>35.397999999999989</v>
      </c>
      <c r="I150" s="126">
        <v>69.020999999999987</v>
      </c>
    </row>
    <row r="151" spans="1:9" ht="11.1" customHeight="1">
      <c r="A151" s="103"/>
      <c r="B151" s="104" t="s">
        <v>186</v>
      </c>
      <c r="C151" s="126">
        <v>161.24100000000001</v>
      </c>
      <c r="D151" s="126">
        <v>16.605</v>
      </c>
      <c r="E151" s="126">
        <v>8.5619999999999976</v>
      </c>
      <c r="F151" s="126">
        <v>8.0429999999999993</v>
      </c>
      <c r="G151" s="126">
        <v>40.360999999999997</v>
      </c>
      <c r="H151" s="126">
        <v>35.829000000000001</v>
      </c>
      <c r="I151" s="126">
        <v>68.445999999999984</v>
      </c>
    </row>
    <row r="152" spans="1:9" ht="11.1" customHeight="1">
      <c r="A152" s="103"/>
      <c r="B152" s="104" t="s">
        <v>187</v>
      </c>
      <c r="C152" s="126">
        <v>180.30099999999999</v>
      </c>
      <c r="D152" s="126">
        <v>21.225999999999999</v>
      </c>
      <c r="E152" s="126">
        <v>11.056999999999995</v>
      </c>
      <c r="F152" s="126">
        <v>10.169</v>
      </c>
      <c r="G152" s="126">
        <v>47.547000000000011</v>
      </c>
      <c r="H152" s="126">
        <v>39.155000000000008</v>
      </c>
      <c r="I152" s="126">
        <v>72.373000000000005</v>
      </c>
    </row>
    <row r="153" spans="1:9" ht="15" hidden="1" customHeight="1">
      <c r="A153" s="103"/>
      <c r="B153" s="104"/>
      <c r="C153" s="126"/>
      <c r="D153" s="126"/>
      <c r="E153" s="126"/>
      <c r="F153" s="126"/>
      <c r="G153" s="126"/>
      <c r="H153" s="126"/>
      <c r="I153" s="126"/>
    </row>
    <row r="154" spans="1:9" ht="11.1" hidden="1" customHeight="1">
      <c r="A154" s="103"/>
      <c r="B154" s="104"/>
      <c r="C154" s="126"/>
      <c r="D154" s="126"/>
      <c r="E154" s="126"/>
      <c r="F154" s="126"/>
      <c r="G154" s="126"/>
      <c r="H154" s="126"/>
      <c r="I154" s="126"/>
    </row>
    <row r="155" spans="1:9" ht="11.1" hidden="1" customHeight="1">
      <c r="A155" s="103"/>
      <c r="B155" s="104"/>
      <c r="C155" s="126"/>
      <c r="D155" s="126"/>
      <c r="E155" s="126"/>
      <c r="F155" s="126"/>
      <c r="G155" s="126"/>
      <c r="H155" s="126"/>
      <c r="I155" s="126"/>
    </row>
    <row r="156" spans="1:9" ht="11.1" hidden="1" customHeight="1">
      <c r="A156" s="103"/>
      <c r="B156" s="104"/>
      <c r="C156" s="126"/>
      <c r="D156" s="126"/>
      <c r="E156" s="126"/>
      <c r="F156" s="126"/>
      <c r="G156" s="126"/>
      <c r="H156" s="126"/>
      <c r="I156" s="126"/>
    </row>
    <row r="157" spans="1:9" ht="15" hidden="1" customHeight="1">
      <c r="A157" s="103"/>
      <c r="B157" s="104"/>
      <c r="C157" s="126"/>
      <c r="D157" s="126"/>
      <c r="E157" s="126"/>
      <c r="F157" s="126"/>
      <c r="G157" s="126"/>
      <c r="H157" s="126"/>
      <c r="I157" s="126"/>
    </row>
    <row r="158" spans="1:9" ht="11.1" hidden="1" customHeight="1">
      <c r="A158" s="103"/>
      <c r="B158" s="104"/>
      <c r="C158" s="126"/>
      <c r="D158" s="126"/>
      <c r="E158" s="126"/>
      <c r="F158" s="126"/>
      <c r="G158" s="126"/>
      <c r="H158" s="126"/>
      <c r="I158" s="126"/>
    </row>
    <row r="159" spans="1:9" ht="11.1" hidden="1" customHeight="1">
      <c r="A159" s="103"/>
      <c r="B159" s="104"/>
      <c r="C159" s="126"/>
      <c r="D159" s="126"/>
      <c r="E159" s="126"/>
      <c r="F159" s="126"/>
      <c r="G159" s="126"/>
      <c r="H159" s="126"/>
      <c r="I159" s="126"/>
    </row>
    <row r="160" spans="1:9" ht="11.1" hidden="1" customHeight="1">
      <c r="A160" s="103"/>
      <c r="B160" s="104"/>
      <c r="C160" s="126"/>
      <c r="D160" s="126"/>
      <c r="E160" s="126"/>
      <c r="F160" s="126"/>
      <c r="G160" s="126"/>
      <c r="H160" s="126"/>
      <c r="I160" s="126"/>
    </row>
    <row r="161" spans="1:13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304"/>
    </row>
    <row r="162" spans="1:13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</row>
    <row r="163" spans="1:13" ht="12" hidden="1" customHeight="1" outlineLevel="1">
      <c r="A163" s="93">
        <v>1992</v>
      </c>
      <c r="B163" s="94"/>
      <c r="C163" s="125">
        <v>10.099451888357265</v>
      </c>
      <c r="D163" s="125">
        <v>5.4414717885599657</v>
      </c>
      <c r="E163" s="125">
        <v>8.4446168338228063</v>
      </c>
      <c r="F163" s="125">
        <v>3.5239173506934378</v>
      </c>
      <c r="G163" s="125">
        <v>8.3470614029889703</v>
      </c>
      <c r="H163" s="125">
        <v>8.3521026811884695</v>
      </c>
      <c r="I163" s="125">
        <v>14.990358578813499</v>
      </c>
      <c r="J163" s="295"/>
      <c r="K163" s="295"/>
      <c r="L163" s="295"/>
      <c r="M163" s="295"/>
    </row>
    <row r="164" spans="1:13" ht="12" hidden="1" customHeight="1" outlineLevel="1">
      <c r="A164" s="93">
        <v>1993</v>
      </c>
      <c r="B164" s="94"/>
      <c r="C164" s="125">
        <v>3.5799973961400724</v>
      </c>
      <c r="D164" s="125">
        <v>1.0014130368003862</v>
      </c>
      <c r="E164" s="125">
        <v>9.9535026314444792</v>
      </c>
      <c r="F164" s="125">
        <v>-4.9863294600136783</v>
      </c>
      <c r="G164" s="125">
        <v>7.0290964777947664</v>
      </c>
      <c r="H164" s="125">
        <v>4.8607551682897849</v>
      </c>
      <c r="I164" s="125">
        <v>1.0882072231983955</v>
      </c>
      <c r="J164" s="295"/>
      <c r="K164" s="295"/>
      <c r="L164" s="295"/>
      <c r="M164" s="295"/>
    </row>
    <row r="165" spans="1:13" ht="12" hidden="1" customHeight="1" outlineLevel="1">
      <c r="A165" s="93">
        <v>1994</v>
      </c>
      <c r="B165" s="94"/>
      <c r="C165" s="125">
        <v>4.4238015005371807</v>
      </c>
      <c r="D165" s="125">
        <v>-1.4274128142741347</v>
      </c>
      <c r="E165" s="125">
        <v>1.8541753798968443</v>
      </c>
      <c r="F165" s="125">
        <v>-3.9674831840581106</v>
      </c>
      <c r="G165" s="125">
        <v>3.9245344725384825</v>
      </c>
      <c r="H165" s="125">
        <v>3.7623896809232633</v>
      </c>
      <c r="I165" s="125">
        <v>7.8310435803090144</v>
      </c>
      <c r="J165" s="295"/>
      <c r="K165" s="295"/>
      <c r="L165" s="295"/>
      <c r="M165" s="295"/>
    </row>
    <row r="166" spans="1:13" ht="12" hidden="1" customHeight="1" outlineLevel="1">
      <c r="A166" s="93">
        <v>1995</v>
      </c>
      <c r="B166" s="94"/>
      <c r="C166" s="125">
        <v>4.1939764250033704</v>
      </c>
      <c r="D166" s="125">
        <v>-1.8594701332894488</v>
      </c>
      <c r="E166" s="125">
        <v>-3.3899078383064278</v>
      </c>
      <c r="F166" s="125">
        <v>-0.60304142632406865</v>
      </c>
      <c r="G166" s="125">
        <v>4.0782408591153398</v>
      </c>
      <c r="H166" s="125">
        <v>4.3652922625979897</v>
      </c>
      <c r="I166" s="125">
        <v>6.5913293946287439</v>
      </c>
      <c r="J166" s="295"/>
      <c r="K166" s="295"/>
      <c r="L166" s="295"/>
      <c r="M166" s="295"/>
    </row>
    <row r="167" spans="1:13" ht="12" hidden="1" customHeight="1" outlineLevel="1">
      <c r="A167" s="93">
        <v>1996</v>
      </c>
      <c r="B167" s="94"/>
      <c r="C167" s="125">
        <v>2.8162931871505066</v>
      </c>
      <c r="D167" s="125">
        <v>-1.1841884641180513</v>
      </c>
      <c r="E167" s="125">
        <v>-0.33530106257377668</v>
      </c>
      <c r="F167" s="125">
        <v>-1.8615517956061325</v>
      </c>
      <c r="G167" s="125">
        <v>3.2976481815690306</v>
      </c>
      <c r="H167" s="125">
        <v>-1.9145654926840052</v>
      </c>
      <c r="I167" s="125">
        <v>6.7871427365059418</v>
      </c>
      <c r="J167" s="295"/>
      <c r="K167" s="295"/>
      <c r="L167" s="295"/>
      <c r="M167" s="295"/>
    </row>
    <row r="168" spans="1:13" ht="12" hidden="1" customHeight="1" outlineLevel="1">
      <c r="A168" s="93">
        <v>1997</v>
      </c>
      <c r="B168" s="94"/>
      <c r="C168" s="125">
        <v>0.16693329623703335</v>
      </c>
      <c r="D168" s="125">
        <v>-0.96718773198718111</v>
      </c>
      <c r="E168" s="125">
        <v>-0.2606141015921537</v>
      </c>
      <c r="F168" s="125">
        <v>-1.5397611642283806</v>
      </c>
      <c r="G168" s="125">
        <v>1.6126524153197437</v>
      </c>
      <c r="H168" s="125">
        <v>-3.3043589415825068</v>
      </c>
      <c r="I168" s="125">
        <v>1.3673419505111326</v>
      </c>
      <c r="J168" s="295"/>
      <c r="K168" s="295"/>
      <c r="L168" s="295"/>
      <c r="M168" s="295"/>
    </row>
    <row r="169" spans="1:13" ht="12" hidden="1" customHeight="1" outlineLevel="1">
      <c r="A169" s="93">
        <v>1998</v>
      </c>
      <c r="B169" s="94"/>
      <c r="C169" s="125">
        <v>1.29371357758275</v>
      </c>
      <c r="D169" s="125">
        <v>-1.16296502537962</v>
      </c>
      <c r="E169" s="125">
        <v>-1.1782032400588633</v>
      </c>
      <c r="F169" s="125">
        <v>-1.1504562826612812</v>
      </c>
      <c r="G169" s="125">
        <v>1.2863907243037005</v>
      </c>
      <c r="H169" s="125">
        <v>0.18771895036022102</v>
      </c>
      <c r="I169" s="125">
        <v>2.7063062040792971</v>
      </c>
      <c r="J169" s="295"/>
      <c r="K169" s="295"/>
      <c r="L169" s="295"/>
      <c r="M169" s="295"/>
    </row>
    <row r="170" spans="1:13" ht="12" hidden="1" customHeight="1" outlineLevel="1">
      <c r="A170" s="93">
        <v>1999</v>
      </c>
      <c r="B170" s="94"/>
      <c r="C170" s="125">
        <v>2.9941730165844831</v>
      </c>
      <c r="D170" s="125">
        <v>2.8148565484961381</v>
      </c>
      <c r="E170" s="125">
        <v>4.9805297822219927</v>
      </c>
      <c r="F170" s="125">
        <v>1.0375981378467145</v>
      </c>
      <c r="G170" s="125">
        <v>2.9116117850953174</v>
      </c>
      <c r="H170" s="125">
        <v>3.1680895140327294</v>
      </c>
      <c r="I170" s="125">
        <v>3.0244441375500486</v>
      </c>
      <c r="J170" s="295"/>
      <c r="K170" s="295"/>
      <c r="L170" s="295"/>
      <c r="M170" s="295"/>
    </row>
    <row r="171" spans="1:13" ht="12" hidden="1" customHeight="1" outlineLevel="1">
      <c r="A171" s="93">
        <v>2000</v>
      </c>
      <c r="B171" s="94"/>
      <c r="C171" s="125">
        <v>1.126653115768022</v>
      </c>
      <c r="D171" s="125">
        <v>-2.3731742786688415</v>
      </c>
      <c r="E171" s="125">
        <v>-5.6143243119475983</v>
      </c>
      <c r="F171" s="125">
        <v>0.39047247169072818</v>
      </c>
      <c r="G171" s="125">
        <v>-0.23058786952351795</v>
      </c>
      <c r="H171" s="125">
        <v>1.8685731825855498</v>
      </c>
      <c r="I171" s="125">
        <v>2.9041554959785572</v>
      </c>
      <c r="J171" s="295"/>
      <c r="K171" s="295"/>
      <c r="L171" s="295"/>
      <c r="M171" s="295"/>
    </row>
    <row r="172" spans="1:13" ht="12" hidden="1" customHeight="1" outlineLevel="1">
      <c r="A172" s="93">
        <v>2001</v>
      </c>
      <c r="B172" s="94"/>
      <c r="C172" s="125">
        <v>2.4357828705379632</v>
      </c>
      <c r="D172" s="125">
        <v>-0.78366183804321565</v>
      </c>
      <c r="E172" s="125">
        <v>-0.45121537043326043</v>
      </c>
      <c r="F172" s="125">
        <v>-1.0501750291715268</v>
      </c>
      <c r="G172" s="125">
        <v>2.6539939752778565</v>
      </c>
      <c r="H172" s="125">
        <v>2.3942547929038653</v>
      </c>
      <c r="I172" s="125">
        <v>3.2644447773442948</v>
      </c>
      <c r="J172" s="295"/>
      <c r="K172" s="295"/>
      <c r="L172" s="295"/>
      <c r="M172" s="295"/>
    </row>
    <row r="173" spans="1:13" ht="12" hidden="1" customHeight="1" outlineLevel="1">
      <c r="A173" s="93">
        <v>2002</v>
      </c>
      <c r="B173" s="94"/>
      <c r="C173" s="125">
        <v>2.806629943481866</v>
      </c>
      <c r="D173" s="125">
        <v>2.1215022411767279</v>
      </c>
      <c r="E173" s="125">
        <v>4.2450531240861551</v>
      </c>
      <c r="F173" s="125">
        <v>0.40880503144656188</v>
      </c>
      <c r="G173" s="125">
        <v>1.7362340838182035</v>
      </c>
      <c r="H173" s="125">
        <v>3.1070675364166931</v>
      </c>
      <c r="I173" s="125">
        <v>3.6513292755999913</v>
      </c>
      <c r="J173" s="295"/>
      <c r="K173" s="295"/>
      <c r="L173" s="295"/>
      <c r="M173" s="295"/>
    </row>
    <row r="174" spans="1:13" ht="12" hidden="1" customHeight="1" outlineLevel="1">
      <c r="A174" s="93">
        <v>2003</v>
      </c>
      <c r="B174" s="94"/>
      <c r="C174" s="125">
        <v>1.1504641759974703</v>
      </c>
      <c r="D174" s="125">
        <v>-0.37500266337119115</v>
      </c>
      <c r="E174" s="125">
        <v>-0.52363364346159358</v>
      </c>
      <c r="F174" s="125">
        <v>-0.25054807391168765</v>
      </c>
      <c r="G174" s="125">
        <v>-7.4596556954702464E-3</v>
      </c>
      <c r="H174" s="125">
        <v>1.1440123677012508</v>
      </c>
      <c r="I174" s="125">
        <v>2.4395438558058231</v>
      </c>
      <c r="J174" s="295"/>
      <c r="K174" s="295"/>
      <c r="L174" s="295"/>
      <c r="M174" s="295"/>
    </row>
    <row r="175" spans="1:13" ht="12" hidden="1" customHeight="1" outlineLevel="1">
      <c r="A175" s="93">
        <v>2004</v>
      </c>
      <c r="B175" s="94"/>
      <c r="C175" s="125">
        <v>-0.43703302344151496</v>
      </c>
      <c r="D175" s="125">
        <v>0.21387171974249952</v>
      </c>
      <c r="E175" s="125">
        <v>5.0242045401137432</v>
      </c>
      <c r="F175" s="125">
        <v>-3.8029827315541525</v>
      </c>
      <c r="G175" s="125">
        <v>0.31664456233421845</v>
      </c>
      <c r="H175" s="125">
        <v>1.8670930724733239</v>
      </c>
      <c r="I175" s="125">
        <v>-2.3220448726706593</v>
      </c>
      <c r="J175" s="295"/>
      <c r="K175" s="295"/>
      <c r="L175" s="295"/>
      <c r="M175" s="295"/>
    </row>
    <row r="176" spans="1:13" ht="12" hidden="1" customHeight="1" outlineLevel="1">
      <c r="A176" s="93">
        <v>2005</v>
      </c>
      <c r="B176" s="94"/>
      <c r="C176" s="125">
        <v>0.96502471637629128</v>
      </c>
      <c r="D176" s="125">
        <v>-2.1811042106835714</v>
      </c>
      <c r="E176" s="125">
        <v>-5.5759420030429965</v>
      </c>
      <c r="F176" s="125">
        <v>0.91387540288032199</v>
      </c>
      <c r="G176" s="125">
        <v>-0.27185139891919619</v>
      </c>
      <c r="H176" s="125">
        <v>0.90373961218837451</v>
      </c>
      <c r="I176" s="125">
        <v>2.8041645888319948</v>
      </c>
      <c r="J176" s="295"/>
      <c r="K176" s="295"/>
      <c r="L176" s="295"/>
      <c r="M176" s="295"/>
    </row>
    <row r="177" spans="1:13" ht="12" hidden="1" customHeight="1" outlineLevel="1">
      <c r="A177" s="93">
        <v>2006</v>
      </c>
      <c r="B177" s="94"/>
      <c r="C177" s="125">
        <v>1.7498983441923883</v>
      </c>
      <c r="D177" s="125">
        <v>2.3126431766117719</v>
      </c>
      <c r="E177" s="125">
        <v>5.2985781990521019</v>
      </c>
      <c r="F177" s="125">
        <v>-0.23448554679603717</v>
      </c>
      <c r="G177" s="125">
        <v>0.49132924030391223</v>
      </c>
      <c r="H177" s="125">
        <v>1.6448760623634513</v>
      </c>
      <c r="I177" s="125">
        <v>2.55020852435743</v>
      </c>
      <c r="J177" s="295"/>
      <c r="K177" s="295"/>
      <c r="L177" s="295"/>
      <c r="M177" s="295"/>
    </row>
    <row r="178" spans="1:13" ht="12" hidden="1" customHeight="1" outlineLevel="1">
      <c r="A178" s="93">
        <v>2007</v>
      </c>
      <c r="B178" s="94"/>
      <c r="C178" s="125">
        <v>2.170549119652037</v>
      </c>
      <c r="D178" s="125">
        <v>0.51604648683228049</v>
      </c>
      <c r="E178" s="125">
        <v>-3.1325951930867006</v>
      </c>
      <c r="F178" s="125">
        <v>3.801110345666018</v>
      </c>
      <c r="G178" s="125">
        <v>0.31908052042281554</v>
      </c>
      <c r="H178" s="125">
        <v>3.0440800801251271</v>
      </c>
      <c r="I178" s="125">
        <v>3.4657006391471441</v>
      </c>
      <c r="J178" s="295"/>
      <c r="K178" s="295"/>
      <c r="L178" s="295"/>
      <c r="M178" s="295"/>
    </row>
    <row r="179" spans="1:13" ht="12" hidden="1" customHeight="1" outlineLevel="1">
      <c r="A179" s="93">
        <v>2008</v>
      </c>
      <c r="B179" s="94"/>
      <c r="C179" s="125">
        <v>4.0537590394323928</v>
      </c>
      <c r="D179" s="125">
        <v>3.2394933916032045</v>
      </c>
      <c r="E179" s="125">
        <v>4.6975188179537213</v>
      </c>
      <c r="F179" s="125">
        <v>2.0144446613312539</v>
      </c>
      <c r="G179" s="125">
        <v>1.9831844369745113</v>
      </c>
      <c r="H179" s="125">
        <v>6.5592031976934777</v>
      </c>
      <c r="I179" s="125">
        <v>4.3933007738453824</v>
      </c>
      <c r="J179" s="295"/>
      <c r="K179" s="295"/>
      <c r="L179" s="295"/>
      <c r="M179" s="295"/>
    </row>
    <row r="180" spans="1:13" ht="12" hidden="1" customHeight="1" outlineLevel="1">
      <c r="A180" s="93">
        <v>2009</v>
      </c>
      <c r="B180" s="94"/>
      <c r="C180" s="125">
        <v>5.1666863359602928</v>
      </c>
      <c r="D180" s="125">
        <v>2.1206641459805979</v>
      </c>
      <c r="E180" s="125">
        <v>1.5932188345981331</v>
      </c>
      <c r="F180" s="125">
        <v>2.5754850560636839</v>
      </c>
      <c r="G180" s="125">
        <v>4.4767338781168036</v>
      </c>
      <c r="H180" s="125">
        <v>5.0188578690607955</v>
      </c>
      <c r="I180" s="125">
        <v>6.4925978936574609</v>
      </c>
      <c r="J180" s="295"/>
      <c r="K180" s="295"/>
      <c r="L180" s="295"/>
      <c r="M180" s="295"/>
    </row>
    <row r="181" spans="1:13" ht="12" hidden="1" customHeight="1" outlineLevel="1">
      <c r="A181" s="93">
        <v>2010</v>
      </c>
      <c r="B181" s="94"/>
      <c r="C181" s="125">
        <v>2.5205368999204154</v>
      </c>
      <c r="D181" s="125">
        <v>-6.6403734707023432E-2</v>
      </c>
      <c r="E181" s="125">
        <v>-1.9220688450113528</v>
      </c>
      <c r="F181" s="125">
        <v>1.5184300850619223</v>
      </c>
      <c r="G181" s="125">
        <v>3.4379555850386794</v>
      </c>
      <c r="H181" s="125">
        <v>2.1538221315714878</v>
      </c>
      <c r="I181" s="125">
        <v>2.7572579876730998</v>
      </c>
      <c r="J181" s="295"/>
      <c r="K181" s="295"/>
      <c r="L181" s="295"/>
      <c r="M181" s="295"/>
    </row>
    <row r="182" spans="1:13" ht="12" hidden="1" customHeight="1" outlineLevel="1">
      <c r="A182" s="93">
        <v>2011</v>
      </c>
      <c r="B182" s="94"/>
      <c r="C182" s="125">
        <v>2.5043783547115765</v>
      </c>
      <c r="D182" s="125">
        <v>4.5244950969534727</v>
      </c>
      <c r="E182" s="125">
        <v>7.6563335114911979</v>
      </c>
      <c r="F182" s="125">
        <v>1.9403917533350494</v>
      </c>
      <c r="G182" s="125">
        <v>1.1700398216229644</v>
      </c>
      <c r="H182" s="125">
        <v>4.8282318774122075</v>
      </c>
      <c r="I182" s="125">
        <v>1.7008379738310282</v>
      </c>
      <c r="J182" s="295"/>
      <c r="K182" s="295"/>
      <c r="L182" s="295"/>
      <c r="M182" s="295"/>
    </row>
    <row r="183" spans="1:13" ht="12" hidden="1" customHeight="1" outlineLevel="1">
      <c r="A183" s="93">
        <v>2012</v>
      </c>
      <c r="B183" s="94"/>
      <c r="C183" s="125">
        <v>2.7728395403517254</v>
      </c>
      <c r="D183" s="125">
        <v>7.6305143517626703</v>
      </c>
      <c r="E183" s="125">
        <v>12.171610607753095</v>
      </c>
      <c r="F183" s="125">
        <v>3.6735282454306173</v>
      </c>
      <c r="G183" s="125">
        <v>3.1886899540787255</v>
      </c>
      <c r="H183" s="125">
        <v>1.0589629089583497</v>
      </c>
      <c r="I183" s="125">
        <v>2.1945062960687949</v>
      </c>
      <c r="J183" s="295"/>
      <c r="K183" s="295"/>
      <c r="L183" s="295"/>
      <c r="M183" s="295"/>
    </row>
    <row r="184" spans="1:13" ht="12" hidden="1" customHeight="1" outlineLevel="1">
      <c r="A184" s="93">
        <v>2013</v>
      </c>
      <c r="B184" s="94"/>
      <c r="C184" s="125">
        <v>4.452457413995802</v>
      </c>
      <c r="D184" s="125">
        <v>3.9018453222602147</v>
      </c>
      <c r="E184" s="125">
        <v>4.7578652307011566</v>
      </c>
      <c r="F184" s="125">
        <v>3.0947910146741862</v>
      </c>
      <c r="G184" s="125">
        <v>2.6287028637146364</v>
      </c>
      <c r="H184" s="125">
        <v>5.913862136132451</v>
      </c>
      <c r="I184" s="125">
        <v>5.0348192358081718</v>
      </c>
      <c r="J184" s="295"/>
      <c r="K184" s="295"/>
      <c r="L184" s="295"/>
      <c r="M184" s="295"/>
    </row>
    <row r="185" spans="1:13" ht="12" customHeight="1" collapsed="1">
      <c r="A185" s="93">
        <v>2014</v>
      </c>
      <c r="B185" s="94"/>
      <c r="C185" s="125">
        <v>3.8885296756212142</v>
      </c>
      <c r="D185" s="125">
        <v>-0.5874145148231662</v>
      </c>
      <c r="E185" s="125">
        <v>-7.0415096996811144E-2</v>
      </c>
      <c r="F185" s="125">
        <v>-1.08270372369131</v>
      </c>
      <c r="G185" s="125">
        <v>3.2177235806310165</v>
      </c>
      <c r="H185" s="125">
        <v>4.2622392507449973</v>
      </c>
      <c r="I185" s="125">
        <v>5.2848054578212356</v>
      </c>
      <c r="J185" s="295"/>
      <c r="K185" s="295"/>
      <c r="L185" s="295"/>
      <c r="M185" s="295"/>
    </row>
    <row r="186" spans="1:13" ht="12" customHeight="1">
      <c r="A186" s="93">
        <v>2015</v>
      </c>
      <c r="B186" s="94"/>
      <c r="C186" s="125">
        <v>4.1554218192005834</v>
      </c>
      <c r="D186" s="125">
        <v>0.2408594697625972</v>
      </c>
      <c r="E186" s="125">
        <v>-0.26776591621745638</v>
      </c>
      <c r="F186" s="125">
        <v>0.73311283117946857</v>
      </c>
      <c r="G186" s="125">
        <v>3.6521551491611319</v>
      </c>
      <c r="H186" s="125">
        <v>5.7473704840922153</v>
      </c>
      <c r="I186" s="125">
        <v>4.6038216560509539</v>
      </c>
      <c r="J186" s="295"/>
      <c r="K186" s="295"/>
      <c r="L186" s="295"/>
      <c r="M186" s="295"/>
    </row>
    <row r="187" spans="1:13" ht="12" customHeight="1">
      <c r="A187" s="93">
        <v>2016</v>
      </c>
      <c r="B187" s="94"/>
      <c r="C187" s="125">
        <v>4.7833066903644408</v>
      </c>
      <c r="D187" s="125">
        <v>5.3656934432747363</v>
      </c>
      <c r="E187" s="125">
        <v>7.5917617550429242</v>
      </c>
      <c r="F187" s="125">
        <v>3.2326856678626967</v>
      </c>
      <c r="G187" s="125">
        <v>4.2332413864890412</v>
      </c>
      <c r="H187" s="125">
        <v>6.153953078907179</v>
      </c>
      <c r="I187" s="125">
        <v>4.2692679283273094</v>
      </c>
      <c r="J187" s="295"/>
      <c r="K187" s="295"/>
      <c r="L187" s="295"/>
      <c r="M187" s="295"/>
    </row>
    <row r="188" spans="1:13" ht="12" customHeight="1">
      <c r="A188" s="93">
        <v>2017</v>
      </c>
      <c r="B188" s="94"/>
      <c r="C188" s="125">
        <v>3.798737274449465</v>
      </c>
      <c r="D188" s="125">
        <v>9.7501353501878469</v>
      </c>
      <c r="E188" s="125">
        <v>14.066193853427905</v>
      </c>
      <c r="F188" s="125">
        <v>5.4398793323933603</v>
      </c>
      <c r="G188" s="125">
        <v>1.471735561949572</v>
      </c>
      <c r="H188" s="125">
        <v>2.2275084931945344</v>
      </c>
      <c r="I188" s="125">
        <v>4.6788315768573057</v>
      </c>
      <c r="J188" s="295"/>
      <c r="K188" s="295"/>
      <c r="L188" s="295"/>
      <c r="M188" s="295"/>
    </row>
    <row r="189" spans="1:13" ht="12" customHeight="1">
      <c r="A189" s="93">
        <v>2018</v>
      </c>
      <c r="B189" s="94"/>
      <c r="C189" s="125">
        <v>3.6486010565446918</v>
      </c>
      <c r="D189" s="125">
        <v>3.3738938053097485</v>
      </c>
      <c r="E189" s="125">
        <v>2.8036845135290349</v>
      </c>
      <c r="F189" s="125">
        <v>3.9899241199153863</v>
      </c>
      <c r="G189" s="125">
        <v>3.9341358248706797</v>
      </c>
      <c r="H189" s="125">
        <v>3.8021704323074204</v>
      </c>
      <c r="I189" s="125">
        <v>3.464037459507523</v>
      </c>
      <c r="J189" s="295"/>
      <c r="K189" s="295"/>
      <c r="L189" s="295"/>
      <c r="M189" s="295"/>
    </row>
    <row r="190" spans="1:13" ht="12" hidden="1" customHeight="1">
      <c r="A190" s="93"/>
      <c r="B190" s="94"/>
      <c r="C190" s="125"/>
      <c r="D190" s="125"/>
      <c r="E190" s="125"/>
      <c r="F190" s="125"/>
      <c r="G190" s="125"/>
      <c r="H190" s="125"/>
      <c r="I190" s="125"/>
      <c r="J190" s="295"/>
      <c r="K190" s="295"/>
      <c r="L190" s="295"/>
      <c r="M190" s="295"/>
    </row>
    <row r="191" spans="1:13" ht="12" hidden="1" customHeight="1">
      <c r="A191" s="93"/>
      <c r="B191" s="94"/>
      <c r="C191" s="125"/>
      <c r="D191" s="125"/>
      <c r="E191" s="125"/>
      <c r="F191" s="125"/>
      <c r="G191" s="125"/>
      <c r="H191" s="125"/>
      <c r="I191" s="125"/>
      <c r="J191" s="295"/>
      <c r="K191" s="295"/>
      <c r="L191" s="295"/>
      <c r="M191" s="295"/>
    </row>
    <row r="192" spans="1:13" ht="15" hidden="1" customHeight="1" outlineLevel="1">
      <c r="A192" s="103">
        <v>1992</v>
      </c>
      <c r="B192" s="104" t="s">
        <v>184</v>
      </c>
      <c r="C192" s="125">
        <v>12.753171946758002</v>
      </c>
      <c r="D192" s="125">
        <v>8.342092689918772</v>
      </c>
      <c r="E192" s="125">
        <v>8.9655172413793451</v>
      </c>
      <c r="F192" s="125">
        <v>7.9469164715066256</v>
      </c>
      <c r="G192" s="125">
        <v>9.4763910926300809</v>
      </c>
      <c r="H192" s="125">
        <v>11.743385284523342</v>
      </c>
      <c r="I192" s="125">
        <v>18.282791040648888</v>
      </c>
      <c r="J192" s="295"/>
      <c r="K192" s="295"/>
      <c r="L192" s="295"/>
      <c r="M192" s="295"/>
    </row>
    <row r="193" spans="1:13" ht="11.1" hidden="1" customHeight="1" outlineLevel="1">
      <c r="A193" s="103"/>
      <c r="B193" s="104" t="s">
        <v>185</v>
      </c>
      <c r="C193" s="125">
        <v>8.3038162705667133</v>
      </c>
      <c r="D193" s="125">
        <v>1.3854707866192655</v>
      </c>
      <c r="E193" s="125">
        <v>0.18009905447995322</v>
      </c>
      <c r="F193" s="125">
        <v>2.2055444937968787</v>
      </c>
      <c r="G193" s="125">
        <v>4.4697236623546956</v>
      </c>
      <c r="H193" s="125">
        <v>3.7128072445019882</v>
      </c>
      <c r="I193" s="125">
        <v>17.708069820389554</v>
      </c>
      <c r="J193" s="295"/>
      <c r="K193" s="295"/>
      <c r="L193" s="295"/>
      <c r="M193" s="295"/>
    </row>
    <row r="194" spans="1:13" ht="11.1" hidden="1" customHeight="1" outlineLevel="1">
      <c r="A194" s="103"/>
      <c r="B194" s="104" t="s">
        <v>186</v>
      </c>
      <c r="C194" s="125">
        <v>11.272016740344498</v>
      </c>
      <c r="D194" s="125">
        <v>5.3751203711809552</v>
      </c>
      <c r="E194" s="125">
        <v>8.5682574916759364</v>
      </c>
      <c r="F194" s="125">
        <v>3.2957502168256383</v>
      </c>
      <c r="G194" s="125">
        <v>12.782028644300539</v>
      </c>
      <c r="H194" s="125">
        <v>8.881415047334329</v>
      </c>
      <c r="I194" s="125">
        <v>14.357454515518214</v>
      </c>
      <c r="J194" s="295"/>
      <c r="K194" s="295"/>
      <c r="L194" s="295"/>
      <c r="M194" s="295"/>
    </row>
    <row r="195" spans="1:13" ht="11.1" hidden="1" customHeight="1" outlineLevel="1">
      <c r="A195" s="103"/>
      <c r="B195" s="104" t="s">
        <v>187</v>
      </c>
      <c r="C195" s="125">
        <v>8.6056770676952397</v>
      </c>
      <c r="D195" s="125">
        <v>6.5492120130835616</v>
      </c>
      <c r="E195" s="125">
        <v>15.198412698412739</v>
      </c>
      <c r="F195" s="125">
        <v>1.3670946267237269</v>
      </c>
      <c r="G195" s="125">
        <v>7.030373379763958</v>
      </c>
      <c r="H195" s="125">
        <v>9.1948131823074419</v>
      </c>
      <c r="I195" s="125">
        <v>10.652846757359839</v>
      </c>
      <c r="J195" s="295"/>
      <c r="K195" s="295"/>
      <c r="L195" s="295"/>
      <c r="M195" s="295"/>
    </row>
    <row r="196" spans="1:13" ht="15" hidden="1" customHeight="1" outlineLevel="1">
      <c r="A196" s="103">
        <v>1993</v>
      </c>
      <c r="B196" s="104" t="s">
        <v>184</v>
      </c>
      <c r="C196" s="125">
        <v>6.4796277631269987</v>
      </c>
      <c r="D196" s="125">
        <v>0.42335508908095676</v>
      </c>
      <c r="E196" s="125">
        <v>12.206148282097701</v>
      </c>
      <c r="F196" s="125">
        <v>-7.1159965287821763</v>
      </c>
      <c r="G196" s="125">
        <v>11.189964515967816</v>
      </c>
      <c r="H196" s="125">
        <v>11.878040869283197</v>
      </c>
      <c r="I196" s="125">
        <v>2.2404052211182375</v>
      </c>
      <c r="J196" s="295"/>
      <c r="K196" s="295"/>
      <c r="L196" s="295"/>
      <c r="M196" s="295"/>
    </row>
    <row r="197" spans="1:13" ht="11.1" hidden="1" customHeight="1" outlineLevel="1">
      <c r="A197" s="103"/>
      <c r="B197" s="104" t="s">
        <v>185</v>
      </c>
      <c r="C197" s="125">
        <v>5.5954107872873351</v>
      </c>
      <c r="D197" s="125">
        <v>4.3333633012676529</v>
      </c>
      <c r="E197" s="125">
        <v>15.393258426966284</v>
      </c>
      <c r="F197" s="125">
        <v>-3.0421099955042763</v>
      </c>
      <c r="G197" s="125">
        <v>9.6410503493133746</v>
      </c>
      <c r="H197" s="125">
        <v>8.8998378445802615</v>
      </c>
      <c r="I197" s="125">
        <v>1.1927788523533138</v>
      </c>
      <c r="J197" s="295"/>
      <c r="K197" s="295"/>
      <c r="L197" s="295"/>
      <c r="M197" s="295"/>
    </row>
    <row r="198" spans="1:13" ht="11.1" hidden="1" customHeight="1" outlineLevel="1">
      <c r="A198" s="103"/>
      <c r="B198" s="104" t="s">
        <v>186</v>
      </c>
      <c r="C198" s="125">
        <v>2.4833426738900357</v>
      </c>
      <c r="D198" s="125">
        <v>-0.85569494059983242</v>
      </c>
      <c r="E198" s="125">
        <v>7.6262523001431362</v>
      </c>
      <c r="F198" s="125">
        <v>-6.6610691295829696</v>
      </c>
      <c r="G198" s="125">
        <v>4.3402626772201387</v>
      </c>
      <c r="H198" s="125">
        <v>2.2308660336345838</v>
      </c>
      <c r="I198" s="125">
        <v>2.5520120941616682</v>
      </c>
      <c r="J198" s="295"/>
      <c r="K198" s="295"/>
      <c r="L198" s="295"/>
      <c r="M198" s="295"/>
    </row>
    <row r="199" spans="1:13" ht="11.1" hidden="1" customHeight="1" outlineLevel="1">
      <c r="A199" s="103"/>
      <c r="B199" s="104" t="s">
        <v>187</v>
      </c>
      <c r="C199" s="125">
        <v>0.65818854603065802</v>
      </c>
      <c r="D199" s="125">
        <v>0.43256819926045864</v>
      </c>
      <c r="E199" s="125">
        <v>6.0282466414053744</v>
      </c>
      <c r="F199" s="125">
        <v>-3.377506743286034</v>
      </c>
      <c r="G199" s="125">
        <v>4.2947003108958199</v>
      </c>
      <c r="H199" s="125">
        <v>-1.0983337244777971</v>
      </c>
      <c r="I199" s="125">
        <v>-1.2912248747804682</v>
      </c>
      <c r="J199" s="295"/>
      <c r="K199" s="295"/>
      <c r="L199" s="295"/>
      <c r="M199" s="295"/>
    </row>
    <row r="200" spans="1:13" ht="15" hidden="1" customHeight="1" outlineLevel="1">
      <c r="A200" s="103">
        <v>1994</v>
      </c>
      <c r="B200" s="104" t="s">
        <v>184</v>
      </c>
      <c r="C200" s="125">
        <v>5.2437759336099674</v>
      </c>
      <c r="D200" s="125">
        <v>0.40400491832075147</v>
      </c>
      <c r="E200" s="125">
        <v>4.6937953263496581</v>
      </c>
      <c r="F200" s="125">
        <v>-2.9118654624727469</v>
      </c>
      <c r="G200" s="125">
        <v>5.4926285508809798</v>
      </c>
      <c r="H200" s="125">
        <v>5.8042444624840357</v>
      </c>
      <c r="I200" s="125">
        <v>6.7644817073170742</v>
      </c>
      <c r="J200" s="295"/>
      <c r="K200" s="295"/>
      <c r="L200" s="295"/>
      <c r="M200" s="295"/>
    </row>
    <row r="201" spans="1:13" ht="11.1" hidden="1" customHeight="1" outlineLevel="1">
      <c r="A201" s="103"/>
      <c r="B201" s="104" t="s">
        <v>185</v>
      </c>
      <c r="C201" s="125">
        <v>3.0834363643175635</v>
      </c>
      <c r="D201" s="125">
        <v>-1.8871176217147791</v>
      </c>
      <c r="E201" s="125">
        <v>2.23953261927943</v>
      </c>
      <c r="F201" s="125">
        <v>-5.1622874806800638</v>
      </c>
      <c r="G201" s="125">
        <v>3.5419230093162213</v>
      </c>
      <c r="H201" s="125">
        <v>2.4569039573907361</v>
      </c>
      <c r="I201" s="125">
        <v>5.1431807723620437</v>
      </c>
      <c r="J201" s="295"/>
      <c r="K201" s="295"/>
      <c r="L201" s="295"/>
      <c r="M201" s="295"/>
    </row>
    <row r="202" spans="1:13" ht="11.1" hidden="1" customHeight="1" outlineLevel="1">
      <c r="A202" s="103"/>
      <c r="B202" s="104" t="s">
        <v>186</v>
      </c>
      <c r="C202" s="125">
        <v>3.6882207828506637</v>
      </c>
      <c r="D202" s="125">
        <v>-4.064018769901125</v>
      </c>
      <c r="E202" s="125">
        <v>-3.9893617021276526</v>
      </c>
      <c r="F202" s="125">
        <v>-4.1229385307346149</v>
      </c>
      <c r="G202" s="125">
        <v>3.2552517505835397</v>
      </c>
      <c r="H202" s="125">
        <v>3.8048343777976896</v>
      </c>
      <c r="I202" s="125">
        <v>7.22684356463445</v>
      </c>
      <c r="J202" s="295"/>
      <c r="K202" s="295"/>
      <c r="L202" s="295"/>
      <c r="M202" s="295"/>
    </row>
    <row r="203" spans="1:13" ht="11.1" hidden="1" customHeight="1" outlineLevel="1">
      <c r="A203" s="103"/>
      <c r="B203" s="104" t="s">
        <v>187</v>
      </c>
      <c r="C203" s="125">
        <v>5.5289705804679556</v>
      </c>
      <c r="D203" s="125">
        <v>-0.31955540118096337</v>
      </c>
      <c r="E203" s="125">
        <v>4.2397660818714371</v>
      </c>
      <c r="F203" s="125">
        <v>-3.7261803616943752</v>
      </c>
      <c r="G203" s="125">
        <v>3.5736568457539022</v>
      </c>
      <c r="H203" s="125">
        <v>3.1370129561956901</v>
      </c>
      <c r="I203" s="125">
        <v>11.822465320109401</v>
      </c>
      <c r="J203" s="295"/>
      <c r="K203" s="295"/>
      <c r="L203" s="295"/>
      <c r="M203" s="295"/>
    </row>
    <row r="204" spans="1:13" ht="15" hidden="1" customHeight="1" outlineLevel="1">
      <c r="A204" s="103">
        <v>1995</v>
      </c>
      <c r="B204" s="104" t="s">
        <v>184</v>
      </c>
      <c r="C204" s="125">
        <v>2.5972105859740822</v>
      </c>
      <c r="D204" s="125">
        <v>-9.9720083974807636</v>
      </c>
      <c r="E204" s="125">
        <v>-16.124687319607432</v>
      </c>
      <c r="F204" s="125">
        <v>-4.8436246992782657</v>
      </c>
      <c r="G204" s="125">
        <v>3.0634853003834905</v>
      </c>
      <c r="H204" s="125">
        <v>3.0361155258398611</v>
      </c>
      <c r="I204" s="125">
        <v>7.0497947528109819</v>
      </c>
      <c r="J204" s="295"/>
      <c r="K204" s="295"/>
      <c r="L204" s="295"/>
      <c r="M204" s="295"/>
    </row>
    <row r="205" spans="1:13" ht="11.1" hidden="1" customHeight="1" outlineLevel="1">
      <c r="A205" s="103"/>
      <c r="B205" s="104" t="s">
        <v>185</v>
      </c>
      <c r="C205" s="125">
        <v>4.3638390152891873</v>
      </c>
      <c r="D205" s="125">
        <v>-3.3462146495696317</v>
      </c>
      <c r="E205" s="125">
        <v>-4.0571428571428214</v>
      </c>
      <c r="F205" s="125">
        <v>-2.7379400260756057</v>
      </c>
      <c r="G205" s="125">
        <v>3.3825651472710661</v>
      </c>
      <c r="H205" s="125">
        <v>4.9580771380660025</v>
      </c>
      <c r="I205" s="125">
        <v>7.7396983571236291</v>
      </c>
      <c r="J205" s="295"/>
      <c r="K205" s="295"/>
      <c r="L205" s="295"/>
      <c r="M205" s="295"/>
    </row>
    <row r="206" spans="1:13" ht="11.1" hidden="1" customHeight="1" outlineLevel="1">
      <c r="A206" s="103"/>
      <c r="B206" s="104" t="s">
        <v>186</v>
      </c>
      <c r="C206" s="125">
        <v>5.5470910880877682</v>
      </c>
      <c r="D206" s="125">
        <v>2.9085509651497858</v>
      </c>
      <c r="E206" s="125">
        <v>6.826276216857849</v>
      </c>
      <c r="F206" s="125">
        <v>-0.18764659890538837</v>
      </c>
      <c r="G206" s="125">
        <v>5.8652565292859151</v>
      </c>
      <c r="H206" s="125">
        <v>5.1908150064682985</v>
      </c>
      <c r="I206" s="125">
        <v>6.4942716857610492</v>
      </c>
      <c r="J206" s="295"/>
      <c r="K206" s="295"/>
      <c r="L206" s="295"/>
      <c r="M206" s="295"/>
    </row>
    <row r="207" spans="1:13" ht="11.1" hidden="1" customHeight="1" outlineLevel="1">
      <c r="A207" s="103"/>
      <c r="B207" s="104" t="s">
        <v>187</v>
      </c>
      <c r="C207" s="125">
        <v>4.1952371895614533</v>
      </c>
      <c r="D207" s="125">
        <v>1.9792320022301197</v>
      </c>
      <c r="E207" s="125">
        <v>-0.57659342371829325</v>
      </c>
      <c r="F207" s="125">
        <v>4.0468986384266401</v>
      </c>
      <c r="G207" s="125">
        <v>3.9423044744151952</v>
      </c>
      <c r="H207" s="125">
        <v>4.2886066629854298</v>
      </c>
      <c r="I207" s="125">
        <v>5.2951056369154657</v>
      </c>
      <c r="J207" s="295"/>
      <c r="K207" s="295"/>
      <c r="L207" s="295"/>
      <c r="M207" s="295"/>
    </row>
    <row r="208" spans="1:13" ht="15" hidden="1" customHeight="1" outlineLevel="1">
      <c r="A208" s="103">
        <v>1996</v>
      </c>
      <c r="B208" s="104" t="s">
        <v>184</v>
      </c>
      <c r="C208" s="125">
        <v>4.9332308579114255</v>
      </c>
      <c r="D208" s="125">
        <v>4.7318305479984417</v>
      </c>
      <c r="E208" s="125">
        <v>10.759348474420747</v>
      </c>
      <c r="F208" s="125">
        <v>0.30338783077701237</v>
      </c>
      <c r="G208" s="125">
        <v>4.8534457811401523</v>
      </c>
      <c r="H208" s="125">
        <v>2.2232859954257549</v>
      </c>
      <c r="I208" s="125">
        <v>6.7655885295098415</v>
      </c>
      <c r="J208" s="295"/>
      <c r="K208" s="295"/>
      <c r="L208" s="295"/>
      <c r="M208" s="295"/>
    </row>
    <row r="209" spans="1:13" ht="11.1" hidden="1" customHeight="1" outlineLevel="1">
      <c r="A209" s="103"/>
      <c r="B209" s="104" t="s">
        <v>185</v>
      </c>
      <c r="C209" s="125">
        <v>3.4744149331352077</v>
      </c>
      <c r="D209" s="125">
        <v>1.69922762380736</v>
      </c>
      <c r="E209" s="125">
        <v>3.2956124677387493</v>
      </c>
      <c r="F209" s="125">
        <v>0.35187667560319369</v>
      </c>
      <c r="G209" s="125">
        <v>4.1750482367913406</v>
      </c>
      <c r="H209" s="125">
        <v>-0.2662832188315889</v>
      </c>
      <c r="I209" s="125">
        <v>5.7463362809736793</v>
      </c>
      <c r="J209" s="295"/>
      <c r="K209" s="295"/>
      <c r="L209" s="295"/>
      <c r="M209" s="295"/>
    </row>
    <row r="210" spans="1:13" ht="11.1" hidden="1" customHeight="1" outlineLevel="1">
      <c r="A210" s="103"/>
      <c r="B210" s="104" t="s">
        <v>186</v>
      </c>
      <c r="C210" s="125">
        <v>2.1974971406997952</v>
      </c>
      <c r="D210" s="125">
        <v>-3.6326599898149823</v>
      </c>
      <c r="E210" s="125">
        <v>-7.0939062789405227</v>
      </c>
      <c r="F210" s="125">
        <v>-0.70499765000784009</v>
      </c>
      <c r="G210" s="125">
        <v>1.8226187752611764</v>
      </c>
      <c r="H210" s="125">
        <v>-2.8695874967973083</v>
      </c>
      <c r="I210" s="125">
        <v>7.6504579824184162</v>
      </c>
      <c r="J210" s="295"/>
      <c r="K210" s="295"/>
      <c r="L210" s="295"/>
      <c r="M210" s="295"/>
    </row>
    <row r="211" spans="1:13" ht="11.1" hidden="1" customHeight="1" outlineLevel="1">
      <c r="A211" s="103"/>
      <c r="B211" s="104" t="s">
        <v>187</v>
      </c>
      <c r="C211" s="125">
        <v>1.1134595061965484</v>
      </c>
      <c r="D211" s="125">
        <v>-5.5422674776190775</v>
      </c>
      <c r="E211" s="125">
        <v>-5.0626959247648955</v>
      </c>
      <c r="F211" s="125">
        <v>-5.9130013328486513</v>
      </c>
      <c r="G211" s="125">
        <v>2.6433561930518863</v>
      </c>
      <c r="H211" s="125">
        <v>-5.8903988704553001</v>
      </c>
      <c r="I211" s="125">
        <v>6.9513628477080545</v>
      </c>
      <c r="J211" s="295"/>
      <c r="K211" s="295"/>
      <c r="L211" s="295"/>
      <c r="M211" s="295"/>
    </row>
    <row r="212" spans="1:13" ht="15" hidden="1" customHeight="1" outlineLevel="1">
      <c r="A212" s="103">
        <v>1997</v>
      </c>
      <c r="B212" s="104" t="s">
        <v>184</v>
      </c>
      <c r="C212" s="125">
        <v>2.1320668345158964</v>
      </c>
      <c r="D212" s="125">
        <v>2.7275257445032111</v>
      </c>
      <c r="E212" s="125">
        <v>3.6454018227009044</v>
      </c>
      <c r="F212" s="125">
        <v>1.9828600235254612</v>
      </c>
      <c r="G212" s="125">
        <v>1.0645428379923487</v>
      </c>
      <c r="H212" s="125">
        <v>-2.5651698839689772</v>
      </c>
      <c r="I212" s="125">
        <v>5.5966769730472663</v>
      </c>
      <c r="J212" s="295"/>
      <c r="K212" s="295"/>
      <c r="L212" s="295"/>
      <c r="M212" s="295"/>
    </row>
    <row r="213" spans="1:13" ht="11.1" hidden="1" customHeight="1" outlineLevel="1">
      <c r="A213" s="103"/>
      <c r="B213" s="104" t="s">
        <v>185</v>
      </c>
      <c r="C213" s="125">
        <v>1.3260486666591902</v>
      </c>
      <c r="D213" s="125">
        <v>-0.87562544674769072</v>
      </c>
      <c r="E213" s="125">
        <v>-1.5952335191236386</v>
      </c>
      <c r="F213" s="125">
        <v>-0.25045917515444671</v>
      </c>
      <c r="G213" s="125">
        <v>2.797919293820911</v>
      </c>
      <c r="H213" s="125">
        <v>-4.6723981417204925</v>
      </c>
      <c r="I213" s="125">
        <v>4.269842207907331</v>
      </c>
      <c r="J213" s="295"/>
      <c r="K213" s="295"/>
      <c r="L213" s="295"/>
      <c r="M213" s="295"/>
    </row>
    <row r="214" spans="1:13" ht="11.1" hidden="1" customHeight="1" outlineLevel="1">
      <c r="A214" s="103"/>
      <c r="B214" s="104" t="s">
        <v>186</v>
      </c>
      <c r="C214" s="125">
        <v>-0.80077361032638805</v>
      </c>
      <c r="D214" s="125">
        <v>-0.42275849920733322</v>
      </c>
      <c r="E214" s="125">
        <v>2.2926634768739973</v>
      </c>
      <c r="F214" s="125">
        <v>-2.5717892079520368</v>
      </c>
      <c r="G214" s="125">
        <v>1.3031755542240973</v>
      </c>
      <c r="H214" s="125">
        <v>-2.8066473226061674</v>
      </c>
      <c r="I214" s="125">
        <v>-1.44190960226139</v>
      </c>
      <c r="J214" s="295"/>
      <c r="K214" s="295"/>
      <c r="L214" s="295"/>
      <c r="M214" s="295"/>
    </row>
    <row r="215" spans="1:13" ht="11.1" hidden="1" customHeight="1" outlineLevel="1">
      <c r="A215" s="103"/>
      <c r="B215" s="104" t="s">
        <v>187</v>
      </c>
      <c r="C215" s="125">
        <v>-1.6000152020446734</v>
      </c>
      <c r="D215" s="125">
        <v>-4.3698451743597104</v>
      </c>
      <c r="E215" s="125">
        <v>-4.3420835397061239</v>
      </c>
      <c r="F215" s="125">
        <v>-4.3915003219574942</v>
      </c>
      <c r="G215" s="125">
        <v>1.3644918444165768</v>
      </c>
      <c r="H215" s="125">
        <v>-3.2115898541891426</v>
      </c>
      <c r="I215" s="125">
        <v>-2.1717515306923474</v>
      </c>
      <c r="J215" s="295"/>
      <c r="K215" s="295"/>
      <c r="L215" s="295"/>
      <c r="M215" s="295"/>
    </row>
    <row r="216" spans="1:13" ht="15" hidden="1" customHeight="1" outlineLevel="1">
      <c r="A216" s="103">
        <v>1998</v>
      </c>
      <c r="B216" s="104" t="s">
        <v>184</v>
      </c>
      <c r="C216" s="125">
        <v>0.2465179341797068</v>
      </c>
      <c r="D216" s="125">
        <v>-4.3348685992955893</v>
      </c>
      <c r="E216" s="125">
        <v>-5.995203836930429</v>
      </c>
      <c r="F216" s="125">
        <v>-2.9658922392486318</v>
      </c>
      <c r="G216" s="125">
        <v>0.79584910076854953</v>
      </c>
      <c r="H216" s="125">
        <v>-0.59809889992521903</v>
      </c>
      <c r="I216" s="125">
        <v>1.7982313448285936</v>
      </c>
      <c r="J216" s="295"/>
      <c r="K216" s="295"/>
      <c r="L216" s="295"/>
      <c r="M216" s="295"/>
    </row>
    <row r="217" spans="1:13" ht="11.1" hidden="1" customHeight="1" outlineLevel="1">
      <c r="A217" s="103"/>
      <c r="B217" s="104" t="s">
        <v>185</v>
      </c>
      <c r="C217" s="125">
        <v>0.83481880888849958</v>
      </c>
      <c r="D217" s="125">
        <v>-0.91040201910942642</v>
      </c>
      <c r="E217" s="125">
        <v>-0.27343749999994316</v>
      </c>
      <c r="F217" s="125">
        <v>-1.4563106796116614</v>
      </c>
      <c r="G217" s="125">
        <v>0.18017327302001718</v>
      </c>
      <c r="H217" s="125">
        <v>0.77302263051760178</v>
      </c>
      <c r="I217" s="125">
        <v>1.8987162411085734</v>
      </c>
      <c r="J217" s="295"/>
      <c r="K217" s="295"/>
      <c r="L217" s="295"/>
      <c r="M217" s="295"/>
    </row>
    <row r="218" spans="1:13" ht="11.1" hidden="1" customHeight="1" outlineLevel="1">
      <c r="A218" s="103"/>
      <c r="B218" s="104" t="s">
        <v>186</v>
      </c>
      <c r="C218" s="125">
        <v>1.7064809034052786</v>
      </c>
      <c r="D218" s="125">
        <v>-0.77834777993984972</v>
      </c>
      <c r="E218" s="125">
        <v>-1.403235236795993</v>
      </c>
      <c r="F218" s="125">
        <v>-0.25910931174088603</v>
      </c>
      <c r="G218" s="125">
        <v>2.7761348513972877</v>
      </c>
      <c r="H218" s="125">
        <v>-0.5156597731097321</v>
      </c>
      <c r="I218" s="125">
        <v>2.8680688336520319</v>
      </c>
      <c r="J218" s="295"/>
      <c r="K218" s="295"/>
      <c r="L218" s="295"/>
      <c r="M218" s="295"/>
    </row>
    <row r="219" spans="1:13" ht="11.1" hidden="1" customHeight="1" outlineLevel="1">
      <c r="A219" s="103"/>
      <c r="B219" s="104" t="s">
        <v>187</v>
      </c>
      <c r="C219" s="125">
        <v>2.232414425722979</v>
      </c>
      <c r="D219" s="125">
        <v>0.95324557421696454</v>
      </c>
      <c r="E219" s="125">
        <v>2.3817742492233691</v>
      </c>
      <c r="F219" s="125">
        <v>-0.1616379310345053</v>
      </c>
      <c r="G219" s="125">
        <v>1.3213677858579871</v>
      </c>
      <c r="H219" s="125">
        <v>1.0220887424917606</v>
      </c>
      <c r="I219" s="125">
        <v>4.1403658927998208</v>
      </c>
      <c r="J219" s="295"/>
      <c r="K219" s="295"/>
      <c r="L219" s="295"/>
      <c r="M219" s="295"/>
    </row>
    <row r="220" spans="1:13" ht="15" hidden="1" customHeight="1" outlineLevel="1">
      <c r="A220" s="103">
        <v>1999</v>
      </c>
      <c r="B220" s="104" t="s">
        <v>184</v>
      </c>
      <c r="C220" s="125">
        <v>3.1789678414540106</v>
      </c>
      <c r="D220" s="125">
        <v>3.2568677428490531</v>
      </c>
      <c r="E220" s="125">
        <v>5.7185374149659509</v>
      </c>
      <c r="F220" s="125">
        <v>1.2905416878926843</v>
      </c>
      <c r="G220" s="125">
        <v>3.2975964701784193</v>
      </c>
      <c r="H220" s="125">
        <v>2.6324272053293072</v>
      </c>
      <c r="I220" s="125">
        <v>3.3615154420523652</v>
      </c>
      <c r="J220" s="295"/>
      <c r="K220" s="295"/>
      <c r="L220" s="295"/>
      <c r="M220" s="295"/>
    </row>
    <row r="221" spans="1:13" ht="11.1" hidden="1" customHeight="1" outlineLevel="1">
      <c r="A221" s="103"/>
      <c r="B221" s="104" t="s">
        <v>185</v>
      </c>
      <c r="C221" s="125">
        <v>2.6023080386063953</v>
      </c>
      <c r="D221" s="125">
        <v>2.3742381515509834</v>
      </c>
      <c r="E221" s="125">
        <v>3.5644339992165612</v>
      </c>
      <c r="F221" s="125">
        <v>1.3419398675046779</v>
      </c>
      <c r="G221" s="125">
        <v>3.5089733287414333</v>
      </c>
      <c r="H221" s="125">
        <v>2.9905503057254208</v>
      </c>
      <c r="I221" s="125">
        <v>1.8188391690074184</v>
      </c>
      <c r="J221" s="295"/>
      <c r="K221" s="295"/>
      <c r="L221" s="295"/>
      <c r="M221" s="295"/>
    </row>
    <row r="222" spans="1:13" ht="11.1" hidden="1" customHeight="1" outlineLevel="1">
      <c r="A222" s="103"/>
      <c r="B222" s="104" t="s">
        <v>186</v>
      </c>
      <c r="C222" s="125">
        <v>3.7347749765768867</v>
      </c>
      <c r="D222" s="125">
        <v>7.5681939739704092</v>
      </c>
      <c r="E222" s="125">
        <v>11.899584898201283</v>
      </c>
      <c r="F222" s="125">
        <v>4.0103912972885354</v>
      </c>
      <c r="G222" s="125">
        <v>2.8809840664676614</v>
      </c>
      <c r="H222" s="125">
        <v>4.2339589698821385</v>
      </c>
      <c r="I222" s="125">
        <v>2.9345499605722551</v>
      </c>
      <c r="J222" s="295"/>
      <c r="K222" s="295"/>
      <c r="L222" s="295"/>
      <c r="M222" s="295"/>
    </row>
    <row r="223" spans="1:13" ht="11.1" hidden="1" customHeight="1" outlineLevel="1">
      <c r="A223" s="103"/>
      <c r="B223" s="104" t="s">
        <v>187</v>
      </c>
      <c r="C223" s="125">
        <v>2.5255721261463862</v>
      </c>
      <c r="D223" s="125">
        <v>-1.1690647482014356</v>
      </c>
      <c r="E223" s="125">
        <v>-0.28658125421442548</v>
      </c>
      <c r="F223" s="125">
        <v>-1.8753372908796422</v>
      </c>
      <c r="G223" s="125">
        <v>2.1562519088631973</v>
      </c>
      <c r="H223" s="125">
        <v>2.8626228722128815</v>
      </c>
      <c r="I223" s="125">
        <v>3.9218204232587084</v>
      </c>
      <c r="J223" s="295"/>
      <c r="K223" s="295"/>
      <c r="L223" s="295"/>
      <c r="M223" s="295"/>
    </row>
    <row r="224" spans="1:13" ht="15" hidden="1" customHeight="1" outlineLevel="1">
      <c r="A224" s="103">
        <v>2000</v>
      </c>
      <c r="B224" s="104" t="s">
        <v>184</v>
      </c>
      <c r="C224" s="125">
        <v>2.3562676720075331</v>
      </c>
      <c r="D224" s="125">
        <v>2.6513073688059876</v>
      </c>
      <c r="E224" s="125">
        <v>-2.9559621958576372</v>
      </c>
      <c r="F224" s="125">
        <v>7.3260687342833393</v>
      </c>
      <c r="G224" s="125">
        <v>1.9895837236314549</v>
      </c>
      <c r="H224" s="125">
        <v>3.1250000000000284</v>
      </c>
      <c r="I224" s="125">
        <v>2.1278389925792709</v>
      </c>
      <c r="J224" s="295"/>
      <c r="K224" s="295"/>
      <c r="L224" s="295"/>
      <c r="M224" s="295"/>
    </row>
    <row r="225" spans="1:13" ht="11.1" hidden="1" customHeight="1" outlineLevel="1">
      <c r="A225" s="103"/>
      <c r="B225" s="104" t="s">
        <v>185</v>
      </c>
      <c r="C225" s="125">
        <v>0.86897894973405698</v>
      </c>
      <c r="D225" s="125">
        <v>-2.6746045850364339</v>
      </c>
      <c r="E225" s="125">
        <v>-5.3328290468986239</v>
      </c>
      <c r="F225" s="125">
        <v>-0.31847133757963775</v>
      </c>
      <c r="G225" s="125">
        <v>-8.5027726432500117E-2</v>
      </c>
      <c r="H225" s="125">
        <v>1.387089810017244</v>
      </c>
      <c r="I225" s="125">
        <v>2.4009177569582789</v>
      </c>
      <c r="J225" s="295"/>
      <c r="K225" s="295"/>
      <c r="L225" s="295"/>
      <c r="M225" s="295"/>
    </row>
    <row r="226" spans="1:13" ht="11.1" hidden="1" customHeight="1" outlineLevel="1">
      <c r="A226" s="103"/>
      <c r="B226" s="104" t="s">
        <v>186</v>
      </c>
      <c r="C226" s="125">
        <v>-0.36231507915910299</v>
      </c>
      <c r="D226" s="125">
        <v>-8.7511394712853274</v>
      </c>
      <c r="E226" s="125">
        <v>-15.350644762409487</v>
      </c>
      <c r="F226" s="125">
        <v>-2.9191383078364055</v>
      </c>
      <c r="G226" s="125">
        <v>-1.5452384281918654</v>
      </c>
      <c r="H226" s="125">
        <v>1.9105946398660052</v>
      </c>
      <c r="I226" s="125">
        <v>2.1450068399452675</v>
      </c>
      <c r="J226" s="295"/>
      <c r="K226" s="295"/>
      <c r="L226" s="295"/>
      <c r="M226" s="295"/>
    </row>
    <row r="227" spans="1:13" ht="11.1" hidden="1" customHeight="1" outlineLevel="1">
      <c r="A227" s="103"/>
      <c r="B227" s="104" t="s">
        <v>187</v>
      </c>
      <c r="C227" s="125">
        <v>1.6241213807334702</v>
      </c>
      <c r="D227" s="125">
        <v>-0.44737640279042523</v>
      </c>
      <c r="E227" s="125">
        <v>1.217244294167358</v>
      </c>
      <c r="F227" s="125">
        <v>-1.8011824556579086</v>
      </c>
      <c r="G227" s="125">
        <v>-0.99557522123890863</v>
      </c>
      <c r="H227" s="125">
        <v>1.1280999440611623</v>
      </c>
      <c r="I227" s="125">
        <v>4.7277759928823855</v>
      </c>
      <c r="J227" s="295"/>
      <c r="K227" s="295"/>
      <c r="L227" s="295"/>
      <c r="M227" s="295"/>
    </row>
    <row r="228" spans="1:13" ht="15" hidden="1" customHeight="1" outlineLevel="1">
      <c r="A228" s="103">
        <v>2001</v>
      </c>
      <c r="B228" s="104" t="s">
        <v>184</v>
      </c>
      <c r="C228" s="125">
        <v>1.5706695455218949</v>
      </c>
      <c r="D228" s="125">
        <v>-1.7189169932312041</v>
      </c>
      <c r="E228" s="125">
        <v>-1.6162453377537815</v>
      </c>
      <c r="F228" s="125">
        <v>-1.7963136519837661</v>
      </c>
      <c r="G228" s="125">
        <v>1.1535635562087094</v>
      </c>
      <c r="H228" s="125">
        <v>2.0354296736206265</v>
      </c>
      <c r="I228" s="125">
        <v>2.6477307131258243</v>
      </c>
      <c r="J228" s="295"/>
      <c r="K228" s="295"/>
      <c r="L228" s="295"/>
      <c r="M228" s="295"/>
    </row>
    <row r="229" spans="1:13" ht="11.1" hidden="1" customHeight="1" outlineLevel="1">
      <c r="A229" s="103"/>
      <c r="B229" s="104" t="s">
        <v>185</v>
      </c>
      <c r="C229" s="125">
        <v>1.9213834809824561</v>
      </c>
      <c r="D229" s="125">
        <v>-3.8436957911074501</v>
      </c>
      <c r="E229" s="125">
        <v>-4.814222932481016</v>
      </c>
      <c r="F229" s="125">
        <v>-3.0267361694972266</v>
      </c>
      <c r="G229" s="125">
        <v>2.3088023088022851</v>
      </c>
      <c r="H229" s="125">
        <v>1.7301038062283851</v>
      </c>
      <c r="I229" s="125">
        <v>3.4222459322486003</v>
      </c>
      <c r="J229" s="295"/>
      <c r="K229" s="295"/>
      <c r="L229" s="295"/>
      <c r="M229" s="295"/>
    </row>
    <row r="230" spans="1:13" ht="11.1" hidden="1" customHeight="1" outlineLevel="1">
      <c r="A230" s="103"/>
      <c r="B230" s="104" t="s">
        <v>186</v>
      </c>
      <c r="C230" s="125">
        <v>2.1474118529632591</v>
      </c>
      <c r="D230" s="125">
        <v>-1.1443102352193222</v>
      </c>
      <c r="E230" s="125">
        <v>3.3388981636059896</v>
      </c>
      <c r="F230" s="125">
        <v>-4.598810098086517</v>
      </c>
      <c r="G230" s="125">
        <v>2.1376322704353328</v>
      </c>
      <c r="H230" s="125">
        <v>1.5614566747136394</v>
      </c>
      <c r="I230" s="125">
        <v>3.4311887287727103</v>
      </c>
      <c r="J230" s="295"/>
      <c r="K230" s="295"/>
      <c r="L230" s="295"/>
      <c r="M230" s="295"/>
    </row>
    <row r="231" spans="1:13" ht="11.1" hidden="1" customHeight="1" outlineLevel="1">
      <c r="A231" s="103"/>
      <c r="B231" s="104" t="s">
        <v>187</v>
      </c>
      <c r="C231" s="125">
        <v>3.8671428830429448</v>
      </c>
      <c r="D231" s="125">
        <v>2.871505826795655</v>
      </c>
      <c r="E231" s="125">
        <v>1.1023885084349132</v>
      </c>
      <c r="F231" s="125">
        <v>4.3545225427051264</v>
      </c>
      <c r="G231" s="125">
        <v>4.6081836025970091</v>
      </c>
      <c r="H231" s="125">
        <v>4.0425924218678233</v>
      </c>
      <c r="I231" s="125">
        <v>3.5067019067396785</v>
      </c>
      <c r="J231" s="295"/>
      <c r="K231" s="295"/>
      <c r="L231" s="295"/>
      <c r="M231" s="295"/>
    </row>
    <row r="232" spans="1:13" ht="15" hidden="1" customHeight="1" outlineLevel="1">
      <c r="A232" s="103">
        <v>2002</v>
      </c>
      <c r="B232" s="104" t="s">
        <v>184</v>
      </c>
      <c r="C232" s="125">
        <v>2.6092574453452357</v>
      </c>
      <c r="D232" s="125">
        <v>1.6855459900317271</v>
      </c>
      <c r="E232" s="125">
        <v>12.44734625105302</v>
      </c>
      <c r="F232" s="125">
        <v>-6.4418641641482566</v>
      </c>
      <c r="G232" s="125">
        <v>2.2408658385995466</v>
      </c>
      <c r="H232" s="125">
        <v>3.0394985573574758</v>
      </c>
      <c r="I232" s="125">
        <v>2.9226437860303065</v>
      </c>
      <c r="J232" s="295"/>
      <c r="K232" s="295"/>
      <c r="L232" s="295"/>
      <c r="M232" s="295"/>
    </row>
    <row r="233" spans="1:13" ht="11.1" hidden="1" customHeight="1" outlineLevel="1">
      <c r="A233" s="103"/>
      <c r="B233" s="104" t="s">
        <v>185</v>
      </c>
      <c r="C233" s="125">
        <v>3.1978015114608809</v>
      </c>
      <c r="D233" s="125">
        <v>0.14242309153058841</v>
      </c>
      <c r="E233" s="125">
        <v>2.1196222455404126</v>
      </c>
      <c r="F233" s="125">
        <v>-1.4912432807351905</v>
      </c>
      <c r="G233" s="125">
        <v>2.3724277602979811</v>
      </c>
      <c r="H233" s="125">
        <v>4.0188383045526308</v>
      </c>
      <c r="I233" s="125">
        <v>4.2116937043819291</v>
      </c>
      <c r="J233" s="295"/>
      <c r="K233" s="295"/>
      <c r="L233" s="295"/>
      <c r="M233" s="295"/>
    </row>
    <row r="234" spans="1:13" ht="11.1" hidden="1" customHeight="1" outlineLevel="1">
      <c r="A234" s="103"/>
      <c r="B234" s="104" t="s">
        <v>186</v>
      </c>
      <c r="C234" s="125">
        <v>3.3150749206932062</v>
      </c>
      <c r="D234" s="125">
        <v>4.8139641708773553</v>
      </c>
      <c r="E234" s="125">
        <v>1.5549273021001113</v>
      </c>
      <c r="F234" s="125">
        <v>7.5341311309624359</v>
      </c>
      <c r="G234" s="125">
        <v>1.766096509525795</v>
      </c>
      <c r="H234" s="125">
        <v>3.2923683811257831</v>
      </c>
      <c r="I234" s="125">
        <v>4.0580085459018846</v>
      </c>
      <c r="J234" s="295"/>
      <c r="K234" s="295"/>
      <c r="L234" s="295"/>
      <c r="M234" s="295"/>
    </row>
    <row r="235" spans="1:13" ht="11.1" hidden="1" customHeight="1" outlineLevel="1">
      <c r="A235" s="103"/>
      <c r="B235" s="104" t="s">
        <v>187</v>
      </c>
      <c r="C235" s="125">
        <v>2.2089369872578146</v>
      </c>
      <c r="D235" s="125">
        <v>1.8510291722197536</v>
      </c>
      <c r="E235" s="125">
        <v>1.6851148190979615</v>
      </c>
      <c r="F235" s="125">
        <v>1.9857775392459587</v>
      </c>
      <c r="G235" s="125">
        <v>0.80251724834734262</v>
      </c>
      <c r="H235" s="125">
        <v>2.2329537902618313</v>
      </c>
      <c r="I235" s="125">
        <v>3.4175368200264131</v>
      </c>
      <c r="J235" s="295"/>
      <c r="K235" s="295"/>
      <c r="L235" s="295"/>
      <c r="M235" s="295"/>
    </row>
    <row r="236" spans="1:13" ht="15" hidden="1" customHeight="1" outlineLevel="1">
      <c r="A236" s="103">
        <v>2003</v>
      </c>
      <c r="B236" s="104" t="s">
        <v>184</v>
      </c>
      <c r="C236" s="125">
        <v>1.430892657662227</v>
      </c>
      <c r="D236" s="125">
        <v>-3.6538632920417058</v>
      </c>
      <c r="E236" s="125">
        <v>-10.114253605544135</v>
      </c>
      <c r="F236" s="125">
        <v>2.2101326079564814</v>
      </c>
      <c r="G236" s="125">
        <v>-0.15985222549821287</v>
      </c>
      <c r="H236" s="125">
        <v>2.4960169941582393</v>
      </c>
      <c r="I236" s="125">
        <v>3.5091832747166762</v>
      </c>
      <c r="J236" s="295"/>
      <c r="K236" s="295"/>
      <c r="L236" s="295"/>
      <c r="M236" s="295"/>
    </row>
    <row r="237" spans="1:13" ht="11.1" hidden="1" customHeight="1" outlineLevel="1">
      <c r="A237" s="103"/>
      <c r="B237" s="104" t="s">
        <v>185</v>
      </c>
      <c r="C237" s="125">
        <v>1.214468720369581</v>
      </c>
      <c r="D237" s="125">
        <v>2.7495970418128337</v>
      </c>
      <c r="E237" s="125">
        <v>5.836415947390023</v>
      </c>
      <c r="F237" s="125">
        <v>0.10561520859002371</v>
      </c>
      <c r="G237" s="125">
        <v>0.57582930017312606</v>
      </c>
      <c r="H237" s="125">
        <v>0.13582855418046336</v>
      </c>
      <c r="I237" s="125">
        <v>1.7918130970648036</v>
      </c>
      <c r="J237" s="295"/>
      <c r="K237" s="295"/>
      <c r="L237" s="295"/>
      <c r="M237" s="295"/>
    </row>
    <row r="238" spans="1:13" ht="11.1" hidden="1" customHeight="1" outlineLevel="1">
      <c r="A238" s="103"/>
      <c r="B238" s="104" t="s">
        <v>186</v>
      </c>
      <c r="C238" s="125">
        <v>2.5857217609367495</v>
      </c>
      <c r="D238" s="125">
        <v>0.59602068542379527</v>
      </c>
      <c r="E238" s="125">
        <v>4.1161264664943502</v>
      </c>
      <c r="F238" s="125">
        <v>-2.1786833855799443</v>
      </c>
      <c r="G238" s="125">
        <v>4.2600437277944678</v>
      </c>
      <c r="H238" s="125">
        <v>1.7479435957696836</v>
      </c>
      <c r="I238" s="125">
        <v>2.356776666168912</v>
      </c>
      <c r="J238" s="295"/>
      <c r="K238" s="295"/>
      <c r="L238" s="295"/>
      <c r="M238" s="295"/>
    </row>
    <row r="239" spans="1:13" ht="11.1" hidden="1" customHeight="1" outlineLevel="1">
      <c r="A239" s="103"/>
      <c r="B239" s="104" t="s">
        <v>187</v>
      </c>
      <c r="C239" s="125">
        <v>-0.38083527593479971</v>
      </c>
      <c r="D239" s="125">
        <v>-0.901424832800231</v>
      </c>
      <c r="E239" s="125">
        <v>-1.0235580828594379</v>
      </c>
      <c r="F239" s="125">
        <v>-0.80252598342325143</v>
      </c>
      <c r="G239" s="125">
        <v>-3.9348205847819457</v>
      </c>
      <c r="H239" s="125">
        <v>0.26435536294692952</v>
      </c>
      <c r="I239" s="125">
        <v>2.1846961045832245</v>
      </c>
      <c r="J239" s="295"/>
      <c r="K239" s="295"/>
      <c r="L239" s="295"/>
      <c r="M239" s="295"/>
    </row>
    <row r="240" spans="1:13" ht="15" hidden="1" customHeight="1" outlineLevel="1">
      <c r="A240" s="103">
        <v>2004</v>
      </c>
      <c r="B240" s="104" t="s">
        <v>184</v>
      </c>
      <c r="C240" s="125">
        <v>0.57269295847974888</v>
      </c>
      <c r="D240" s="125">
        <v>3.7646841180279296</v>
      </c>
      <c r="E240" s="125">
        <v>12.294227964159248</v>
      </c>
      <c r="F240" s="125">
        <v>-3.0439121756486998</v>
      </c>
      <c r="G240" s="125">
        <v>2.3731587561374852</v>
      </c>
      <c r="H240" s="125">
        <v>1.5544041450777257</v>
      </c>
      <c r="I240" s="125">
        <v>-2.094030001006729</v>
      </c>
      <c r="J240" s="295"/>
      <c r="K240" s="295"/>
      <c r="L240" s="295"/>
      <c r="M240" s="295"/>
    </row>
    <row r="241" spans="1:13" ht="11.1" hidden="1" customHeight="1" outlineLevel="1">
      <c r="A241" s="103"/>
      <c r="B241" s="104" t="s">
        <v>185</v>
      </c>
      <c r="C241" s="125">
        <v>0.62685615196029687</v>
      </c>
      <c r="D241" s="125">
        <v>-0.23991879671496008</v>
      </c>
      <c r="E241" s="125">
        <v>1.883495145631116</v>
      </c>
      <c r="F241" s="125">
        <v>-2.1628275013188016</v>
      </c>
      <c r="G241" s="125">
        <v>2.5992272567614947</v>
      </c>
      <c r="H241" s="125">
        <v>2.9640793770409317</v>
      </c>
      <c r="I241" s="125">
        <v>-1.6411378555798706</v>
      </c>
      <c r="J241" s="295"/>
      <c r="K241" s="295"/>
      <c r="L241" s="295"/>
      <c r="M241" s="295"/>
    </row>
    <row r="242" spans="1:13" ht="11.1" hidden="1" customHeight="1" outlineLevel="1">
      <c r="A242" s="103"/>
      <c r="B242" s="104" t="s">
        <v>186</v>
      </c>
      <c r="C242" s="125">
        <v>-0.94316016399437785</v>
      </c>
      <c r="D242" s="125">
        <v>-1.0281432430077615</v>
      </c>
      <c r="E242" s="125">
        <v>5.6149732620321231</v>
      </c>
      <c r="F242" s="125">
        <v>-6.6015061688831764</v>
      </c>
      <c r="G242" s="125">
        <v>-3.6338018939021595</v>
      </c>
      <c r="H242" s="125">
        <v>2.5889033251527991</v>
      </c>
      <c r="I242" s="125">
        <v>-0.70752996669017421</v>
      </c>
      <c r="J242" s="295"/>
      <c r="K242" s="295"/>
      <c r="L242" s="295"/>
      <c r="M242" s="295"/>
    </row>
    <row r="243" spans="1:13" ht="11.1" hidden="1" customHeight="1" outlineLevel="1">
      <c r="A243" s="103"/>
      <c r="B243" s="104" t="s">
        <v>187</v>
      </c>
      <c r="C243" s="125">
        <v>-1.7657395105644298</v>
      </c>
      <c r="D243" s="125">
        <v>-1.1957159624413123</v>
      </c>
      <c r="E243" s="125">
        <v>1.4445173998686158</v>
      </c>
      <c r="F243" s="125">
        <v>-3.3289124668434908</v>
      </c>
      <c r="G243" s="125">
        <v>0.25040989715310502</v>
      </c>
      <c r="H243" s="125">
        <v>0.56189488243430219</v>
      </c>
      <c r="I243" s="125">
        <v>-4.554280289955102</v>
      </c>
      <c r="J243" s="295"/>
      <c r="K243" s="295"/>
      <c r="L243" s="295"/>
      <c r="M243" s="295"/>
    </row>
    <row r="244" spans="1:13" ht="15" hidden="1" customHeight="1" outlineLevel="1">
      <c r="A244" s="103">
        <v>2005</v>
      </c>
      <c r="B244" s="104" t="s">
        <v>184</v>
      </c>
      <c r="C244" s="125">
        <v>0.23991796995549919</v>
      </c>
      <c r="D244" s="125">
        <v>-9.0033874130861022</v>
      </c>
      <c r="E244" s="125">
        <v>-15.030617925403561</v>
      </c>
      <c r="F244" s="125">
        <v>-3.431120260765141</v>
      </c>
      <c r="G244" s="125">
        <v>0.59430716296526498</v>
      </c>
      <c r="H244" s="125">
        <v>-6.0296846011112848E-2</v>
      </c>
      <c r="I244" s="125">
        <v>2.8097686375321302</v>
      </c>
      <c r="J244" s="295"/>
      <c r="K244" s="295"/>
      <c r="L244" s="295"/>
      <c r="M244" s="295"/>
    </row>
    <row r="245" spans="1:13" ht="11.1" hidden="1" customHeight="1" outlineLevel="1">
      <c r="A245" s="103"/>
      <c r="B245" s="104" t="s">
        <v>185</v>
      </c>
      <c r="C245" s="125">
        <v>1.70444979251468</v>
      </c>
      <c r="D245" s="125">
        <v>2.0997132550180311</v>
      </c>
      <c r="E245" s="125">
        <v>1.5818562988374083</v>
      </c>
      <c r="F245" s="125">
        <v>2.5880661394679976</v>
      </c>
      <c r="G245" s="125">
        <v>-1.0201985621362724</v>
      </c>
      <c r="H245" s="125">
        <v>1.6296657721395889</v>
      </c>
      <c r="I245" s="125">
        <v>3.6040044493881993</v>
      </c>
      <c r="J245" s="295"/>
      <c r="K245" s="295"/>
      <c r="L245" s="295"/>
      <c r="M245" s="295"/>
    </row>
    <row r="246" spans="1:13" ht="11.1" hidden="1" customHeight="1" outlineLevel="1">
      <c r="A246" s="103"/>
      <c r="B246" s="104" t="s">
        <v>186</v>
      </c>
      <c r="C246" s="125">
        <v>0.81514874764394563</v>
      </c>
      <c r="D246" s="125">
        <v>-3.028435601725505</v>
      </c>
      <c r="E246" s="125">
        <v>-7.7938517179022853</v>
      </c>
      <c r="F246" s="125">
        <v>1.4925373134328197</v>
      </c>
      <c r="G246" s="125">
        <v>-0.48282896973819334</v>
      </c>
      <c r="H246" s="125">
        <v>1.1961161405318705</v>
      </c>
      <c r="I246" s="125">
        <v>2.6201087222684833</v>
      </c>
      <c r="J246" s="295"/>
      <c r="K246" s="295"/>
      <c r="L246" s="295"/>
      <c r="M246" s="295"/>
    </row>
    <row r="247" spans="1:13" ht="11.1" hidden="1" customHeight="1" outlineLevel="1">
      <c r="A247" s="103"/>
      <c r="B247" s="104" t="s">
        <v>187</v>
      </c>
      <c r="C247" s="125">
        <v>1.0837223506827627</v>
      </c>
      <c r="D247" s="125">
        <v>0.77956789665157089</v>
      </c>
      <c r="E247" s="125">
        <v>-1.4239482200646307</v>
      </c>
      <c r="F247" s="125">
        <v>2.6478254904650669</v>
      </c>
      <c r="G247" s="125">
        <v>-0.17841743733086446</v>
      </c>
      <c r="H247" s="125">
        <v>0.88971030688557562</v>
      </c>
      <c r="I247" s="125">
        <v>2.2377432698175994</v>
      </c>
      <c r="J247" s="295"/>
      <c r="K247" s="295"/>
      <c r="L247" s="295"/>
      <c r="M247" s="295"/>
    </row>
    <row r="248" spans="1:13" ht="15" hidden="1" customHeight="1" outlineLevel="1">
      <c r="A248" s="103">
        <v>2006</v>
      </c>
      <c r="B248" s="104" t="s">
        <v>184</v>
      </c>
      <c r="C248" s="125">
        <v>3.0071902435148843</v>
      </c>
      <c r="D248" s="125">
        <v>6.3773510971786749</v>
      </c>
      <c r="E248" s="125">
        <v>9.4343743175365802</v>
      </c>
      <c r="F248" s="125">
        <v>3.890566708118655</v>
      </c>
      <c r="G248" s="125">
        <v>0.35585959093424435</v>
      </c>
      <c r="H248" s="125">
        <v>2.5247134171810188</v>
      </c>
      <c r="I248" s="125">
        <v>4.3257570074763123</v>
      </c>
      <c r="J248" s="295"/>
      <c r="K248" s="295"/>
      <c r="L248" s="295"/>
      <c r="M248" s="295"/>
    </row>
    <row r="249" spans="1:13" ht="11.1" hidden="1" customHeight="1" outlineLevel="1">
      <c r="A249" s="103"/>
      <c r="B249" s="104" t="s">
        <v>185</v>
      </c>
      <c r="C249" s="125">
        <v>1.1617263272698892</v>
      </c>
      <c r="D249" s="125">
        <v>-2.5095125928610287</v>
      </c>
      <c r="E249" s="125">
        <v>-5.5534709193244964</v>
      </c>
      <c r="F249" s="125">
        <v>0.3328661527680481</v>
      </c>
      <c r="G249" s="125">
        <v>0.50843940232432772</v>
      </c>
      <c r="H249" s="125">
        <v>1.9396034375149611</v>
      </c>
      <c r="I249" s="125">
        <v>2.1926371292916258</v>
      </c>
      <c r="J249" s="295"/>
      <c r="K249" s="295"/>
      <c r="L249" s="295"/>
      <c r="M249" s="295"/>
    </row>
    <row r="250" spans="1:13" ht="11.1" hidden="1" customHeight="1" outlineLevel="1">
      <c r="A250" s="103"/>
      <c r="B250" s="104" t="s">
        <v>186</v>
      </c>
      <c r="C250" s="125">
        <v>1.3116175974557933</v>
      </c>
      <c r="D250" s="125">
        <v>3.7494325919201117</v>
      </c>
      <c r="E250" s="125">
        <v>9.6293390860952002</v>
      </c>
      <c r="F250" s="125">
        <v>-1.3184584178498824</v>
      </c>
      <c r="G250" s="125">
        <v>1.0215935492688288</v>
      </c>
      <c r="H250" s="125">
        <v>-0.15759710762951329</v>
      </c>
      <c r="I250" s="125">
        <v>1.6297604276033439</v>
      </c>
      <c r="J250" s="295"/>
      <c r="K250" s="295"/>
      <c r="L250" s="295"/>
      <c r="M250" s="295"/>
    </row>
    <row r="251" spans="1:13" ht="11.1" hidden="1" customHeight="1" outlineLevel="1">
      <c r="A251" s="103"/>
      <c r="B251" s="104" t="s">
        <v>187</v>
      </c>
      <c r="C251" s="125">
        <v>1.5710376617435173</v>
      </c>
      <c r="D251" s="125">
        <v>2.011197878296727</v>
      </c>
      <c r="E251" s="125">
        <v>8.0597504924490693</v>
      </c>
      <c r="F251" s="125">
        <v>-2.91365944934509</v>
      </c>
      <c r="G251" s="125">
        <v>0.13107331168633607</v>
      </c>
      <c r="H251" s="125">
        <v>2.232352064073595</v>
      </c>
      <c r="I251" s="125">
        <v>2.1644447392275197</v>
      </c>
      <c r="J251" s="295"/>
      <c r="K251" s="295"/>
      <c r="L251" s="295"/>
      <c r="M251" s="295"/>
    </row>
    <row r="252" spans="1:13" ht="15" hidden="1" customHeight="1" outlineLevel="1">
      <c r="A252" s="103">
        <v>2007</v>
      </c>
      <c r="B252" s="104" t="s">
        <v>184</v>
      </c>
      <c r="C252" s="125">
        <v>1.9436945622830706</v>
      </c>
      <c r="D252" s="125">
        <v>0.18417902200937419</v>
      </c>
      <c r="E252" s="125">
        <v>0.31929754540011857</v>
      </c>
      <c r="F252" s="125">
        <v>6.8399452804385419E-2</v>
      </c>
      <c r="G252" s="125">
        <v>-0.34771232829555743</v>
      </c>
      <c r="H252" s="125">
        <v>3.8884613643565444</v>
      </c>
      <c r="I252" s="125">
        <v>2.9671883613354737</v>
      </c>
      <c r="J252" s="295"/>
      <c r="K252" s="295"/>
      <c r="L252" s="295"/>
      <c r="M252" s="295"/>
    </row>
    <row r="253" spans="1:13" ht="11.1" hidden="1" customHeight="1" outlineLevel="1">
      <c r="A253" s="103"/>
      <c r="B253" s="104" t="s">
        <v>185</v>
      </c>
      <c r="C253" s="125">
        <v>2.3266111565673668</v>
      </c>
      <c r="D253" s="125">
        <v>3.7357122943964498</v>
      </c>
      <c r="E253" s="125">
        <v>1.4700039729836476</v>
      </c>
      <c r="F253" s="125">
        <v>5.7272568535009469</v>
      </c>
      <c r="G253" s="125">
        <v>0.35101001410922095</v>
      </c>
      <c r="H253" s="125">
        <v>2.3925022370837894</v>
      </c>
      <c r="I253" s="125">
        <v>3.2802577512140374</v>
      </c>
      <c r="J253" s="295"/>
      <c r="K253" s="295"/>
      <c r="L253" s="295"/>
      <c r="M253" s="295"/>
    </row>
    <row r="254" spans="1:13" ht="11.1" hidden="1" customHeight="1" outlineLevel="1">
      <c r="A254" s="103"/>
      <c r="B254" s="104" t="s">
        <v>186</v>
      </c>
      <c r="C254" s="125">
        <v>2.012822707988505</v>
      </c>
      <c r="D254" s="125">
        <v>-1.1813090654532914</v>
      </c>
      <c r="E254" s="125">
        <v>-6.7620751341681142</v>
      </c>
      <c r="F254" s="125">
        <v>4.1623843782116978</v>
      </c>
      <c r="G254" s="125">
        <v>-0.58511178002503073</v>
      </c>
      <c r="H254" s="125">
        <v>3.2079851439183074</v>
      </c>
      <c r="I254" s="125">
        <v>4.0689347514733214</v>
      </c>
      <c r="J254" s="295"/>
      <c r="K254" s="295"/>
      <c r="L254" s="295"/>
      <c r="M254" s="295"/>
    </row>
    <row r="255" spans="1:13" ht="11.1" hidden="1" customHeight="1" outlineLevel="1">
      <c r="A255" s="103"/>
      <c r="B255" s="104" t="s">
        <v>187</v>
      </c>
      <c r="C255" s="125">
        <v>2.3736476667204727</v>
      </c>
      <c r="D255" s="125">
        <v>-0.32498014010255361</v>
      </c>
      <c r="E255" s="125">
        <v>-6.1977821661856041</v>
      </c>
      <c r="F255" s="125">
        <v>4.9972466960352477</v>
      </c>
      <c r="G255" s="125">
        <v>1.6630470353732534</v>
      </c>
      <c r="H255" s="125">
        <v>2.6961703546276539</v>
      </c>
      <c r="I255" s="125">
        <v>3.5317030945682717</v>
      </c>
      <c r="J255" s="295"/>
      <c r="K255" s="295"/>
      <c r="L255" s="295"/>
      <c r="M255" s="295"/>
    </row>
    <row r="256" spans="1:13" ht="15" hidden="1" customHeight="1" outlineLevel="1">
      <c r="A256" s="103">
        <v>2008</v>
      </c>
      <c r="B256" s="104" t="s">
        <v>184</v>
      </c>
      <c r="C256" s="125">
        <v>3.5040099871377777</v>
      </c>
      <c r="D256" s="125">
        <v>4.4857064068388723</v>
      </c>
      <c r="E256" s="125">
        <v>4.535508255420666</v>
      </c>
      <c r="F256" s="125">
        <v>4.4429254955570769</v>
      </c>
      <c r="G256" s="125">
        <v>1.2747875354107663</v>
      </c>
      <c r="H256" s="125">
        <v>4.1045751633986782</v>
      </c>
      <c r="I256" s="125">
        <v>4.4365820162472858</v>
      </c>
      <c r="J256" s="295"/>
      <c r="K256" s="295"/>
      <c r="L256" s="295"/>
      <c r="M256" s="295"/>
    </row>
    <row r="257" spans="1:13" ht="11.1" hidden="1" customHeight="1" outlineLevel="1">
      <c r="A257" s="103"/>
      <c r="B257" s="104" t="s">
        <v>185</v>
      </c>
      <c r="C257" s="125">
        <v>5.0394160034618238</v>
      </c>
      <c r="D257" s="125">
        <v>3.0905670518677653</v>
      </c>
      <c r="E257" s="125">
        <v>4.111198120595148</v>
      </c>
      <c r="F257" s="125">
        <v>2.2295623451692848</v>
      </c>
      <c r="G257" s="125">
        <v>3.0657384863344959</v>
      </c>
      <c r="H257" s="125">
        <v>8.2424911457615053</v>
      </c>
      <c r="I257" s="125">
        <v>5.258041910617834</v>
      </c>
      <c r="J257" s="295"/>
      <c r="K257" s="295"/>
      <c r="L257" s="295"/>
      <c r="M257" s="295"/>
    </row>
    <row r="258" spans="1:13" ht="11.1" hidden="1" customHeight="1" outlineLevel="1">
      <c r="A258" s="103"/>
      <c r="B258" s="104" t="s">
        <v>186</v>
      </c>
      <c r="C258" s="125">
        <v>4.0394621510229172</v>
      </c>
      <c r="D258" s="125">
        <v>3.5331621358363634</v>
      </c>
      <c r="E258" s="125">
        <v>6.0821181887950928</v>
      </c>
      <c r="F258" s="125">
        <v>1.3484624239434453</v>
      </c>
      <c r="G258" s="125">
        <v>2.2657685241885872</v>
      </c>
      <c r="H258" s="125">
        <v>6.0141244208537188</v>
      </c>
      <c r="I258" s="125">
        <v>4.3543001534157781</v>
      </c>
      <c r="J258" s="295"/>
      <c r="K258" s="295"/>
      <c r="L258" s="295"/>
      <c r="M258" s="295"/>
    </row>
    <row r="259" spans="1:13" ht="11.1" hidden="1" customHeight="1" outlineLevel="1">
      <c r="A259" s="103"/>
      <c r="B259" s="104" t="s">
        <v>187</v>
      </c>
      <c r="C259" s="125">
        <v>3.6792296197908172</v>
      </c>
      <c r="D259" s="125">
        <v>2.1373713954499323</v>
      </c>
      <c r="E259" s="125">
        <v>4.1457489878542759</v>
      </c>
      <c r="F259" s="125">
        <v>0.51134128753112407</v>
      </c>
      <c r="G259" s="125">
        <v>1.4163642748448808</v>
      </c>
      <c r="H259" s="125">
        <v>7.8518097711410775</v>
      </c>
      <c r="I259" s="125">
        <v>3.590986998871287</v>
      </c>
      <c r="J259" s="295"/>
      <c r="K259" s="295"/>
      <c r="L259" s="295"/>
      <c r="M259" s="295"/>
    </row>
    <row r="260" spans="1:13" ht="15" hidden="1" customHeight="1" outlineLevel="1">
      <c r="A260" s="103">
        <v>2009</v>
      </c>
      <c r="B260" s="104" t="s">
        <v>184</v>
      </c>
      <c r="C260" s="125">
        <v>5.9456693560914005</v>
      </c>
      <c r="D260" s="125">
        <v>4.829770387965155</v>
      </c>
      <c r="E260" s="125">
        <v>5.5946717411988942</v>
      </c>
      <c r="F260" s="125">
        <v>4.1721204188481522</v>
      </c>
      <c r="G260" s="125">
        <v>6.5836602421968564</v>
      </c>
      <c r="H260" s="125">
        <v>5.6755399296835947</v>
      </c>
      <c r="I260" s="125">
        <v>5.9553792319522216</v>
      </c>
      <c r="J260" s="295"/>
      <c r="K260" s="295"/>
      <c r="L260" s="295"/>
      <c r="M260" s="295"/>
    </row>
    <row r="261" spans="1:13" ht="11.1" hidden="1" customHeight="1" outlineLevel="1">
      <c r="A261" s="103"/>
      <c r="B261" s="104" t="s">
        <v>185</v>
      </c>
      <c r="C261" s="125">
        <v>4.558521928371178</v>
      </c>
      <c r="D261" s="125">
        <v>2.6242613833854733</v>
      </c>
      <c r="E261" s="125">
        <v>4.3437382474615021</v>
      </c>
      <c r="F261" s="125">
        <v>1.1470113085621847</v>
      </c>
      <c r="G261" s="125">
        <v>3.7830643819664118</v>
      </c>
      <c r="H261" s="125">
        <v>4.4745676284366596</v>
      </c>
      <c r="I261" s="125">
        <v>5.5795374009406373</v>
      </c>
      <c r="J261" s="295"/>
      <c r="K261" s="295"/>
      <c r="L261" s="295"/>
      <c r="M261" s="295"/>
    </row>
    <row r="262" spans="1:13" ht="11.1" hidden="1" customHeight="1" outlineLevel="1">
      <c r="A262" s="103"/>
      <c r="B262" s="104" t="s">
        <v>186</v>
      </c>
      <c r="C262" s="125">
        <v>6.4235395343001045</v>
      </c>
      <c r="D262" s="125">
        <v>6.0725282244269465</v>
      </c>
      <c r="E262" s="125">
        <v>2.7491408934707806</v>
      </c>
      <c r="F262" s="125">
        <v>9.0540321272107604</v>
      </c>
      <c r="G262" s="125">
        <v>4.4810379241517069</v>
      </c>
      <c r="H262" s="125">
        <v>6.5215546503734316</v>
      </c>
      <c r="I262" s="125">
        <v>7.7247373200155494</v>
      </c>
      <c r="J262" s="295"/>
      <c r="K262" s="295"/>
      <c r="L262" s="295"/>
      <c r="M262" s="295"/>
    </row>
    <row r="263" spans="1:13" ht="11.1" hidden="1" customHeight="1" outlineLevel="1">
      <c r="A263" s="103"/>
      <c r="B263" s="104" t="s">
        <v>187</v>
      </c>
      <c r="C263" s="125">
        <v>3.9049738974473911</v>
      </c>
      <c r="D263" s="125">
        <v>-3.752571469106897</v>
      </c>
      <c r="E263" s="125">
        <v>-4.9447986316281174</v>
      </c>
      <c r="F263" s="125">
        <v>-2.7524132533263668</v>
      </c>
      <c r="G263" s="125">
        <v>3.2923591874422868</v>
      </c>
      <c r="H263" s="125">
        <v>3.5780127168064837</v>
      </c>
      <c r="I263" s="125">
        <v>6.6868442292171011</v>
      </c>
      <c r="J263" s="295"/>
      <c r="K263" s="295"/>
      <c r="L263" s="295"/>
      <c r="M263" s="295"/>
    </row>
    <row r="264" spans="1:13" ht="15" hidden="1" customHeight="1" outlineLevel="1">
      <c r="A264" s="103">
        <v>2010</v>
      </c>
      <c r="B264" s="104" t="s">
        <v>184</v>
      </c>
      <c r="C264" s="125">
        <v>3.9569462172698024</v>
      </c>
      <c r="D264" s="125">
        <v>-2.5260154414232971</v>
      </c>
      <c r="E264" s="125">
        <v>-7.8392503153721407</v>
      </c>
      <c r="F264" s="125">
        <v>2.1046018533060931</v>
      </c>
      <c r="G264" s="125">
        <v>5.2040326452232222</v>
      </c>
      <c r="H264" s="125">
        <v>3.0180608365018884</v>
      </c>
      <c r="I264" s="125">
        <v>5.2609436462693679</v>
      </c>
      <c r="J264" s="295"/>
      <c r="K264" s="295"/>
      <c r="L264" s="295"/>
      <c r="M264" s="295"/>
    </row>
    <row r="265" spans="1:13" ht="11.1" hidden="1" customHeight="1" outlineLevel="1">
      <c r="A265" s="103"/>
      <c r="B265" s="104" t="s">
        <v>185</v>
      </c>
      <c r="C265" s="125">
        <v>2.1173628896179082</v>
      </c>
      <c r="D265" s="125">
        <v>-2.1845893310753723</v>
      </c>
      <c r="E265" s="125">
        <v>-8.5420796539917774</v>
      </c>
      <c r="F265" s="125">
        <v>3.4499281264973831</v>
      </c>
      <c r="G265" s="125">
        <v>2.1319569120287269</v>
      </c>
      <c r="H265" s="125">
        <v>1.1632636459773806</v>
      </c>
      <c r="I265" s="125">
        <v>3.6187221578080369</v>
      </c>
      <c r="J265" s="295"/>
      <c r="K265" s="295"/>
      <c r="L265" s="295"/>
      <c r="M265" s="295"/>
    </row>
    <row r="266" spans="1:13" ht="11.1" hidden="1" customHeight="1" outlineLevel="1">
      <c r="A266" s="103"/>
      <c r="B266" s="104" t="s">
        <v>186</v>
      </c>
      <c r="C266" s="125">
        <v>1.736552665044087</v>
      </c>
      <c r="D266" s="125">
        <v>-2.3222060957909889</v>
      </c>
      <c r="E266" s="125">
        <v>-0.88012673825028287</v>
      </c>
      <c r="F266" s="125">
        <v>-3.5411397113524714</v>
      </c>
      <c r="G266" s="125">
        <v>2.9197312700990068</v>
      </c>
      <c r="H266" s="125">
        <v>1.2387970523800078</v>
      </c>
      <c r="I266" s="125">
        <v>2.2517911975435112</v>
      </c>
      <c r="J266" s="295"/>
      <c r="K266" s="295"/>
      <c r="L266" s="295"/>
      <c r="M266" s="295"/>
    </row>
    <row r="267" spans="1:13" ht="11.1" hidden="1" customHeight="1" outlineLevel="1">
      <c r="A267" s="103"/>
      <c r="B267" s="104" t="s">
        <v>187</v>
      </c>
      <c r="C267" s="125">
        <v>2.3171943992787334</v>
      </c>
      <c r="D267" s="125">
        <v>5.9994103773584868</v>
      </c>
      <c r="E267" s="125">
        <v>8.4901030590545048</v>
      </c>
      <c r="F267" s="125">
        <v>3.9570757880617009</v>
      </c>
      <c r="G267" s="125">
        <v>3.4891191999329578</v>
      </c>
      <c r="H267" s="125">
        <v>3.0802760624772958</v>
      </c>
      <c r="I267" s="125">
        <v>0.18156371751712186</v>
      </c>
      <c r="J267" s="295"/>
      <c r="K267" s="295"/>
      <c r="L267" s="295"/>
      <c r="M267" s="295"/>
    </row>
    <row r="268" spans="1:13" ht="15" hidden="1" customHeight="1" outlineLevel="1">
      <c r="A268" s="103">
        <v>2011</v>
      </c>
      <c r="B268" s="104" t="s">
        <v>184</v>
      </c>
      <c r="C268" s="125">
        <v>1.6741886241454722</v>
      </c>
      <c r="D268" s="125">
        <v>0.49074472664658231</v>
      </c>
      <c r="E268" s="125">
        <v>5.6315995307000293</v>
      </c>
      <c r="F268" s="125">
        <v>-3.5532994923857757</v>
      </c>
      <c r="G268" s="125">
        <v>9.7350247938933876E-2</v>
      </c>
      <c r="H268" s="125">
        <v>3.7062668204536351</v>
      </c>
      <c r="I268" s="125">
        <v>1.9284572342126438</v>
      </c>
      <c r="J268" s="295"/>
      <c r="K268" s="295"/>
      <c r="L268" s="295"/>
      <c r="M268" s="295"/>
    </row>
    <row r="269" spans="1:13" ht="11.1" hidden="1" customHeight="1" outlineLevel="1">
      <c r="A269" s="103"/>
      <c r="B269" s="104" t="s">
        <v>185</v>
      </c>
      <c r="C269" s="125">
        <v>3.3349829308594963</v>
      </c>
      <c r="D269" s="125">
        <v>4.077216066481995</v>
      </c>
      <c r="E269" s="125">
        <v>10.522167487684769</v>
      </c>
      <c r="F269" s="125">
        <v>-0.97267253358036498</v>
      </c>
      <c r="G269" s="125">
        <v>3.7009134570109978</v>
      </c>
      <c r="H269" s="125">
        <v>6.0509810228369219</v>
      </c>
      <c r="I269" s="125">
        <v>1.6117000392618763</v>
      </c>
      <c r="J269" s="295"/>
      <c r="K269" s="295"/>
      <c r="L269" s="295"/>
      <c r="M269" s="295"/>
    </row>
    <row r="270" spans="1:13" ht="11.1" hidden="1" customHeight="1" outlineLevel="1">
      <c r="A270" s="103"/>
      <c r="B270" s="104" t="s">
        <v>186</v>
      </c>
      <c r="C270" s="125">
        <v>2.2267658915755391</v>
      </c>
      <c r="D270" s="125">
        <v>3.7972593693247347</v>
      </c>
      <c r="E270" s="125">
        <v>1.2076007813887344</v>
      </c>
      <c r="F270" s="125">
        <v>6.0465833718957214</v>
      </c>
      <c r="G270" s="125">
        <v>9.5903972280638072E-2</v>
      </c>
      <c r="H270" s="125">
        <v>6.4172175007868759</v>
      </c>
      <c r="I270" s="125">
        <v>1.1148403305266044</v>
      </c>
      <c r="J270" s="295"/>
      <c r="K270" s="295"/>
      <c r="L270" s="295"/>
      <c r="M270" s="295"/>
    </row>
    <row r="271" spans="1:13" ht="11.1" hidden="1" customHeight="1" outlineLevel="1">
      <c r="A271" s="103"/>
      <c r="B271" s="104" t="s">
        <v>187</v>
      </c>
      <c r="C271" s="125">
        <v>2.7648068928119613</v>
      </c>
      <c r="D271" s="125">
        <v>8.7539980531219612</v>
      </c>
      <c r="E271" s="125">
        <v>12.5</v>
      </c>
      <c r="F271" s="125">
        <v>5.5483870967741922</v>
      </c>
      <c r="G271" s="125">
        <v>0.88268638989363524</v>
      </c>
      <c r="H271" s="125">
        <v>3.3617591091690997</v>
      </c>
      <c r="I271" s="125">
        <v>2.1351708514253431</v>
      </c>
      <c r="J271" s="295"/>
      <c r="K271" s="295"/>
      <c r="L271" s="295"/>
      <c r="M271" s="295"/>
    </row>
    <row r="272" spans="1:13" ht="15" hidden="1" customHeight="1" outlineLevel="1">
      <c r="A272" s="103">
        <v>2012</v>
      </c>
      <c r="B272" s="104" t="s">
        <v>184</v>
      </c>
      <c r="C272" s="125">
        <v>2.2031104655906688</v>
      </c>
      <c r="D272" s="125">
        <v>5.9629883481836998</v>
      </c>
      <c r="E272" s="125">
        <v>7.6638282117734207</v>
      </c>
      <c r="F272" s="125">
        <v>4.4976076555023781</v>
      </c>
      <c r="G272" s="125">
        <v>2.1335440537336439</v>
      </c>
      <c r="H272" s="125">
        <v>-0.10009638911540719</v>
      </c>
      <c r="I272" s="125">
        <v>2.6056268993235818</v>
      </c>
      <c r="J272" s="295"/>
      <c r="K272" s="295"/>
      <c r="L272" s="295"/>
      <c r="M272" s="295"/>
    </row>
    <row r="273" spans="1:13" ht="11.1" hidden="1" customHeight="1" outlineLevel="1">
      <c r="A273" s="103"/>
      <c r="B273" s="104" t="s">
        <v>185</v>
      </c>
      <c r="C273" s="125">
        <v>2.6185702573926335</v>
      </c>
      <c r="D273" s="125">
        <v>7.8183481660151415</v>
      </c>
      <c r="E273" s="125">
        <v>7.3631663398110874</v>
      </c>
      <c r="F273" s="125">
        <v>8.2164016214531017</v>
      </c>
      <c r="G273" s="125">
        <v>3.1420268797675277</v>
      </c>
      <c r="H273" s="125">
        <v>0.63691852750500288</v>
      </c>
      <c r="I273" s="125">
        <v>2.0865130117269786</v>
      </c>
      <c r="J273" s="295"/>
      <c r="K273" s="295"/>
      <c r="L273" s="295"/>
      <c r="M273" s="295"/>
    </row>
    <row r="274" spans="1:13" ht="11.1" hidden="1" customHeight="1" outlineLevel="1">
      <c r="A274" s="103"/>
      <c r="B274" s="104" t="s">
        <v>186</v>
      </c>
      <c r="C274" s="125">
        <v>3.1313515745831779</v>
      </c>
      <c r="D274" s="125">
        <v>7.4598377604580861</v>
      </c>
      <c r="E274" s="125">
        <v>14.774521845937841</v>
      </c>
      <c r="F274" s="125">
        <v>1.3963636363636454</v>
      </c>
      <c r="G274" s="125">
        <v>4.3393602225313259</v>
      </c>
      <c r="H274" s="125">
        <v>-0.11461529929381697</v>
      </c>
      <c r="I274" s="125">
        <v>3.0203622105324399</v>
      </c>
      <c r="J274" s="295"/>
      <c r="K274" s="295"/>
      <c r="L274" s="295"/>
      <c r="M274" s="295"/>
    </row>
    <row r="275" spans="1:13" ht="11.1" hidden="1" customHeight="1" outlineLevel="1">
      <c r="A275" s="103"/>
      <c r="B275" s="104" t="s">
        <v>187</v>
      </c>
      <c r="C275" s="125">
        <v>3.0993719173012124</v>
      </c>
      <c r="D275" s="125">
        <v>8.8677194552777792</v>
      </c>
      <c r="E275" s="125">
        <v>17.062056024661601</v>
      </c>
      <c r="F275" s="125">
        <v>1.3936430317848476</v>
      </c>
      <c r="G275" s="125">
        <v>3.1627110480828122</v>
      </c>
      <c r="H275" s="125">
        <v>3.5865266603027237</v>
      </c>
      <c r="I275" s="125">
        <v>1.1238239588917054</v>
      </c>
      <c r="J275" s="295"/>
      <c r="K275" s="295"/>
      <c r="L275" s="295"/>
      <c r="M275" s="295"/>
    </row>
    <row r="276" spans="1:13" ht="15" hidden="1" customHeight="1" outlineLevel="1">
      <c r="A276" s="103">
        <v>2013</v>
      </c>
      <c r="B276" s="104" t="s">
        <v>184</v>
      </c>
      <c r="C276" s="125">
        <v>5.0162070672393781</v>
      </c>
      <c r="D276" s="125">
        <v>7.9964424320828016</v>
      </c>
      <c r="E276" s="125">
        <v>9.9896836313617428</v>
      </c>
      <c r="F276" s="125">
        <v>6.2271062271062476</v>
      </c>
      <c r="G276" s="125">
        <v>3.7405148043446275</v>
      </c>
      <c r="H276" s="125">
        <v>7.0991204957880285</v>
      </c>
      <c r="I276" s="125">
        <v>4.0585470248786635</v>
      </c>
      <c r="J276" s="295"/>
      <c r="K276" s="295"/>
      <c r="L276" s="295"/>
      <c r="M276" s="295"/>
    </row>
    <row r="277" spans="1:13" ht="11.1" hidden="1" customHeight="1" outlineLevel="1">
      <c r="A277" s="103"/>
      <c r="B277" s="104" t="s">
        <v>185</v>
      </c>
      <c r="C277" s="125">
        <v>3.9881983499837901</v>
      </c>
      <c r="D277" s="125">
        <v>6.618838231890777</v>
      </c>
      <c r="E277" s="125">
        <v>10.743938890733887</v>
      </c>
      <c r="F277" s="125">
        <v>3.0399077942659289</v>
      </c>
      <c r="G277" s="125">
        <v>1.2208722192874433</v>
      </c>
      <c r="H277" s="125">
        <v>4.7127519306837655</v>
      </c>
      <c r="I277" s="125">
        <v>4.7633466437047076</v>
      </c>
      <c r="J277" s="295"/>
      <c r="K277" s="295"/>
      <c r="L277" s="295"/>
      <c r="M277" s="295"/>
    </row>
    <row r="278" spans="1:13" ht="11.1" hidden="1" customHeight="1" outlineLevel="1">
      <c r="A278" s="103"/>
      <c r="B278" s="104" t="s">
        <v>186</v>
      </c>
      <c r="C278" s="125">
        <v>4.7565954773869379</v>
      </c>
      <c r="D278" s="125">
        <v>3.0047365304913995</v>
      </c>
      <c r="E278" s="125">
        <v>5.0451001375936784</v>
      </c>
      <c r="F278" s="125">
        <v>1.0902309568211308</v>
      </c>
      <c r="G278" s="125">
        <v>2.7785183210403233</v>
      </c>
      <c r="H278" s="125">
        <v>8.1766360675155454</v>
      </c>
      <c r="I278" s="125">
        <v>4.7199140806059461</v>
      </c>
      <c r="J278" s="295"/>
      <c r="K278" s="295"/>
      <c r="L278" s="295"/>
      <c r="M278" s="295"/>
    </row>
    <row r="279" spans="1:13" ht="11.1" hidden="1" customHeight="1" outlineLevel="1">
      <c r="A279" s="103"/>
      <c r="B279" s="104" t="s">
        <v>187</v>
      </c>
      <c r="C279" s="125">
        <v>4.0923824959481436</v>
      </c>
      <c r="D279" s="125">
        <v>-0.42870566126380538</v>
      </c>
      <c r="E279" s="125">
        <v>-3.0684680558735238</v>
      </c>
      <c r="F279" s="125">
        <v>2.351097178683375</v>
      </c>
      <c r="G279" s="125">
        <v>2.772662430294389</v>
      </c>
      <c r="H279" s="125">
        <v>3.9000789889415302</v>
      </c>
      <c r="I279" s="125">
        <v>6.5364016889360101</v>
      </c>
      <c r="J279" s="295"/>
      <c r="K279" s="295"/>
      <c r="L279" s="295"/>
      <c r="M279" s="295"/>
    </row>
    <row r="280" spans="1:13" ht="15" customHeight="1" collapsed="1">
      <c r="A280" s="103">
        <v>2014</v>
      </c>
      <c r="B280" s="104" t="s">
        <v>184</v>
      </c>
      <c r="C280" s="125">
        <v>3.6826140173487261</v>
      </c>
      <c r="D280" s="125">
        <v>-2.2834468817848403</v>
      </c>
      <c r="E280" s="125">
        <v>-2.2041581991558274</v>
      </c>
      <c r="F280" s="125">
        <v>-2.3563218390804792</v>
      </c>
      <c r="G280" s="125">
        <v>3.089323618839984</v>
      </c>
      <c r="H280" s="125">
        <v>4.0297990297990083</v>
      </c>
      <c r="I280" s="125">
        <v>5.341731242425368</v>
      </c>
      <c r="J280" s="295"/>
      <c r="K280" s="295"/>
      <c r="L280" s="295"/>
      <c r="M280" s="295"/>
    </row>
    <row r="281" spans="1:13" ht="11.1" customHeight="1">
      <c r="A281" s="103"/>
      <c r="B281" s="104" t="s">
        <v>185</v>
      </c>
      <c r="C281" s="125">
        <v>4.1904689461073303</v>
      </c>
      <c r="D281" s="125">
        <v>-0.70906591418854248</v>
      </c>
      <c r="E281" s="125">
        <v>-1.6644174538911045</v>
      </c>
      <c r="F281" s="125">
        <v>0.18176733780761367</v>
      </c>
      <c r="G281" s="125">
        <v>4.2737025224703018</v>
      </c>
      <c r="H281" s="125">
        <v>4.6949201323931504</v>
      </c>
      <c r="I281" s="125">
        <v>5.1085660609125938</v>
      </c>
      <c r="J281" s="295"/>
      <c r="K281" s="295"/>
      <c r="L281" s="295"/>
      <c r="M281" s="295"/>
    </row>
    <row r="282" spans="1:13" ht="11.1" customHeight="1">
      <c r="A282" s="103"/>
      <c r="B282" s="104" t="s">
        <v>186</v>
      </c>
      <c r="C282" s="125">
        <v>3.7918421802155535</v>
      </c>
      <c r="D282" s="125">
        <v>-0.80471332087942926</v>
      </c>
      <c r="E282" s="125">
        <v>-0.11643137825639371</v>
      </c>
      <c r="F282" s="125">
        <v>-1.4758053072229416</v>
      </c>
      <c r="G282" s="125">
        <v>3.5334466956797428</v>
      </c>
      <c r="H282" s="125">
        <v>3.7536355859708834</v>
      </c>
      <c r="I282" s="125">
        <v>5.1243297707725901</v>
      </c>
      <c r="J282" s="295"/>
      <c r="K282" s="295"/>
      <c r="L282" s="295"/>
      <c r="M282" s="295"/>
    </row>
    <row r="283" spans="1:13" ht="11.1" customHeight="1">
      <c r="A283" s="103"/>
      <c r="B283" s="104" t="s">
        <v>187</v>
      </c>
      <c r="C283" s="125">
        <v>3.8905164819405371</v>
      </c>
      <c r="D283" s="125">
        <v>1.0262459451489576</v>
      </c>
      <c r="E283" s="125">
        <v>2.8348688873138741</v>
      </c>
      <c r="F283" s="125">
        <v>-0.7774767345977267</v>
      </c>
      <c r="G283" s="125">
        <v>2.1350696547547017</v>
      </c>
      <c r="H283" s="125">
        <v>4.5646045170895775</v>
      </c>
      <c r="I283" s="125">
        <v>5.5520288238826367</v>
      </c>
      <c r="J283" s="295"/>
      <c r="K283" s="295"/>
      <c r="L283" s="295"/>
      <c r="M283" s="295"/>
    </row>
    <row r="284" spans="1:13" ht="15" customHeight="1">
      <c r="A284" s="103">
        <v>2015</v>
      </c>
      <c r="B284" s="104" t="s">
        <v>184</v>
      </c>
      <c r="C284" s="125">
        <v>3.6676663171556214</v>
      </c>
      <c r="D284" s="125">
        <v>-3.830830524056239E-2</v>
      </c>
      <c r="E284" s="125">
        <v>2.3337595907928232</v>
      </c>
      <c r="F284" s="125">
        <v>-2.2218952324896861</v>
      </c>
      <c r="G284" s="125">
        <v>1.4441136369960361</v>
      </c>
      <c r="H284" s="125">
        <v>5.5224328015188036</v>
      </c>
      <c r="I284" s="125">
        <v>4.9331497202224455</v>
      </c>
      <c r="J284" s="295"/>
      <c r="K284" s="295"/>
      <c r="L284" s="295"/>
      <c r="M284" s="295"/>
    </row>
    <row r="285" spans="1:13" ht="11.1" customHeight="1">
      <c r="A285" s="103"/>
      <c r="B285" s="104" t="s">
        <v>185</v>
      </c>
      <c r="C285" s="125">
        <v>3.9963788748229803</v>
      </c>
      <c r="D285" s="125">
        <v>1.3481017270276112</v>
      </c>
      <c r="E285" s="125">
        <v>2.2567856053675115</v>
      </c>
      <c r="F285" s="125">
        <v>0.51639916259595964</v>
      </c>
      <c r="G285" s="125">
        <v>2.6776776776776785</v>
      </c>
      <c r="H285" s="125">
        <v>5.436239304491238</v>
      </c>
      <c r="I285" s="125">
        <v>4.7159110438937546</v>
      </c>
      <c r="J285" s="295"/>
      <c r="K285" s="295"/>
      <c r="L285" s="295"/>
      <c r="M285" s="295"/>
    </row>
    <row r="286" spans="1:13" ht="11.1" customHeight="1">
      <c r="A286" s="103"/>
      <c r="B286" s="104" t="s">
        <v>186</v>
      </c>
      <c r="C286" s="125">
        <v>4.2057525798507811</v>
      </c>
      <c r="D286" s="125">
        <v>3.6723163841807889</v>
      </c>
      <c r="E286" s="125">
        <v>4.2984117732769676</v>
      </c>
      <c r="F286" s="125">
        <v>3.0534351145038414</v>
      </c>
      <c r="G286" s="125">
        <v>2.246471619853537</v>
      </c>
      <c r="H286" s="125">
        <v>6.4276762746520859</v>
      </c>
      <c r="I286" s="125">
        <v>4.3833224934104891</v>
      </c>
      <c r="J286" s="295"/>
      <c r="K286" s="295"/>
      <c r="L286" s="295"/>
      <c r="M286" s="295"/>
    </row>
    <row r="287" spans="1:13" ht="11.1" customHeight="1">
      <c r="A287" s="103"/>
      <c r="B287" s="104" t="s">
        <v>187</v>
      </c>
      <c r="C287" s="125">
        <v>4.6900677052520905</v>
      </c>
      <c r="D287" s="125">
        <v>-3.1992527292895119</v>
      </c>
      <c r="E287" s="125">
        <v>-7.6384102917528054</v>
      </c>
      <c r="F287" s="125">
        <v>1.3890537813130948</v>
      </c>
      <c r="G287" s="125">
        <v>7.7267111440573473</v>
      </c>
      <c r="H287" s="125">
        <v>5.6013329294152925</v>
      </c>
      <c r="I287" s="125">
        <v>4.4001235350530834</v>
      </c>
      <c r="J287" s="295"/>
      <c r="K287" s="295"/>
      <c r="L287" s="295"/>
      <c r="M287" s="295"/>
    </row>
    <row r="288" spans="1:13" ht="15" customHeight="1">
      <c r="A288" s="103">
        <v>2016</v>
      </c>
      <c r="B288" s="104" t="s">
        <v>184</v>
      </c>
      <c r="C288" s="125">
        <v>5.5848298593182903</v>
      </c>
      <c r="D288" s="125">
        <v>6.8674791139725642</v>
      </c>
      <c r="E288" s="125">
        <v>5.732583567635146</v>
      </c>
      <c r="F288" s="125">
        <v>7.960872836719318</v>
      </c>
      <c r="G288" s="125">
        <v>6.1111415875802351</v>
      </c>
      <c r="H288" s="125">
        <v>6.6127963132477419</v>
      </c>
      <c r="I288" s="125">
        <v>4.4470654683788098</v>
      </c>
      <c r="J288" s="295"/>
      <c r="K288" s="295"/>
      <c r="L288" s="295"/>
      <c r="M288" s="295"/>
    </row>
    <row r="289" spans="1:13" ht="11.1" customHeight="1">
      <c r="A289" s="103"/>
      <c r="B289" s="104" t="s">
        <v>185</v>
      </c>
      <c r="C289" s="125">
        <v>5.5002527238009407</v>
      </c>
      <c r="D289" s="125">
        <v>4.3212539545585287</v>
      </c>
      <c r="E289" s="125">
        <v>7.202505219206671</v>
      </c>
      <c r="F289" s="125">
        <v>1.6384337683976753</v>
      </c>
      <c r="G289" s="125">
        <v>4.9286429983481241</v>
      </c>
      <c r="H289" s="125">
        <v>9.3211224456539554</v>
      </c>
      <c r="I289" s="125">
        <v>4.1916953881503218</v>
      </c>
      <c r="J289" s="295"/>
      <c r="K289" s="295"/>
      <c r="L289" s="295"/>
      <c r="M289" s="295"/>
    </row>
    <row r="290" spans="1:13" ht="11.1" customHeight="1">
      <c r="A290" s="103"/>
      <c r="B290" s="104" t="s">
        <v>186</v>
      </c>
      <c r="C290" s="125">
        <v>4.2577667514431567</v>
      </c>
      <c r="D290" s="125">
        <v>5.3936980367498109</v>
      </c>
      <c r="E290" s="125">
        <v>8.6336965632858949</v>
      </c>
      <c r="F290" s="125">
        <v>2.1523410202655526</v>
      </c>
      <c r="G290" s="125">
        <v>4.7563299754969535</v>
      </c>
      <c r="H290" s="125">
        <v>4.3196678132069337</v>
      </c>
      <c r="I290" s="125">
        <v>3.658156656336601</v>
      </c>
      <c r="J290" s="295"/>
      <c r="K290" s="295"/>
      <c r="L290" s="295"/>
      <c r="M290" s="295"/>
    </row>
    <row r="291" spans="1:13" ht="11.1" customHeight="1">
      <c r="A291" s="103"/>
      <c r="B291" s="104" t="s">
        <v>187</v>
      </c>
      <c r="C291" s="125">
        <v>3.9066963865256099</v>
      </c>
      <c r="D291" s="125">
        <v>5.0358844460527195</v>
      </c>
      <c r="E291" s="125">
        <v>8.4690958835964807</v>
      </c>
      <c r="F291" s="125">
        <v>1.8032786885245855</v>
      </c>
      <c r="G291" s="125">
        <v>1.633139894946865</v>
      </c>
      <c r="H291" s="125">
        <v>4.6472933819100319</v>
      </c>
      <c r="I291" s="125">
        <v>4.7564924954848635</v>
      </c>
      <c r="J291" s="295"/>
      <c r="K291" s="295"/>
      <c r="L291" s="295"/>
      <c r="M291" s="295"/>
    </row>
    <row r="292" spans="1:13" ht="15" customHeight="1">
      <c r="A292" s="103">
        <v>2017</v>
      </c>
      <c r="B292" s="104" t="s">
        <v>184</v>
      </c>
      <c r="C292" s="125">
        <v>3.4070431875883571</v>
      </c>
      <c r="D292" s="125">
        <v>7.7386502187477504</v>
      </c>
      <c r="E292" s="125">
        <v>11.892450879007214</v>
      </c>
      <c r="F292" s="125">
        <v>3.8193476442709908</v>
      </c>
      <c r="G292" s="125">
        <v>0.53507728894174988</v>
      </c>
      <c r="H292" s="125">
        <v>2.6498105163429386</v>
      </c>
      <c r="I292" s="125">
        <v>4.6203518147405873</v>
      </c>
      <c r="J292" s="295"/>
      <c r="K292" s="295"/>
      <c r="L292" s="295"/>
      <c r="M292" s="295"/>
    </row>
    <row r="293" spans="1:13" ht="11.1" customHeight="1">
      <c r="A293" s="103"/>
      <c r="B293" s="104" t="s">
        <v>185</v>
      </c>
      <c r="C293" s="125">
        <v>3.3809545989899306</v>
      </c>
      <c r="D293" s="125">
        <v>8.0777448480253469</v>
      </c>
      <c r="E293" s="125">
        <v>13.117262484351059</v>
      </c>
      <c r="F293" s="125">
        <v>3.1284153005464646</v>
      </c>
      <c r="G293" s="125">
        <v>1.1149250264536477</v>
      </c>
      <c r="H293" s="125">
        <v>1.6635363563188008</v>
      </c>
      <c r="I293" s="125">
        <v>4.5980089471362646</v>
      </c>
      <c r="J293" s="295"/>
      <c r="K293" s="295"/>
      <c r="L293" s="295"/>
      <c r="M293" s="295"/>
    </row>
    <row r="294" spans="1:13" ht="11.1" customHeight="1">
      <c r="A294" s="103"/>
      <c r="B294" s="104" t="s">
        <v>186</v>
      </c>
      <c r="C294" s="125">
        <v>3.905081591279199</v>
      </c>
      <c r="D294" s="125">
        <v>9.1150149154789517</v>
      </c>
      <c r="E294" s="125">
        <v>12.77006172839512</v>
      </c>
      <c r="F294" s="125">
        <v>5.2264331645915973</v>
      </c>
      <c r="G294" s="125">
        <v>1.868648803181074</v>
      </c>
      <c r="H294" s="125">
        <v>1.9961384226941874</v>
      </c>
      <c r="I294" s="125">
        <v>4.9179031288556985</v>
      </c>
      <c r="J294" s="295"/>
      <c r="K294" s="295"/>
      <c r="L294" s="295"/>
      <c r="M294" s="295"/>
    </row>
    <row r="295" spans="1:13" ht="11.1" customHeight="1">
      <c r="A295" s="103"/>
      <c r="B295" s="104" t="s">
        <v>187</v>
      </c>
      <c r="C295" s="125">
        <v>4.4347894396538692</v>
      </c>
      <c r="D295" s="125">
        <v>13.30385852090032</v>
      </c>
      <c r="E295" s="125">
        <v>17.690896583352455</v>
      </c>
      <c r="F295" s="125">
        <v>8.902691511387161</v>
      </c>
      <c r="G295" s="125">
        <v>2.2568778352027863</v>
      </c>
      <c r="H295" s="125">
        <v>2.5686011129690769</v>
      </c>
      <c r="I295" s="125">
        <v>4.5851106520220526</v>
      </c>
      <c r="J295" s="295"/>
      <c r="K295" s="295"/>
      <c r="L295" s="295"/>
      <c r="M295" s="295"/>
    </row>
    <row r="296" spans="1:13" ht="15" customHeight="1">
      <c r="A296" s="103">
        <v>2018</v>
      </c>
      <c r="B296" s="104" t="s">
        <v>184</v>
      </c>
      <c r="C296" s="125">
        <v>3.2578628575130324</v>
      </c>
      <c r="D296" s="125">
        <v>-1.2914392224737128</v>
      </c>
      <c r="E296" s="125">
        <v>-3.8684974914180259</v>
      </c>
      <c r="F296" s="125">
        <v>1.32921589688506</v>
      </c>
      <c r="G296" s="125">
        <v>4.7206438176535102</v>
      </c>
      <c r="H296" s="125">
        <v>2.350667704998429</v>
      </c>
      <c r="I296" s="125">
        <v>3.9100624819471363</v>
      </c>
      <c r="J296" s="295"/>
      <c r="K296" s="295"/>
      <c r="L296" s="295"/>
      <c r="M296" s="295"/>
    </row>
    <row r="297" spans="1:13" ht="11.1" customHeight="1">
      <c r="A297" s="103"/>
      <c r="B297" s="104" t="s">
        <v>185</v>
      </c>
      <c r="C297" s="125">
        <v>3.7878787878787818</v>
      </c>
      <c r="D297" s="125">
        <v>5.1846183279127729</v>
      </c>
      <c r="E297" s="125">
        <v>8.3866207575012908</v>
      </c>
      <c r="F297" s="125">
        <v>1.7353291826731834</v>
      </c>
      <c r="G297" s="125">
        <v>2.9531126368718077</v>
      </c>
      <c r="H297" s="125">
        <v>3.803407524705932</v>
      </c>
      <c r="I297" s="125">
        <v>3.9425929551375702</v>
      </c>
      <c r="J297" s="295"/>
      <c r="K297" s="295"/>
      <c r="L297" s="295"/>
      <c r="M297" s="295"/>
    </row>
    <row r="298" spans="1:13" ht="11.1" customHeight="1">
      <c r="A298" s="103"/>
      <c r="B298" s="104" t="s">
        <v>186</v>
      </c>
      <c r="C298" s="125">
        <v>3.148029682702159</v>
      </c>
      <c r="D298" s="125">
        <v>0.88092345078977985</v>
      </c>
      <c r="E298" s="125">
        <v>-2.3605884365379382</v>
      </c>
      <c r="F298" s="125">
        <v>4.5767780522688781</v>
      </c>
      <c r="G298" s="125">
        <v>2.9722420655168946</v>
      </c>
      <c r="H298" s="125">
        <v>4.3451670209977351</v>
      </c>
      <c r="I298" s="125">
        <v>3.1947773908061521</v>
      </c>
      <c r="J298" s="295"/>
      <c r="K298" s="295"/>
      <c r="L298" s="295"/>
      <c r="M298" s="295"/>
    </row>
    <row r="299" spans="1:13" ht="11.1" customHeight="1">
      <c r="A299" s="103"/>
      <c r="B299" s="104" t="s">
        <v>187</v>
      </c>
      <c r="C299" s="125">
        <v>4.3251594088852272</v>
      </c>
      <c r="D299" s="125">
        <v>7.5660061825368672</v>
      </c>
      <c r="E299" s="125">
        <v>7.7155382367267293</v>
      </c>
      <c r="F299" s="125">
        <v>7.4038867765103618</v>
      </c>
      <c r="G299" s="125">
        <v>4.9394160100642495</v>
      </c>
      <c r="H299" s="125">
        <v>4.6477442805217066</v>
      </c>
      <c r="I299" s="125">
        <v>2.8493065029558693</v>
      </c>
      <c r="J299" s="295"/>
      <c r="K299" s="295"/>
      <c r="L299" s="295"/>
      <c r="M299" s="295"/>
    </row>
    <row r="300" spans="1:13" ht="15" hidden="1" customHeight="1">
      <c r="A300" s="103"/>
      <c r="B300" s="104"/>
      <c r="C300" s="125"/>
      <c r="D300" s="125"/>
      <c r="E300" s="125"/>
      <c r="F300" s="125"/>
      <c r="G300" s="125"/>
      <c r="H300" s="125"/>
      <c r="I300" s="125"/>
      <c r="J300" s="295"/>
      <c r="K300" s="295"/>
      <c r="L300" s="295"/>
      <c r="M300" s="295"/>
    </row>
    <row r="301" spans="1:13" ht="11.1" hidden="1" customHeight="1">
      <c r="A301" s="103"/>
      <c r="B301" s="104"/>
      <c r="C301" s="125"/>
      <c r="D301" s="125"/>
      <c r="E301" s="125"/>
      <c r="F301" s="125"/>
      <c r="G301" s="125"/>
      <c r="H301" s="125"/>
      <c r="I301" s="125"/>
      <c r="J301" s="295"/>
      <c r="K301" s="295"/>
      <c r="L301" s="295"/>
      <c r="M301" s="295"/>
    </row>
    <row r="302" spans="1:13" ht="11.1" hidden="1" customHeight="1">
      <c r="A302" s="103"/>
      <c r="B302" s="104"/>
      <c r="C302" s="125"/>
      <c r="D302" s="125"/>
      <c r="E302" s="125"/>
      <c r="F302" s="125"/>
      <c r="G302" s="125"/>
      <c r="H302" s="125"/>
      <c r="I302" s="125"/>
      <c r="J302" s="295"/>
      <c r="K302" s="295"/>
      <c r="L302" s="295"/>
      <c r="M302" s="295"/>
    </row>
    <row r="303" spans="1:13" ht="11.1" hidden="1" customHeight="1">
      <c r="A303" s="103"/>
      <c r="B303" s="104"/>
      <c r="C303" s="125"/>
      <c r="D303" s="125"/>
      <c r="E303" s="125"/>
      <c r="F303" s="125"/>
      <c r="G303" s="125"/>
      <c r="H303" s="125"/>
      <c r="I303" s="125"/>
      <c r="J303" s="295"/>
      <c r="K303" s="295"/>
      <c r="L303" s="295"/>
      <c r="M303" s="295"/>
    </row>
    <row r="304" spans="1:13" ht="15" hidden="1" customHeight="1">
      <c r="A304" s="103"/>
      <c r="B304" s="104"/>
      <c r="C304" s="125"/>
      <c r="D304" s="125"/>
      <c r="E304" s="125"/>
      <c r="F304" s="125"/>
      <c r="G304" s="125"/>
      <c r="H304" s="125"/>
      <c r="I304" s="125"/>
      <c r="J304" s="295"/>
      <c r="K304" s="295"/>
      <c r="L304" s="295"/>
      <c r="M304" s="295"/>
    </row>
    <row r="305" spans="1:13" ht="11.1" hidden="1" customHeight="1">
      <c r="A305" s="103"/>
      <c r="B305" s="104"/>
      <c r="C305" s="125"/>
      <c r="D305" s="125"/>
      <c r="E305" s="125"/>
      <c r="F305" s="125"/>
      <c r="G305" s="125"/>
      <c r="H305" s="125"/>
      <c r="I305" s="125"/>
      <c r="J305" s="295"/>
      <c r="K305" s="295"/>
      <c r="L305" s="295"/>
      <c r="M305" s="295"/>
    </row>
    <row r="306" spans="1:13" ht="11.1" hidden="1" customHeight="1">
      <c r="A306" s="103"/>
      <c r="B306" s="104"/>
      <c r="C306" s="125"/>
      <c r="D306" s="125"/>
      <c r="E306" s="125"/>
      <c r="F306" s="125"/>
      <c r="G306" s="125"/>
      <c r="H306" s="125"/>
      <c r="I306" s="125"/>
      <c r="J306" s="295"/>
      <c r="K306" s="295"/>
      <c r="L306" s="295"/>
      <c r="M306" s="295"/>
    </row>
    <row r="307" spans="1:13" ht="11.1" hidden="1" customHeight="1">
      <c r="A307" s="103"/>
      <c r="B307" s="104"/>
      <c r="C307" s="125"/>
      <c r="D307" s="125"/>
      <c r="E307" s="125"/>
      <c r="F307" s="125"/>
      <c r="G307" s="125"/>
      <c r="H307" s="125"/>
      <c r="I307" s="125"/>
      <c r="J307" s="295"/>
      <c r="K307" s="295"/>
      <c r="L307" s="295"/>
      <c r="M307" s="295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2" width="9.7109375" style="64" customWidth="1"/>
    <col min="13" max="16384" width="11.42578125" style="64"/>
  </cols>
  <sheetData>
    <row r="1" spans="1:14" ht="11.1" hidden="1" customHeight="1"/>
    <row r="2" spans="1:14" ht="21.95" customHeight="1">
      <c r="A2" s="271" t="s">
        <v>450</v>
      </c>
      <c r="B2" s="270"/>
      <c r="C2" s="272"/>
      <c r="D2" s="270"/>
      <c r="E2" s="270"/>
      <c r="F2" s="270"/>
      <c r="G2" s="270"/>
      <c r="H2" s="270"/>
      <c r="I2" s="270"/>
      <c r="J2" s="270"/>
      <c r="K2" s="270"/>
      <c r="L2" s="93"/>
      <c r="N2" s="188"/>
    </row>
    <row r="3" spans="1:14" ht="21.95" hidden="1" customHeight="1">
      <c r="A3" s="273"/>
      <c r="B3" s="270"/>
      <c r="C3" s="272"/>
      <c r="D3" s="270"/>
      <c r="E3" s="270"/>
      <c r="F3" s="270"/>
      <c r="G3" s="270"/>
      <c r="H3" s="270"/>
      <c r="I3" s="270"/>
      <c r="J3" s="270"/>
      <c r="K3" s="270"/>
      <c r="L3" s="93"/>
    </row>
    <row r="4" spans="1:14" ht="21.95" hidden="1" customHeight="1">
      <c r="A4" s="273"/>
      <c r="B4" s="270"/>
      <c r="C4" s="272"/>
      <c r="D4" s="270"/>
      <c r="E4" s="270"/>
      <c r="F4" s="270"/>
      <c r="G4" s="270"/>
      <c r="H4" s="270"/>
      <c r="I4" s="270"/>
      <c r="J4" s="270"/>
      <c r="K4" s="270"/>
      <c r="L4" s="93"/>
    </row>
    <row r="5" spans="1:14" ht="11.1" customHeight="1">
      <c r="A5" s="84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</row>
    <row r="6" spans="1:14" ht="15" customHeight="1">
      <c r="A6" s="400" t="s">
        <v>170</v>
      </c>
      <c r="B6" s="489"/>
      <c r="C6" s="517" t="s">
        <v>355</v>
      </c>
      <c r="D6" s="305" t="s">
        <v>451</v>
      </c>
      <c r="E6" s="306"/>
      <c r="F6" s="307"/>
      <c r="G6" s="190" t="s">
        <v>452</v>
      </c>
      <c r="H6" s="191"/>
      <c r="I6" s="191"/>
      <c r="J6" s="191"/>
      <c r="K6" s="191"/>
      <c r="L6" s="423" t="s">
        <v>453</v>
      </c>
    </row>
    <row r="7" spans="1:14" ht="15" customHeight="1">
      <c r="A7" s="490"/>
      <c r="B7" s="489"/>
      <c r="C7" s="417"/>
      <c r="D7" s="478" t="s">
        <v>454</v>
      </c>
      <c r="E7" s="519" t="s">
        <v>455</v>
      </c>
      <c r="F7" s="478" t="s">
        <v>456</v>
      </c>
      <c r="G7" s="459" t="s">
        <v>300</v>
      </c>
      <c r="H7" s="459" t="s">
        <v>457</v>
      </c>
      <c r="I7" s="456" t="s">
        <v>458</v>
      </c>
      <c r="J7" s="457"/>
      <c r="K7" s="457"/>
      <c r="L7" s="516"/>
    </row>
    <row r="8" spans="1:14" ht="15" customHeight="1">
      <c r="A8" s="490"/>
      <c r="B8" s="489"/>
      <c r="C8" s="417"/>
      <c r="D8" s="518"/>
      <c r="E8" s="520"/>
      <c r="F8" s="518"/>
      <c r="G8" s="421"/>
      <c r="H8" s="421"/>
      <c r="I8" s="308" t="s">
        <v>300</v>
      </c>
      <c r="J8" s="308" t="s">
        <v>459</v>
      </c>
      <c r="K8" s="308" t="s">
        <v>460</v>
      </c>
      <c r="L8" s="516"/>
    </row>
    <row r="9" spans="1:14" ht="11.1" customHeight="1">
      <c r="A9" s="491"/>
      <c r="B9" s="492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168">
        <v>10</v>
      </c>
    </row>
    <row r="10" spans="1:14" s="260" customFormat="1" ht="21.95" customHeight="1">
      <c r="A10" s="256"/>
      <c r="B10" s="256"/>
      <c r="C10" s="264" t="s">
        <v>179</v>
      </c>
      <c r="D10" s="257"/>
      <c r="E10" s="257"/>
      <c r="F10" s="257"/>
      <c r="G10" s="257"/>
      <c r="H10" s="257"/>
      <c r="I10" s="257"/>
      <c r="J10" s="257"/>
      <c r="K10" s="257"/>
      <c r="L10" s="257"/>
    </row>
    <row r="11" spans="1:14" ht="12" hidden="1" customHeight="1" outlineLevel="1">
      <c r="A11" s="93">
        <v>1991</v>
      </c>
      <c r="B11" s="94"/>
      <c r="C11" s="158">
        <v>392.66899999999998</v>
      </c>
      <c r="D11" s="158">
        <v>155.15299999999999</v>
      </c>
      <c r="E11" s="158">
        <v>119.414</v>
      </c>
      <c r="F11" s="158">
        <v>35.739000000000004</v>
      </c>
      <c r="G11" s="158">
        <v>192.059</v>
      </c>
      <c r="H11" s="158">
        <v>95.727999999999994</v>
      </c>
      <c r="I11" s="158">
        <v>96.331000000000003</v>
      </c>
      <c r="J11" s="158">
        <v>61.710999999999991</v>
      </c>
      <c r="K11" s="158">
        <v>34.620000000000005</v>
      </c>
      <c r="L11" s="158">
        <v>45.456999999999994</v>
      </c>
    </row>
    <row r="12" spans="1:14" ht="12" hidden="1" customHeight="1" outlineLevel="1">
      <c r="A12" s="93">
        <v>1992</v>
      </c>
      <c r="B12" s="94"/>
      <c r="C12" s="158">
        <v>424.90300000000002</v>
      </c>
      <c r="D12" s="158">
        <v>152.767</v>
      </c>
      <c r="E12" s="158">
        <v>118.93900000000001</v>
      </c>
      <c r="F12" s="158">
        <v>33.827999999999996</v>
      </c>
      <c r="G12" s="158">
        <v>224.72800000000001</v>
      </c>
      <c r="H12" s="158">
        <v>111.99100000000001</v>
      </c>
      <c r="I12" s="158">
        <v>112.73699999999999</v>
      </c>
      <c r="J12" s="158">
        <v>71.572000000000003</v>
      </c>
      <c r="K12" s="158">
        <v>41.164999999999999</v>
      </c>
      <c r="L12" s="158">
        <v>47.408000000000001</v>
      </c>
    </row>
    <row r="13" spans="1:14" ht="12" hidden="1" customHeight="1" outlineLevel="1">
      <c r="A13" s="93">
        <v>1993</v>
      </c>
      <c r="B13" s="94"/>
      <c r="C13" s="158">
        <v>418.59699999999998</v>
      </c>
      <c r="D13" s="158">
        <v>132.38900000000001</v>
      </c>
      <c r="E13" s="158">
        <v>105.73499999999999</v>
      </c>
      <c r="F13" s="158">
        <v>26.654</v>
      </c>
      <c r="G13" s="158">
        <v>238.15799999999999</v>
      </c>
      <c r="H13" s="158">
        <v>122.57299999999999</v>
      </c>
      <c r="I13" s="158">
        <v>115.58499999999999</v>
      </c>
      <c r="J13" s="158">
        <v>73.846999999999994</v>
      </c>
      <c r="K13" s="158">
        <v>41.738</v>
      </c>
      <c r="L13" s="158">
        <v>48.05</v>
      </c>
    </row>
    <row r="14" spans="1:14" ht="12" hidden="1" customHeight="1" outlineLevel="1">
      <c r="A14" s="93">
        <v>1994</v>
      </c>
      <c r="B14" s="94"/>
      <c r="C14" s="158">
        <v>439.05599999999998</v>
      </c>
      <c r="D14" s="158">
        <v>130.36500000000001</v>
      </c>
      <c r="E14" s="158">
        <v>102.71799999999998</v>
      </c>
      <c r="F14" s="158">
        <v>27.646999999999998</v>
      </c>
      <c r="G14" s="158">
        <v>259.86</v>
      </c>
      <c r="H14" s="158">
        <v>139.76499999999999</v>
      </c>
      <c r="I14" s="158">
        <v>120.095</v>
      </c>
      <c r="J14" s="158">
        <v>75.948999999999998</v>
      </c>
      <c r="K14" s="158">
        <v>44.146000000000001</v>
      </c>
      <c r="L14" s="158">
        <v>48.831000000000003</v>
      </c>
    </row>
    <row r="15" spans="1:14" ht="12" hidden="1" customHeight="1" outlineLevel="1">
      <c r="A15" s="93">
        <v>1995</v>
      </c>
      <c r="B15" s="94"/>
      <c r="C15" s="158">
        <v>443.61599999999999</v>
      </c>
      <c r="D15" s="158">
        <v>132.06700000000001</v>
      </c>
      <c r="E15" s="158">
        <v>103.05199999999999</v>
      </c>
      <c r="F15" s="158">
        <v>29.015000000000001</v>
      </c>
      <c r="G15" s="158">
        <v>260.60000000000002</v>
      </c>
      <c r="H15" s="158">
        <v>143.417</v>
      </c>
      <c r="I15" s="158">
        <v>117.18300000000001</v>
      </c>
      <c r="J15" s="158">
        <v>75.705000000000013</v>
      </c>
      <c r="K15" s="158">
        <v>41.477999999999994</v>
      </c>
      <c r="L15" s="158">
        <v>50.948999999999998</v>
      </c>
    </row>
    <row r="16" spans="1:14" ht="12" hidden="1" customHeight="1" outlineLevel="1">
      <c r="A16" s="93">
        <v>1996</v>
      </c>
      <c r="B16" s="94"/>
      <c r="C16" s="158">
        <v>439.70299999999997</v>
      </c>
      <c r="D16" s="158">
        <v>134.392</v>
      </c>
      <c r="E16" s="158">
        <v>103.88900000000001</v>
      </c>
      <c r="F16" s="158">
        <v>30.503</v>
      </c>
      <c r="G16" s="158">
        <v>252.04599999999999</v>
      </c>
      <c r="H16" s="158">
        <v>142.971</v>
      </c>
      <c r="I16" s="158">
        <v>109.075</v>
      </c>
      <c r="J16" s="158">
        <v>71.189000000000007</v>
      </c>
      <c r="K16" s="158">
        <v>37.885999999999996</v>
      </c>
      <c r="L16" s="158">
        <v>53.265000000000001</v>
      </c>
    </row>
    <row r="17" spans="1:12" ht="12" hidden="1" customHeight="1" outlineLevel="1">
      <c r="A17" s="93">
        <v>1997</v>
      </c>
      <c r="B17" s="94"/>
      <c r="C17" s="158">
        <v>442.39499999999998</v>
      </c>
      <c r="D17" s="158">
        <v>139.55599999999998</v>
      </c>
      <c r="E17" s="158">
        <v>105.27600000000001</v>
      </c>
      <c r="F17" s="158">
        <v>34.28</v>
      </c>
      <c r="G17" s="158">
        <v>248.31700000000001</v>
      </c>
      <c r="H17" s="158">
        <v>143.30799999999999</v>
      </c>
      <c r="I17" s="158">
        <v>105.009</v>
      </c>
      <c r="J17" s="158">
        <v>68.179000000000002</v>
      </c>
      <c r="K17" s="158">
        <v>36.83</v>
      </c>
      <c r="L17" s="158">
        <v>54.521999999999998</v>
      </c>
    </row>
    <row r="18" spans="1:12" ht="12" hidden="1" customHeight="1" outlineLevel="1">
      <c r="A18" s="93">
        <v>1998</v>
      </c>
      <c r="B18" s="94"/>
      <c r="C18" s="158">
        <v>456.43799999999999</v>
      </c>
      <c r="D18" s="158">
        <v>152.41899999999998</v>
      </c>
      <c r="E18" s="158">
        <v>115.19699999999999</v>
      </c>
      <c r="F18" s="158">
        <v>37.222000000000001</v>
      </c>
      <c r="G18" s="158">
        <v>245.71299999999999</v>
      </c>
      <c r="H18" s="158">
        <v>143.74299999999999</v>
      </c>
      <c r="I18" s="158">
        <v>101.97</v>
      </c>
      <c r="J18" s="158">
        <v>66.896999999999991</v>
      </c>
      <c r="K18" s="158">
        <v>35.073</v>
      </c>
      <c r="L18" s="158">
        <v>58.305999999999997</v>
      </c>
    </row>
    <row r="19" spans="1:12" ht="12" hidden="1" customHeight="1" outlineLevel="1">
      <c r="A19" s="93">
        <v>1999</v>
      </c>
      <c r="B19" s="94"/>
      <c r="C19" s="158">
        <v>472.81900000000002</v>
      </c>
      <c r="D19" s="158">
        <v>162.09399999999999</v>
      </c>
      <c r="E19" s="158">
        <v>123.643</v>
      </c>
      <c r="F19" s="158">
        <v>38.451000000000001</v>
      </c>
      <c r="G19" s="158">
        <v>247.19300000000001</v>
      </c>
      <c r="H19" s="158">
        <v>145.017</v>
      </c>
      <c r="I19" s="158">
        <v>102.176</v>
      </c>
      <c r="J19" s="158">
        <v>65.628999999999991</v>
      </c>
      <c r="K19" s="158">
        <v>36.547000000000004</v>
      </c>
      <c r="L19" s="158">
        <v>63.531999999999996</v>
      </c>
    </row>
    <row r="20" spans="1:12" ht="12" hidden="1" customHeight="1" outlineLevel="1">
      <c r="A20" s="93">
        <v>2000</v>
      </c>
      <c r="B20" s="94"/>
      <c r="C20" s="158">
        <v>486.536</v>
      </c>
      <c r="D20" s="158">
        <v>178.56799999999998</v>
      </c>
      <c r="E20" s="158">
        <v>135.05000000000001</v>
      </c>
      <c r="F20" s="158">
        <v>43.518000000000001</v>
      </c>
      <c r="G20" s="158">
        <v>240.911</v>
      </c>
      <c r="H20" s="158">
        <v>140.46299999999999</v>
      </c>
      <c r="I20" s="158">
        <v>100.44799999999999</v>
      </c>
      <c r="J20" s="158">
        <v>64.334999999999994</v>
      </c>
      <c r="K20" s="158">
        <v>36.113</v>
      </c>
      <c r="L20" s="158">
        <v>67.057000000000002</v>
      </c>
    </row>
    <row r="21" spans="1:12" ht="12" hidden="1" customHeight="1" outlineLevel="1">
      <c r="A21" s="93">
        <v>2001</v>
      </c>
      <c r="B21" s="94"/>
      <c r="C21" s="158">
        <v>472.49700000000001</v>
      </c>
      <c r="D21" s="158">
        <v>171.02500000000001</v>
      </c>
      <c r="E21" s="158">
        <v>132.59599999999998</v>
      </c>
      <c r="F21" s="158">
        <v>38.429000000000002</v>
      </c>
      <c r="G21" s="158">
        <v>230.67400000000001</v>
      </c>
      <c r="H21" s="158">
        <v>131.95500000000001</v>
      </c>
      <c r="I21" s="158">
        <v>98.718999999999994</v>
      </c>
      <c r="J21" s="158">
        <v>63.290999999999997</v>
      </c>
      <c r="K21" s="158">
        <v>35.427999999999997</v>
      </c>
      <c r="L21" s="158">
        <v>70.798000000000002</v>
      </c>
    </row>
    <row r="22" spans="1:12" ht="12" hidden="1" customHeight="1" outlineLevel="1">
      <c r="A22" s="93">
        <v>2002</v>
      </c>
      <c r="B22" s="94"/>
      <c r="C22" s="158">
        <v>442.71800000000002</v>
      </c>
      <c r="D22" s="158">
        <v>155.17100000000002</v>
      </c>
      <c r="E22" s="158">
        <v>119.53300000000002</v>
      </c>
      <c r="F22" s="158">
        <v>35.637999999999998</v>
      </c>
      <c r="G22" s="158">
        <v>216.12299999999999</v>
      </c>
      <c r="H22" s="158">
        <v>123.905</v>
      </c>
      <c r="I22" s="158">
        <v>92.218000000000004</v>
      </c>
      <c r="J22" s="158">
        <v>58.588000000000001</v>
      </c>
      <c r="K22" s="158">
        <v>33.630000000000003</v>
      </c>
      <c r="L22" s="158">
        <v>71.424000000000007</v>
      </c>
    </row>
    <row r="23" spans="1:12" ht="12" hidden="1" customHeight="1" outlineLevel="1">
      <c r="A23" s="93">
        <v>2003</v>
      </c>
      <c r="B23" s="94"/>
      <c r="C23" s="158">
        <v>433.10300000000001</v>
      </c>
      <c r="D23" s="158">
        <v>151.31300000000002</v>
      </c>
      <c r="E23" s="158">
        <v>111.63700000000001</v>
      </c>
      <c r="F23" s="158">
        <v>39.675999999999995</v>
      </c>
      <c r="G23" s="158">
        <v>210.79499999999999</v>
      </c>
      <c r="H23" s="158">
        <v>121.462</v>
      </c>
      <c r="I23" s="158">
        <v>89.332999999999998</v>
      </c>
      <c r="J23" s="158">
        <v>55.677999999999997</v>
      </c>
      <c r="K23" s="158">
        <v>33.655000000000001</v>
      </c>
      <c r="L23" s="158">
        <v>70.995000000000005</v>
      </c>
    </row>
    <row r="24" spans="1:12" ht="12" hidden="1" customHeight="1" outlineLevel="1">
      <c r="A24" s="93">
        <v>2004</v>
      </c>
      <c r="B24" s="94"/>
      <c r="C24" s="158">
        <v>434.97199999999998</v>
      </c>
      <c r="D24" s="158">
        <v>156.911</v>
      </c>
      <c r="E24" s="158">
        <v>111.87000000000002</v>
      </c>
      <c r="F24" s="158">
        <v>45.040999999999997</v>
      </c>
      <c r="G24" s="158">
        <v>205.33099999999999</v>
      </c>
      <c r="H24" s="158">
        <v>118.76900000000001</v>
      </c>
      <c r="I24" s="158">
        <v>86.561999999999998</v>
      </c>
      <c r="J24" s="158">
        <v>53.668999999999997</v>
      </c>
      <c r="K24" s="158">
        <v>32.893000000000001</v>
      </c>
      <c r="L24" s="158">
        <v>72.73</v>
      </c>
    </row>
    <row r="25" spans="1:12" ht="12" hidden="1" customHeight="1" outlineLevel="1">
      <c r="A25" s="93">
        <v>2005</v>
      </c>
      <c r="B25" s="94"/>
      <c r="C25" s="158">
        <v>438.76100000000002</v>
      </c>
      <c r="D25" s="158">
        <v>165.155</v>
      </c>
      <c r="E25" s="158">
        <v>116.36799999999998</v>
      </c>
      <c r="F25" s="158">
        <v>48.787000000000006</v>
      </c>
      <c r="G25" s="158">
        <v>199.72499999999999</v>
      </c>
      <c r="H25" s="158">
        <v>114.68700000000001</v>
      </c>
      <c r="I25" s="158">
        <v>85.037999999999997</v>
      </c>
      <c r="J25" s="158">
        <v>53.083999999999996</v>
      </c>
      <c r="K25" s="158">
        <v>31.954000000000001</v>
      </c>
      <c r="L25" s="158">
        <v>73.881</v>
      </c>
    </row>
    <row r="26" spans="1:12" ht="12" hidden="1" customHeight="1" outlineLevel="1">
      <c r="A26" s="93">
        <v>2006</v>
      </c>
      <c r="B26" s="94"/>
      <c r="C26" s="158">
        <v>474.37099999999998</v>
      </c>
      <c r="D26" s="158">
        <v>182.83600000000001</v>
      </c>
      <c r="E26" s="158">
        <v>126.50800000000002</v>
      </c>
      <c r="F26" s="158">
        <v>56.327999999999996</v>
      </c>
      <c r="G26" s="158">
        <v>213.74199999999999</v>
      </c>
      <c r="H26" s="158">
        <v>124.22199999999999</v>
      </c>
      <c r="I26" s="158">
        <v>89.52</v>
      </c>
      <c r="J26" s="158">
        <v>56.548999999999992</v>
      </c>
      <c r="K26" s="158">
        <v>32.971000000000004</v>
      </c>
      <c r="L26" s="158">
        <v>77.793000000000006</v>
      </c>
    </row>
    <row r="27" spans="1:12" ht="12" hidden="1" customHeight="1" outlineLevel="1">
      <c r="A27" s="93">
        <v>2007</v>
      </c>
      <c r="B27" s="94"/>
      <c r="C27" s="158">
        <v>505.57100000000003</v>
      </c>
      <c r="D27" s="158">
        <v>198.51400000000001</v>
      </c>
      <c r="E27" s="158">
        <v>137.66300000000001</v>
      </c>
      <c r="F27" s="158">
        <v>60.850999999999999</v>
      </c>
      <c r="G27" s="158">
        <v>225.518</v>
      </c>
      <c r="H27" s="158">
        <v>129.19400000000002</v>
      </c>
      <c r="I27" s="158">
        <v>96.323999999999998</v>
      </c>
      <c r="J27" s="158">
        <v>62.180999999999997</v>
      </c>
      <c r="K27" s="158">
        <v>34.143000000000001</v>
      </c>
      <c r="L27" s="158">
        <v>81.539000000000001</v>
      </c>
    </row>
    <row r="28" spans="1:12" ht="12" hidden="1" customHeight="1" outlineLevel="1">
      <c r="A28" s="93">
        <v>2008</v>
      </c>
      <c r="B28" s="94"/>
      <c r="C28" s="158">
        <v>520.80899999999997</v>
      </c>
      <c r="D28" s="158">
        <v>202.833</v>
      </c>
      <c r="E28" s="158">
        <v>143.59900000000002</v>
      </c>
      <c r="F28" s="158">
        <v>59.234000000000002</v>
      </c>
      <c r="G28" s="158">
        <v>231.73400000000001</v>
      </c>
      <c r="H28" s="158">
        <v>128.95499999999998</v>
      </c>
      <c r="I28" s="158">
        <v>102.779</v>
      </c>
      <c r="J28" s="158">
        <v>67.747</v>
      </c>
      <c r="K28" s="158">
        <v>35.031999999999996</v>
      </c>
      <c r="L28" s="158">
        <v>86.242000000000004</v>
      </c>
    </row>
    <row r="29" spans="1:12" ht="12" hidden="1" customHeight="1" outlineLevel="1">
      <c r="A29" s="93">
        <v>2009</v>
      </c>
      <c r="B29" s="94"/>
      <c r="C29" s="158">
        <v>471.42099999999999</v>
      </c>
      <c r="D29" s="158">
        <v>158.16800000000001</v>
      </c>
      <c r="E29" s="158">
        <v>114.30800000000002</v>
      </c>
      <c r="F29" s="158">
        <v>43.86</v>
      </c>
      <c r="G29" s="158">
        <v>226.791</v>
      </c>
      <c r="H29" s="158">
        <v>126.066</v>
      </c>
      <c r="I29" s="158">
        <v>100.72499999999999</v>
      </c>
      <c r="J29" s="158">
        <v>66.167000000000002</v>
      </c>
      <c r="K29" s="158">
        <v>34.558</v>
      </c>
      <c r="L29" s="158">
        <v>86.461999999999989</v>
      </c>
    </row>
    <row r="30" spans="1:12" ht="12" hidden="1" customHeight="1" outlineLevel="1">
      <c r="A30" s="93">
        <v>2010</v>
      </c>
      <c r="B30" s="94"/>
      <c r="C30" s="158">
        <v>501.44900000000001</v>
      </c>
      <c r="D30" s="158">
        <v>175.90899999999999</v>
      </c>
      <c r="E30" s="158">
        <v>119.04400000000001</v>
      </c>
      <c r="F30" s="158">
        <v>56.864999999999995</v>
      </c>
      <c r="G30" s="158">
        <v>237.12200000000001</v>
      </c>
      <c r="H30" s="158">
        <v>133.26599999999999</v>
      </c>
      <c r="I30" s="158">
        <v>103.85599999999999</v>
      </c>
      <c r="J30" s="158">
        <v>68.418999999999997</v>
      </c>
      <c r="K30" s="158">
        <v>35.436999999999998</v>
      </c>
      <c r="L30" s="158">
        <v>88.418000000000006</v>
      </c>
    </row>
    <row r="31" spans="1:12" ht="12" hidden="1" customHeight="1" outlineLevel="1">
      <c r="A31" s="93">
        <v>2011</v>
      </c>
      <c r="B31" s="94"/>
      <c r="C31" s="158">
        <v>547.82100000000003</v>
      </c>
      <c r="D31" s="158">
        <v>188.31899999999999</v>
      </c>
      <c r="E31" s="158">
        <v>131.73700000000002</v>
      </c>
      <c r="F31" s="158">
        <v>56.581999999999994</v>
      </c>
      <c r="G31" s="158">
        <v>264.22800000000001</v>
      </c>
      <c r="H31" s="158">
        <v>150.70399999999998</v>
      </c>
      <c r="I31" s="158">
        <v>113.524</v>
      </c>
      <c r="J31" s="158">
        <v>75.524000000000001</v>
      </c>
      <c r="K31" s="158">
        <v>38</v>
      </c>
      <c r="L31" s="158">
        <v>95.274000000000001</v>
      </c>
    </row>
    <row r="32" spans="1:12" ht="12" hidden="1" customHeight="1" outlineLevel="1">
      <c r="A32" s="93">
        <v>2012</v>
      </c>
      <c r="B32" s="94"/>
      <c r="C32" s="158">
        <v>554.74599999999998</v>
      </c>
      <c r="D32" s="158">
        <v>183.82100000000003</v>
      </c>
      <c r="E32" s="158">
        <v>132.52200000000002</v>
      </c>
      <c r="F32" s="158">
        <v>51.298999999999999</v>
      </c>
      <c r="G32" s="158">
        <v>273.00599999999997</v>
      </c>
      <c r="H32" s="158">
        <v>160.24299999999999</v>
      </c>
      <c r="I32" s="158">
        <v>112.76300000000001</v>
      </c>
      <c r="J32" s="158">
        <v>75.263999999999996</v>
      </c>
      <c r="K32" s="158">
        <v>37.498999999999995</v>
      </c>
      <c r="L32" s="158">
        <v>97.919000000000011</v>
      </c>
    </row>
    <row r="33" spans="1:12" ht="12" hidden="1" customHeight="1" outlineLevel="1">
      <c r="A33" s="93">
        <v>2013</v>
      </c>
      <c r="B33" s="94"/>
      <c r="C33" s="158">
        <v>556.75199999999995</v>
      </c>
      <c r="D33" s="158">
        <v>180.047</v>
      </c>
      <c r="E33" s="158">
        <v>129.29</v>
      </c>
      <c r="F33" s="158">
        <v>50.756999999999998</v>
      </c>
      <c r="G33" s="158">
        <v>277.16399999999999</v>
      </c>
      <c r="H33" s="158">
        <v>163.62200000000001</v>
      </c>
      <c r="I33" s="158">
        <v>113.542</v>
      </c>
      <c r="J33" s="158">
        <v>75.796999999999997</v>
      </c>
      <c r="K33" s="158">
        <v>37.744999999999997</v>
      </c>
      <c r="L33" s="158">
        <v>99.540999999999997</v>
      </c>
    </row>
    <row r="34" spans="1:12" ht="12" customHeight="1" collapsed="1">
      <c r="A34" s="93">
        <v>2014</v>
      </c>
      <c r="B34" s="94"/>
      <c r="C34" s="158">
        <v>587.54899999999998</v>
      </c>
      <c r="D34" s="158">
        <v>191.69799999999998</v>
      </c>
      <c r="E34" s="158">
        <v>135.78600000000003</v>
      </c>
      <c r="F34" s="158">
        <v>55.911999999999999</v>
      </c>
      <c r="G34" s="158">
        <v>289.66300000000001</v>
      </c>
      <c r="H34" s="158">
        <v>172.38299999999998</v>
      </c>
      <c r="I34" s="158">
        <v>117.28</v>
      </c>
      <c r="J34" s="158">
        <v>77.55</v>
      </c>
      <c r="K34" s="158">
        <v>39.730000000000004</v>
      </c>
      <c r="L34" s="158">
        <v>106.188</v>
      </c>
    </row>
    <row r="35" spans="1:12" ht="12" customHeight="1">
      <c r="A35" s="93">
        <v>2015</v>
      </c>
      <c r="B35" s="94"/>
      <c r="C35" s="158">
        <v>605.51</v>
      </c>
      <c r="D35" s="158">
        <v>201.21700000000001</v>
      </c>
      <c r="E35" s="158">
        <v>144.578</v>
      </c>
      <c r="F35" s="158">
        <v>56.639000000000003</v>
      </c>
      <c r="G35" s="158">
        <v>290.74200000000002</v>
      </c>
      <c r="H35" s="158">
        <v>174.24399999999997</v>
      </c>
      <c r="I35" s="158">
        <v>116.498</v>
      </c>
      <c r="J35" s="158">
        <v>77.442000000000007</v>
      </c>
      <c r="K35" s="158">
        <v>39.055999999999997</v>
      </c>
      <c r="L35" s="158">
        <v>113.551</v>
      </c>
    </row>
    <row r="36" spans="1:12" ht="12" customHeight="1">
      <c r="A36" s="93">
        <v>2016</v>
      </c>
      <c r="B36" s="94"/>
      <c r="C36" s="158">
        <v>634.029</v>
      </c>
      <c r="D36" s="158">
        <v>206.50200000000001</v>
      </c>
      <c r="E36" s="158">
        <v>149.42700000000002</v>
      </c>
      <c r="F36" s="158">
        <v>57.075000000000003</v>
      </c>
      <c r="G36" s="158">
        <v>307.11399999999998</v>
      </c>
      <c r="H36" s="158">
        <v>186.93599999999998</v>
      </c>
      <c r="I36" s="158">
        <v>120.178</v>
      </c>
      <c r="J36" s="158">
        <v>79.185999999999993</v>
      </c>
      <c r="K36" s="158">
        <v>40.992000000000004</v>
      </c>
      <c r="L36" s="158">
        <v>120.41300000000001</v>
      </c>
    </row>
    <row r="37" spans="1:12" ht="12" customHeight="1">
      <c r="A37" s="93">
        <v>2017</v>
      </c>
      <c r="B37" s="94"/>
      <c r="C37" s="158">
        <v>665.72199999999998</v>
      </c>
      <c r="D37" s="158">
        <v>215.214</v>
      </c>
      <c r="E37" s="158">
        <v>152.06400000000002</v>
      </c>
      <c r="F37" s="158">
        <v>63.15</v>
      </c>
      <c r="G37" s="158">
        <v>326.63</v>
      </c>
      <c r="H37" s="158">
        <v>198.34199999999998</v>
      </c>
      <c r="I37" s="158">
        <v>128.28800000000001</v>
      </c>
      <c r="J37" s="158">
        <v>83.19</v>
      </c>
      <c r="K37" s="158">
        <v>45.097999999999992</v>
      </c>
      <c r="L37" s="158">
        <v>123.87799999999999</v>
      </c>
    </row>
    <row r="38" spans="1:12" ht="12" customHeight="1">
      <c r="A38" s="93">
        <v>2018</v>
      </c>
      <c r="B38" s="94"/>
      <c r="C38" s="158">
        <v>703.28800000000001</v>
      </c>
      <c r="D38" s="158">
        <v>225.66899999999998</v>
      </c>
      <c r="E38" s="309" t="s">
        <v>461</v>
      </c>
      <c r="F38" s="309" t="s">
        <v>461</v>
      </c>
      <c r="G38" s="158">
        <v>350.47800000000001</v>
      </c>
      <c r="H38" s="158">
        <v>213.20700000000002</v>
      </c>
      <c r="I38" s="158">
        <v>137.27099999999999</v>
      </c>
      <c r="J38" s="158">
        <v>88.04</v>
      </c>
      <c r="K38" s="158">
        <v>49.231000000000002</v>
      </c>
      <c r="L38" s="158">
        <v>127.14100000000001</v>
      </c>
    </row>
    <row r="39" spans="1:12" ht="12" hidden="1" customHeight="1">
      <c r="A39" s="93"/>
      <c r="B39" s="94"/>
      <c r="C39" s="158"/>
      <c r="D39" s="158"/>
      <c r="E39" s="309"/>
      <c r="F39" s="309"/>
      <c r="G39" s="158"/>
      <c r="H39" s="158"/>
      <c r="I39" s="158"/>
      <c r="J39" s="158"/>
      <c r="K39" s="158"/>
      <c r="L39" s="158"/>
    </row>
    <row r="40" spans="1:12" ht="12" hidden="1" customHeight="1">
      <c r="A40" s="93"/>
      <c r="B40" s="94"/>
      <c r="C40" s="158"/>
      <c r="D40" s="158"/>
      <c r="E40" s="309"/>
      <c r="F40" s="309"/>
      <c r="G40" s="158"/>
      <c r="H40" s="158"/>
      <c r="I40" s="158"/>
      <c r="J40" s="158"/>
      <c r="K40" s="158"/>
      <c r="L40" s="158"/>
    </row>
    <row r="41" spans="1:12" ht="15" hidden="1" customHeight="1" outlineLevel="1">
      <c r="A41" s="103">
        <v>1991</v>
      </c>
      <c r="B41" s="104" t="s">
        <v>184</v>
      </c>
      <c r="C41" s="158">
        <v>83.494</v>
      </c>
      <c r="D41" s="158">
        <v>33.494999999999997</v>
      </c>
      <c r="E41" s="158">
        <v>25.103999999999999</v>
      </c>
      <c r="F41" s="158">
        <v>8.391</v>
      </c>
      <c r="G41" s="158">
        <v>39.191000000000003</v>
      </c>
      <c r="H41" s="158">
        <v>19.850999999999999</v>
      </c>
      <c r="I41" s="158">
        <v>19.34</v>
      </c>
      <c r="J41" s="158">
        <v>13.331</v>
      </c>
      <c r="K41" s="158">
        <v>6.0090000000000003</v>
      </c>
      <c r="L41" s="158">
        <v>10.808</v>
      </c>
    </row>
    <row r="42" spans="1:12" ht="11.1" hidden="1" customHeight="1" outlineLevel="1">
      <c r="A42" s="103"/>
      <c r="B42" s="104" t="s">
        <v>185</v>
      </c>
      <c r="C42" s="158">
        <v>101.929</v>
      </c>
      <c r="D42" s="158">
        <v>39.814</v>
      </c>
      <c r="E42" s="158">
        <v>29.663</v>
      </c>
      <c r="F42" s="158">
        <v>10.151000000000002</v>
      </c>
      <c r="G42" s="158">
        <v>51.106999999999999</v>
      </c>
      <c r="H42" s="158">
        <v>25.53</v>
      </c>
      <c r="I42" s="158">
        <v>25.577000000000002</v>
      </c>
      <c r="J42" s="158">
        <v>16.228999999999999</v>
      </c>
      <c r="K42" s="158">
        <v>9.3480000000000008</v>
      </c>
      <c r="L42" s="158">
        <v>11.007999999999999</v>
      </c>
    </row>
    <row r="43" spans="1:12" ht="11.1" hidden="1" customHeight="1" outlineLevel="1">
      <c r="A43" s="103"/>
      <c r="B43" s="104" t="s">
        <v>186</v>
      </c>
      <c r="C43" s="158">
        <v>101.592</v>
      </c>
      <c r="D43" s="158">
        <v>37.445</v>
      </c>
      <c r="E43" s="158">
        <v>29.136000000000006</v>
      </c>
      <c r="F43" s="158">
        <v>8.3090000000000011</v>
      </c>
      <c r="G43" s="158">
        <v>52.707999999999998</v>
      </c>
      <c r="H43" s="158">
        <v>26.068000000000001</v>
      </c>
      <c r="I43" s="158">
        <v>26.64</v>
      </c>
      <c r="J43" s="158">
        <v>16.646999999999998</v>
      </c>
      <c r="K43" s="158">
        <v>9.9930000000000003</v>
      </c>
      <c r="L43" s="158">
        <v>11.439</v>
      </c>
    </row>
    <row r="44" spans="1:12" ht="11.1" hidden="1" customHeight="1" outlineLevel="1">
      <c r="A44" s="103"/>
      <c r="B44" s="104" t="s">
        <v>187</v>
      </c>
      <c r="C44" s="158">
        <v>105.654</v>
      </c>
      <c r="D44" s="158">
        <v>44.399000000000001</v>
      </c>
      <c r="E44" s="158">
        <v>35.510999999999996</v>
      </c>
      <c r="F44" s="158">
        <v>8.8880000000000017</v>
      </c>
      <c r="G44" s="158">
        <v>49.052999999999997</v>
      </c>
      <c r="H44" s="158">
        <v>24.279</v>
      </c>
      <c r="I44" s="158">
        <v>24.774000000000001</v>
      </c>
      <c r="J44" s="158">
        <v>15.504</v>
      </c>
      <c r="K44" s="158">
        <v>9.27</v>
      </c>
      <c r="L44" s="158">
        <v>12.202</v>
      </c>
    </row>
    <row r="45" spans="1:12" ht="15" hidden="1" customHeight="1" outlineLevel="1">
      <c r="A45" s="103">
        <v>1992</v>
      </c>
      <c r="B45" s="104" t="s">
        <v>184</v>
      </c>
      <c r="C45" s="158">
        <v>95.126999999999995</v>
      </c>
      <c r="D45" s="158">
        <v>35.350999999999999</v>
      </c>
      <c r="E45" s="158">
        <v>26.333000000000006</v>
      </c>
      <c r="F45" s="158">
        <v>9.0180000000000007</v>
      </c>
      <c r="G45" s="158">
        <v>48.502000000000002</v>
      </c>
      <c r="H45" s="158">
        <v>24.03</v>
      </c>
      <c r="I45" s="158">
        <v>24.472000000000001</v>
      </c>
      <c r="J45" s="158">
        <v>16.428999999999998</v>
      </c>
      <c r="K45" s="158">
        <v>8.0429999999999993</v>
      </c>
      <c r="L45" s="158">
        <v>11.273999999999999</v>
      </c>
    </row>
    <row r="46" spans="1:12" ht="11.1" hidden="1" customHeight="1" outlineLevel="1">
      <c r="A46" s="103"/>
      <c r="B46" s="104" t="s">
        <v>185</v>
      </c>
      <c r="C46" s="158">
        <v>110.327</v>
      </c>
      <c r="D46" s="158">
        <v>39.685000000000002</v>
      </c>
      <c r="E46" s="158">
        <v>30.094999999999995</v>
      </c>
      <c r="F46" s="158">
        <v>9.59</v>
      </c>
      <c r="G46" s="158">
        <v>59.036000000000001</v>
      </c>
      <c r="H46" s="158">
        <v>29.337</v>
      </c>
      <c r="I46" s="158">
        <v>29.699000000000002</v>
      </c>
      <c r="J46" s="158">
        <v>18.696000000000002</v>
      </c>
      <c r="K46" s="158">
        <v>11.003</v>
      </c>
      <c r="L46" s="158">
        <v>11.606</v>
      </c>
    </row>
    <row r="47" spans="1:12" ht="11.1" hidden="1" customHeight="1" outlineLevel="1">
      <c r="A47" s="103"/>
      <c r="B47" s="104" t="s">
        <v>186</v>
      </c>
      <c r="C47" s="158">
        <v>108.46299999999999</v>
      </c>
      <c r="D47" s="158">
        <v>36.381999999999998</v>
      </c>
      <c r="E47" s="158">
        <v>29.105000000000004</v>
      </c>
      <c r="F47" s="158">
        <v>7.2769999999999992</v>
      </c>
      <c r="G47" s="158">
        <v>60.131999999999998</v>
      </c>
      <c r="H47" s="158">
        <v>29.914999999999999</v>
      </c>
      <c r="I47" s="158">
        <v>30.216999999999999</v>
      </c>
      <c r="J47" s="158">
        <v>18.78</v>
      </c>
      <c r="K47" s="158">
        <v>11.436999999999999</v>
      </c>
      <c r="L47" s="158">
        <v>11.949</v>
      </c>
    </row>
    <row r="48" spans="1:12" ht="11.1" hidden="1" customHeight="1" outlineLevel="1">
      <c r="A48" s="103"/>
      <c r="B48" s="104" t="s">
        <v>187</v>
      </c>
      <c r="C48" s="158">
        <v>110.986</v>
      </c>
      <c r="D48" s="158">
        <v>41.348999999999997</v>
      </c>
      <c r="E48" s="158">
        <v>33.406000000000006</v>
      </c>
      <c r="F48" s="158">
        <v>7.9429999999999996</v>
      </c>
      <c r="G48" s="158">
        <v>57.058</v>
      </c>
      <c r="H48" s="158">
        <v>28.709</v>
      </c>
      <c r="I48" s="158">
        <v>28.349</v>
      </c>
      <c r="J48" s="158">
        <v>17.667000000000002</v>
      </c>
      <c r="K48" s="158">
        <v>10.682</v>
      </c>
      <c r="L48" s="158">
        <v>12.579000000000001</v>
      </c>
    </row>
    <row r="49" spans="1:12" ht="15" hidden="1" customHeight="1" outlineLevel="1">
      <c r="A49" s="103">
        <v>1993</v>
      </c>
      <c r="B49" s="104" t="s">
        <v>184</v>
      </c>
      <c r="C49" s="158">
        <v>93.045000000000002</v>
      </c>
      <c r="D49" s="158">
        <v>30.696999999999999</v>
      </c>
      <c r="E49" s="158">
        <v>24.111999999999998</v>
      </c>
      <c r="F49" s="158">
        <v>6.5849999999999991</v>
      </c>
      <c r="G49" s="158">
        <v>50.823</v>
      </c>
      <c r="H49" s="158">
        <v>25.902999999999999</v>
      </c>
      <c r="I49" s="158">
        <v>24.92</v>
      </c>
      <c r="J49" s="158">
        <v>16.963000000000001</v>
      </c>
      <c r="K49" s="158">
        <v>7.9569999999999999</v>
      </c>
      <c r="L49" s="158">
        <v>11.525</v>
      </c>
    </row>
    <row r="50" spans="1:12" ht="11.1" hidden="1" customHeight="1" outlineLevel="1">
      <c r="A50" s="103"/>
      <c r="B50" s="104" t="s">
        <v>185</v>
      </c>
      <c r="C50" s="158">
        <v>108.78400000000001</v>
      </c>
      <c r="D50" s="158">
        <v>33.531999999999996</v>
      </c>
      <c r="E50" s="158">
        <v>26.587999999999994</v>
      </c>
      <c r="F50" s="158">
        <v>6.944</v>
      </c>
      <c r="G50" s="158">
        <v>63.426000000000002</v>
      </c>
      <c r="H50" s="158">
        <v>32.201999999999998</v>
      </c>
      <c r="I50" s="158">
        <v>31.224</v>
      </c>
      <c r="J50" s="158">
        <v>19.593</v>
      </c>
      <c r="K50" s="158">
        <v>11.631</v>
      </c>
      <c r="L50" s="158">
        <v>11.826000000000001</v>
      </c>
    </row>
    <row r="51" spans="1:12" ht="11.1" hidden="1" customHeight="1" outlineLevel="1">
      <c r="A51" s="103"/>
      <c r="B51" s="104" t="s">
        <v>186</v>
      </c>
      <c r="C51" s="158">
        <v>108.524</v>
      </c>
      <c r="D51" s="158">
        <v>31.559000000000001</v>
      </c>
      <c r="E51" s="158">
        <v>25.695999999999991</v>
      </c>
      <c r="F51" s="158">
        <v>5.8629999999999995</v>
      </c>
      <c r="G51" s="158">
        <v>64.971999999999994</v>
      </c>
      <c r="H51" s="158">
        <v>33.506999999999998</v>
      </c>
      <c r="I51" s="158">
        <v>31.465</v>
      </c>
      <c r="J51" s="158">
        <v>19.657</v>
      </c>
      <c r="K51" s="158">
        <v>11.808</v>
      </c>
      <c r="L51" s="158">
        <v>11.993</v>
      </c>
    </row>
    <row r="52" spans="1:12" ht="11.1" hidden="1" customHeight="1" outlineLevel="1">
      <c r="A52" s="103"/>
      <c r="B52" s="104" t="s">
        <v>187</v>
      </c>
      <c r="C52" s="158">
        <v>108.244</v>
      </c>
      <c r="D52" s="158">
        <v>36.600999999999999</v>
      </c>
      <c r="E52" s="158">
        <v>29.339000000000006</v>
      </c>
      <c r="F52" s="158">
        <v>7.2619999999999996</v>
      </c>
      <c r="G52" s="158">
        <v>58.936999999999998</v>
      </c>
      <c r="H52" s="158">
        <v>30.960999999999999</v>
      </c>
      <c r="I52" s="158">
        <v>27.975999999999999</v>
      </c>
      <c r="J52" s="158">
        <v>17.634</v>
      </c>
      <c r="K52" s="158">
        <v>10.342000000000001</v>
      </c>
      <c r="L52" s="158">
        <v>12.706</v>
      </c>
    </row>
    <row r="53" spans="1:12" ht="15" hidden="1" customHeight="1" outlineLevel="1">
      <c r="A53" s="103">
        <v>1994</v>
      </c>
      <c r="B53" s="104" t="s">
        <v>184</v>
      </c>
      <c r="C53" s="158">
        <v>96.58</v>
      </c>
      <c r="D53" s="158">
        <v>28.768000000000001</v>
      </c>
      <c r="E53" s="158">
        <v>22.473999999999993</v>
      </c>
      <c r="F53" s="158">
        <v>6.2940000000000005</v>
      </c>
      <c r="G53" s="158">
        <v>56.176000000000002</v>
      </c>
      <c r="H53" s="158">
        <v>29.823</v>
      </c>
      <c r="I53" s="158">
        <v>26.353000000000002</v>
      </c>
      <c r="J53" s="158">
        <v>17.654</v>
      </c>
      <c r="K53" s="158">
        <v>8.6989999999999998</v>
      </c>
      <c r="L53" s="158">
        <v>11.635999999999999</v>
      </c>
    </row>
    <row r="54" spans="1:12" ht="11.1" hidden="1" customHeight="1" outlineLevel="1">
      <c r="A54" s="103"/>
      <c r="B54" s="104" t="s">
        <v>185</v>
      </c>
      <c r="C54" s="158">
        <v>113.681</v>
      </c>
      <c r="D54" s="158">
        <v>32.634</v>
      </c>
      <c r="E54" s="158">
        <v>25.082999999999998</v>
      </c>
      <c r="F54" s="158">
        <v>7.5509999999999993</v>
      </c>
      <c r="G54" s="158">
        <v>69.067999999999998</v>
      </c>
      <c r="H54" s="158">
        <v>37.146000000000001</v>
      </c>
      <c r="I54" s="158">
        <v>31.922000000000001</v>
      </c>
      <c r="J54" s="158">
        <v>19.96</v>
      </c>
      <c r="K54" s="158">
        <v>11.962</v>
      </c>
      <c r="L54" s="158">
        <v>11.978999999999999</v>
      </c>
    </row>
    <row r="55" spans="1:12" ht="11.1" hidden="1" customHeight="1" outlineLevel="1">
      <c r="A55" s="103"/>
      <c r="B55" s="104" t="s">
        <v>186</v>
      </c>
      <c r="C55" s="158">
        <v>113.107</v>
      </c>
      <c r="D55" s="158">
        <v>31.321999999999999</v>
      </c>
      <c r="E55" s="158">
        <v>25.122999999999994</v>
      </c>
      <c r="F55" s="158">
        <v>6.1990000000000007</v>
      </c>
      <c r="G55" s="158">
        <v>69.597999999999999</v>
      </c>
      <c r="H55" s="158">
        <v>37.581000000000003</v>
      </c>
      <c r="I55" s="158">
        <v>32.017000000000003</v>
      </c>
      <c r="J55" s="158">
        <v>19.841999999999999</v>
      </c>
      <c r="K55" s="158">
        <v>12.175000000000001</v>
      </c>
      <c r="L55" s="158">
        <v>12.186999999999999</v>
      </c>
    </row>
    <row r="56" spans="1:12" ht="11.1" hidden="1" customHeight="1" outlineLevel="1">
      <c r="A56" s="103"/>
      <c r="B56" s="104" t="s">
        <v>187</v>
      </c>
      <c r="C56" s="158">
        <v>115.688</v>
      </c>
      <c r="D56" s="158">
        <v>37.640999999999998</v>
      </c>
      <c r="E56" s="158">
        <v>30.038</v>
      </c>
      <c r="F56" s="158">
        <v>7.6029999999999989</v>
      </c>
      <c r="G56" s="158">
        <v>65.018000000000001</v>
      </c>
      <c r="H56" s="158">
        <v>35.215000000000003</v>
      </c>
      <c r="I56" s="158">
        <v>29.803000000000001</v>
      </c>
      <c r="J56" s="158">
        <v>18.492999999999999</v>
      </c>
      <c r="K56" s="158">
        <v>11.31</v>
      </c>
      <c r="L56" s="158">
        <v>13.029</v>
      </c>
    </row>
    <row r="57" spans="1:12" ht="15" hidden="1" customHeight="1" outlineLevel="1">
      <c r="A57" s="103">
        <v>1995</v>
      </c>
      <c r="B57" s="104" t="s">
        <v>184</v>
      </c>
      <c r="C57" s="158">
        <v>99.912000000000006</v>
      </c>
      <c r="D57" s="158">
        <v>29.817</v>
      </c>
      <c r="E57" s="158">
        <v>22.853000000000002</v>
      </c>
      <c r="F57" s="158">
        <v>6.9639999999999995</v>
      </c>
      <c r="G57" s="158">
        <v>57.872999999999998</v>
      </c>
      <c r="H57" s="158">
        <v>31.885000000000002</v>
      </c>
      <c r="I57" s="158">
        <v>25.988</v>
      </c>
      <c r="J57" s="158">
        <v>17.791</v>
      </c>
      <c r="K57" s="158">
        <v>8.1969999999999992</v>
      </c>
      <c r="L57" s="158">
        <v>12.222</v>
      </c>
    </row>
    <row r="58" spans="1:12" ht="11.1" hidden="1" customHeight="1" outlineLevel="1">
      <c r="A58" s="103"/>
      <c r="B58" s="104" t="s">
        <v>185</v>
      </c>
      <c r="C58" s="158">
        <v>115.958</v>
      </c>
      <c r="D58" s="158">
        <v>33.387999999999998</v>
      </c>
      <c r="E58" s="158">
        <v>25.604999999999993</v>
      </c>
      <c r="F58" s="158">
        <v>7.7830000000000004</v>
      </c>
      <c r="G58" s="158">
        <v>70.096999999999994</v>
      </c>
      <c r="H58" s="158">
        <v>38.887</v>
      </c>
      <c r="I58" s="158">
        <v>31.21</v>
      </c>
      <c r="J58" s="158">
        <v>19.948</v>
      </c>
      <c r="K58" s="158">
        <v>11.262</v>
      </c>
      <c r="L58" s="158">
        <v>12.473000000000001</v>
      </c>
    </row>
    <row r="59" spans="1:12" ht="11.1" hidden="1" customHeight="1" outlineLevel="1">
      <c r="A59" s="103"/>
      <c r="B59" s="104" t="s">
        <v>186</v>
      </c>
      <c r="C59" s="158">
        <v>113.90300000000001</v>
      </c>
      <c r="D59" s="158">
        <v>31.53</v>
      </c>
      <c r="E59" s="158">
        <v>25.150999999999996</v>
      </c>
      <c r="F59" s="158">
        <v>6.3790000000000004</v>
      </c>
      <c r="G59" s="158">
        <v>69.631</v>
      </c>
      <c r="H59" s="158">
        <v>38.152000000000001</v>
      </c>
      <c r="I59" s="158">
        <v>31.478999999999999</v>
      </c>
      <c r="J59" s="158">
        <v>19.873000000000001</v>
      </c>
      <c r="K59" s="158">
        <v>11.606</v>
      </c>
      <c r="L59" s="158">
        <v>12.742000000000001</v>
      </c>
    </row>
    <row r="60" spans="1:12" ht="11.1" hidden="1" customHeight="1" outlineLevel="1">
      <c r="A60" s="103"/>
      <c r="B60" s="104" t="s">
        <v>187</v>
      </c>
      <c r="C60" s="158">
        <v>113.843</v>
      </c>
      <c r="D60" s="158">
        <v>37.332000000000001</v>
      </c>
      <c r="E60" s="158">
        <v>29.443000000000001</v>
      </c>
      <c r="F60" s="158">
        <v>7.8890000000000011</v>
      </c>
      <c r="G60" s="158">
        <v>62.999000000000002</v>
      </c>
      <c r="H60" s="158">
        <v>34.493000000000002</v>
      </c>
      <c r="I60" s="158">
        <v>28.506</v>
      </c>
      <c r="J60" s="158">
        <v>18.093</v>
      </c>
      <c r="K60" s="158">
        <v>10.413</v>
      </c>
      <c r="L60" s="158">
        <v>13.512</v>
      </c>
    </row>
    <row r="61" spans="1:12" ht="15" hidden="1" customHeight="1" outlineLevel="1">
      <c r="A61" s="103">
        <v>1996</v>
      </c>
      <c r="B61" s="104" t="s">
        <v>184</v>
      </c>
      <c r="C61" s="158">
        <v>93.38</v>
      </c>
      <c r="D61" s="158">
        <v>29.475000000000001</v>
      </c>
      <c r="E61" s="158">
        <v>21.978999999999999</v>
      </c>
      <c r="F61" s="158">
        <v>7.4959999999999996</v>
      </c>
      <c r="G61" s="158">
        <v>51.182000000000002</v>
      </c>
      <c r="H61" s="158">
        <v>29.253</v>
      </c>
      <c r="I61" s="158">
        <v>21.928999999999998</v>
      </c>
      <c r="J61" s="158">
        <v>16.102</v>
      </c>
      <c r="K61" s="158">
        <v>5.827</v>
      </c>
      <c r="L61" s="158">
        <v>12.723000000000001</v>
      </c>
    </row>
    <row r="62" spans="1:12" ht="11.1" hidden="1" customHeight="1" outlineLevel="1">
      <c r="A62" s="103"/>
      <c r="B62" s="104" t="s">
        <v>185</v>
      </c>
      <c r="C62" s="158">
        <v>115.608</v>
      </c>
      <c r="D62" s="158">
        <v>33.853999999999999</v>
      </c>
      <c r="E62" s="158">
        <v>26.009999999999998</v>
      </c>
      <c r="F62" s="158">
        <v>7.8439999999999994</v>
      </c>
      <c r="G62" s="158">
        <v>68.617000000000004</v>
      </c>
      <c r="H62" s="158">
        <v>38.750999999999998</v>
      </c>
      <c r="I62" s="158">
        <v>29.866</v>
      </c>
      <c r="J62" s="158">
        <v>18.963999999999999</v>
      </c>
      <c r="K62" s="158">
        <v>10.901999999999999</v>
      </c>
      <c r="L62" s="158">
        <v>13.137</v>
      </c>
    </row>
    <row r="63" spans="1:12" ht="11.1" hidden="1" customHeight="1" outlineLevel="1">
      <c r="A63" s="103"/>
      <c r="B63" s="104" t="s">
        <v>186</v>
      </c>
      <c r="C63" s="158">
        <v>115.93600000000001</v>
      </c>
      <c r="D63" s="158">
        <v>32.597999999999999</v>
      </c>
      <c r="E63" s="158">
        <v>25.724000000000007</v>
      </c>
      <c r="F63" s="158">
        <v>6.8740000000000006</v>
      </c>
      <c r="G63" s="158">
        <v>69.972999999999999</v>
      </c>
      <c r="H63" s="158">
        <v>39.551000000000002</v>
      </c>
      <c r="I63" s="158">
        <v>30.422000000000001</v>
      </c>
      <c r="J63" s="158">
        <v>19.137</v>
      </c>
      <c r="K63" s="158">
        <v>11.285</v>
      </c>
      <c r="L63" s="158">
        <v>13.365</v>
      </c>
    </row>
    <row r="64" spans="1:12" ht="11.1" hidden="1" customHeight="1" outlineLevel="1">
      <c r="A64" s="103"/>
      <c r="B64" s="104" t="s">
        <v>187</v>
      </c>
      <c r="C64" s="158">
        <v>114.779</v>
      </c>
      <c r="D64" s="158">
        <v>38.465000000000003</v>
      </c>
      <c r="E64" s="158">
        <v>30.175999999999995</v>
      </c>
      <c r="F64" s="158">
        <v>8.2889999999999997</v>
      </c>
      <c r="G64" s="158">
        <v>62.274000000000001</v>
      </c>
      <c r="H64" s="158">
        <v>35.415999999999997</v>
      </c>
      <c r="I64" s="158">
        <v>26.858000000000001</v>
      </c>
      <c r="J64" s="158">
        <v>16.986000000000001</v>
      </c>
      <c r="K64" s="158">
        <v>9.8719999999999999</v>
      </c>
      <c r="L64" s="158">
        <v>14.04</v>
      </c>
    </row>
    <row r="65" spans="1:12" ht="15" hidden="1" customHeight="1" outlineLevel="1">
      <c r="A65" s="103">
        <v>1997</v>
      </c>
      <c r="B65" s="104" t="s">
        <v>184</v>
      </c>
      <c r="C65" s="158">
        <v>95.173000000000002</v>
      </c>
      <c r="D65" s="158">
        <v>30.169</v>
      </c>
      <c r="E65" s="158">
        <v>22.689</v>
      </c>
      <c r="F65" s="158">
        <v>7.48</v>
      </c>
      <c r="G65" s="158">
        <v>51.722999999999999</v>
      </c>
      <c r="H65" s="158">
        <v>30.06</v>
      </c>
      <c r="I65" s="158">
        <v>21.663</v>
      </c>
      <c r="J65" s="158">
        <v>15.347</v>
      </c>
      <c r="K65" s="158">
        <v>6.3159999999999998</v>
      </c>
      <c r="L65" s="158">
        <v>13.281000000000001</v>
      </c>
    </row>
    <row r="66" spans="1:12" ht="11.1" hidden="1" customHeight="1" outlineLevel="1">
      <c r="A66" s="103"/>
      <c r="B66" s="104" t="s">
        <v>185</v>
      </c>
      <c r="C66" s="158">
        <v>116.416</v>
      </c>
      <c r="D66" s="158">
        <v>35.307000000000002</v>
      </c>
      <c r="E66" s="158">
        <v>25.979000000000006</v>
      </c>
      <c r="F66" s="158">
        <v>9.3279999999999994</v>
      </c>
      <c r="G66" s="158">
        <v>67.721999999999994</v>
      </c>
      <c r="H66" s="158">
        <v>39.098999999999997</v>
      </c>
      <c r="I66" s="158">
        <v>28.623000000000001</v>
      </c>
      <c r="J66" s="158">
        <v>18.149999999999999</v>
      </c>
      <c r="K66" s="158">
        <v>10.473000000000001</v>
      </c>
      <c r="L66" s="158">
        <v>13.387</v>
      </c>
    </row>
    <row r="67" spans="1:12" ht="11.1" hidden="1" customHeight="1" outlineLevel="1">
      <c r="A67" s="103"/>
      <c r="B67" s="104" t="s">
        <v>186</v>
      </c>
      <c r="C67" s="158">
        <v>115.324</v>
      </c>
      <c r="D67" s="158">
        <v>33.773000000000003</v>
      </c>
      <c r="E67" s="158">
        <v>25.814000000000004</v>
      </c>
      <c r="F67" s="158">
        <v>7.9590000000000005</v>
      </c>
      <c r="G67" s="158">
        <v>68.004999999999995</v>
      </c>
      <c r="H67" s="158">
        <v>39.186999999999998</v>
      </c>
      <c r="I67" s="158">
        <v>28.818000000000001</v>
      </c>
      <c r="J67" s="158">
        <v>18.23</v>
      </c>
      <c r="K67" s="158">
        <v>10.587999999999999</v>
      </c>
      <c r="L67" s="158">
        <v>13.545999999999999</v>
      </c>
    </row>
    <row r="68" spans="1:12" ht="11.1" hidden="1" customHeight="1" outlineLevel="1">
      <c r="A68" s="103"/>
      <c r="B68" s="104" t="s">
        <v>187</v>
      </c>
      <c r="C68" s="158">
        <v>115.482</v>
      </c>
      <c r="D68" s="158">
        <v>40.307000000000002</v>
      </c>
      <c r="E68" s="158">
        <v>30.794</v>
      </c>
      <c r="F68" s="158">
        <v>9.5129999999999981</v>
      </c>
      <c r="G68" s="158">
        <v>60.866999999999997</v>
      </c>
      <c r="H68" s="158">
        <v>34.962000000000003</v>
      </c>
      <c r="I68" s="158">
        <v>25.905000000000001</v>
      </c>
      <c r="J68" s="158">
        <v>16.452000000000002</v>
      </c>
      <c r="K68" s="158">
        <v>9.4529999999999994</v>
      </c>
      <c r="L68" s="158">
        <v>14.308</v>
      </c>
    </row>
    <row r="69" spans="1:12" ht="15" hidden="1" customHeight="1" outlineLevel="1">
      <c r="A69" s="103">
        <v>1998</v>
      </c>
      <c r="B69" s="104" t="s">
        <v>184</v>
      </c>
      <c r="C69" s="158">
        <v>102.657</v>
      </c>
      <c r="D69" s="158">
        <v>33.628999999999998</v>
      </c>
      <c r="E69" s="158">
        <v>25.420000000000005</v>
      </c>
      <c r="F69" s="158">
        <v>8.2089999999999996</v>
      </c>
      <c r="G69" s="158">
        <v>55.125999999999998</v>
      </c>
      <c r="H69" s="158">
        <v>32.154000000000003</v>
      </c>
      <c r="I69" s="158">
        <v>22.972000000000001</v>
      </c>
      <c r="J69" s="158">
        <v>15.988</v>
      </c>
      <c r="K69" s="158">
        <v>6.984</v>
      </c>
      <c r="L69" s="158">
        <v>13.901999999999999</v>
      </c>
    </row>
    <row r="70" spans="1:12" ht="11.1" hidden="1" customHeight="1" outlineLevel="1">
      <c r="A70" s="103"/>
      <c r="B70" s="104" t="s">
        <v>185</v>
      </c>
      <c r="C70" s="158">
        <v>116.001</v>
      </c>
      <c r="D70" s="158">
        <v>37.470999999999997</v>
      </c>
      <c r="E70" s="158">
        <v>28.106999999999989</v>
      </c>
      <c r="F70" s="158">
        <v>9.3640000000000008</v>
      </c>
      <c r="G70" s="158">
        <v>64.304000000000002</v>
      </c>
      <c r="H70" s="158">
        <v>37.587000000000003</v>
      </c>
      <c r="I70" s="158">
        <v>26.716999999999999</v>
      </c>
      <c r="J70" s="158">
        <v>17.274999999999999</v>
      </c>
      <c r="K70" s="158">
        <v>9.4420000000000002</v>
      </c>
      <c r="L70" s="158">
        <v>14.226000000000001</v>
      </c>
    </row>
    <row r="71" spans="1:12" ht="11.1" hidden="1" customHeight="1" outlineLevel="1">
      <c r="A71" s="103"/>
      <c r="B71" s="104" t="s">
        <v>186</v>
      </c>
      <c r="C71" s="158">
        <v>118.601</v>
      </c>
      <c r="D71" s="158">
        <v>37.143000000000001</v>
      </c>
      <c r="E71" s="158">
        <v>28.25</v>
      </c>
      <c r="F71" s="158">
        <v>8.8930000000000007</v>
      </c>
      <c r="G71" s="158">
        <v>66.918999999999997</v>
      </c>
      <c r="H71" s="158">
        <v>39.136000000000003</v>
      </c>
      <c r="I71" s="158">
        <v>27.783000000000001</v>
      </c>
      <c r="J71" s="158">
        <v>17.739000000000001</v>
      </c>
      <c r="K71" s="158">
        <v>10.044</v>
      </c>
      <c r="L71" s="158">
        <v>14.539</v>
      </c>
    </row>
    <row r="72" spans="1:12" ht="11.1" hidden="1" customHeight="1" outlineLevel="1">
      <c r="A72" s="103"/>
      <c r="B72" s="104" t="s">
        <v>187</v>
      </c>
      <c r="C72" s="158">
        <v>119.179</v>
      </c>
      <c r="D72" s="158">
        <v>44.176000000000002</v>
      </c>
      <c r="E72" s="158">
        <v>33.42</v>
      </c>
      <c r="F72" s="158">
        <v>10.756</v>
      </c>
      <c r="G72" s="158">
        <v>59.363999999999997</v>
      </c>
      <c r="H72" s="158">
        <v>34.866</v>
      </c>
      <c r="I72" s="158">
        <v>24.498000000000001</v>
      </c>
      <c r="J72" s="158">
        <v>15.895</v>
      </c>
      <c r="K72" s="158">
        <v>8.6029999999999998</v>
      </c>
      <c r="L72" s="158">
        <v>15.638999999999999</v>
      </c>
    </row>
    <row r="73" spans="1:12" ht="15" hidden="1" customHeight="1" outlineLevel="1">
      <c r="A73" s="103">
        <v>1999</v>
      </c>
      <c r="B73" s="104" t="s">
        <v>184</v>
      </c>
      <c r="C73" s="158">
        <v>104.114</v>
      </c>
      <c r="D73" s="158">
        <v>36.112000000000002</v>
      </c>
      <c r="E73" s="158">
        <v>26.932000000000009</v>
      </c>
      <c r="F73" s="158">
        <v>9.18</v>
      </c>
      <c r="G73" s="158">
        <v>52.942999999999998</v>
      </c>
      <c r="H73" s="158">
        <v>31.164999999999999</v>
      </c>
      <c r="I73" s="158">
        <v>21.777999999999999</v>
      </c>
      <c r="J73" s="158">
        <v>14.917999999999999</v>
      </c>
      <c r="K73" s="158">
        <v>6.86</v>
      </c>
      <c r="L73" s="158">
        <v>15.058999999999999</v>
      </c>
    </row>
    <row r="74" spans="1:12" ht="11.1" hidden="1" customHeight="1" outlineLevel="1">
      <c r="A74" s="103"/>
      <c r="B74" s="104" t="s">
        <v>185</v>
      </c>
      <c r="C74" s="158">
        <v>120.533</v>
      </c>
      <c r="D74" s="158">
        <v>40.018999999999998</v>
      </c>
      <c r="E74" s="158">
        <v>29.918999999999997</v>
      </c>
      <c r="F74" s="158">
        <v>10.100000000000001</v>
      </c>
      <c r="G74" s="158">
        <v>64.924000000000007</v>
      </c>
      <c r="H74" s="158">
        <v>38.07</v>
      </c>
      <c r="I74" s="158">
        <v>26.853999999999999</v>
      </c>
      <c r="J74" s="158">
        <v>16.972000000000001</v>
      </c>
      <c r="K74" s="158">
        <v>9.8819999999999997</v>
      </c>
      <c r="L74" s="158">
        <v>15.59</v>
      </c>
    </row>
    <row r="75" spans="1:12" ht="11.1" hidden="1" customHeight="1" outlineLevel="1">
      <c r="A75" s="103"/>
      <c r="B75" s="104" t="s">
        <v>186</v>
      </c>
      <c r="C75" s="158">
        <v>123.127</v>
      </c>
      <c r="D75" s="158">
        <v>39.360999999999997</v>
      </c>
      <c r="E75" s="158">
        <v>30.332999999999995</v>
      </c>
      <c r="F75" s="158">
        <v>9.0280000000000005</v>
      </c>
      <c r="G75" s="158">
        <v>67.88</v>
      </c>
      <c r="H75" s="158">
        <v>39.853999999999999</v>
      </c>
      <c r="I75" s="158">
        <v>28.026</v>
      </c>
      <c r="J75" s="158">
        <v>17.649999999999999</v>
      </c>
      <c r="K75" s="158">
        <v>10.375999999999999</v>
      </c>
      <c r="L75" s="158">
        <v>15.885999999999999</v>
      </c>
    </row>
    <row r="76" spans="1:12" ht="11.1" hidden="1" customHeight="1" outlineLevel="1">
      <c r="A76" s="103"/>
      <c r="B76" s="104" t="s">
        <v>187</v>
      </c>
      <c r="C76" s="158">
        <v>125.045</v>
      </c>
      <c r="D76" s="158">
        <v>46.601999999999997</v>
      </c>
      <c r="E76" s="158">
        <v>36.459000000000003</v>
      </c>
      <c r="F76" s="158">
        <v>10.142999999999999</v>
      </c>
      <c r="G76" s="158">
        <v>61.445999999999998</v>
      </c>
      <c r="H76" s="158">
        <v>35.927999999999997</v>
      </c>
      <c r="I76" s="158">
        <v>25.518000000000001</v>
      </c>
      <c r="J76" s="158">
        <v>16.088999999999999</v>
      </c>
      <c r="K76" s="158">
        <v>9.4290000000000003</v>
      </c>
      <c r="L76" s="158">
        <v>16.997</v>
      </c>
    </row>
    <row r="77" spans="1:12" ht="15" hidden="1" customHeight="1" outlineLevel="1">
      <c r="A77" s="103">
        <v>2000</v>
      </c>
      <c r="B77" s="104" t="s">
        <v>184</v>
      </c>
      <c r="C77" s="158">
        <v>110.529</v>
      </c>
      <c r="D77" s="158">
        <v>39.447000000000003</v>
      </c>
      <c r="E77" s="158">
        <v>29.27</v>
      </c>
      <c r="F77" s="158">
        <v>10.176999999999998</v>
      </c>
      <c r="G77" s="158">
        <v>54.942999999999998</v>
      </c>
      <c r="H77" s="158">
        <v>32.125</v>
      </c>
      <c r="I77" s="158">
        <v>22.818000000000001</v>
      </c>
      <c r="J77" s="158">
        <v>15.462999999999999</v>
      </c>
      <c r="K77" s="158">
        <v>7.3550000000000004</v>
      </c>
      <c r="L77" s="158">
        <v>16.138999999999999</v>
      </c>
    </row>
    <row r="78" spans="1:12" ht="11.1" hidden="1" customHeight="1" outlineLevel="1">
      <c r="A78" s="103"/>
      <c r="B78" s="104" t="s">
        <v>185</v>
      </c>
      <c r="C78" s="158">
        <v>123.876</v>
      </c>
      <c r="D78" s="158">
        <v>44.054000000000002</v>
      </c>
      <c r="E78" s="158">
        <v>32.595999999999997</v>
      </c>
      <c r="F78" s="158">
        <v>11.458000000000002</v>
      </c>
      <c r="G78" s="158">
        <v>63.475999999999999</v>
      </c>
      <c r="H78" s="158">
        <v>37.186999999999998</v>
      </c>
      <c r="I78" s="158">
        <v>26.289000000000001</v>
      </c>
      <c r="J78" s="158">
        <v>16.573</v>
      </c>
      <c r="K78" s="158">
        <v>9.7159999999999993</v>
      </c>
      <c r="L78" s="158">
        <v>16.346</v>
      </c>
    </row>
    <row r="79" spans="1:12" ht="11.1" hidden="1" customHeight="1" outlineLevel="1">
      <c r="A79" s="103"/>
      <c r="B79" s="104" t="s">
        <v>186</v>
      </c>
      <c r="C79" s="158">
        <v>125.24299999999999</v>
      </c>
      <c r="D79" s="158">
        <v>43.957000000000001</v>
      </c>
      <c r="E79" s="158">
        <v>33.109000000000002</v>
      </c>
      <c r="F79" s="158">
        <v>10.847999999999999</v>
      </c>
      <c r="G79" s="158">
        <v>64.656999999999996</v>
      </c>
      <c r="H79" s="158">
        <v>37.811999999999998</v>
      </c>
      <c r="I79" s="158">
        <v>26.844999999999999</v>
      </c>
      <c r="J79" s="158">
        <v>16.91</v>
      </c>
      <c r="K79" s="158">
        <v>9.9350000000000005</v>
      </c>
      <c r="L79" s="158">
        <v>16.629000000000001</v>
      </c>
    </row>
    <row r="80" spans="1:12" ht="11.1" hidden="1" customHeight="1" outlineLevel="1">
      <c r="A80" s="103"/>
      <c r="B80" s="104" t="s">
        <v>187</v>
      </c>
      <c r="C80" s="158">
        <v>126.88800000000001</v>
      </c>
      <c r="D80" s="158">
        <v>51.11</v>
      </c>
      <c r="E80" s="158">
        <v>40.075000000000003</v>
      </c>
      <c r="F80" s="158">
        <v>11.035000000000004</v>
      </c>
      <c r="G80" s="158">
        <v>57.835000000000001</v>
      </c>
      <c r="H80" s="158">
        <v>33.338999999999999</v>
      </c>
      <c r="I80" s="158">
        <v>24.495999999999999</v>
      </c>
      <c r="J80" s="158">
        <v>15.388999999999999</v>
      </c>
      <c r="K80" s="158">
        <v>9.1069999999999993</v>
      </c>
      <c r="L80" s="158">
        <v>17.943000000000001</v>
      </c>
    </row>
    <row r="81" spans="1:12" ht="15" hidden="1" customHeight="1" outlineLevel="1">
      <c r="A81" s="103">
        <v>2001</v>
      </c>
      <c r="B81" s="104" t="s">
        <v>184</v>
      </c>
      <c r="C81" s="158">
        <v>110.377</v>
      </c>
      <c r="D81" s="158">
        <v>41.698999999999998</v>
      </c>
      <c r="E81" s="158">
        <v>31.913999999999994</v>
      </c>
      <c r="F81" s="158">
        <v>9.7850000000000001</v>
      </c>
      <c r="G81" s="158">
        <v>51.517000000000003</v>
      </c>
      <c r="H81" s="158">
        <v>29.478999999999999</v>
      </c>
      <c r="I81" s="158">
        <v>22.038</v>
      </c>
      <c r="J81" s="158">
        <v>15.076000000000001</v>
      </c>
      <c r="K81" s="158">
        <v>6.9619999999999997</v>
      </c>
      <c r="L81" s="158">
        <v>17.161000000000001</v>
      </c>
    </row>
    <row r="82" spans="1:12" ht="11.1" hidden="1" customHeight="1" outlineLevel="1">
      <c r="A82" s="103"/>
      <c r="B82" s="104" t="s">
        <v>185</v>
      </c>
      <c r="C82" s="158">
        <v>121.687</v>
      </c>
      <c r="D82" s="158">
        <v>43.366999999999997</v>
      </c>
      <c r="E82" s="158">
        <v>33.220999999999997</v>
      </c>
      <c r="F82" s="158">
        <v>10.145999999999997</v>
      </c>
      <c r="G82" s="158">
        <v>60.893999999999998</v>
      </c>
      <c r="H82" s="158">
        <v>34.808999999999997</v>
      </c>
      <c r="I82" s="158">
        <v>26.085000000000001</v>
      </c>
      <c r="J82" s="158">
        <v>16.47</v>
      </c>
      <c r="K82" s="158">
        <v>9.6150000000000002</v>
      </c>
      <c r="L82" s="158">
        <v>17.425999999999998</v>
      </c>
    </row>
    <row r="83" spans="1:12" ht="11.1" hidden="1" customHeight="1" outlineLevel="1">
      <c r="A83" s="103"/>
      <c r="B83" s="104" t="s">
        <v>186</v>
      </c>
      <c r="C83" s="158">
        <v>120.52</v>
      </c>
      <c r="D83" s="158">
        <v>40.484000000000002</v>
      </c>
      <c r="E83" s="158">
        <v>31.615999999999993</v>
      </c>
      <c r="F83" s="158">
        <v>8.8680000000000021</v>
      </c>
      <c r="G83" s="158">
        <v>62.447000000000003</v>
      </c>
      <c r="H83" s="158">
        <v>35.814</v>
      </c>
      <c r="I83" s="158">
        <v>26.632999999999999</v>
      </c>
      <c r="J83" s="158">
        <v>16.712</v>
      </c>
      <c r="K83" s="158">
        <v>9.9209999999999994</v>
      </c>
      <c r="L83" s="158">
        <v>17.588999999999999</v>
      </c>
    </row>
    <row r="84" spans="1:12" ht="11.1" hidden="1" customHeight="1" outlineLevel="1">
      <c r="A84" s="103"/>
      <c r="B84" s="104" t="s">
        <v>187</v>
      </c>
      <c r="C84" s="158">
        <v>119.913</v>
      </c>
      <c r="D84" s="158">
        <v>45.475000000000001</v>
      </c>
      <c r="E84" s="158">
        <v>35.845000000000006</v>
      </c>
      <c r="F84" s="158">
        <v>9.629999999999999</v>
      </c>
      <c r="G84" s="158">
        <v>55.816000000000003</v>
      </c>
      <c r="H84" s="158">
        <v>31.853000000000002</v>
      </c>
      <c r="I84" s="158">
        <v>23.963000000000001</v>
      </c>
      <c r="J84" s="158">
        <v>15.032999999999999</v>
      </c>
      <c r="K84" s="158">
        <v>8.93</v>
      </c>
      <c r="L84" s="158">
        <v>18.622</v>
      </c>
    </row>
    <row r="85" spans="1:12" ht="15" hidden="1" customHeight="1" outlineLevel="1">
      <c r="A85" s="103">
        <v>2002</v>
      </c>
      <c r="B85" s="104" t="s">
        <v>184</v>
      </c>
      <c r="C85" s="158">
        <v>100.877</v>
      </c>
      <c r="D85" s="158">
        <v>35.637999999999998</v>
      </c>
      <c r="E85" s="158">
        <v>27.932000000000016</v>
      </c>
      <c r="F85" s="158">
        <v>7.7059999999999977</v>
      </c>
      <c r="G85" s="158">
        <v>47.668999999999997</v>
      </c>
      <c r="H85" s="158">
        <v>27.295999999999999</v>
      </c>
      <c r="I85" s="158">
        <v>20.373000000000001</v>
      </c>
      <c r="J85" s="158">
        <v>13.878</v>
      </c>
      <c r="K85" s="158">
        <v>6.4950000000000001</v>
      </c>
      <c r="L85" s="158">
        <v>17.57</v>
      </c>
    </row>
    <row r="86" spans="1:12" ht="11.1" hidden="1" customHeight="1" outlineLevel="1">
      <c r="A86" s="103"/>
      <c r="B86" s="104" t="s">
        <v>185</v>
      </c>
      <c r="C86" s="158">
        <v>114.19</v>
      </c>
      <c r="D86" s="158">
        <v>39.344999999999999</v>
      </c>
      <c r="E86" s="158">
        <v>29.178000000000001</v>
      </c>
      <c r="F86" s="158">
        <v>10.167000000000002</v>
      </c>
      <c r="G86" s="158">
        <v>57.231999999999999</v>
      </c>
      <c r="H86" s="158">
        <v>32.729999999999997</v>
      </c>
      <c r="I86" s="158">
        <v>24.501999999999999</v>
      </c>
      <c r="J86" s="158">
        <v>15.262</v>
      </c>
      <c r="K86" s="158">
        <v>9.24</v>
      </c>
      <c r="L86" s="158">
        <v>17.613</v>
      </c>
    </row>
    <row r="87" spans="1:12" ht="11.1" hidden="1" customHeight="1" outlineLevel="1">
      <c r="A87" s="103"/>
      <c r="B87" s="104" t="s">
        <v>186</v>
      </c>
      <c r="C87" s="158">
        <v>114.42700000000001</v>
      </c>
      <c r="D87" s="158">
        <v>37.347000000000001</v>
      </c>
      <c r="E87" s="158">
        <v>29.061000000000007</v>
      </c>
      <c r="F87" s="158">
        <v>8.2860000000000014</v>
      </c>
      <c r="G87" s="158">
        <v>59.412999999999997</v>
      </c>
      <c r="H87" s="158">
        <v>34.06</v>
      </c>
      <c r="I87" s="158">
        <v>25.353000000000002</v>
      </c>
      <c r="J87" s="158">
        <v>15.734999999999999</v>
      </c>
      <c r="K87" s="158">
        <v>9.6180000000000003</v>
      </c>
      <c r="L87" s="158">
        <v>17.667000000000002</v>
      </c>
    </row>
    <row r="88" spans="1:12" ht="11.1" hidden="1" customHeight="1" outlineLevel="1">
      <c r="A88" s="103"/>
      <c r="B88" s="104" t="s">
        <v>187</v>
      </c>
      <c r="C88" s="158">
        <v>113.224</v>
      </c>
      <c r="D88" s="158">
        <v>42.841000000000001</v>
      </c>
      <c r="E88" s="158">
        <v>33.362000000000002</v>
      </c>
      <c r="F88" s="158">
        <v>9.479000000000001</v>
      </c>
      <c r="G88" s="158">
        <v>51.808999999999997</v>
      </c>
      <c r="H88" s="158">
        <v>29.818999999999999</v>
      </c>
      <c r="I88" s="158">
        <v>21.99</v>
      </c>
      <c r="J88" s="158">
        <v>13.712999999999999</v>
      </c>
      <c r="K88" s="158">
        <v>8.2769999999999992</v>
      </c>
      <c r="L88" s="158">
        <v>18.574000000000002</v>
      </c>
    </row>
    <row r="89" spans="1:12" ht="15" hidden="1" customHeight="1" outlineLevel="1">
      <c r="A89" s="103">
        <v>2003</v>
      </c>
      <c r="B89" s="104" t="s">
        <v>184</v>
      </c>
      <c r="C89" s="158">
        <v>96.995999999999995</v>
      </c>
      <c r="D89" s="158">
        <v>34.786000000000001</v>
      </c>
      <c r="E89" s="158">
        <v>25.984000000000012</v>
      </c>
      <c r="F89" s="158">
        <v>8.8019999999999996</v>
      </c>
      <c r="G89" s="158">
        <v>44.779000000000003</v>
      </c>
      <c r="H89" s="158">
        <v>25.798999999999999</v>
      </c>
      <c r="I89" s="158">
        <v>18.98</v>
      </c>
      <c r="J89" s="158">
        <v>12.904</v>
      </c>
      <c r="K89" s="158">
        <v>6.0759999999999996</v>
      </c>
      <c r="L89" s="158">
        <v>17.431000000000001</v>
      </c>
    </row>
    <row r="90" spans="1:12" ht="11.1" hidden="1" customHeight="1" outlineLevel="1">
      <c r="A90" s="103"/>
      <c r="B90" s="104" t="s">
        <v>185</v>
      </c>
      <c r="C90" s="158">
        <v>110.404</v>
      </c>
      <c r="D90" s="158">
        <v>37.542999999999999</v>
      </c>
      <c r="E90" s="158">
        <v>26.825000000000003</v>
      </c>
      <c r="F90" s="158">
        <v>10.717999999999998</v>
      </c>
      <c r="G90" s="158">
        <v>55.411999999999999</v>
      </c>
      <c r="H90" s="158">
        <v>31.821000000000002</v>
      </c>
      <c r="I90" s="158">
        <v>23.591000000000001</v>
      </c>
      <c r="J90" s="158">
        <v>14.465</v>
      </c>
      <c r="K90" s="158">
        <v>9.1259999999999994</v>
      </c>
      <c r="L90" s="158">
        <v>17.449000000000002</v>
      </c>
    </row>
    <row r="91" spans="1:12" ht="11.1" hidden="1" customHeight="1" outlineLevel="1">
      <c r="A91" s="103"/>
      <c r="B91" s="104" t="s">
        <v>186</v>
      </c>
      <c r="C91" s="158">
        <v>112.94199999999999</v>
      </c>
      <c r="D91" s="158">
        <v>36.78</v>
      </c>
      <c r="E91" s="158">
        <v>27.022999999999996</v>
      </c>
      <c r="F91" s="158">
        <v>9.7569999999999997</v>
      </c>
      <c r="G91" s="158">
        <v>58.566000000000003</v>
      </c>
      <c r="H91" s="158">
        <v>33.85</v>
      </c>
      <c r="I91" s="158">
        <v>24.716000000000001</v>
      </c>
      <c r="J91" s="158">
        <v>15.045</v>
      </c>
      <c r="K91" s="158">
        <v>9.6709999999999994</v>
      </c>
      <c r="L91" s="158">
        <v>17.596</v>
      </c>
    </row>
    <row r="92" spans="1:12" ht="11.1" hidden="1" customHeight="1" outlineLevel="1">
      <c r="A92" s="103"/>
      <c r="B92" s="104" t="s">
        <v>187</v>
      </c>
      <c r="C92" s="158">
        <v>112.761</v>
      </c>
      <c r="D92" s="158">
        <v>42.204000000000001</v>
      </c>
      <c r="E92" s="158">
        <v>31.805000000000007</v>
      </c>
      <c r="F92" s="158">
        <v>10.398999999999999</v>
      </c>
      <c r="G92" s="158">
        <v>52.037999999999997</v>
      </c>
      <c r="H92" s="158">
        <v>29.992000000000001</v>
      </c>
      <c r="I92" s="158">
        <v>22.045999999999999</v>
      </c>
      <c r="J92" s="158">
        <v>13.263999999999999</v>
      </c>
      <c r="K92" s="158">
        <v>8.782</v>
      </c>
      <c r="L92" s="158">
        <v>18.518999999999998</v>
      </c>
    </row>
    <row r="93" spans="1:12" ht="15" hidden="1" customHeight="1" outlineLevel="1">
      <c r="A93" s="103">
        <v>2004</v>
      </c>
      <c r="B93" s="104" t="s">
        <v>184</v>
      </c>
      <c r="C93" s="158">
        <v>97.248999999999995</v>
      </c>
      <c r="D93" s="158">
        <v>34.79</v>
      </c>
      <c r="E93" s="158">
        <v>25.294999999999998</v>
      </c>
      <c r="F93" s="158">
        <v>9.495000000000001</v>
      </c>
      <c r="G93" s="158">
        <v>44.706000000000003</v>
      </c>
      <c r="H93" s="158">
        <v>26.010999999999999</v>
      </c>
      <c r="I93" s="158">
        <v>18.695</v>
      </c>
      <c r="J93" s="158">
        <v>12.612</v>
      </c>
      <c r="K93" s="158">
        <v>6.0830000000000002</v>
      </c>
      <c r="L93" s="158">
        <v>17.753</v>
      </c>
    </row>
    <row r="94" spans="1:12" ht="11.1" hidden="1" customHeight="1" outlineLevel="1">
      <c r="A94" s="103"/>
      <c r="B94" s="104" t="s">
        <v>185</v>
      </c>
      <c r="C94" s="158">
        <v>110.65600000000001</v>
      </c>
      <c r="D94" s="158">
        <v>38.648000000000003</v>
      </c>
      <c r="E94" s="158">
        <v>26.484000000000009</v>
      </c>
      <c r="F94" s="158">
        <v>12.163999999999998</v>
      </c>
      <c r="G94" s="158">
        <v>54.1</v>
      </c>
      <c r="H94" s="158">
        <v>31.43</v>
      </c>
      <c r="I94" s="158">
        <v>22.67</v>
      </c>
      <c r="J94" s="158">
        <v>13.827999999999999</v>
      </c>
      <c r="K94" s="158">
        <v>8.8420000000000005</v>
      </c>
      <c r="L94" s="158">
        <v>17.908000000000001</v>
      </c>
    </row>
    <row r="95" spans="1:12" ht="11.1" hidden="1" customHeight="1" outlineLevel="1">
      <c r="A95" s="103"/>
      <c r="B95" s="104" t="s">
        <v>186</v>
      </c>
      <c r="C95" s="158">
        <v>112.86199999999999</v>
      </c>
      <c r="D95" s="158">
        <v>38.677</v>
      </c>
      <c r="E95" s="158">
        <v>28.161000000000001</v>
      </c>
      <c r="F95" s="158">
        <v>10.516</v>
      </c>
      <c r="G95" s="158">
        <v>56.082000000000001</v>
      </c>
      <c r="H95" s="158">
        <v>32.405999999999999</v>
      </c>
      <c r="I95" s="158">
        <v>23.675999999999998</v>
      </c>
      <c r="J95" s="158">
        <v>14.301</v>
      </c>
      <c r="K95" s="158">
        <v>9.375</v>
      </c>
      <c r="L95" s="158">
        <v>18.103000000000002</v>
      </c>
    </row>
    <row r="96" spans="1:12" ht="11.1" hidden="1" customHeight="1" outlineLevel="1">
      <c r="A96" s="103"/>
      <c r="B96" s="104" t="s">
        <v>187</v>
      </c>
      <c r="C96" s="158">
        <v>114.205</v>
      </c>
      <c r="D96" s="158">
        <v>44.795999999999999</v>
      </c>
      <c r="E96" s="158">
        <v>31.930000000000003</v>
      </c>
      <c r="F96" s="158">
        <v>12.866000000000001</v>
      </c>
      <c r="G96" s="158">
        <v>50.442999999999998</v>
      </c>
      <c r="H96" s="158">
        <v>28.922000000000001</v>
      </c>
      <c r="I96" s="158">
        <v>21.521000000000001</v>
      </c>
      <c r="J96" s="158">
        <v>12.928000000000001</v>
      </c>
      <c r="K96" s="158">
        <v>8.593</v>
      </c>
      <c r="L96" s="158">
        <v>18.966000000000001</v>
      </c>
    </row>
    <row r="97" spans="1:12" ht="15" hidden="1" customHeight="1" outlineLevel="1">
      <c r="A97" s="103">
        <v>2005</v>
      </c>
      <c r="B97" s="104" t="s">
        <v>184</v>
      </c>
      <c r="C97" s="158">
        <v>93.518000000000001</v>
      </c>
      <c r="D97" s="158">
        <v>35.301000000000002</v>
      </c>
      <c r="E97" s="158">
        <v>24.541999999999991</v>
      </c>
      <c r="F97" s="158">
        <v>10.758999999999999</v>
      </c>
      <c r="G97" s="158">
        <v>40.231999999999999</v>
      </c>
      <c r="H97" s="158">
        <v>23.326000000000001</v>
      </c>
      <c r="I97" s="158">
        <v>16.905999999999999</v>
      </c>
      <c r="J97" s="158">
        <v>11.646000000000001</v>
      </c>
      <c r="K97" s="158">
        <v>5.26</v>
      </c>
      <c r="L97" s="158">
        <v>17.984999999999999</v>
      </c>
    </row>
    <row r="98" spans="1:12" ht="11.1" hidden="1" customHeight="1" outlineLevel="1">
      <c r="A98" s="103"/>
      <c r="B98" s="104" t="s">
        <v>185</v>
      </c>
      <c r="C98" s="158">
        <v>113.071</v>
      </c>
      <c r="D98" s="158">
        <v>41.308</v>
      </c>
      <c r="E98" s="158">
        <v>28.062999999999992</v>
      </c>
      <c r="F98" s="158">
        <v>13.245000000000003</v>
      </c>
      <c r="G98" s="158">
        <v>53.593000000000004</v>
      </c>
      <c r="H98" s="158">
        <v>30.707000000000001</v>
      </c>
      <c r="I98" s="158">
        <v>22.885999999999999</v>
      </c>
      <c r="J98" s="158">
        <v>13.91</v>
      </c>
      <c r="K98" s="158">
        <v>8.9760000000000009</v>
      </c>
      <c r="L98" s="158">
        <v>18.170000000000002</v>
      </c>
    </row>
    <row r="99" spans="1:12" ht="11.1" hidden="1" customHeight="1" outlineLevel="1">
      <c r="A99" s="103"/>
      <c r="B99" s="104" t="s">
        <v>186</v>
      </c>
      <c r="C99" s="158">
        <v>113.907</v>
      </c>
      <c r="D99" s="158">
        <v>39.984999999999999</v>
      </c>
      <c r="E99" s="158">
        <v>28.765000000000001</v>
      </c>
      <c r="F99" s="158">
        <v>11.219999999999999</v>
      </c>
      <c r="G99" s="158">
        <v>55.604999999999997</v>
      </c>
      <c r="H99" s="158">
        <v>31.946999999999999</v>
      </c>
      <c r="I99" s="158">
        <v>23.658000000000001</v>
      </c>
      <c r="J99" s="158">
        <v>14.378</v>
      </c>
      <c r="K99" s="158">
        <v>9.2799999999999994</v>
      </c>
      <c r="L99" s="158">
        <v>18.317</v>
      </c>
    </row>
    <row r="100" spans="1:12" ht="11.1" hidden="1" customHeight="1" outlineLevel="1">
      <c r="A100" s="103"/>
      <c r="B100" s="104" t="s">
        <v>187</v>
      </c>
      <c r="C100" s="158">
        <v>118.265</v>
      </c>
      <c r="D100" s="158">
        <v>48.561</v>
      </c>
      <c r="E100" s="158">
        <v>34.998000000000005</v>
      </c>
      <c r="F100" s="158">
        <v>13.562999999999999</v>
      </c>
      <c r="G100" s="158">
        <v>50.295000000000002</v>
      </c>
      <c r="H100" s="158">
        <v>28.707000000000001</v>
      </c>
      <c r="I100" s="158">
        <v>21.588000000000001</v>
      </c>
      <c r="J100" s="158">
        <v>13.15</v>
      </c>
      <c r="K100" s="158">
        <v>8.4380000000000006</v>
      </c>
      <c r="L100" s="158">
        <v>19.408999999999999</v>
      </c>
    </row>
    <row r="101" spans="1:12" ht="15" hidden="1" customHeight="1" outlineLevel="1">
      <c r="A101" s="103">
        <v>2006</v>
      </c>
      <c r="B101" s="104" t="s">
        <v>184</v>
      </c>
      <c r="C101" s="158">
        <v>100.889</v>
      </c>
      <c r="D101" s="158">
        <v>40.28</v>
      </c>
      <c r="E101" s="158">
        <v>28.182000000000009</v>
      </c>
      <c r="F101" s="158">
        <v>12.097999999999999</v>
      </c>
      <c r="G101" s="158">
        <v>41.844999999999999</v>
      </c>
      <c r="H101" s="158">
        <v>24.675000000000001</v>
      </c>
      <c r="I101" s="158">
        <v>17.170000000000002</v>
      </c>
      <c r="J101" s="158">
        <v>12.12</v>
      </c>
      <c r="K101" s="158">
        <v>5.05</v>
      </c>
      <c r="L101" s="158">
        <v>18.763999999999999</v>
      </c>
    </row>
    <row r="102" spans="1:12" ht="11.1" hidden="1" customHeight="1" outlineLevel="1">
      <c r="A102" s="103"/>
      <c r="B102" s="104" t="s">
        <v>185</v>
      </c>
      <c r="C102" s="158">
        <v>120.46299999999999</v>
      </c>
      <c r="D102" s="158">
        <v>45.911999999999999</v>
      </c>
      <c r="E102" s="158">
        <v>29.981999999999999</v>
      </c>
      <c r="F102" s="158">
        <v>15.93</v>
      </c>
      <c r="G102" s="158">
        <v>55.488999999999997</v>
      </c>
      <c r="H102" s="158">
        <v>32.186999999999998</v>
      </c>
      <c r="I102" s="158">
        <v>23.302</v>
      </c>
      <c r="J102" s="158">
        <v>14.311</v>
      </c>
      <c r="K102" s="158">
        <v>8.9909999999999997</v>
      </c>
      <c r="L102" s="158">
        <v>19.062000000000001</v>
      </c>
    </row>
    <row r="103" spans="1:12" ht="11.1" hidden="1" customHeight="1" outlineLevel="1">
      <c r="A103" s="103"/>
      <c r="B103" s="104" t="s">
        <v>186</v>
      </c>
      <c r="C103" s="158">
        <v>123.25700000000001</v>
      </c>
      <c r="D103" s="158">
        <v>43.895000000000003</v>
      </c>
      <c r="E103" s="158">
        <v>30.458000000000006</v>
      </c>
      <c r="F103" s="158">
        <v>13.436999999999999</v>
      </c>
      <c r="G103" s="158">
        <v>60.066000000000003</v>
      </c>
      <c r="H103" s="158">
        <v>34.807000000000002</v>
      </c>
      <c r="I103" s="158">
        <v>25.259</v>
      </c>
      <c r="J103" s="158">
        <v>15.507</v>
      </c>
      <c r="K103" s="158">
        <v>9.7520000000000007</v>
      </c>
      <c r="L103" s="158">
        <v>19.295999999999999</v>
      </c>
    </row>
    <row r="104" spans="1:12" ht="11.1" hidden="1" customHeight="1" outlineLevel="1">
      <c r="A104" s="103"/>
      <c r="B104" s="104" t="s">
        <v>187</v>
      </c>
      <c r="C104" s="158">
        <v>129.762</v>
      </c>
      <c r="D104" s="158">
        <v>52.749000000000002</v>
      </c>
      <c r="E104" s="158">
        <v>37.88600000000001</v>
      </c>
      <c r="F104" s="158">
        <v>14.862999999999998</v>
      </c>
      <c r="G104" s="158">
        <v>56.341999999999999</v>
      </c>
      <c r="H104" s="158">
        <v>32.552999999999997</v>
      </c>
      <c r="I104" s="158">
        <v>23.789000000000001</v>
      </c>
      <c r="J104" s="158">
        <v>14.611000000000001</v>
      </c>
      <c r="K104" s="158">
        <v>9.1780000000000008</v>
      </c>
      <c r="L104" s="158">
        <v>20.670999999999999</v>
      </c>
    </row>
    <row r="105" spans="1:12" ht="15" hidden="1" customHeight="1" outlineLevel="1">
      <c r="A105" s="103">
        <v>2007</v>
      </c>
      <c r="B105" s="104" t="s">
        <v>184</v>
      </c>
      <c r="C105" s="158">
        <v>113.815</v>
      </c>
      <c r="D105" s="158">
        <v>44.335999999999999</v>
      </c>
      <c r="E105" s="158">
        <v>29.883000000000006</v>
      </c>
      <c r="F105" s="158">
        <v>14.452999999999998</v>
      </c>
      <c r="G105" s="158">
        <v>49.95</v>
      </c>
      <c r="H105" s="158">
        <v>28.791</v>
      </c>
      <c r="I105" s="158">
        <v>21.158999999999999</v>
      </c>
      <c r="J105" s="158">
        <v>14.558</v>
      </c>
      <c r="K105" s="158">
        <v>6.601</v>
      </c>
      <c r="L105" s="158">
        <v>19.529</v>
      </c>
    </row>
    <row r="106" spans="1:12" ht="11.1" hidden="1" customHeight="1" outlineLevel="1">
      <c r="A106" s="103"/>
      <c r="B106" s="104" t="s">
        <v>185</v>
      </c>
      <c r="C106" s="158">
        <v>127.51</v>
      </c>
      <c r="D106" s="158">
        <v>49.680999999999997</v>
      </c>
      <c r="E106" s="158">
        <v>32.911000000000001</v>
      </c>
      <c r="F106" s="158">
        <v>16.77</v>
      </c>
      <c r="G106" s="158">
        <v>57.904000000000003</v>
      </c>
      <c r="H106" s="158">
        <v>33.213999999999999</v>
      </c>
      <c r="I106" s="158">
        <v>24.69</v>
      </c>
      <c r="J106" s="158">
        <v>15.612</v>
      </c>
      <c r="K106" s="158">
        <v>9.0779999999999994</v>
      </c>
      <c r="L106" s="158">
        <v>19.925000000000001</v>
      </c>
    </row>
    <row r="107" spans="1:12" ht="11.1" hidden="1" customHeight="1" outlineLevel="1">
      <c r="A107" s="103"/>
      <c r="B107" s="104" t="s">
        <v>186</v>
      </c>
      <c r="C107" s="158">
        <v>129.477</v>
      </c>
      <c r="D107" s="158">
        <v>47.682000000000002</v>
      </c>
      <c r="E107" s="158">
        <v>33.923999999999992</v>
      </c>
      <c r="F107" s="158">
        <v>13.758000000000001</v>
      </c>
      <c r="G107" s="158">
        <v>61.543999999999997</v>
      </c>
      <c r="H107" s="158">
        <v>35.305</v>
      </c>
      <c r="I107" s="158">
        <v>26.239000000000001</v>
      </c>
      <c r="J107" s="158">
        <v>16.68</v>
      </c>
      <c r="K107" s="158">
        <v>9.5589999999999993</v>
      </c>
      <c r="L107" s="158">
        <v>20.251000000000001</v>
      </c>
    </row>
    <row r="108" spans="1:12" ht="11.1" hidden="1" customHeight="1" outlineLevel="1">
      <c r="A108" s="103"/>
      <c r="B108" s="104" t="s">
        <v>187</v>
      </c>
      <c r="C108" s="158">
        <v>134.76900000000001</v>
      </c>
      <c r="D108" s="158">
        <v>56.814999999999998</v>
      </c>
      <c r="E108" s="158">
        <v>40.945000000000007</v>
      </c>
      <c r="F108" s="158">
        <v>15.870000000000001</v>
      </c>
      <c r="G108" s="158">
        <v>56.12</v>
      </c>
      <c r="H108" s="158">
        <v>31.884</v>
      </c>
      <c r="I108" s="158">
        <v>24.236000000000001</v>
      </c>
      <c r="J108" s="158">
        <v>15.331</v>
      </c>
      <c r="K108" s="158">
        <v>8.9049999999999994</v>
      </c>
      <c r="L108" s="158">
        <v>21.834</v>
      </c>
    </row>
    <row r="109" spans="1:12" ht="15" hidden="1" customHeight="1" outlineLevel="1">
      <c r="A109" s="103">
        <v>2008</v>
      </c>
      <c r="B109" s="104" t="s">
        <v>184</v>
      </c>
      <c r="C109" s="158">
        <v>116.753</v>
      </c>
      <c r="D109" s="158">
        <v>45.808</v>
      </c>
      <c r="E109" s="158">
        <v>32.091999999999992</v>
      </c>
      <c r="F109" s="158">
        <v>13.715999999999998</v>
      </c>
      <c r="G109" s="158">
        <v>50.405999999999999</v>
      </c>
      <c r="H109" s="158">
        <v>28.405000000000001</v>
      </c>
      <c r="I109" s="158">
        <v>22.001000000000001</v>
      </c>
      <c r="J109" s="158">
        <v>15.356999999999999</v>
      </c>
      <c r="K109" s="158">
        <v>6.6440000000000001</v>
      </c>
      <c r="L109" s="158">
        <v>20.539000000000001</v>
      </c>
    </row>
    <row r="110" spans="1:12" ht="11.1" hidden="1" customHeight="1" outlineLevel="1">
      <c r="A110" s="103"/>
      <c r="B110" s="104" t="s">
        <v>185</v>
      </c>
      <c r="C110" s="158">
        <v>135.28</v>
      </c>
      <c r="D110" s="158">
        <v>52.427</v>
      </c>
      <c r="E110" s="158">
        <v>35.954000000000015</v>
      </c>
      <c r="F110" s="158">
        <v>16.472999999999999</v>
      </c>
      <c r="G110" s="158">
        <v>61.551000000000002</v>
      </c>
      <c r="H110" s="158">
        <v>34.186999999999998</v>
      </c>
      <c r="I110" s="158">
        <v>27.364000000000001</v>
      </c>
      <c r="J110" s="158">
        <v>17.728000000000002</v>
      </c>
      <c r="K110" s="158">
        <v>9.6359999999999992</v>
      </c>
      <c r="L110" s="158">
        <v>21.302</v>
      </c>
    </row>
    <row r="111" spans="1:12" ht="11.1" hidden="1" customHeight="1" outlineLevel="1">
      <c r="A111" s="103"/>
      <c r="B111" s="104" t="s">
        <v>186</v>
      </c>
      <c r="C111" s="158">
        <v>135.00399999999999</v>
      </c>
      <c r="D111" s="158">
        <v>49.966000000000001</v>
      </c>
      <c r="E111" s="158">
        <v>34.933000000000007</v>
      </c>
      <c r="F111" s="158">
        <v>15.033000000000003</v>
      </c>
      <c r="G111" s="158">
        <v>63.515999999999998</v>
      </c>
      <c r="H111" s="158">
        <v>35.127000000000002</v>
      </c>
      <c r="I111" s="158">
        <v>28.388999999999999</v>
      </c>
      <c r="J111" s="158">
        <v>18.427</v>
      </c>
      <c r="K111" s="158">
        <v>9.9619999999999997</v>
      </c>
      <c r="L111" s="158">
        <v>21.521999999999998</v>
      </c>
    </row>
    <row r="112" spans="1:12" ht="11.1" hidden="1" customHeight="1" outlineLevel="1">
      <c r="A112" s="103"/>
      <c r="B112" s="104" t="s">
        <v>187</v>
      </c>
      <c r="C112" s="158">
        <v>133.77199999999999</v>
      </c>
      <c r="D112" s="158">
        <v>54.631999999999998</v>
      </c>
      <c r="E112" s="158">
        <v>40.620000000000005</v>
      </c>
      <c r="F112" s="158">
        <v>14.012</v>
      </c>
      <c r="G112" s="158">
        <v>56.261000000000003</v>
      </c>
      <c r="H112" s="158">
        <v>31.236000000000001</v>
      </c>
      <c r="I112" s="158">
        <v>25.024999999999999</v>
      </c>
      <c r="J112" s="158">
        <v>16.234999999999999</v>
      </c>
      <c r="K112" s="158">
        <v>8.7899999999999991</v>
      </c>
      <c r="L112" s="158">
        <v>22.879000000000001</v>
      </c>
    </row>
    <row r="113" spans="1:12" ht="15" hidden="1" customHeight="1" outlineLevel="1">
      <c r="A113" s="103">
        <v>2009</v>
      </c>
      <c r="B113" s="104" t="s">
        <v>184</v>
      </c>
      <c r="C113" s="158">
        <v>104.696</v>
      </c>
      <c r="D113" s="158">
        <v>36.479999999999997</v>
      </c>
      <c r="E113" s="158">
        <v>27.740000000000009</v>
      </c>
      <c r="F113" s="158">
        <v>8.740000000000002</v>
      </c>
      <c r="G113" s="158">
        <v>47.389000000000003</v>
      </c>
      <c r="H113" s="158">
        <v>26.789000000000001</v>
      </c>
      <c r="I113" s="158">
        <v>20.6</v>
      </c>
      <c r="J113" s="158">
        <v>14.725</v>
      </c>
      <c r="K113" s="158">
        <v>5.875</v>
      </c>
      <c r="L113" s="158">
        <v>20.827000000000002</v>
      </c>
    </row>
    <row r="114" spans="1:12" ht="11.1" hidden="1" customHeight="1" outlineLevel="1">
      <c r="A114" s="103"/>
      <c r="B114" s="104" t="s">
        <v>185</v>
      </c>
      <c r="C114" s="158">
        <v>119.554</v>
      </c>
      <c r="D114" s="158">
        <v>39.344999999999999</v>
      </c>
      <c r="E114" s="158">
        <v>27.766999999999992</v>
      </c>
      <c r="F114" s="158">
        <v>11.577999999999999</v>
      </c>
      <c r="G114" s="158">
        <v>59.072000000000003</v>
      </c>
      <c r="H114" s="158">
        <v>32.701999999999998</v>
      </c>
      <c r="I114" s="158">
        <v>26.37</v>
      </c>
      <c r="J114" s="158">
        <v>17.021999999999998</v>
      </c>
      <c r="K114" s="158">
        <v>9.3480000000000008</v>
      </c>
      <c r="L114" s="158">
        <v>21.137</v>
      </c>
    </row>
    <row r="115" spans="1:12" ht="11.1" hidden="1" customHeight="1" outlineLevel="1">
      <c r="A115" s="103"/>
      <c r="B115" s="104" t="s">
        <v>186</v>
      </c>
      <c r="C115" s="158">
        <v>122.96299999999999</v>
      </c>
      <c r="D115" s="158">
        <v>38.518999999999998</v>
      </c>
      <c r="E115" s="158">
        <v>27.312000000000012</v>
      </c>
      <c r="F115" s="158">
        <v>11.206999999999997</v>
      </c>
      <c r="G115" s="158">
        <v>63.000999999999998</v>
      </c>
      <c r="H115" s="158">
        <v>34.811999999999998</v>
      </c>
      <c r="I115" s="158">
        <v>28.189</v>
      </c>
      <c r="J115" s="158">
        <v>17.975000000000001</v>
      </c>
      <c r="K115" s="158">
        <v>10.214</v>
      </c>
      <c r="L115" s="158">
        <v>21.443000000000001</v>
      </c>
    </row>
    <row r="116" spans="1:12" ht="11.1" hidden="1" customHeight="1" outlineLevel="1">
      <c r="A116" s="103"/>
      <c r="B116" s="104" t="s">
        <v>187</v>
      </c>
      <c r="C116" s="158">
        <v>124.208</v>
      </c>
      <c r="D116" s="158">
        <v>43.823999999999998</v>
      </c>
      <c r="E116" s="158">
        <v>31.489000000000001</v>
      </c>
      <c r="F116" s="158">
        <v>12.334999999999999</v>
      </c>
      <c r="G116" s="158">
        <v>57.329000000000001</v>
      </c>
      <c r="H116" s="158">
        <v>31.763000000000002</v>
      </c>
      <c r="I116" s="158">
        <v>25.565999999999999</v>
      </c>
      <c r="J116" s="158">
        <v>16.445</v>
      </c>
      <c r="K116" s="158">
        <v>9.1210000000000004</v>
      </c>
      <c r="L116" s="158">
        <v>23.055</v>
      </c>
    </row>
    <row r="117" spans="1:12" ht="15" hidden="1" customHeight="1" outlineLevel="1">
      <c r="A117" s="103">
        <v>2010</v>
      </c>
      <c r="B117" s="104" t="s">
        <v>184</v>
      </c>
      <c r="C117" s="158">
        <v>105.881</v>
      </c>
      <c r="D117" s="158">
        <v>37.636000000000003</v>
      </c>
      <c r="E117" s="158">
        <v>24.938000000000002</v>
      </c>
      <c r="F117" s="158">
        <v>12.697999999999999</v>
      </c>
      <c r="G117" s="158">
        <v>47.058999999999997</v>
      </c>
      <c r="H117" s="158">
        <v>27.222999999999999</v>
      </c>
      <c r="I117" s="158">
        <v>19.835999999999999</v>
      </c>
      <c r="J117" s="158">
        <v>14.271000000000001</v>
      </c>
      <c r="K117" s="158">
        <v>5.5650000000000004</v>
      </c>
      <c r="L117" s="158">
        <v>21.186</v>
      </c>
    </row>
    <row r="118" spans="1:12" ht="11.1" hidden="1" customHeight="1" outlineLevel="1">
      <c r="A118" s="103"/>
      <c r="B118" s="104" t="s">
        <v>185</v>
      </c>
      <c r="C118" s="158">
        <v>129.57</v>
      </c>
      <c r="D118" s="158">
        <v>43.645000000000003</v>
      </c>
      <c r="E118" s="158">
        <v>28.172999999999998</v>
      </c>
      <c r="F118" s="158">
        <v>15.472</v>
      </c>
      <c r="G118" s="158">
        <v>64.366</v>
      </c>
      <c r="H118" s="158">
        <v>35.941000000000003</v>
      </c>
      <c r="I118" s="158">
        <v>28.425000000000001</v>
      </c>
      <c r="J118" s="158">
        <v>18.395</v>
      </c>
      <c r="K118" s="158">
        <v>10.029999999999999</v>
      </c>
      <c r="L118" s="158">
        <v>21.559000000000001</v>
      </c>
    </row>
    <row r="119" spans="1:12" ht="11.1" hidden="1" customHeight="1" outlineLevel="1">
      <c r="A119" s="103"/>
      <c r="B119" s="104" t="s">
        <v>186</v>
      </c>
      <c r="C119" s="158">
        <v>132.77699999999999</v>
      </c>
      <c r="D119" s="158">
        <v>43.854999999999997</v>
      </c>
      <c r="E119" s="158">
        <v>31.16800000000001</v>
      </c>
      <c r="F119" s="158">
        <v>12.686999999999999</v>
      </c>
      <c r="G119" s="158">
        <v>67.025999999999996</v>
      </c>
      <c r="H119" s="158">
        <v>37.234999999999999</v>
      </c>
      <c r="I119" s="158">
        <v>29.791</v>
      </c>
      <c r="J119" s="158">
        <v>19.042000000000002</v>
      </c>
      <c r="K119" s="158">
        <v>10.749000000000001</v>
      </c>
      <c r="L119" s="158">
        <v>21.896000000000001</v>
      </c>
    </row>
    <row r="120" spans="1:12" ht="11.1" hidden="1" customHeight="1" outlineLevel="1">
      <c r="A120" s="103"/>
      <c r="B120" s="104" t="s">
        <v>187</v>
      </c>
      <c r="C120" s="158">
        <v>133.221</v>
      </c>
      <c r="D120" s="158">
        <v>50.773000000000003</v>
      </c>
      <c r="E120" s="158">
        <v>34.765000000000008</v>
      </c>
      <c r="F120" s="158">
        <v>16.007999999999999</v>
      </c>
      <c r="G120" s="158">
        <v>58.670999999999999</v>
      </c>
      <c r="H120" s="158">
        <v>32.866999999999997</v>
      </c>
      <c r="I120" s="158">
        <v>25.803999999999998</v>
      </c>
      <c r="J120" s="158">
        <v>16.710999999999999</v>
      </c>
      <c r="K120" s="158">
        <v>9.093</v>
      </c>
      <c r="L120" s="158">
        <v>23.777000000000001</v>
      </c>
    </row>
    <row r="121" spans="1:12" ht="15" hidden="1" customHeight="1" outlineLevel="1">
      <c r="A121" s="103">
        <v>2011</v>
      </c>
      <c r="B121" s="104" t="s">
        <v>184</v>
      </c>
      <c r="C121" s="158">
        <v>122.38200000000001</v>
      </c>
      <c r="D121" s="158">
        <v>42.81</v>
      </c>
      <c r="E121" s="158">
        <v>29.045000000000002</v>
      </c>
      <c r="F121" s="158">
        <v>13.764999999999999</v>
      </c>
      <c r="G121" s="158">
        <v>56.594999999999999</v>
      </c>
      <c r="H121" s="158">
        <v>32.598999999999997</v>
      </c>
      <c r="I121" s="158">
        <v>23.995999999999999</v>
      </c>
      <c r="J121" s="158">
        <v>16.788</v>
      </c>
      <c r="K121" s="158">
        <v>7.2080000000000002</v>
      </c>
      <c r="L121" s="158">
        <v>22.977</v>
      </c>
    </row>
    <row r="122" spans="1:12" ht="11.1" hidden="1" customHeight="1" outlineLevel="1">
      <c r="A122" s="103"/>
      <c r="B122" s="104" t="s">
        <v>185</v>
      </c>
      <c r="C122" s="158">
        <v>139.72300000000001</v>
      </c>
      <c r="D122" s="158">
        <v>46.646000000000001</v>
      </c>
      <c r="E122" s="158">
        <v>31.381999999999994</v>
      </c>
      <c r="F122" s="158">
        <v>15.263999999999999</v>
      </c>
      <c r="G122" s="158">
        <v>69.587000000000003</v>
      </c>
      <c r="H122" s="158">
        <v>39.463000000000001</v>
      </c>
      <c r="I122" s="158">
        <v>30.123999999999999</v>
      </c>
      <c r="J122" s="158">
        <v>19.63</v>
      </c>
      <c r="K122" s="158">
        <v>10.494</v>
      </c>
      <c r="L122" s="158">
        <v>23.49</v>
      </c>
    </row>
    <row r="123" spans="1:12" ht="11.1" hidden="1" customHeight="1" outlineLevel="1">
      <c r="A123" s="103"/>
      <c r="B123" s="104" t="s">
        <v>186</v>
      </c>
      <c r="C123" s="158">
        <v>142.47200000000001</v>
      </c>
      <c r="D123" s="158">
        <v>46.542999999999999</v>
      </c>
      <c r="E123" s="158">
        <v>33.122000000000007</v>
      </c>
      <c r="F123" s="158">
        <v>13.421000000000001</v>
      </c>
      <c r="G123" s="158">
        <v>72.186999999999998</v>
      </c>
      <c r="H123" s="158">
        <v>41.036999999999999</v>
      </c>
      <c r="I123" s="158">
        <v>31.15</v>
      </c>
      <c r="J123" s="158">
        <v>20.344999999999999</v>
      </c>
      <c r="K123" s="158">
        <v>10.805</v>
      </c>
      <c r="L123" s="158">
        <v>23.742000000000001</v>
      </c>
    </row>
    <row r="124" spans="1:12" ht="11.1" hidden="1" customHeight="1" outlineLevel="1">
      <c r="A124" s="103"/>
      <c r="B124" s="104" t="s">
        <v>187</v>
      </c>
      <c r="C124" s="158">
        <v>143.244</v>
      </c>
      <c r="D124" s="158">
        <v>52.32</v>
      </c>
      <c r="E124" s="158">
        <v>38.188000000000002</v>
      </c>
      <c r="F124" s="158">
        <v>14.132</v>
      </c>
      <c r="G124" s="158">
        <v>65.858999999999995</v>
      </c>
      <c r="H124" s="158">
        <v>37.604999999999997</v>
      </c>
      <c r="I124" s="158">
        <v>28.254000000000001</v>
      </c>
      <c r="J124" s="158">
        <v>18.760999999999999</v>
      </c>
      <c r="K124" s="158">
        <v>9.4930000000000003</v>
      </c>
      <c r="L124" s="158">
        <v>25.065000000000001</v>
      </c>
    </row>
    <row r="125" spans="1:12" ht="15" hidden="1" customHeight="1" outlineLevel="1">
      <c r="A125" s="103">
        <v>2012</v>
      </c>
      <c r="B125" s="104" t="s">
        <v>184</v>
      </c>
      <c r="C125" s="158">
        <v>128.13</v>
      </c>
      <c r="D125" s="158">
        <v>44.210999999999999</v>
      </c>
      <c r="E125" s="158">
        <v>31.52</v>
      </c>
      <c r="F125" s="158">
        <v>12.690999999999999</v>
      </c>
      <c r="G125" s="158">
        <v>60.142000000000003</v>
      </c>
      <c r="H125" s="158">
        <v>35.908000000000001</v>
      </c>
      <c r="I125" s="158">
        <v>24.234000000000002</v>
      </c>
      <c r="J125" s="158">
        <v>17.533999999999999</v>
      </c>
      <c r="K125" s="158">
        <v>6.7</v>
      </c>
      <c r="L125" s="158">
        <v>23.777000000000001</v>
      </c>
    </row>
    <row r="126" spans="1:12" ht="11.1" hidden="1" customHeight="1" outlineLevel="1">
      <c r="A126" s="103"/>
      <c r="B126" s="104" t="s">
        <v>185</v>
      </c>
      <c r="C126" s="158">
        <v>141.06700000000001</v>
      </c>
      <c r="D126" s="158">
        <v>45.165999999999997</v>
      </c>
      <c r="E126" s="158">
        <v>31.491000000000003</v>
      </c>
      <c r="F126" s="158">
        <v>13.675000000000001</v>
      </c>
      <c r="G126" s="158">
        <v>71.605999999999995</v>
      </c>
      <c r="H126" s="158">
        <v>41.752000000000002</v>
      </c>
      <c r="I126" s="158">
        <v>29.853999999999999</v>
      </c>
      <c r="J126" s="158">
        <v>19.530999999999999</v>
      </c>
      <c r="K126" s="158">
        <v>10.323</v>
      </c>
      <c r="L126" s="158">
        <v>24.295000000000002</v>
      </c>
    </row>
    <row r="127" spans="1:12" ht="11.1" hidden="1" customHeight="1" outlineLevel="1">
      <c r="A127" s="103"/>
      <c r="B127" s="104" t="s">
        <v>186</v>
      </c>
      <c r="C127" s="158">
        <v>143.29900000000001</v>
      </c>
      <c r="D127" s="158">
        <v>43.975999999999999</v>
      </c>
      <c r="E127" s="158">
        <v>31.577000000000002</v>
      </c>
      <c r="F127" s="158">
        <v>12.398999999999999</v>
      </c>
      <c r="G127" s="158">
        <v>74.888000000000005</v>
      </c>
      <c r="H127" s="158">
        <v>43.764000000000003</v>
      </c>
      <c r="I127" s="158">
        <v>31.123999999999999</v>
      </c>
      <c r="J127" s="158">
        <v>20.187999999999999</v>
      </c>
      <c r="K127" s="158">
        <v>10.936</v>
      </c>
      <c r="L127" s="158">
        <v>24.434999999999999</v>
      </c>
    </row>
    <row r="128" spans="1:12" ht="11.1" hidden="1" customHeight="1" outlineLevel="1">
      <c r="A128" s="103"/>
      <c r="B128" s="104" t="s">
        <v>187</v>
      </c>
      <c r="C128" s="158">
        <v>142.25</v>
      </c>
      <c r="D128" s="158">
        <v>50.468000000000004</v>
      </c>
      <c r="E128" s="158">
        <v>37.934000000000005</v>
      </c>
      <c r="F128" s="158">
        <v>12.534000000000001</v>
      </c>
      <c r="G128" s="158">
        <v>66.37</v>
      </c>
      <c r="H128" s="158">
        <v>38.819000000000003</v>
      </c>
      <c r="I128" s="158">
        <v>27.550999999999998</v>
      </c>
      <c r="J128" s="158">
        <v>18.010999999999999</v>
      </c>
      <c r="K128" s="158">
        <v>9.5399999999999991</v>
      </c>
      <c r="L128" s="158">
        <v>25.411999999999999</v>
      </c>
    </row>
    <row r="129" spans="1:12" ht="15" hidden="1" customHeight="1" outlineLevel="1">
      <c r="A129" s="103">
        <v>2013</v>
      </c>
      <c r="B129" s="104" t="s">
        <v>184</v>
      </c>
      <c r="C129" s="158">
        <v>120.876</v>
      </c>
      <c r="D129" s="158">
        <v>39.82</v>
      </c>
      <c r="E129" s="158">
        <v>28.570999999999998</v>
      </c>
      <c r="F129" s="158">
        <v>11.249000000000001</v>
      </c>
      <c r="G129" s="158">
        <v>56.838999999999999</v>
      </c>
      <c r="H129" s="158">
        <v>34.450000000000003</v>
      </c>
      <c r="I129" s="158">
        <v>22.388999999999999</v>
      </c>
      <c r="J129" s="158">
        <v>16.524999999999999</v>
      </c>
      <c r="K129" s="158">
        <v>5.8639999999999999</v>
      </c>
      <c r="L129" s="158">
        <v>24.216999999999999</v>
      </c>
    </row>
    <row r="130" spans="1:12" ht="11.1" hidden="1" customHeight="1" outlineLevel="1">
      <c r="A130" s="103"/>
      <c r="B130" s="104" t="s">
        <v>185</v>
      </c>
      <c r="C130" s="158">
        <v>142.67599999999999</v>
      </c>
      <c r="D130" s="158">
        <v>45.027999999999999</v>
      </c>
      <c r="E130" s="158">
        <v>31.371000000000002</v>
      </c>
      <c r="F130" s="158">
        <v>13.657</v>
      </c>
      <c r="G130" s="158">
        <v>73.241</v>
      </c>
      <c r="H130" s="158">
        <v>42.732999999999997</v>
      </c>
      <c r="I130" s="158">
        <v>30.507999999999999</v>
      </c>
      <c r="J130" s="158">
        <v>19.998000000000001</v>
      </c>
      <c r="K130" s="158">
        <v>10.51</v>
      </c>
      <c r="L130" s="158">
        <v>24.407</v>
      </c>
    </row>
    <row r="131" spans="1:12" ht="11.1" hidden="1" customHeight="1" outlineLevel="1">
      <c r="A131" s="103"/>
      <c r="B131" s="104" t="s">
        <v>186</v>
      </c>
      <c r="C131" s="158">
        <v>145.75</v>
      </c>
      <c r="D131" s="158">
        <v>43.146999999999998</v>
      </c>
      <c r="E131" s="158">
        <v>31.414000000000009</v>
      </c>
      <c r="F131" s="158">
        <v>11.732999999999999</v>
      </c>
      <c r="G131" s="158">
        <v>77.997</v>
      </c>
      <c r="H131" s="158">
        <v>45.845999999999997</v>
      </c>
      <c r="I131" s="158">
        <v>32.151000000000003</v>
      </c>
      <c r="J131" s="158">
        <v>20.777000000000001</v>
      </c>
      <c r="K131" s="158">
        <v>11.374000000000001</v>
      </c>
      <c r="L131" s="158">
        <v>24.606000000000002</v>
      </c>
    </row>
    <row r="132" spans="1:12" ht="11.1" hidden="1" customHeight="1" outlineLevel="1">
      <c r="A132" s="103"/>
      <c r="B132" s="104" t="s">
        <v>187</v>
      </c>
      <c r="C132" s="158">
        <v>147.44999999999999</v>
      </c>
      <c r="D132" s="158">
        <v>52.052</v>
      </c>
      <c r="E132" s="158">
        <v>37.93399999999999</v>
      </c>
      <c r="F132" s="158">
        <v>14.118000000000002</v>
      </c>
      <c r="G132" s="158">
        <v>69.087000000000003</v>
      </c>
      <c r="H132" s="158">
        <v>40.593000000000004</v>
      </c>
      <c r="I132" s="158">
        <v>28.494</v>
      </c>
      <c r="J132" s="158">
        <v>18.497</v>
      </c>
      <c r="K132" s="158">
        <v>9.9969999999999999</v>
      </c>
      <c r="L132" s="158">
        <v>26.311</v>
      </c>
    </row>
    <row r="133" spans="1:12" ht="15" customHeight="1" collapsed="1">
      <c r="A133" s="103">
        <v>2014</v>
      </c>
      <c r="B133" s="104" t="s">
        <v>184</v>
      </c>
      <c r="C133" s="158">
        <v>134.45400000000001</v>
      </c>
      <c r="D133" s="158">
        <v>43.841999999999999</v>
      </c>
      <c r="E133" s="158">
        <v>30.053000000000001</v>
      </c>
      <c r="F133" s="158">
        <v>13.789000000000001</v>
      </c>
      <c r="G133" s="158">
        <v>65.195999999999998</v>
      </c>
      <c r="H133" s="158">
        <v>39.594999999999999</v>
      </c>
      <c r="I133" s="158">
        <v>25.600999999999999</v>
      </c>
      <c r="J133" s="158">
        <v>18.103999999999999</v>
      </c>
      <c r="K133" s="158">
        <v>7.4969999999999999</v>
      </c>
      <c r="L133" s="158">
        <v>25.416</v>
      </c>
    </row>
    <row r="134" spans="1:12" ht="11.1" customHeight="1">
      <c r="A134" s="103"/>
      <c r="B134" s="104" t="s">
        <v>185</v>
      </c>
      <c r="C134" s="158">
        <v>148.673</v>
      </c>
      <c r="D134" s="158">
        <v>47.536999999999999</v>
      </c>
      <c r="E134" s="158">
        <v>32.149000000000008</v>
      </c>
      <c r="F134" s="158">
        <v>15.388</v>
      </c>
      <c r="G134" s="158">
        <v>75.064999999999998</v>
      </c>
      <c r="H134" s="158">
        <v>44.429000000000002</v>
      </c>
      <c r="I134" s="158">
        <v>30.635999999999999</v>
      </c>
      <c r="J134" s="158">
        <v>20</v>
      </c>
      <c r="K134" s="158">
        <v>10.635999999999999</v>
      </c>
      <c r="L134" s="158">
        <v>26.071000000000002</v>
      </c>
    </row>
    <row r="135" spans="1:12" ht="11.1" customHeight="1">
      <c r="A135" s="103"/>
      <c r="B135" s="104" t="s">
        <v>186</v>
      </c>
      <c r="C135" s="158">
        <v>151.23699999999999</v>
      </c>
      <c r="D135" s="158">
        <v>45.843000000000004</v>
      </c>
      <c r="E135" s="158">
        <v>33.455999999999996</v>
      </c>
      <c r="F135" s="158">
        <v>12.387000000000002</v>
      </c>
      <c r="G135" s="158">
        <v>78.802999999999997</v>
      </c>
      <c r="H135" s="158">
        <v>46.695999999999998</v>
      </c>
      <c r="I135" s="158">
        <v>32.106999999999999</v>
      </c>
      <c r="J135" s="158">
        <v>20.745999999999999</v>
      </c>
      <c r="K135" s="158">
        <v>11.361000000000001</v>
      </c>
      <c r="L135" s="158">
        <v>26.591000000000001</v>
      </c>
    </row>
    <row r="136" spans="1:12" ht="11.1" customHeight="1">
      <c r="A136" s="103"/>
      <c r="B136" s="104" t="s">
        <v>187</v>
      </c>
      <c r="C136" s="158">
        <v>153.185</v>
      </c>
      <c r="D136" s="158">
        <v>54.475999999999999</v>
      </c>
      <c r="E136" s="158">
        <v>40.128000000000014</v>
      </c>
      <c r="F136" s="158">
        <v>14.347999999999999</v>
      </c>
      <c r="G136" s="158">
        <v>70.599000000000004</v>
      </c>
      <c r="H136" s="158">
        <v>41.662999999999997</v>
      </c>
      <c r="I136" s="158">
        <v>28.936</v>
      </c>
      <c r="J136" s="158">
        <v>18.7</v>
      </c>
      <c r="K136" s="158">
        <v>10.236000000000001</v>
      </c>
      <c r="L136" s="158">
        <v>28.11</v>
      </c>
    </row>
    <row r="137" spans="1:12" ht="15" customHeight="1">
      <c r="A137" s="103">
        <v>2015</v>
      </c>
      <c r="B137" s="104" t="s">
        <v>184</v>
      </c>
      <c r="C137" s="158">
        <v>135.79900000000001</v>
      </c>
      <c r="D137" s="158">
        <v>44.905999999999999</v>
      </c>
      <c r="E137" s="158">
        <v>32.293999999999997</v>
      </c>
      <c r="F137" s="158">
        <v>12.612</v>
      </c>
      <c r="G137" s="158">
        <v>63.747</v>
      </c>
      <c r="H137" s="158">
        <v>38.695</v>
      </c>
      <c r="I137" s="158">
        <v>25.052</v>
      </c>
      <c r="J137" s="158">
        <v>17.835999999999999</v>
      </c>
      <c r="K137" s="158">
        <v>7.2160000000000002</v>
      </c>
      <c r="L137" s="158">
        <v>27.146000000000001</v>
      </c>
    </row>
    <row r="138" spans="1:12" ht="11.1" customHeight="1">
      <c r="A138" s="103"/>
      <c r="B138" s="104" t="s">
        <v>185</v>
      </c>
      <c r="C138" s="158">
        <v>151.71100000000001</v>
      </c>
      <c r="D138" s="158">
        <v>48.750999999999998</v>
      </c>
      <c r="E138" s="158">
        <v>34.073000000000008</v>
      </c>
      <c r="F138" s="158">
        <v>14.678000000000001</v>
      </c>
      <c r="G138" s="158">
        <v>75.147999999999996</v>
      </c>
      <c r="H138" s="158">
        <v>44.929000000000002</v>
      </c>
      <c r="I138" s="158">
        <v>30.219000000000001</v>
      </c>
      <c r="J138" s="158">
        <v>19.658999999999999</v>
      </c>
      <c r="K138" s="158">
        <v>10.56</v>
      </c>
      <c r="L138" s="158">
        <v>27.812000000000001</v>
      </c>
    </row>
    <row r="139" spans="1:12" ht="11.1" customHeight="1">
      <c r="A139" s="103"/>
      <c r="B139" s="104" t="s">
        <v>186</v>
      </c>
      <c r="C139" s="158">
        <v>155.786</v>
      </c>
      <c r="D139" s="158">
        <v>48.546999999999997</v>
      </c>
      <c r="E139" s="158">
        <v>35.11</v>
      </c>
      <c r="F139" s="158">
        <v>13.437000000000001</v>
      </c>
      <c r="G139" s="158">
        <v>78.855000000000004</v>
      </c>
      <c r="H139" s="158">
        <v>47.218000000000004</v>
      </c>
      <c r="I139" s="158">
        <v>31.637</v>
      </c>
      <c r="J139" s="158">
        <v>20.504999999999999</v>
      </c>
      <c r="K139" s="158">
        <v>11.132</v>
      </c>
      <c r="L139" s="158">
        <v>28.384</v>
      </c>
    </row>
    <row r="140" spans="1:12" ht="11.1" customHeight="1">
      <c r="A140" s="103"/>
      <c r="B140" s="104" t="s">
        <v>187</v>
      </c>
      <c r="C140" s="158">
        <v>162.214</v>
      </c>
      <c r="D140" s="158">
        <v>59.012999999999998</v>
      </c>
      <c r="E140" s="158">
        <v>43.100999999999999</v>
      </c>
      <c r="F140" s="158">
        <v>15.912000000000001</v>
      </c>
      <c r="G140" s="158">
        <v>72.992000000000004</v>
      </c>
      <c r="H140" s="158">
        <v>43.402000000000001</v>
      </c>
      <c r="I140" s="158">
        <v>29.59</v>
      </c>
      <c r="J140" s="158">
        <v>19.442</v>
      </c>
      <c r="K140" s="158">
        <v>10.148</v>
      </c>
      <c r="L140" s="158">
        <v>30.209</v>
      </c>
    </row>
    <row r="141" spans="1:12" ht="15" customHeight="1">
      <c r="A141" s="103">
        <v>2016</v>
      </c>
      <c r="B141" s="104" t="s">
        <v>184</v>
      </c>
      <c r="C141" s="158">
        <v>143.35400000000001</v>
      </c>
      <c r="D141" s="158">
        <v>47.164999999999999</v>
      </c>
      <c r="E141" s="158">
        <v>33.866000000000007</v>
      </c>
      <c r="F141" s="158">
        <v>13.298999999999999</v>
      </c>
      <c r="G141" s="158">
        <v>67.283000000000001</v>
      </c>
      <c r="H141" s="158">
        <v>41.112000000000002</v>
      </c>
      <c r="I141" s="158">
        <v>26.170999999999999</v>
      </c>
      <c r="J141" s="158">
        <v>18.515000000000001</v>
      </c>
      <c r="K141" s="158">
        <v>7.6559999999999997</v>
      </c>
      <c r="L141" s="158">
        <v>28.905999999999999</v>
      </c>
    </row>
    <row r="142" spans="1:12" ht="11.1" customHeight="1">
      <c r="A142" s="103"/>
      <c r="B142" s="104" t="s">
        <v>185</v>
      </c>
      <c r="C142" s="158">
        <v>162.977</v>
      </c>
      <c r="D142" s="158">
        <v>51.933</v>
      </c>
      <c r="E142" s="158">
        <v>35.920999999999992</v>
      </c>
      <c r="F142" s="158">
        <v>16.012</v>
      </c>
      <c r="G142" s="158">
        <v>81.391999999999996</v>
      </c>
      <c r="H142" s="158">
        <v>49.503999999999998</v>
      </c>
      <c r="I142" s="158">
        <v>31.888000000000002</v>
      </c>
      <c r="J142" s="158">
        <v>20.635999999999999</v>
      </c>
      <c r="K142" s="158">
        <v>11.252000000000001</v>
      </c>
      <c r="L142" s="158">
        <v>29.652000000000001</v>
      </c>
    </row>
    <row r="143" spans="1:12" ht="11.1" customHeight="1">
      <c r="A143" s="103"/>
      <c r="B143" s="104" t="s">
        <v>186</v>
      </c>
      <c r="C143" s="158">
        <v>162.61600000000001</v>
      </c>
      <c r="D143" s="158">
        <v>49.503</v>
      </c>
      <c r="E143" s="158">
        <v>35.896999999999998</v>
      </c>
      <c r="F143" s="158">
        <v>13.606</v>
      </c>
      <c r="G143" s="158">
        <v>82.853999999999999</v>
      </c>
      <c r="H143" s="158">
        <v>50.357999999999997</v>
      </c>
      <c r="I143" s="158">
        <v>32.496000000000002</v>
      </c>
      <c r="J143" s="158">
        <v>20.969000000000001</v>
      </c>
      <c r="K143" s="158">
        <v>11.526999999999999</v>
      </c>
      <c r="L143" s="158">
        <v>30.259</v>
      </c>
    </row>
    <row r="144" spans="1:12" ht="11.1" customHeight="1">
      <c r="A144" s="103"/>
      <c r="B144" s="104" t="s">
        <v>187</v>
      </c>
      <c r="C144" s="158">
        <v>165.08199999999999</v>
      </c>
      <c r="D144" s="158">
        <v>57.901000000000003</v>
      </c>
      <c r="E144" s="158">
        <v>43.743000000000009</v>
      </c>
      <c r="F144" s="158">
        <v>14.157999999999998</v>
      </c>
      <c r="G144" s="158">
        <v>75.584999999999994</v>
      </c>
      <c r="H144" s="158">
        <v>45.962000000000003</v>
      </c>
      <c r="I144" s="158">
        <v>29.623000000000001</v>
      </c>
      <c r="J144" s="158">
        <v>19.065999999999999</v>
      </c>
      <c r="K144" s="158">
        <v>10.557</v>
      </c>
      <c r="L144" s="158">
        <v>31.596</v>
      </c>
    </row>
    <row r="145" spans="1:12" ht="15" customHeight="1">
      <c r="A145" s="103">
        <v>2017</v>
      </c>
      <c r="B145" s="104" t="s">
        <v>184</v>
      </c>
      <c r="C145" s="158">
        <v>152.31299999999999</v>
      </c>
      <c r="D145" s="158">
        <v>49.244</v>
      </c>
      <c r="E145" s="158">
        <v>34.114999999999995</v>
      </c>
      <c r="F145" s="158">
        <v>15.129000000000001</v>
      </c>
      <c r="G145" s="158">
        <v>73.141999999999996</v>
      </c>
      <c r="H145" s="158">
        <v>44.817</v>
      </c>
      <c r="I145" s="158">
        <v>28.324999999999999</v>
      </c>
      <c r="J145" s="158">
        <v>19.696000000000002</v>
      </c>
      <c r="K145" s="158">
        <v>8.6289999999999996</v>
      </c>
      <c r="L145" s="158">
        <v>29.927</v>
      </c>
    </row>
    <row r="146" spans="1:12" ht="11.1" customHeight="1">
      <c r="A146" s="103"/>
      <c r="B146" s="104" t="s">
        <v>185</v>
      </c>
      <c r="C146" s="158">
        <v>168.755</v>
      </c>
      <c r="D146" s="158">
        <v>53.008000000000003</v>
      </c>
      <c r="E146" s="158">
        <v>35.372</v>
      </c>
      <c r="F146" s="158">
        <v>17.636000000000003</v>
      </c>
      <c r="G146" s="158">
        <v>85.275999999999996</v>
      </c>
      <c r="H146" s="158">
        <v>51.73</v>
      </c>
      <c r="I146" s="158">
        <v>33.545999999999999</v>
      </c>
      <c r="J146" s="158">
        <v>21.47</v>
      </c>
      <c r="K146" s="158">
        <v>12.076000000000001</v>
      </c>
      <c r="L146" s="158">
        <v>30.471</v>
      </c>
    </row>
    <row r="147" spans="1:12" ht="11.1" customHeight="1">
      <c r="A147" s="103"/>
      <c r="B147" s="104" t="s">
        <v>186</v>
      </c>
      <c r="C147" s="158">
        <v>170.858</v>
      </c>
      <c r="D147" s="158">
        <v>51.741</v>
      </c>
      <c r="E147" s="158">
        <v>37.033000000000001</v>
      </c>
      <c r="F147" s="158">
        <v>14.707999999999998</v>
      </c>
      <c r="G147" s="158">
        <v>88.218999999999994</v>
      </c>
      <c r="H147" s="158">
        <v>53.511000000000003</v>
      </c>
      <c r="I147" s="158">
        <v>34.707999999999998</v>
      </c>
      <c r="J147" s="158">
        <v>21.937999999999999</v>
      </c>
      <c r="K147" s="158">
        <v>12.77</v>
      </c>
      <c r="L147" s="158">
        <v>30.898</v>
      </c>
    </row>
    <row r="148" spans="1:12" ht="11.1" customHeight="1">
      <c r="A148" s="103"/>
      <c r="B148" s="104" t="s">
        <v>187</v>
      </c>
      <c r="C148" s="158">
        <v>173.79599999999999</v>
      </c>
      <c r="D148" s="158">
        <v>61.220999999999997</v>
      </c>
      <c r="E148" s="158">
        <v>45.544000000000011</v>
      </c>
      <c r="F148" s="158">
        <v>15.676999999999998</v>
      </c>
      <c r="G148" s="158">
        <v>79.992999999999995</v>
      </c>
      <c r="H148" s="158">
        <v>48.283999999999999</v>
      </c>
      <c r="I148" s="158">
        <v>31.709</v>
      </c>
      <c r="J148" s="158">
        <v>20.085999999999999</v>
      </c>
      <c r="K148" s="158">
        <v>11.622999999999999</v>
      </c>
      <c r="L148" s="158">
        <v>32.582000000000001</v>
      </c>
    </row>
    <row r="149" spans="1:12" ht="15" customHeight="1">
      <c r="A149" s="103">
        <v>2018</v>
      </c>
      <c r="B149" s="104" t="s">
        <v>184</v>
      </c>
      <c r="C149" s="158">
        <v>159.041</v>
      </c>
      <c r="D149" s="158">
        <v>51.738999999999997</v>
      </c>
      <c r="E149" s="309" t="s">
        <v>461</v>
      </c>
      <c r="F149" s="309" t="s">
        <v>461</v>
      </c>
      <c r="G149" s="158">
        <v>76.587999999999994</v>
      </c>
      <c r="H149" s="158">
        <v>47.125</v>
      </c>
      <c r="I149" s="158">
        <v>29.463000000000001</v>
      </c>
      <c r="J149" s="158">
        <v>20.596</v>
      </c>
      <c r="K149" s="158">
        <v>8.8670000000000009</v>
      </c>
      <c r="L149" s="158">
        <v>30.713999999999999</v>
      </c>
    </row>
    <row r="150" spans="1:12" ht="11.1" customHeight="1">
      <c r="A150" s="103"/>
      <c r="B150" s="104" t="s">
        <v>185</v>
      </c>
      <c r="C150" s="158">
        <v>178.905</v>
      </c>
      <c r="D150" s="158">
        <v>56.192999999999998</v>
      </c>
      <c r="E150" s="309" t="s">
        <v>461</v>
      </c>
      <c r="F150" s="309" t="s">
        <v>461</v>
      </c>
      <c r="G150" s="158">
        <v>91.456000000000003</v>
      </c>
      <c r="H150" s="158">
        <v>55.518999999999998</v>
      </c>
      <c r="I150" s="158">
        <v>35.936999999999998</v>
      </c>
      <c r="J150" s="158">
        <v>22.648</v>
      </c>
      <c r="K150" s="158">
        <v>13.289</v>
      </c>
      <c r="L150" s="158">
        <v>31.256</v>
      </c>
    </row>
    <row r="151" spans="1:12" ht="11.1" customHeight="1">
      <c r="A151" s="103"/>
      <c r="B151" s="104" t="s">
        <v>186</v>
      </c>
      <c r="C151" s="158">
        <v>180.53200000000001</v>
      </c>
      <c r="D151" s="158">
        <v>53.878999999999998</v>
      </c>
      <c r="E151" s="309" t="s">
        <v>461</v>
      </c>
      <c r="F151" s="309" t="s">
        <v>461</v>
      </c>
      <c r="G151" s="158">
        <v>94.95</v>
      </c>
      <c r="H151" s="158">
        <v>57.718000000000004</v>
      </c>
      <c r="I151" s="158">
        <v>37.231999999999999</v>
      </c>
      <c r="J151" s="158">
        <v>23.221</v>
      </c>
      <c r="K151" s="158">
        <v>14.010999999999999</v>
      </c>
      <c r="L151" s="158">
        <v>31.702999999999999</v>
      </c>
    </row>
    <row r="152" spans="1:12" ht="11.1" customHeight="1">
      <c r="A152" s="103"/>
      <c r="B152" s="104" t="s">
        <v>187</v>
      </c>
      <c r="C152" s="158">
        <v>184.81</v>
      </c>
      <c r="D152" s="158">
        <v>63.857999999999997</v>
      </c>
      <c r="E152" s="309" t="s">
        <v>461</v>
      </c>
      <c r="F152" s="309" t="s">
        <v>461</v>
      </c>
      <c r="G152" s="158">
        <v>87.483999999999995</v>
      </c>
      <c r="H152" s="158">
        <v>52.844999999999999</v>
      </c>
      <c r="I152" s="158">
        <v>34.639000000000003</v>
      </c>
      <c r="J152" s="158">
        <v>21.574999999999999</v>
      </c>
      <c r="K152" s="158">
        <v>13.064</v>
      </c>
      <c r="L152" s="158">
        <v>33.468000000000004</v>
      </c>
    </row>
    <row r="153" spans="1:12" ht="15" hidden="1" customHeight="1">
      <c r="A153" s="103"/>
      <c r="B153" s="104"/>
      <c r="C153" s="158"/>
      <c r="D153" s="158"/>
      <c r="E153" s="309"/>
      <c r="F153" s="309"/>
      <c r="G153" s="158"/>
      <c r="H153" s="158"/>
      <c r="I153" s="158"/>
      <c r="J153" s="158"/>
      <c r="K153" s="158"/>
      <c r="L153" s="158"/>
    </row>
    <row r="154" spans="1:12" ht="11.1" hidden="1" customHeight="1">
      <c r="A154" s="103"/>
      <c r="B154" s="104"/>
      <c r="C154" s="158"/>
      <c r="D154" s="158"/>
      <c r="E154" s="309"/>
      <c r="F154" s="309"/>
      <c r="G154" s="158"/>
      <c r="H154" s="158"/>
      <c r="I154" s="158"/>
      <c r="J154" s="158"/>
      <c r="K154" s="158"/>
      <c r="L154" s="158"/>
    </row>
    <row r="155" spans="1:12" ht="11.1" hidden="1" customHeight="1">
      <c r="A155" s="103"/>
      <c r="B155" s="104"/>
      <c r="C155" s="158"/>
      <c r="D155" s="158"/>
      <c r="E155" s="309"/>
      <c r="F155" s="309"/>
      <c r="G155" s="158"/>
      <c r="H155" s="158"/>
      <c r="I155" s="158"/>
      <c r="J155" s="158"/>
      <c r="K155" s="158"/>
      <c r="L155" s="158"/>
    </row>
    <row r="156" spans="1:12" ht="11.1" hidden="1" customHeight="1">
      <c r="A156" s="103"/>
      <c r="B156" s="104"/>
      <c r="C156" s="158"/>
      <c r="D156" s="158"/>
      <c r="E156" s="309"/>
      <c r="F156" s="309"/>
      <c r="G156" s="158"/>
      <c r="H156" s="158"/>
      <c r="I156" s="158"/>
      <c r="J156" s="158"/>
      <c r="K156" s="158"/>
      <c r="L156" s="158"/>
    </row>
    <row r="157" spans="1:12" ht="15" hidden="1" customHeight="1">
      <c r="A157" s="103"/>
      <c r="B157" s="104"/>
      <c r="C157" s="158"/>
      <c r="D157" s="158"/>
      <c r="E157" s="309"/>
      <c r="F157" s="309"/>
      <c r="G157" s="158"/>
      <c r="H157" s="158"/>
      <c r="I157" s="158"/>
      <c r="J157" s="158"/>
      <c r="K157" s="158"/>
      <c r="L157" s="158"/>
    </row>
    <row r="158" spans="1:12" ht="11.1" hidden="1" customHeight="1">
      <c r="A158" s="103"/>
      <c r="B158" s="104"/>
      <c r="C158" s="158"/>
      <c r="D158" s="158"/>
      <c r="E158" s="309"/>
      <c r="F158" s="309"/>
      <c r="G158" s="158"/>
      <c r="H158" s="158"/>
      <c r="I158" s="158"/>
      <c r="J158" s="158"/>
      <c r="K158" s="158"/>
      <c r="L158" s="158"/>
    </row>
    <row r="159" spans="1:12" ht="11.1" hidden="1" customHeight="1">
      <c r="A159" s="103"/>
      <c r="B159" s="104"/>
      <c r="C159" s="158"/>
      <c r="D159" s="158"/>
      <c r="E159" s="309"/>
      <c r="F159" s="309"/>
      <c r="G159" s="158"/>
      <c r="H159" s="158"/>
      <c r="I159" s="158"/>
      <c r="J159" s="158"/>
      <c r="K159" s="158"/>
      <c r="L159" s="158"/>
    </row>
    <row r="160" spans="1:12" ht="11.1" hidden="1" customHeight="1">
      <c r="A160" s="103"/>
      <c r="B160" s="104"/>
      <c r="C160" s="158"/>
      <c r="D160" s="158"/>
      <c r="E160" s="309"/>
      <c r="F160" s="309"/>
      <c r="G160" s="158"/>
      <c r="H160" s="158"/>
      <c r="I160" s="158"/>
      <c r="J160" s="158"/>
      <c r="K160" s="158"/>
      <c r="L160" s="158"/>
    </row>
    <row r="161" spans="1:13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9"/>
      <c r="L161" s="409"/>
    </row>
    <row r="162" spans="1:13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  <c r="K162" s="109"/>
      <c r="L162" s="109"/>
    </row>
    <row r="163" spans="1:13" ht="12" hidden="1" customHeight="1" outlineLevel="1">
      <c r="A163" s="93">
        <v>1992</v>
      </c>
      <c r="B163" s="94"/>
      <c r="C163" s="161">
        <v>8.2089495223712845</v>
      </c>
      <c r="D163" s="161">
        <v>-1.5378368449208182</v>
      </c>
      <c r="E163" s="161">
        <v>-0.39777580518196487</v>
      </c>
      <c r="F163" s="161">
        <v>-5.3470998069336133</v>
      </c>
      <c r="G163" s="161">
        <v>17.009877173160334</v>
      </c>
      <c r="H163" s="161">
        <v>16.988759819488578</v>
      </c>
      <c r="I163" s="161">
        <v>17.030862339226189</v>
      </c>
      <c r="J163" s="161">
        <v>15.979322973213868</v>
      </c>
      <c r="K163" s="161">
        <v>18.905257076834189</v>
      </c>
      <c r="L163" s="161">
        <v>4.2919682337154086</v>
      </c>
      <c r="M163" s="295"/>
    </row>
    <row r="164" spans="1:13" ht="12" hidden="1" customHeight="1" outlineLevel="1">
      <c r="A164" s="93">
        <v>1993</v>
      </c>
      <c r="B164" s="94"/>
      <c r="C164" s="161">
        <v>-1.4841034306653569</v>
      </c>
      <c r="D164" s="161">
        <v>-13.339268297472614</v>
      </c>
      <c r="E164" s="161">
        <v>-11.101488998562303</v>
      </c>
      <c r="F164" s="161">
        <v>-21.207283906822738</v>
      </c>
      <c r="G164" s="161">
        <v>5.9761133459114859</v>
      </c>
      <c r="H164" s="161">
        <v>9.4489735782339608</v>
      </c>
      <c r="I164" s="161">
        <v>2.5262336233889471</v>
      </c>
      <c r="J164" s="161">
        <v>3.1786173363885126</v>
      </c>
      <c r="K164" s="161">
        <v>1.3919591886311053</v>
      </c>
      <c r="L164" s="161">
        <v>1.3542018224772079</v>
      </c>
      <c r="M164" s="295"/>
    </row>
    <row r="165" spans="1:13" ht="12" hidden="1" customHeight="1" outlineLevel="1">
      <c r="A165" s="93">
        <v>1994</v>
      </c>
      <c r="B165" s="94"/>
      <c r="C165" s="161">
        <v>4.8875171107294051</v>
      </c>
      <c r="D165" s="161">
        <v>-1.528827923770109</v>
      </c>
      <c r="E165" s="161">
        <v>-2.8533598146309345</v>
      </c>
      <c r="F165" s="161">
        <v>3.7255196218203537</v>
      </c>
      <c r="G165" s="161">
        <v>9.1124379613533932</v>
      </c>
      <c r="H165" s="161">
        <v>14.025927406525085</v>
      </c>
      <c r="I165" s="161">
        <v>3.9018903837003052</v>
      </c>
      <c r="J165" s="161">
        <v>2.8464257180386596</v>
      </c>
      <c r="K165" s="161">
        <v>5.7693229191623914</v>
      </c>
      <c r="L165" s="161">
        <v>1.6253902185223978</v>
      </c>
      <c r="M165" s="295"/>
    </row>
    <row r="166" spans="1:13" ht="12" hidden="1" customHeight="1" outlineLevel="1">
      <c r="A166" s="93">
        <v>1995</v>
      </c>
      <c r="B166" s="94"/>
      <c r="C166" s="161">
        <v>1.0385918880507319</v>
      </c>
      <c r="D166" s="161">
        <v>1.3055651440187148</v>
      </c>
      <c r="E166" s="161">
        <v>0.32516209427755882</v>
      </c>
      <c r="F166" s="161">
        <v>4.9480956342460303</v>
      </c>
      <c r="G166" s="161">
        <v>0.28476872161932931</v>
      </c>
      <c r="H166" s="161">
        <v>2.6129574643151159</v>
      </c>
      <c r="I166" s="161">
        <v>-2.424747075232105</v>
      </c>
      <c r="J166" s="161">
        <v>-0.32126821946305029</v>
      </c>
      <c r="K166" s="161">
        <v>-6.0435826575454286</v>
      </c>
      <c r="L166" s="161">
        <v>4.3374086133808305</v>
      </c>
      <c r="M166" s="295"/>
    </row>
    <row r="167" spans="1:13" ht="12" hidden="1" customHeight="1" outlineLevel="1">
      <c r="A167" s="93">
        <v>1996</v>
      </c>
      <c r="B167" s="94"/>
      <c r="C167" s="161">
        <v>-0.88206917694583353</v>
      </c>
      <c r="D167" s="161">
        <v>1.7604700644369871</v>
      </c>
      <c r="E167" s="161">
        <v>0.81221131079456654</v>
      </c>
      <c r="F167" s="161">
        <v>5.1283818714457965</v>
      </c>
      <c r="G167" s="161">
        <v>-3.2824251726784439</v>
      </c>
      <c r="H167" s="161">
        <v>-0.31098126442471141</v>
      </c>
      <c r="I167" s="161">
        <v>-6.919092359813277</v>
      </c>
      <c r="J167" s="161">
        <v>-5.9652598903639102</v>
      </c>
      <c r="K167" s="161">
        <v>-8.6600125367664873</v>
      </c>
      <c r="L167" s="161">
        <v>4.5457221927810281</v>
      </c>
      <c r="M167" s="295"/>
    </row>
    <row r="168" spans="1:13" ht="12" hidden="1" customHeight="1" outlineLevel="1">
      <c r="A168" s="93">
        <v>1997</v>
      </c>
      <c r="B168" s="94"/>
      <c r="C168" s="161">
        <v>0.6122314380388616</v>
      </c>
      <c r="D168" s="161">
        <v>3.8424906244419361</v>
      </c>
      <c r="E168" s="161">
        <v>1.335078786012005</v>
      </c>
      <c r="F168" s="161">
        <v>12.382388617513044</v>
      </c>
      <c r="G168" s="161">
        <v>-1.4794918387913185</v>
      </c>
      <c r="H168" s="161">
        <v>0.2357121374264608</v>
      </c>
      <c r="I168" s="161">
        <v>-3.7277102910841222</v>
      </c>
      <c r="J168" s="161">
        <v>-4.2281813201477831</v>
      </c>
      <c r="K168" s="161">
        <v>-2.787309296309985</v>
      </c>
      <c r="L168" s="161">
        <v>2.3598986201070176</v>
      </c>
      <c r="M168" s="295"/>
    </row>
    <row r="169" spans="1:13" ht="12" hidden="1" customHeight="1" outlineLevel="1">
      <c r="A169" s="93">
        <v>1998</v>
      </c>
      <c r="B169" s="94"/>
      <c r="C169" s="161">
        <v>3.1743125487403887</v>
      </c>
      <c r="D169" s="161">
        <v>9.2170884806099309</v>
      </c>
      <c r="E169" s="161">
        <v>9.4238002963638223</v>
      </c>
      <c r="F169" s="161">
        <v>8.5822637106184345</v>
      </c>
      <c r="G169" s="161">
        <v>-1.0486595762674398</v>
      </c>
      <c r="H169" s="161">
        <v>0.30354202138052244</v>
      </c>
      <c r="I169" s="161">
        <v>-2.894037653915376</v>
      </c>
      <c r="J169" s="161">
        <v>-1.8803443875680301</v>
      </c>
      <c r="K169" s="161">
        <v>-4.770567472169418</v>
      </c>
      <c r="L169" s="161">
        <v>6.9403176699313889</v>
      </c>
      <c r="M169" s="295"/>
    </row>
    <row r="170" spans="1:13" ht="12" hidden="1" customHeight="1" outlineLevel="1">
      <c r="A170" s="93">
        <v>1999</v>
      </c>
      <c r="B170" s="94"/>
      <c r="C170" s="161">
        <v>3.588877350264454</v>
      </c>
      <c r="D170" s="161">
        <v>6.3476338251792868</v>
      </c>
      <c r="E170" s="161">
        <v>7.3317881542054124</v>
      </c>
      <c r="F170" s="161">
        <v>3.3018107570791386</v>
      </c>
      <c r="G170" s="161">
        <v>0.60232873311547053</v>
      </c>
      <c r="H170" s="161">
        <v>0.88630402871791603</v>
      </c>
      <c r="I170" s="161">
        <v>0.20202020202020776</v>
      </c>
      <c r="J170" s="161">
        <v>-1.8954512160485422</v>
      </c>
      <c r="K170" s="161">
        <v>4.2026630171357056</v>
      </c>
      <c r="L170" s="161">
        <v>8.9630569752684011</v>
      </c>
      <c r="M170" s="295"/>
    </row>
    <row r="171" spans="1:13" ht="12" hidden="1" customHeight="1" outlineLevel="1">
      <c r="A171" s="93">
        <v>2000</v>
      </c>
      <c r="B171" s="94"/>
      <c r="C171" s="161">
        <v>2.9011101499728227</v>
      </c>
      <c r="D171" s="161">
        <v>10.163238614631027</v>
      </c>
      <c r="E171" s="161">
        <v>9.2257547940441498</v>
      </c>
      <c r="F171" s="161">
        <v>13.17781072013733</v>
      </c>
      <c r="G171" s="161">
        <v>-2.5413340992665638</v>
      </c>
      <c r="H171" s="161">
        <v>-3.1403214795506784</v>
      </c>
      <c r="I171" s="161">
        <v>-1.6911994989038561</v>
      </c>
      <c r="J171" s="161">
        <v>-1.9716893446494623</v>
      </c>
      <c r="K171" s="161">
        <v>-1.1875119708868169</v>
      </c>
      <c r="L171" s="161">
        <v>5.5483850657936244</v>
      </c>
      <c r="M171" s="295"/>
    </row>
    <row r="172" spans="1:13" ht="12" hidden="1" customHeight="1" outlineLevel="1">
      <c r="A172" s="93">
        <v>2001</v>
      </c>
      <c r="B172" s="94"/>
      <c r="C172" s="161">
        <v>-2.8855007645888406</v>
      </c>
      <c r="D172" s="161">
        <v>-4.2241611038931808</v>
      </c>
      <c r="E172" s="161">
        <v>-1.8171047760089181</v>
      </c>
      <c r="F172" s="161">
        <v>-11.694011673330579</v>
      </c>
      <c r="G172" s="161">
        <v>-4.2492870811212384</v>
      </c>
      <c r="H172" s="161">
        <v>-6.0571111253497207</v>
      </c>
      <c r="I172" s="161">
        <v>-1.7212886269512495</v>
      </c>
      <c r="J172" s="161">
        <v>-1.6227558871531755</v>
      </c>
      <c r="K172" s="161">
        <v>-1.8968238584443355</v>
      </c>
      <c r="L172" s="161">
        <v>5.5788359157134835</v>
      </c>
      <c r="M172" s="295"/>
    </row>
    <row r="173" spans="1:13" ht="12" hidden="1" customHeight="1" outlineLevel="1">
      <c r="A173" s="93">
        <v>2002</v>
      </c>
      <c r="B173" s="94"/>
      <c r="C173" s="161">
        <v>-6.3024738781410292</v>
      </c>
      <c r="D173" s="161">
        <v>-9.2699897675778402</v>
      </c>
      <c r="E173" s="161">
        <v>-9.851730067271987</v>
      </c>
      <c r="F173" s="161">
        <v>-7.2627442816622931</v>
      </c>
      <c r="G173" s="161">
        <v>-6.3080364497082542</v>
      </c>
      <c r="H173" s="161">
        <v>-6.1005645864120339</v>
      </c>
      <c r="I173" s="161">
        <v>-6.5853584416373678</v>
      </c>
      <c r="J173" s="161">
        <v>-7.4307563476639586</v>
      </c>
      <c r="K173" s="161">
        <v>-5.0750818561589597</v>
      </c>
      <c r="L173" s="161">
        <v>0.88420576852455213</v>
      </c>
      <c r="M173" s="295"/>
    </row>
    <row r="174" spans="1:13" ht="12" hidden="1" customHeight="1" outlineLevel="1">
      <c r="A174" s="93">
        <v>2003</v>
      </c>
      <c r="B174" s="94"/>
      <c r="C174" s="161">
        <v>-2.1718114013886947</v>
      </c>
      <c r="D174" s="161">
        <v>-2.4862893195249143</v>
      </c>
      <c r="E174" s="161">
        <v>-6.6057072105610928</v>
      </c>
      <c r="F174" s="161">
        <v>11.330602166227052</v>
      </c>
      <c r="G174" s="161">
        <v>-2.4652628364403597</v>
      </c>
      <c r="H174" s="161">
        <v>-1.9716718453653925</v>
      </c>
      <c r="I174" s="161">
        <v>-3.1284564835498543</v>
      </c>
      <c r="J174" s="161">
        <v>-4.966887417218544</v>
      </c>
      <c r="K174" s="161">
        <v>7.4338388343747397E-2</v>
      </c>
      <c r="L174" s="161">
        <v>-0.60063844086020879</v>
      </c>
      <c r="M174" s="295"/>
    </row>
    <row r="175" spans="1:13" ht="12" hidden="1" customHeight="1" outlineLevel="1">
      <c r="A175" s="93">
        <v>2004</v>
      </c>
      <c r="B175" s="94"/>
      <c r="C175" s="161">
        <v>0.43153707085843962</v>
      </c>
      <c r="D175" s="161">
        <v>3.6996160277041383</v>
      </c>
      <c r="E175" s="161">
        <v>0.20871216532154335</v>
      </c>
      <c r="F175" s="161">
        <v>13.522028430285317</v>
      </c>
      <c r="G175" s="161">
        <v>-2.5920918427856492</v>
      </c>
      <c r="H175" s="161">
        <v>-2.2171543363356534</v>
      </c>
      <c r="I175" s="161">
        <v>-3.101877245810627</v>
      </c>
      <c r="J175" s="161">
        <v>-3.6082474226804067</v>
      </c>
      <c r="K175" s="161">
        <v>-2.2641509433962312</v>
      </c>
      <c r="L175" s="161">
        <v>2.4438340728220282</v>
      </c>
      <c r="M175" s="295"/>
    </row>
    <row r="176" spans="1:13" ht="12" hidden="1" customHeight="1" outlineLevel="1">
      <c r="A176" s="93">
        <v>2005</v>
      </c>
      <c r="B176" s="94"/>
      <c r="C176" s="161">
        <v>0.87109055295513826</v>
      </c>
      <c r="D176" s="161">
        <v>5.253933758627511</v>
      </c>
      <c r="E176" s="161">
        <v>4.0207383570215001</v>
      </c>
      <c r="F176" s="161">
        <v>8.316866854643564</v>
      </c>
      <c r="G176" s="161">
        <v>-2.7302258304883367</v>
      </c>
      <c r="H176" s="161">
        <v>-3.436923776406303</v>
      </c>
      <c r="I176" s="161">
        <v>-1.7605877867886619</v>
      </c>
      <c r="J176" s="161">
        <v>-1.0900147198568959</v>
      </c>
      <c r="K176" s="161">
        <v>-2.8547107287264737</v>
      </c>
      <c r="L176" s="161">
        <v>1.5825656537879809</v>
      </c>
      <c r="M176" s="295"/>
    </row>
    <row r="177" spans="1:13" ht="12" hidden="1" customHeight="1" outlineLevel="1">
      <c r="A177" s="93">
        <v>2006</v>
      </c>
      <c r="B177" s="94"/>
      <c r="C177" s="161">
        <v>8.1160358372781332</v>
      </c>
      <c r="D177" s="161">
        <v>10.705700705397959</v>
      </c>
      <c r="E177" s="161">
        <v>8.7137357349099887</v>
      </c>
      <c r="F177" s="161">
        <v>15.456986492303244</v>
      </c>
      <c r="G177" s="161">
        <v>7.0181499561897738</v>
      </c>
      <c r="H177" s="161">
        <v>8.313932703793796</v>
      </c>
      <c r="I177" s="161">
        <v>5.2705849149791817</v>
      </c>
      <c r="J177" s="161">
        <v>6.5273905508250891</v>
      </c>
      <c r="K177" s="161">
        <v>3.1827001314389491</v>
      </c>
      <c r="L177" s="161">
        <v>5.2950014212043754</v>
      </c>
      <c r="M177" s="295"/>
    </row>
    <row r="178" spans="1:13" ht="12" hidden="1" customHeight="1" outlineLevel="1">
      <c r="A178" s="93">
        <v>2007</v>
      </c>
      <c r="B178" s="94"/>
      <c r="C178" s="161">
        <v>6.5771305581496335</v>
      </c>
      <c r="D178" s="161">
        <v>8.5748977225491529</v>
      </c>
      <c r="E178" s="161">
        <v>8.8176241818699168</v>
      </c>
      <c r="F178" s="161">
        <v>8.0297542962647412</v>
      </c>
      <c r="G178" s="161">
        <v>5.509445967568368</v>
      </c>
      <c r="H178" s="161">
        <v>4.0025116324000862</v>
      </c>
      <c r="I178" s="161">
        <v>7.6005361930294981</v>
      </c>
      <c r="J178" s="161">
        <v>9.9595041468461005</v>
      </c>
      <c r="K178" s="161">
        <v>3.5546389251160093</v>
      </c>
      <c r="L178" s="161">
        <v>4.8153432828146379</v>
      </c>
      <c r="M178" s="295"/>
    </row>
    <row r="179" spans="1:13" ht="12" hidden="1" customHeight="1" outlineLevel="1">
      <c r="A179" s="93">
        <v>2008</v>
      </c>
      <c r="B179" s="94"/>
      <c r="C179" s="161">
        <v>3.0140178135217326</v>
      </c>
      <c r="D179" s="161">
        <v>2.1756651923793697</v>
      </c>
      <c r="E179" s="161">
        <v>4.3119792536847115</v>
      </c>
      <c r="F179" s="161">
        <v>-2.6573104796963065</v>
      </c>
      <c r="G179" s="161">
        <v>2.7563210032015064</v>
      </c>
      <c r="H179" s="161">
        <v>-0.18499311113521344</v>
      </c>
      <c r="I179" s="161">
        <v>6.7013413064241405</v>
      </c>
      <c r="J179" s="161">
        <v>8.9512873707402747</v>
      </c>
      <c r="K179" s="161">
        <v>2.6037547960050347</v>
      </c>
      <c r="L179" s="161">
        <v>5.7677920994861438</v>
      </c>
      <c r="M179" s="295"/>
    </row>
    <row r="180" spans="1:13" ht="12" hidden="1" customHeight="1" outlineLevel="1">
      <c r="A180" s="93">
        <v>2009</v>
      </c>
      <c r="B180" s="94"/>
      <c r="C180" s="161">
        <v>-9.4829390429120792</v>
      </c>
      <c r="D180" s="161">
        <v>-22.020578505470013</v>
      </c>
      <c r="E180" s="161">
        <v>-20.397774357760142</v>
      </c>
      <c r="F180" s="161">
        <v>-25.954688185839217</v>
      </c>
      <c r="G180" s="161">
        <v>-2.1330490993984483</v>
      </c>
      <c r="H180" s="161">
        <v>-2.2403163894381635</v>
      </c>
      <c r="I180" s="161">
        <v>-1.9984627209838663</v>
      </c>
      <c r="J180" s="161">
        <v>-2.3322065921738186</v>
      </c>
      <c r="K180" s="161">
        <v>-1.3530486412422817</v>
      </c>
      <c r="L180" s="161">
        <v>0.25509612485794264</v>
      </c>
      <c r="M180" s="295"/>
    </row>
    <row r="181" spans="1:13" ht="12" hidden="1" customHeight="1" outlineLevel="1">
      <c r="A181" s="93">
        <v>2010</v>
      </c>
      <c r="B181" s="94"/>
      <c r="C181" s="161">
        <v>6.3696780584657944</v>
      </c>
      <c r="D181" s="161">
        <v>11.216554549592828</v>
      </c>
      <c r="E181" s="161">
        <v>4.1431920775448816</v>
      </c>
      <c r="F181" s="161">
        <v>29.651162790697668</v>
      </c>
      <c r="G181" s="161">
        <v>4.5552954041386187</v>
      </c>
      <c r="H181" s="161">
        <v>5.7112940840512039</v>
      </c>
      <c r="I181" s="161">
        <v>3.1084636386200089</v>
      </c>
      <c r="J181" s="161">
        <v>3.4035093022201295</v>
      </c>
      <c r="K181" s="161">
        <v>2.5435499739568286</v>
      </c>
      <c r="L181" s="161">
        <v>2.2622655039208155</v>
      </c>
      <c r="M181" s="295"/>
    </row>
    <row r="182" spans="1:13" ht="12" hidden="1" customHeight="1" outlineLevel="1">
      <c r="A182" s="93">
        <v>2011</v>
      </c>
      <c r="B182" s="94"/>
      <c r="C182" s="161">
        <v>9.2476004538846439</v>
      </c>
      <c r="D182" s="161">
        <v>7.0547840076403077</v>
      </c>
      <c r="E182" s="161">
        <v>10.662444138301822</v>
      </c>
      <c r="F182" s="161">
        <v>-0.49766991998593824</v>
      </c>
      <c r="G182" s="161">
        <v>11.431246362631882</v>
      </c>
      <c r="H182" s="161">
        <v>13.085107979529667</v>
      </c>
      <c r="I182" s="161">
        <v>9.3090432907102354</v>
      </c>
      <c r="J182" s="161">
        <v>10.384542305499949</v>
      </c>
      <c r="K182" s="161">
        <v>7.2325535457290471</v>
      </c>
      <c r="L182" s="161">
        <v>7.7540772240946296</v>
      </c>
      <c r="M182" s="295"/>
    </row>
    <row r="183" spans="1:13" ht="12" hidden="1" customHeight="1" outlineLevel="1">
      <c r="A183" s="93">
        <v>2012</v>
      </c>
      <c r="B183" s="94"/>
      <c r="C183" s="161">
        <v>1.2640990396498069</v>
      </c>
      <c r="D183" s="161">
        <v>-2.3885003637444697</v>
      </c>
      <c r="E183" s="161">
        <v>0.59588422387028572</v>
      </c>
      <c r="F183" s="161">
        <v>-9.3368915909653083</v>
      </c>
      <c r="G183" s="161">
        <v>3.3221308869612471</v>
      </c>
      <c r="H183" s="161">
        <v>6.32962628729166</v>
      </c>
      <c r="I183" s="161">
        <v>-0.67034283499523895</v>
      </c>
      <c r="J183" s="161">
        <v>-0.34426142683120986</v>
      </c>
      <c r="K183" s="161">
        <v>-1.3184210526315923</v>
      </c>
      <c r="L183" s="161">
        <v>2.776203371329018</v>
      </c>
      <c r="M183" s="295"/>
    </row>
    <row r="184" spans="1:13" ht="12" hidden="1" customHeight="1" outlineLevel="1">
      <c r="A184" s="93">
        <v>2013</v>
      </c>
      <c r="B184" s="94"/>
      <c r="C184" s="161">
        <v>0.36160693362367624</v>
      </c>
      <c r="D184" s="161">
        <v>-2.0530842504392979</v>
      </c>
      <c r="E184" s="161">
        <v>-2.4388403434901562</v>
      </c>
      <c r="F184" s="161">
        <v>-1.0565508099573151</v>
      </c>
      <c r="G184" s="161">
        <v>1.5230434495945246</v>
      </c>
      <c r="H184" s="161">
        <v>2.1086724537109376</v>
      </c>
      <c r="I184" s="161">
        <v>0.69082943873432612</v>
      </c>
      <c r="J184" s="161">
        <v>0.70817389455781665</v>
      </c>
      <c r="K184" s="161">
        <v>0.65601749379983687</v>
      </c>
      <c r="L184" s="161">
        <v>1.6564711649424311</v>
      </c>
      <c r="M184" s="295"/>
    </row>
    <row r="185" spans="1:13" ht="12" customHeight="1" collapsed="1">
      <c r="A185" s="93">
        <v>2014</v>
      </c>
      <c r="B185" s="94"/>
      <c r="C185" s="161">
        <v>5.5315472598212523</v>
      </c>
      <c r="D185" s="161">
        <v>6.4710881047726332</v>
      </c>
      <c r="E185" s="161">
        <v>5.0243638332431146</v>
      </c>
      <c r="F185" s="161">
        <v>10.156234608034367</v>
      </c>
      <c r="G185" s="161">
        <v>4.5096044219307174</v>
      </c>
      <c r="H185" s="161">
        <v>5.3544144430455418</v>
      </c>
      <c r="I185" s="161">
        <v>3.2921738211410627</v>
      </c>
      <c r="J185" s="161">
        <v>2.312756441547819</v>
      </c>
      <c r="K185" s="161">
        <v>5.2589746986355834</v>
      </c>
      <c r="L185" s="161">
        <v>6.6776504154067311</v>
      </c>
      <c r="M185" s="295"/>
    </row>
    <row r="186" spans="1:13" ht="12" customHeight="1">
      <c r="A186" s="93">
        <v>2015</v>
      </c>
      <c r="B186" s="94"/>
      <c r="C186" s="161">
        <v>3.0569365278470428</v>
      </c>
      <c r="D186" s="161">
        <v>4.9656230111947224</v>
      </c>
      <c r="E186" s="161">
        <v>6.4748943190019475</v>
      </c>
      <c r="F186" s="161">
        <v>1.3002575475747733</v>
      </c>
      <c r="G186" s="161">
        <v>0.37250183834318307</v>
      </c>
      <c r="H186" s="161">
        <v>1.0795728117041676</v>
      </c>
      <c r="I186" s="161">
        <v>-0.66678035470668817</v>
      </c>
      <c r="J186" s="161">
        <v>-0.13926499032879747</v>
      </c>
      <c r="K186" s="161">
        <v>-1.6964510445507273</v>
      </c>
      <c r="L186" s="161">
        <v>6.9339285041624379</v>
      </c>
      <c r="M186" s="295"/>
    </row>
    <row r="187" spans="1:13" ht="12" customHeight="1">
      <c r="A187" s="93">
        <v>2016</v>
      </c>
      <c r="B187" s="94"/>
      <c r="C187" s="161">
        <v>4.7099139568297801</v>
      </c>
      <c r="D187" s="161">
        <v>2.6265176401596193</v>
      </c>
      <c r="E187" s="161">
        <v>3.3538989334477094</v>
      </c>
      <c r="F187" s="161">
        <v>0.76978760218224807</v>
      </c>
      <c r="G187" s="161">
        <v>5.6311093684434894</v>
      </c>
      <c r="H187" s="161">
        <v>7.2840384747824913</v>
      </c>
      <c r="I187" s="161">
        <v>3.1588525124894886</v>
      </c>
      <c r="J187" s="161">
        <v>2.2520079543400016</v>
      </c>
      <c r="K187" s="161">
        <v>4.9569848422777767</v>
      </c>
      <c r="L187" s="161">
        <v>6.0430995764018149</v>
      </c>
      <c r="M187" s="295"/>
    </row>
    <row r="188" spans="1:13" ht="12" customHeight="1">
      <c r="A188" s="93">
        <v>2017</v>
      </c>
      <c r="B188" s="94"/>
      <c r="C188" s="161">
        <v>4.9986672533906216</v>
      </c>
      <c r="D188" s="161">
        <v>4.2188453380596798</v>
      </c>
      <c r="E188" s="161">
        <v>1.7647413118111217</v>
      </c>
      <c r="F188" s="161">
        <v>10.643889618922458</v>
      </c>
      <c r="G188" s="161">
        <v>6.3546435525570359</v>
      </c>
      <c r="H188" s="161">
        <v>6.1015534728463336</v>
      </c>
      <c r="I188" s="161">
        <v>6.7483233204080619</v>
      </c>
      <c r="J188" s="161">
        <v>5.0564493723638009</v>
      </c>
      <c r="K188" s="161">
        <v>10.016588602654153</v>
      </c>
      <c r="L188" s="161">
        <v>2.8775962728276596</v>
      </c>
      <c r="M188" s="295"/>
    </row>
    <row r="189" spans="1:13" ht="12" customHeight="1">
      <c r="A189" s="93">
        <v>2018</v>
      </c>
      <c r="B189" s="94"/>
      <c r="C189" s="161">
        <v>5.6428959836087813</v>
      </c>
      <c r="D189" s="161">
        <v>4.8579553374780318</v>
      </c>
      <c r="E189" s="309" t="s">
        <v>462</v>
      </c>
      <c r="F189" s="309" t="s">
        <v>462</v>
      </c>
      <c r="G189" s="161">
        <v>7.3012276888222232</v>
      </c>
      <c r="H189" s="161">
        <v>7.4946304867350477</v>
      </c>
      <c r="I189" s="161">
        <v>7.0022137690196757</v>
      </c>
      <c r="J189" s="161">
        <v>5.8300276475538055</v>
      </c>
      <c r="K189" s="161">
        <v>9.164486229988043</v>
      </c>
      <c r="L189" s="161">
        <v>2.6340431715074573</v>
      </c>
      <c r="M189" s="295"/>
    </row>
    <row r="190" spans="1:13" ht="12" hidden="1" customHeight="1">
      <c r="A190" s="93"/>
      <c r="B190" s="94"/>
      <c r="C190" s="161"/>
      <c r="D190" s="161"/>
      <c r="E190" s="309"/>
      <c r="F190" s="309"/>
      <c r="G190" s="161"/>
      <c r="H190" s="161"/>
      <c r="I190" s="161"/>
      <c r="J190" s="161"/>
      <c r="K190" s="161"/>
      <c r="L190" s="161"/>
      <c r="M190" s="295"/>
    </row>
    <row r="191" spans="1:13" ht="12" hidden="1" customHeight="1">
      <c r="A191" s="93"/>
      <c r="B191" s="94"/>
      <c r="C191" s="161"/>
      <c r="D191" s="161"/>
      <c r="E191" s="309"/>
      <c r="F191" s="309"/>
      <c r="G191" s="161"/>
      <c r="H191" s="161"/>
      <c r="I191" s="161"/>
      <c r="J191" s="161"/>
      <c r="K191" s="161"/>
      <c r="L191" s="161"/>
      <c r="M191" s="295"/>
    </row>
    <row r="192" spans="1:13" ht="15" hidden="1" customHeight="1" outlineLevel="1">
      <c r="A192" s="103">
        <v>1992</v>
      </c>
      <c r="B192" s="104" t="s">
        <v>184</v>
      </c>
      <c r="C192" s="161">
        <v>13.932737681749586</v>
      </c>
      <c r="D192" s="161">
        <v>5.5411255411255382</v>
      </c>
      <c r="E192" s="161">
        <v>4.8956341618865906</v>
      </c>
      <c r="F192" s="161">
        <v>7.4722917411512526</v>
      </c>
      <c r="G192" s="161">
        <v>23.758005664565857</v>
      </c>
      <c r="H192" s="161">
        <v>21.05183617953756</v>
      </c>
      <c r="I192" s="161">
        <v>26.535677352637023</v>
      </c>
      <c r="J192" s="161">
        <v>23.239066836696409</v>
      </c>
      <c r="K192" s="161">
        <v>33.84922616075886</v>
      </c>
      <c r="L192" s="161">
        <v>4.3116210214655837</v>
      </c>
      <c r="M192" s="295"/>
    </row>
    <row r="193" spans="1:13" ht="11.1" hidden="1" customHeight="1" outlineLevel="1">
      <c r="A193" s="103"/>
      <c r="B193" s="104" t="s">
        <v>185</v>
      </c>
      <c r="C193" s="161">
        <v>8.2390683711210784</v>
      </c>
      <c r="D193" s="161">
        <v>-0.32400663083336667</v>
      </c>
      <c r="E193" s="161">
        <v>1.4563597748036017</v>
      </c>
      <c r="F193" s="161">
        <v>-5.5265491084622482</v>
      </c>
      <c r="G193" s="161">
        <v>15.514508775705877</v>
      </c>
      <c r="H193" s="161">
        <v>14.911868390129257</v>
      </c>
      <c r="I193" s="161">
        <v>16.116041756265403</v>
      </c>
      <c r="J193" s="161">
        <v>15.201183067348595</v>
      </c>
      <c r="K193" s="161">
        <v>17.7043217800599</v>
      </c>
      <c r="L193" s="161">
        <v>5.4324127906976827</v>
      </c>
      <c r="M193" s="295"/>
    </row>
    <row r="194" spans="1:13" ht="11.1" hidden="1" customHeight="1" outlineLevel="1">
      <c r="A194" s="103"/>
      <c r="B194" s="104" t="s">
        <v>186</v>
      </c>
      <c r="C194" s="161">
        <v>6.7633278210882679</v>
      </c>
      <c r="D194" s="161">
        <v>-2.838830284417142</v>
      </c>
      <c r="E194" s="161">
        <v>-0.10639758374520625</v>
      </c>
      <c r="F194" s="161">
        <v>-12.420267180166107</v>
      </c>
      <c r="G194" s="161">
        <v>14.085148364574636</v>
      </c>
      <c r="H194" s="161">
        <v>14.757557158201621</v>
      </c>
      <c r="I194" s="161">
        <v>13.427177177177157</v>
      </c>
      <c r="J194" s="161">
        <v>12.813119480987581</v>
      </c>
      <c r="K194" s="161">
        <v>14.450115080556387</v>
      </c>
      <c r="L194" s="161">
        <v>4.4584316810910138</v>
      </c>
      <c r="M194" s="295"/>
    </row>
    <row r="195" spans="1:13" ht="11.1" hidden="1" customHeight="1" outlineLevel="1">
      <c r="A195" s="103"/>
      <c r="B195" s="104" t="s">
        <v>187</v>
      </c>
      <c r="C195" s="161">
        <v>5.0466617449410336</v>
      </c>
      <c r="D195" s="161">
        <v>-6.8695240883803734</v>
      </c>
      <c r="E195" s="161">
        <v>-5.9277407000647457</v>
      </c>
      <c r="F195" s="161">
        <v>-10.632313231323153</v>
      </c>
      <c r="G195" s="161">
        <v>16.319083440360444</v>
      </c>
      <c r="H195" s="161">
        <v>18.246221014045048</v>
      </c>
      <c r="I195" s="161">
        <v>14.430451279567279</v>
      </c>
      <c r="J195" s="161">
        <v>13.951238390092897</v>
      </c>
      <c r="K195" s="161">
        <v>15.231930960086302</v>
      </c>
      <c r="L195" s="161">
        <v>3.0896574332076767</v>
      </c>
      <c r="M195" s="295"/>
    </row>
    <row r="196" spans="1:13" ht="15" hidden="1" customHeight="1" outlineLevel="1">
      <c r="A196" s="103">
        <v>1993</v>
      </c>
      <c r="B196" s="104" t="s">
        <v>184</v>
      </c>
      <c r="C196" s="161">
        <v>-2.1886530637989239</v>
      </c>
      <c r="D196" s="161">
        <v>-13.165115555429836</v>
      </c>
      <c r="E196" s="161">
        <v>-8.4342839782782306</v>
      </c>
      <c r="F196" s="161">
        <v>-26.979374584165015</v>
      </c>
      <c r="G196" s="161">
        <v>4.7853696754772841</v>
      </c>
      <c r="H196" s="161">
        <v>7.7944236371202607</v>
      </c>
      <c r="I196" s="161">
        <v>1.8306636155606384</v>
      </c>
      <c r="J196" s="161">
        <v>3.2503499908698217</v>
      </c>
      <c r="K196" s="161">
        <v>-1.0692527663806999</v>
      </c>
      <c r="L196" s="161">
        <v>2.2263615398261578</v>
      </c>
      <c r="M196" s="295"/>
    </row>
    <row r="197" spans="1:13" ht="11.1" hidden="1" customHeight="1" outlineLevel="1">
      <c r="A197" s="103"/>
      <c r="B197" s="104" t="s">
        <v>185</v>
      </c>
      <c r="C197" s="161">
        <v>-1.3985697064181863</v>
      </c>
      <c r="D197" s="161">
        <v>-15.504598714879691</v>
      </c>
      <c r="E197" s="161">
        <v>-11.653098521349065</v>
      </c>
      <c r="F197" s="161">
        <v>-27.591240875912405</v>
      </c>
      <c r="G197" s="161">
        <v>7.4361406599363136</v>
      </c>
      <c r="H197" s="161">
        <v>9.7658247264546389</v>
      </c>
      <c r="I197" s="161">
        <v>5.1348530253543885</v>
      </c>
      <c r="J197" s="161">
        <v>4.7978177150192352</v>
      </c>
      <c r="K197" s="161">
        <v>5.7075343088248758</v>
      </c>
      <c r="L197" s="161">
        <v>1.8955712562467681</v>
      </c>
      <c r="M197" s="295"/>
    </row>
    <row r="198" spans="1:13" ht="11.1" hidden="1" customHeight="1" outlineLevel="1">
      <c r="A198" s="103"/>
      <c r="B198" s="104" t="s">
        <v>186</v>
      </c>
      <c r="C198" s="161">
        <v>5.6240376902721323E-2</v>
      </c>
      <c r="D198" s="161">
        <v>-13.256555439503046</v>
      </c>
      <c r="E198" s="161">
        <v>-11.712764129874628</v>
      </c>
      <c r="F198" s="161">
        <v>-19.431084238010172</v>
      </c>
      <c r="G198" s="161">
        <v>8.0489589569613429</v>
      </c>
      <c r="H198" s="161">
        <v>12.007354170148758</v>
      </c>
      <c r="I198" s="161">
        <v>4.1301254260846605</v>
      </c>
      <c r="J198" s="161">
        <v>4.6698615548455678</v>
      </c>
      <c r="K198" s="161">
        <v>3.2438576549794504</v>
      </c>
      <c r="L198" s="161">
        <v>0.3682316511842032</v>
      </c>
      <c r="M198" s="295"/>
    </row>
    <row r="199" spans="1:13" ht="11.1" hidden="1" customHeight="1" outlineLevel="1">
      <c r="A199" s="103"/>
      <c r="B199" s="104" t="s">
        <v>187</v>
      </c>
      <c r="C199" s="161">
        <v>-2.4705818751914705</v>
      </c>
      <c r="D199" s="161">
        <v>-11.482744443638296</v>
      </c>
      <c r="E199" s="161">
        <v>-12.174459677902178</v>
      </c>
      <c r="F199" s="161">
        <v>-8.5735868059926901</v>
      </c>
      <c r="G199" s="161">
        <v>3.2931403133653419</v>
      </c>
      <c r="H199" s="161">
        <v>7.8442300323940231</v>
      </c>
      <c r="I199" s="161">
        <v>-1.3157430597199209</v>
      </c>
      <c r="J199" s="161">
        <v>-0.18678892851079354</v>
      </c>
      <c r="K199" s="161">
        <v>-3.1829245459651645</v>
      </c>
      <c r="L199" s="161">
        <v>1.0096192066142038</v>
      </c>
      <c r="M199" s="295"/>
    </row>
    <row r="200" spans="1:13" ht="15" hidden="1" customHeight="1" outlineLevel="1">
      <c r="A200" s="103">
        <v>1994</v>
      </c>
      <c r="B200" s="104" t="s">
        <v>184</v>
      </c>
      <c r="C200" s="161">
        <v>3.7992369283679892</v>
      </c>
      <c r="D200" s="161">
        <v>-6.2840016939766059</v>
      </c>
      <c r="E200" s="161">
        <v>-6.7932979429329947</v>
      </c>
      <c r="F200" s="161">
        <v>-4.4191343963553322</v>
      </c>
      <c r="G200" s="161">
        <v>10.5326328630738</v>
      </c>
      <c r="H200" s="161">
        <v>15.133382233718123</v>
      </c>
      <c r="I200" s="161">
        <v>5.7504012841091594</v>
      </c>
      <c r="J200" s="161">
        <v>4.0735718917644306</v>
      </c>
      <c r="K200" s="161">
        <v>9.3251225336181847</v>
      </c>
      <c r="L200" s="161">
        <v>0.963123644251624</v>
      </c>
      <c r="M200" s="295"/>
    </row>
    <row r="201" spans="1:13" ht="11.1" hidden="1" customHeight="1" outlineLevel="1">
      <c r="A201" s="103"/>
      <c r="B201" s="104" t="s">
        <v>185</v>
      </c>
      <c r="C201" s="161">
        <v>4.5015811148698219</v>
      </c>
      <c r="D201" s="161">
        <v>-2.678038888226169</v>
      </c>
      <c r="E201" s="161">
        <v>-5.6604483225515168</v>
      </c>
      <c r="F201" s="161">
        <v>8.7413594470045979</v>
      </c>
      <c r="G201" s="161">
        <v>8.8954056695992136</v>
      </c>
      <c r="H201" s="161">
        <v>15.353083659400042</v>
      </c>
      <c r="I201" s="161">
        <v>2.2354599026390076</v>
      </c>
      <c r="J201" s="161">
        <v>1.8731179502883748</v>
      </c>
      <c r="K201" s="161">
        <v>2.8458430057604716</v>
      </c>
      <c r="L201" s="161">
        <v>1.2937595129375694</v>
      </c>
      <c r="M201" s="295"/>
    </row>
    <row r="202" spans="1:13" ht="11.1" hidden="1" customHeight="1" outlineLevel="1">
      <c r="A202" s="103"/>
      <c r="B202" s="104" t="s">
        <v>186</v>
      </c>
      <c r="C202" s="161">
        <v>4.2230290074084991</v>
      </c>
      <c r="D202" s="161">
        <v>-0.75097436547420671</v>
      </c>
      <c r="E202" s="161">
        <v>-2.2299190535491817</v>
      </c>
      <c r="F202" s="161">
        <v>5.7308545113423435</v>
      </c>
      <c r="G202" s="161">
        <v>7.1199901496029128</v>
      </c>
      <c r="H202" s="161">
        <v>12.158653415704194</v>
      </c>
      <c r="I202" s="161">
        <v>1.7543302081678149</v>
      </c>
      <c r="J202" s="161">
        <v>0.94114056061454221</v>
      </c>
      <c r="K202" s="161">
        <v>3.1080623306233122</v>
      </c>
      <c r="L202" s="161">
        <v>1.61761027265905</v>
      </c>
      <c r="M202" s="295"/>
    </row>
    <row r="203" spans="1:13" ht="11.1" hidden="1" customHeight="1" outlineLevel="1">
      <c r="A203" s="103"/>
      <c r="B203" s="104" t="s">
        <v>187</v>
      </c>
      <c r="C203" s="161">
        <v>6.8770555411847454</v>
      </c>
      <c r="D203" s="161">
        <v>2.8414524193327964</v>
      </c>
      <c r="E203" s="161">
        <v>2.3824942908755986</v>
      </c>
      <c r="F203" s="161">
        <v>4.6956761222803465</v>
      </c>
      <c r="G203" s="161">
        <v>10.31779696964557</v>
      </c>
      <c r="H203" s="161">
        <v>13.739866283388793</v>
      </c>
      <c r="I203" s="161">
        <v>6.5305976551329792</v>
      </c>
      <c r="J203" s="161">
        <v>4.8712714075082033</v>
      </c>
      <c r="K203" s="161">
        <v>9.3598917037323446</v>
      </c>
      <c r="L203" s="161">
        <v>2.5421060916102789</v>
      </c>
      <c r="M203" s="295"/>
    </row>
    <row r="204" spans="1:13" ht="15" hidden="1" customHeight="1" outlineLevel="1">
      <c r="A204" s="103">
        <v>1995</v>
      </c>
      <c r="B204" s="104" t="s">
        <v>184</v>
      </c>
      <c r="C204" s="161">
        <v>3.4499896458894312</v>
      </c>
      <c r="D204" s="161">
        <v>3.6464126807563844</v>
      </c>
      <c r="E204" s="161">
        <v>1.6863931654356605</v>
      </c>
      <c r="F204" s="161">
        <v>10.645058786145526</v>
      </c>
      <c r="G204" s="161">
        <v>3.0208630019937317</v>
      </c>
      <c r="H204" s="161">
        <v>6.9141266807497601</v>
      </c>
      <c r="I204" s="161">
        <v>-1.3850415512465446</v>
      </c>
      <c r="J204" s="161">
        <v>0.77602809561571462</v>
      </c>
      <c r="K204" s="161">
        <v>-5.7707782503736098</v>
      </c>
      <c r="L204" s="161">
        <v>5.0360948779649419</v>
      </c>
      <c r="M204" s="295"/>
    </row>
    <row r="205" spans="1:13" ht="11.1" hidden="1" customHeight="1" outlineLevel="1">
      <c r="A205" s="103"/>
      <c r="B205" s="104" t="s">
        <v>185</v>
      </c>
      <c r="C205" s="161">
        <v>2.002973232114428</v>
      </c>
      <c r="D205" s="161">
        <v>2.3104737390451646</v>
      </c>
      <c r="E205" s="161">
        <v>2.0810907786149784</v>
      </c>
      <c r="F205" s="161">
        <v>3.0724407363263282</v>
      </c>
      <c r="G205" s="161">
        <v>1.4898361035501182</v>
      </c>
      <c r="H205" s="161">
        <v>4.6869111075216665</v>
      </c>
      <c r="I205" s="161">
        <v>-2.2304366894304763</v>
      </c>
      <c r="J205" s="161">
        <v>-6.0120240480969755E-2</v>
      </c>
      <c r="K205" s="161">
        <v>-5.8518642367497051</v>
      </c>
      <c r="L205" s="161">
        <v>4.1238834627264538</v>
      </c>
      <c r="M205" s="295"/>
    </row>
    <row r="206" spans="1:13" ht="11.1" hidden="1" customHeight="1" outlineLevel="1">
      <c r="A206" s="103"/>
      <c r="B206" s="104" t="s">
        <v>186</v>
      </c>
      <c r="C206" s="161">
        <v>0.70375838807501623</v>
      </c>
      <c r="D206" s="161">
        <v>0.66406998275971318</v>
      </c>
      <c r="E206" s="161">
        <v>0.1114516578434035</v>
      </c>
      <c r="F206" s="161">
        <v>2.9036941442168001</v>
      </c>
      <c r="G206" s="161">
        <v>4.7415155607907877E-2</v>
      </c>
      <c r="H206" s="161">
        <v>1.5193847955083726</v>
      </c>
      <c r="I206" s="161">
        <v>-1.6803573101789766</v>
      </c>
      <c r="J206" s="161">
        <v>0.15623425057960105</v>
      </c>
      <c r="K206" s="161">
        <v>-4.6735112936345047</v>
      </c>
      <c r="L206" s="161">
        <v>4.5540329859686608</v>
      </c>
      <c r="M206" s="295"/>
    </row>
    <row r="207" spans="1:13" ht="11.1" hidden="1" customHeight="1" outlineLevel="1">
      <c r="A207" s="103"/>
      <c r="B207" s="104" t="s">
        <v>187</v>
      </c>
      <c r="C207" s="161">
        <v>-1.5948067215268651</v>
      </c>
      <c r="D207" s="161">
        <v>-0.82091336574478646</v>
      </c>
      <c r="E207" s="161">
        <v>-1.9808242892336239</v>
      </c>
      <c r="F207" s="161">
        <v>3.7616730238064378</v>
      </c>
      <c r="G207" s="161">
        <v>-3.1052939186071598</v>
      </c>
      <c r="H207" s="161">
        <v>-2.0502626721567481</v>
      </c>
      <c r="I207" s="161">
        <v>-4.3519108814548844</v>
      </c>
      <c r="J207" s="161">
        <v>-2.1629805872492227</v>
      </c>
      <c r="K207" s="161">
        <v>-7.9310344827586192</v>
      </c>
      <c r="L207" s="161">
        <v>3.707114897536286</v>
      </c>
      <c r="M207" s="295"/>
    </row>
    <row r="208" spans="1:13" ht="15" hidden="1" customHeight="1" outlineLevel="1">
      <c r="A208" s="103">
        <v>1996</v>
      </c>
      <c r="B208" s="104" t="s">
        <v>184</v>
      </c>
      <c r="C208" s="161">
        <v>-6.5377532228361019</v>
      </c>
      <c r="D208" s="161">
        <v>-1.1469966797464508</v>
      </c>
      <c r="E208" s="161">
        <v>-3.8244431803264405</v>
      </c>
      <c r="F208" s="161">
        <v>7.6392877656519289</v>
      </c>
      <c r="G208" s="161">
        <v>-11.561522644411028</v>
      </c>
      <c r="H208" s="161">
        <v>-8.2546652030735572</v>
      </c>
      <c r="I208" s="161">
        <v>-15.618747114052638</v>
      </c>
      <c r="J208" s="161">
        <v>-9.4935641616547599</v>
      </c>
      <c r="K208" s="161">
        <v>-28.913016957423437</v>
      </c>
      <c r="L208" s="161">
        <v>4.0991654393716317</v>
      </c>
      <c r="M208" s="295"/>
    </row>
    <row r="209" spans="1:13" ht="11.1" hidden="1" customHeight="1" outlineLevel="1">
      <c r="A209" s="103"/>
      <c r="B209" s="104" t="s">
        <v>185</v>
      </c>
      <c r="C209" s="161">
        <v>-0.30183342244605171</v>
      </c>
      <c r="D209" s="161">
        <v>1.3957110339043908</v>
      </c>
      <c r="E209" s="161">
        <v>1.5817223198594235</v>
      </c>
      <c r="F209" s="161">
        <v>0.78375947578052774</v>
      </c>
      <c r="G209" s="161">
        <v>-2.1113599726093781</v>
      </c>
      <c r="H209" s="161">
        <v>-0.34973127266182757</v>
      </c>
      <c r="I209" s="161">
        <v>-4.3063120794617191</v>
      </c>
      <c r="J209" s="161">
        <v>-4.9328253458993458</v>
      </c>
      <c r="K209" s="161">
        <v>-3.1965903036760892</v>
      </c>
      <c r="L209" s="161">
        <v>5.3234987573157895</v>
      </c>
      <c r="M209" s="295"/>
    </row>
    <row r="210" spans="1:13" ht="11.1" hidden="1" customHeight="1" outlineLevel="1">
      <c r="A210" s="103"/>
      <c r="B210" s="104" t="s">
        <v>186</v>
      </c>
      <c r="C210" s="161">
        <v>1.7848520232127214</v>
      </c>
      <c r="D210" s="161">
        <v>3.3872502378686988</v>
      </c>
      <c r="E210" s="161">
        <v>2.2782394338197776</v>
      </c>
      <c r="F210" s="161">
        <v>7.7598369650415435</v>
      </c>
      <c r="G210" s="161">
        <v>0.49116054630840722</v>
      </c>
      <c r="H210" s="161">
        <v>3.6669113021597894</v>
      </c>
      <c r="I210" s="161">
        <v>-3.3577940849455246</v>
      </c>
      <c r="J210" s="161">
        <v>-3.7035173350777484</v>
      </c>
      <c r="K210" s="161">
        <v>-2.7658107875236908</v>
      </c>
      <c r="L210" s="161">
        <v>4.8893423324438885</v>
      </c>
      <c r="M210" s="295"/>
    </row>
    <row r="211" spans="1:13" ht="11.1" hidden="1" customHeight="1" outlineLevel="1">
      <c r="A211" s="103"/>
      <c r="B211" s="104" t="s">
        <v>187</v>
      </c>
      <c r="C211" s="161">
        <v>0.82218493890708544</v>
      </c>
      <c r="D211" s="161">
        <v>3.0349298189221088</v>
      </c>
      <c r="E211" s="161">
        <v>2.4895560914308845</v>
      </c>
      <c r="F211" s="161">
        <v>5.0703511218151789</v>
      </c>
      <c r="G211" s="161">
        <v>-1.1508119176494915</v>
      </c>
      <c r="H211" s="161">
        <v>2.6759052561389183</v>
      </c>
      <c r="I211" s="161">
        <v>-5.7812390373956362</v>
      </c>
      <c r="J211" s="161">
        <v>-6.1183883269772821</v>
      </c>
      <c r="K211" s="161">
        <v>-5.1954287909344146</v>
      </c>
      <c r="L211" s="161">
        <v>3.9076376554173891</v>
      </c>
      <c r="M211" s="295"/>
    </row>
    <row r="212" spans="1:13" ht="15" hidden="1" customHeight="1" outlineLevel="1">
      <c r="A212" s="103">
        <v>1997</v>
      </c>
      <c r="B212" s="104" t="s">
        <v>184</v>
      </c>
      <c r="C212" s="161">
        <v>1.920111372884989</v>
      </c>
      <c r="D212" s="161">
        <v>2.3545377438507273</v>
      </c>
      <c r="E212" s="161">
        <v>3.2303562491469222</v>
      </c>
      <c r="F212" s="161">
        <v>-0.21344717182496709</v>
      </c>
      <c r="G212" s="161">
        <v>1.0570122308624121</v>
      </c>
      <c r="H212" s="161">
        <v>2.7586914162649947</v>
      </c>
      <c r="I212" s="161">
        <v>-1.2130056090108923</v>
      </c>
      <c r="J212" s="161">
        <v>-4.6888585268910674</v>
      </c>
      <c r="K212" s="161">
        <v>8.3919684228590938</v>
      </c>
      <c r="L212" s="161">
        <v>4.3857580759254944</v>
      </c>
      <c r="M212" s="295"/>
    </row>
    <row r="213" spans="1:13" ht="11.1" hidden="1" customHeight="1" outlineLevel="1">
      <c r="A213" s="103"/>
      <c r="B213" s="104" t="s">
        <v>185</v>
      </c>
      <c r="C213" s="161">
        <v>0.69891356999514187</v>
      </c>
      <c r="D213" s="161">
        <v>4.2919595911856874</v>
      </c>
      <c r="E213" s="161">
        <v>-0.11918492887348009</v>
      </c>
      <c r="F213" s="161">
        <v>18.918918918918919</v>
      </c>
      <c r="G213" s="161">
        <v>-1.3043414897183112</v>
      </c>
      <c r="H213" s="161">
        <v>0.89804134086861609</v>
      </c>
      <c r="I213" s="161">
        <v>-4.1619232572155624</v>
      </c>
      <c r="J213" s="161">
        <v>-4.2923433874709929</v>
      </c>
      <c r="K213" s="161">
        <v>-3.9350577875619024</v>
      </c>
      <c r="L213" s="161">
        <v>1.9030219989343067</v>
      </c>
      <c r="M213" s="295"/>
    </row>
    <row r="214" spans="1:13" ht="11.1" hidden="1" customHeight="1" outlineLevel="1">
      <c r="A214" s="103"/>
      <c r="B214" s="104" t="s">
        <v>186</v>
      </c>
      <c r="C214" s="161">
        <v>-0.5278774496273968</v>
      </c>
      <c r="D214" s="161">
        <v>3.6045156144548969</v>
      </c>
      <c r="E214" s="161">
        <v>0.34986782770951663</v>
      </c>
      <c r="F214" s="161">
        <v>15.784114052953143</v>
      </c>
      <c r="G214" s="161">
        <v>-2.8125133980249615</v>
      </c>
      <c r="H214" s="161">
        <v>-0.92033071224496155</v>
      </c>
      <c r="I214" s="161">
        <v>-5.2725001643547387</v>
      </c>
      <c r="J214" s="161">
        <v>-4.7395098500287389</v>
      </c>
      <c r="K214" s="161">
        <v>-6.1763402747009479</v>
      </c>
      <c r="L214" s="161">
        <v>1.354283576505793</v>
      </c>
      <c r="M214" s="295"/>
    </row>
    <row r="215" spans="1:13" ht="11.1" hidden="1" customHeight="1" outlineLevel="1">
      <c r="A215" s="103"/>
      <c r="B215" s="104" t="s">
        <v>187</v>
      </c>
      <c r="C215" s="161">
        <v>0.61248137725542051</v>
      </c>
      <c r="D215" s="161">
        <v>4.7887690107890251</v>
      </c>
      <c r="E215" s="161">
        <v>2.0479851537646141</v>
      </c>
      <c r="F215" s="161">
        <v>14.766558089033637</v>
      </c>
      <c r="G215" s="161">
        <v>-2.2593698814914802</v>
      </c>
      <c r="H215" s="161">
        <v>-1.2819064829455442</v>
      </c>
      <c r="I215" s="161">
        <v>-3.5482910119889794</v>
      </c>
      <c r="J215" s="161">
        <v>-3.1437654539032138</v>
      </c>
      <c r="K215" s="161">
        <v>-4.244327390599679</v>
      </c>
      <c r="L215" s="161">
        <v>1.9088319088319139</v>
      </c>
      <c r="M215" s="295"/>
    </row>
    <row r="216" spans="1:13" ht="15" hidden="1" customHeight="1" outlineLevel="1">
      <c r="A216" s="103">
        <v>1998</v>
      </c>
      <c r="B216" s="104" t="s">
        <v>184</v>
      </c>
      <c r="C216" s="161">
        <v>7.8635747533438973</v>
      </c>
      <c r="D216" s="161">
        <v>11.468726175875886</v>
      </c>
      <c r="E216" s="161">
        <v>12.036669751862149</v>
      </c>
      <c r="F216" s="161">
        <v>9.7459893048128237</v>
      </c>
      <c r="G216" s="161">
        <v>6.5792780774510504</v>
      </c>
      <c r="H216" s="161">
        <v>6.9660678642714799</v>
      </c>
      <c r="I216" s="161">
        <v>6.0425610487928765</v>
      </c>
      <c r="J216" s="161">
        <v>4.1767120609891322</v>
      </c>
      <c r="K216" s="161">
        <v>10.57631412286257</v>
      </c>
      <c r="L216" s="161">
        <v>4.6758527219335804</v>
      </c>
      <c r="M216" s="295"/>
    </row>
    <row r="217" spans="1:13" ht="11.1" hidden="1" customHeight="1" outlineLevel="1">
      <c r="A217" s="103"/>
      <c r="B217" s="104" t="s">
        <v>185</v>
      </c>
      <c r="C217" s="161">
        <v>-0.3564802089059782</v>
      </c>
      <c r="D217" s="161">
        <v>6.1290962132154903</v>
      </c>
      <c r="E217" s="161">
        <v>8.1912313791908247</v>
      </c>
      <c r="F217" s="161">
        <v>0.38593481989710199</v>
      </c>
      <c r="G217" s="161">
        <v>-5.047104338324317</v>
      </c>
      <c r="H217" s="161">
        <v>-3.8671065756157361</v>
      </c>
      <c r="I217" s="161">
        <v>-6.6589805401250857</v>
      </c>
      <c r="J217" s="161">
        <v>-4.8209366391184574</v>
      </c>
      <c r="K217" s="161">
        <v>-9.8443616919698229</v>
      </c>
      <c r="L217" s="161">
        <v>6.2672742212594272</v>
      </c>
      <c r="M217" s="295"/>
    </row>
    <row r="218" spans="1:13" ht="11.1" hidden="1" customHeight="1" outlineLevel="1">
      <c r="A218" s="103"/>
      <c r="B218" s="104" t="s">
        <v>186</v>
      </c>
      <c r="C218" s="161">
        <v>2.8415594325552433</v>
      </c>
      <c r="D218" s="161">
        <v>9.9783851005240933</v>
      </c>
      <c r="E218" s="161">
        <v>9.4367397536220494</v>
      </c>
      <c r="F218" s="161">
        <v>11.735142605855003</v>
      </c>
      <c r="G218" s="161">
        <v>-1.5969414013675447</v>
      </c>
      <c r="H218" s="161">
        <v>-0.13014520121467399</v>
      </c>
      <c r="I218" s="161">
        <v>-3.5915053091817697</v>
      </c>
      <c r="J218" s="161">
        <v>-2.6933625891387862</v>
      </c>
      <c r="K218" s="161">
        <v>-5.137891953154508</v>
      </c>
      <c r="L218" s="161">
        <v>7.3305772921895738</v>
      </c>
      <c r="M218" s="295"/>
    </row>
    <row r="219" spans="1:13" ht="11.1" hidden="1" customHeight="1" outlineLevel="1">
      <c r="A219" s="103"/>
      <c r="B219" s="104" t="s">
        <v>187</v>
      </c>
      <c r="C219" s="161">
        <v>3.2013647148473297</v>
      </c>
      <c r="D219" s="161">
        <v>9.5988289875207755</v>
      </c>
      <c r="E219" s="161">
        <v>8.5276352536208293</v>
      </c>
      <c r="F219" s="161">
        <v>13.066330284873359</v>
      </c>
      <c r="G219" s="161">
        <v>-2.4693183498447411</v>
      </c>
      <c r="H219" s="161">
        <v>-0.27458383387678964</v>
      </c>
      <c r="I219" s="161">
        <v>-5.4313839027214925</v>
      </c>
      <c r="J219" s="161">
        <v>-3.3856066131777425</v>
      </c>
      <c r="K219" s="161">
        <v>-8.9918544377446352</v>
      </c>
      <c r="L219" s="161">
        <v>9.3024881185350949</v>
      </c>
      <c r="M219" s="295"/>
    </row>
    <row r="220" spans="1:13" ht="15" hidden="1" customHeight="1" outlineLevel="1">
      <c r="A220" s="103">
        <v>1999</v>
      </c>
      <c r="B220" s="104" t="s">
        <v>184</v>
      </c>
      <c r="C220" s="161">
        <v>1.419289478554802</v>
      </c>
      <c r="D220" s="161">
        <v>7.3835082815427313</v>
      </c>
      <c r="E220" s="161">
        <v>5.9480723839496505</v>
      </c>
      <c r="F220" s="161">
        <v>11.828480935558531</v>
      </c>
      <c r="G220" s="161">
        <v>-3.9600188658709214</v>
      </c>
      <c r="H220" s="161">
        <v>-3.0758226037196152</v>
      </c>
      <c r="I220" s="161">
        <v>-5.1976318997040067</v>
      </c>
      <c r="J220" s="161">
        <v>-6.6925193895421557</v>
      </c>
      <c r="K220" s="161">
        <v>-1.7754868270332054</v>
      </c>
      <c r="L220" s="161">
        <v>8.3225435189181525</v>
      </c>
      <c r="M220" s="295"/>
    </row>
    <row r="221" spans="1:13" ht="11.1" hidden="1" customHeight="1" outlineLevel="1">
      <c r="A221" s="103"/>
      <c r="B221" s="104" t="s">
        <v>185</v>
      </c>
      <c r="C221" s="161">
        <v>3.9068628718717804</v>
      </c>
      <c r="D221" s="161">
        <v>6.7999252755464283</v>
      </c>
      <c r="E221" s="161">
        <v>6.446792613939607</v>
      </c>
      <c r="F221" s="161">
        <v>7.859888936351993</v>
      </c>
      <c r="G221" s="161">
        <v>0.96417019158995743</v>
      </c>
      <c r="H221" s="161">
        <v>1.2850187564849449</v>
      </c>
      <c r="I221" s="161">
        <v>0.51278212374144516</v>
      </c>
      <c r="J221" s="161">
        <v>-1.7539797395079546</v>
      </c>
      <c r="K221" s="161">
        <v>4.66002965473416</v>
      </c>
      <c r="L221" s="161">
        <v>9.588078166736949</v>
      </c>
      <c r="M221" s="295"/>
    </row>
    <row r="222" spans="1:13" ht="11.1" hidden="1" customHeight="1" outlineLevel="1">
      <c r="A222" s="103"/>
      <c r="B222" s="104" t="s">
        <v>186</v>
      </c>
      <c r="C222" s="161">
        <v>3.8161566934511484</v>
      </c>
      <c r="D222" s="161">
        <v>5.9715154941711717</v>
      </c>
      <c r="E222" s="161">
        <v>7.3734513274336138</v>
      </c>
      <c r="F222" s="161">
        <v>1.518047902844927</v>
      </c>
      <c r="G222" s="161">
        <v>1.4360644958830733</v>
      </c>
      <c r="H222" s="161">
        <v>1.8346279640229</v>
      </c>
      <c r="I222" s="161">
        <v>0.87463556851309932</v>
      </c>
      <c r="J222" s="161">
        <v>-0.50171937538758016</v>
      </c>
      <c r="K222" s="161">
        <v>3.3054559936280441</v>
      </c>
      <c r="L222" s="161">
        <v>9.2647362267005917</v>
      </c>
      <c r="M222" s="295"/>
    </row>
    <row r="223" spans="1:13" ht="11.1" hidden="1" customHeight="1" outlineLevel="1">
      <c r="A223" s="103"/>
      <c r="B223" s="104" t="s">
        <v>187</v>
      </c>
      <c r="C223" s="161">
        <v>4.9220080718918666</v>
      </c>
      <c r="D223" s="161">
        <v>5.4916696848967632</v>
      </c>
      <c r="E223" s="161">
        <v>9.0933572710951438</v>
      </c>
      <c r="F223" s="161">
        <v>-5.6991446634436613</v>
      </c>
      <c r="G223" s="161">
        <v>3.5071760663028186</v>
      </c>
      <c r="H223" s="161">
        <v>3.0459473412493452</v>
      </c>
      <c r="I223" s="161">
        <v>4.1636051922606043</v>
      </c>
      <c r="J223" s="161">
        <v>1.2205095942120039</v>
      </c>
      <c r="K223" s="161">
        <v>9.6013018714401994</v>
      </c>
      <c r="L223" s="161">
        <v>8.6834196559882457</v>
      </c>
      <c r="M223" s="295"/>
    </row>
    <row r="224" spans="1:13" ht="15" hidden="1" customHeight="1" outlineLevel="1">
      <c r="A224" s="103">
        <v>2000</v>
      </c>
      <c r="B224" s="104" t="s">
        <v>184</v>
      </c>
      <c r="C224" s="161">
        <v>6.1615152621165237</v>
      </c>
      <c r="D224" s="161">
        <v>9.2351572884359854</v>
      </c>
      <c r="E224" s="161">
        <v>8.6811228278627368</v>
      </c>
      <c r="F224" s="161">
        <v>10.860566448801706</v>
      </c>
      <c r="G224" s="161">
        <v>3.7776476588028629</v>
      </c>
      <c r="H224" s="161">
        <v>3.0803786298732518</v>
      </c>
      <c r="I224" s="161">
        <v>4.7754614748829312</v>
      </c>
      <c r="J224" s="161">
        <v>3.6533047325378618</v>
      </c>
      <c r="K224" s="161">
        <v>7.2157434402332399</v>
      </c>
      <c r="L224" s="161">
        <v>7.1717909555747354</v>
      </c>
      <c r="M224" s="295"/>
    </row>
    <row r="225" spans="1:13" ht="11.1" hidden="1" customHeight="1" outlineLevel="1">
      <c r="A225" s="103"/>
      <c r="B225" s="104" t="s">
        <v>185</v>
      </c>
      <c r="C225" s="161">
        <v>2.77351430728514</v>
      </c>
      <c r="D225" s="161">
        <v>10.082710712411625</v>
      </c>
      <c r="E225" s="161">
        <v>8.9474915605468226</v>
      </c>
      <c r="F225" s="161">
        <v>13.445544554455452</v>
      </c>
      <c r="G225" s="161">
        <v>-2.2303000431273574</v>
      </c>
      <c r="H225" s="161">
        <v>-2.3194116101917643</v>
      </c>
      <c r="I225" s="161">
        <v>-2.1039696134653951</v>
      </c>
      <c r="J225" s="161">
        <v>-2.3509309450860201</v>
      </c>
      <c r="K225" s="161">
        <v>-1.6798218984011299</v>
      </c>
      <c r="L225" s="161">
        <v>4.8492623476587653</v>
      </c>
      <c r="M225" s="295"/>
    </row>
    <row r="226" spans="1:13" ht="11.1" hidden="1" customHeight="1" outlineLevel="1">
      <c r="A226" s="103"/>
      <c r="B226" s="104" t="s">
        <v>186</v>
      </c>
      <c r="C226" s="161">
        <v>1.7185507646576355</v>
      </c>
      <c r="D226" s="161">
        <v>11.676532608419521</v>
      </c>
      <c r="E226" s="161">
        <v>9.1517489203178286</v>
      </c>
      <c r="F226" s="161">
        <v>20.159503766061121</v>
      </c>
      <c r="G226" s="161">
        <v>-4.7480848556275816</v>
      </c>
      <c r="H226" s="161">
        <v>-5.123701510513385</v>
      </c>
      <c r="I226" s="161">
        <v>-4.2139441946763725</v>
      </c>
      <c r="J226" s="161">
        <v>-4.1926345609064981</v>
      </c>
      <c r="K226" s="161">
        <v>-4.2501927525057823</v>
      </c>
      <c r="L226" s="161">
        <v>4.6770741533425735</v>
      </c>
      <c r="M226" s="295"/>
    </row>
    <row r="227" spans="1:13" ht="11.1" hidden="1" customHeight="1" outlineLevel="1">
      <c r="A227" s="103"/>
      <c r="B227" s="104" t="s">
        <v>187</v>
      </c>
      <c r="C227" s="161">
        <v>1.4738694070134812</v>
      </c>
      <c r="D227" s="161">
        <v>9.673404574910947</v>
      </c>
      <c r="E227" s="161">
        <v>9.9179900710387017</v>
      </c>
      <c r="F227" s="161">
        <v>8.7942423346150491</v>
      </c>
      <c r="G227" s="161">
        <v>-5.8767047488852029</v>
      </c>
      <c r="H227" s="161">
        <v>-7.2060788243152984</v>
      </c>
      <c r="I227" s="161">
        <v>-4.0050160670899118</v>
      </c>
      <c r="J227" s="161">
        <v>-4.3507986823295397</v>
      </c>
      <c r="K227" s="161">
        <v>-3.4149962880475186</v>
      </c>
      <c r="L227" s="161">
        <v>5.5656880625992926</v>
      </c>
      <c r="M227" s="295"/>
    </row>
    <row r="228" spans="1:13" ht="15" hidden="1" customHeight="1" outlineLevel="1">
      <c r="A228" s="103">
        <v>2001</v>
      </c>
      <c r="B228" s="104" t="s">
        <v>184</v>
      </c>
      <c r="C228" s="161">
        <v>-0.13752046974097709</v>
      </c>
      <c r="D228" s="161">
        <v>5.7089259005754371</v>
      </c>
      <c r="E228" s="161">
        <v>9.0331397335155401</v>
      </c>
      <c r="F228" s="161">
        <v>-3.8518227375454188</v>
      </c>
      <c r="G228" s="161">
        <v>-6.235553209690039</v>
      </c>
      <c r="H228" s="161">
        <v>-8.2365758754863805</v>
      </c>
      <c r="I228" s="161">
        <v>-3.4183539311070206</v>
      </c>
      <c r="J228" s="161">
        <v>-2.5027484964107742</v>
      </c>
      <c r="K228" s="161">
        <v>-5.3433038749150228</v>
      </c>
      <c r="L228" s="161">
        <v>6.3324865233286118</v>
      </c>
      <c r="M228" s="295"/>
    </row>
    <row r="229" spans="1:13" ht="11.1" hidden="1" customHeight="1" outlineLevel="1">
      <c r="A229" s="103"/>
      <c r="B229" s="104" t="s">
        <v>185</v>
      </c>
      <c r="C229" s="161">
        <v>-1.7670896703154853</v>
      </c>
      <c r="D229" s="161">
        <v>-1.5594497661960389</v>
      </c>
      <c r="E229" s="161">
        <v>1.9174131795312235</v>
      </c>
      <c r="F229" s="161">
        <v>-11.450514924070561</v>
      </c>
      <c r="G229" s="161">
        <v>-4.0676791228180633</v>
      </c>
      <c r="H229" s="161">
        <v>-6.3947078280044138</v>
      </c>
      <c r="I229" s="161">
        <v>-0.77598995777702839</v>
      </c>
      <c r="J229" s="161">
        <v>-0.62149278947687492</v>
      </c>
      <c r="K229" s="161">
        <v>-1.0395224372169594</v>
      </c>
      <c r="L229" s="161">
        <v>6.6071210081977085</v>
      </c>
      <c r="M229" s="295"/>
    </row>
    <row r="230" spans="1:13" ht="11.1" hidden="1" customHeight="1" outlineLevel="1">
      <c r="A230" s="103"/>
      <c r="B230" s="104" t="s">
        <v>186</v>
      </c>
      <c r="C230" s="161">
        <v>-3.7710690417827664</v>
      </c>
      <c r="D230" s="161">
        <v>-7.9009031553563602</v>
      </c>
      <c r="E230" s="161">
        <v>-4.5093479114440527</v>
      </c>
      <c r="F230" s="161">
        <v>-18.252212389380503</v>
      </c>
      <c r="G230" s="161">
        <v>-3.4180367168287944</v>
      </c>
      <c r="H230" s="161">
        <v>-5.2840368137099176</v>
      </c>
      <c r="I230" s="161">
        <v>-0.78971875582044504</v>
      </c>
      <c r="J230" s="161">
        <v>-1.1709047900650518</v>
      </c>
      <c r="K230" s="161">
        <v>-0.14091595369905008</v>
      </c>
      <c r="L230" s="161">
        <v>5.7730470864152892</v>
      </c>
      <c r="M230" s="295"/>
    </row>
    <row r="231" spans="1:13" ht="11.1" hidden="1" customHeight="1" outlineLevel="1">
      <c r="A231" s="103"/>
      <c r="B231" s="104" t="s">
        <v>187</v>
      </c>
      <c r="C231" s="161">
        <v>-5.4969737090978015</v>
      </c>
      <c r="D231" s="161">
        <v>-11.025239679123459</v>
      </c>
      <c r="E231" s="161">
        <v>-10.555208983156575</v>
      </c>
      <c r="F231" s="161">
        <v>-12.732215677390158</v>
      </c>
      <c r="G231" s="161">
        <v>-3.4909656782225227</v>
      </c>
      <c r="H231" s="161">
        <v>-4.4572422688142836</v>
      </c>
      <c r="I231" s="161">
        <v>-2.1758654474199801</v>
      </c>
      <c r="J231" s="161">
        <v>-2.3133406979010971</v>
      </c>
      <c r="K231" s="161">
        <v>-1.9435598989788048</v>
      </c>
      <c r="L231" s="161">
        <v>3.7842055397647982</v>
      </c>
      <c r="M231" s="295"/>
    </row>
    <row r="232" spans="1:13" ht="15" hidden="1" customHeight="1" outlineLevel="1">
      <c r="A232" s="103">
        <v>2002</v>
      </c>
      <c r="B232" s="104" t="s">
        <v>184</v>
      </c>
      <c r="C232" s="161">
        <v>-8.6068655607599425</v>
      </c>
      <c r="D232" s="161">
        <v>-14.535120746300862</v>
      </c>
      <c r="E232" s="161">
        <v>-12.477282697248796</v>
      </c>
      <c r="F232" s="161">
        <v>-21.246806336228943</v>
      </c>
      <c r="G232" s="161">
        <v>-7.4693790399285831</v>
      </c>
      <c r="H232" s="161">
        <v>-7.4052715492384493</v>
      </c>
      <c r="I232" s="161">
        <v>-7.5551320446501506</v>
      </c>
      <c r="J232" s="161">
        <v>-7.9464048819315423</v>
      </c>
      <c r="K232" s="161">
        <v>-6.7078425739729823</v>
      </c>
      <c r="L232" s="161">
        <v>2.3833109958627148</v>
      </c>
      <c r="M232" s="295"/>
    </row>
    <row r="233" spans="1:13" ht="11.1" hidden="1" customHeight="1" outlineLevel="1">
      <c r="A233" s="103"/>
      <c r="B233" s="104" t="s">
        <v>185</v>
      </c>
      <c r="C233" s="161">
        <v>-6.1608881803314972</v>
      </c>
      <c r="D233" s="161">
        <v>-9.274333018193559</v>
      </c>
      <c r="E233" s="161">
        <v>-12.170012943619994</v>
      </c>
      <c r="F233" s="161">
        <v>0.20697811945598232</v>
      </c>
      <c r="G233" s="161">
        <v>-6.013728774591911</v>
      </c>
      <c r="H233" s="161">
        <v>-5.9725932948375515</v>
      </c>
      <c r="I233" s="161">
        <v>-6.0686218133026841</v>
      </c>
      <c r="J233" s="161">
        <v>-7.3345476624164974</v>
      </c>
      <c r="K233" s="161">
        <v>-3.9001560062402518</v>
      </c>
      <c r="L233" s="161">
        <v>1.0731091472512446</v>
      </c>
      <c r="M233" s="295"/>
    </row>
    <row r="234" spans="1:13" ht="11.1" hidden="1" customHeight="1" outlineLevel="1">
      <c r="A234" s="103"/>
      <c r="B234" s="104" t="s">
        <v>186</v>
      </c>
      <c r="C234" s="161">
        <v>-5.0555924327912294</v>
      </c>
      <c r="D234" s="161">
        <v>-7.7487402430589896</v>
      </c>
      <c r="E234" s="161">
        <v>-8.0813512145748518</v>
      </c>
      <c r="F234" s="161">
        <v>-6.562922868741552</v>
      </c>
      <c r="G234" s="161">
        <v>-4.8585200249811891</v>
      </c>
      <c r="H234" s="161">
        <v>-4.8975261071089449</v>
      </c>
      <c r="I234" s="161">
        <v>-4.8060676604212773</v>
      </c>
      <c r="J234" s="161">
        <v>-5.8460986117759717</v>
      </c>
      <c r="K234" s="161">
        <v>-3.054127608104011</v>
      </c>
      <c r="L234" s="161">
        <v>0.4434589800443689</v>
      </c>
      <c r="M234" s="295"/>
    </row>
    <row r="235" spans="1:13" ht="11.1" hidden="1" customHeight="1" outlineLevel="1">
      <c r="A235" s="103"/>
      <c r="B235" s="104" t="s">
        <v>187</v>
      </c>
      <c r="C235" s="161">
        <v>-5.5782108695470782</v>
      </c>
      <c r="D235" s="161">
        <v>-5.7921935129191837</v>
      </c>
      <c r="E235" s="161">
        <v>-6.9270470079509181</v>
      </c>
      <c r="F235" s="161">
        <v>-1.5680166147455736</v>
      </c>
      <c r="G235" s="161">
        <v>-7.1789451053461448</v>
      </c>
      <c r="H235" s="161">
        <v>-6.3855837754685609</v>
      </c>
      <c r="I235" s="161">
        <v>-8.2335266869757646</v>
      </c>
      <c r="J235" s="161">
        <v>-8.7806824985032961</v>
      </c>
      <c r="K235" s="161">
        <v>-7.3124300111982166</v>
      </c>
      <c r="L235" s="161">
        <v>-0.25775963913649491</v>
      </c>
      <c r="M235" s="295"/>
    </row>
    <row r="236" spans="1:13" ht="15" hidden="1" customHeight="1" outlineLevel="1">
      <c r="A236" s="103">
        <v>2003</v>
      </c>
      <c r="B236" s="104" t="s">
        <v>184</v>
      </c>
      <c r="C236" s="161">
        <v>-3.8472595338878079</v>
      </c>
      <c r="D236" s="161">
        <v>-2.390706549189062</v>
      </c>
      <c r="E236" s="161">
        <v>-6.9740799083488696</v>
      </c>
      <c r="F236" s="161">
        <v>14.222683623150829</v>
      </c>
      <c r="G236" s="161">
        <v>-6.0626402903354233</v>
      </c>
      <c r="H236" s="161">
        <v>-5.4843200468933162</v>
      </c>
      <c r="I236" s="161">
        <v>-6.8374809797280705</v>
      </c>
      <c r="J236" s="161">
        <v>-7.0183023490416474</v>
      </c>
      <c r="K236" s="161">
        <v>-6.4511162432640532</v>
      </c>
      <c r="L236" s="161">
        <v>-0.79112122936824392</v>
      </c>
      <c r="M236" s="295"/>
    </row>
    <row r="237" spans="1:13" ht="11.1" hidden="1" customHeight="1" outlineLevel="1">
      <c r="A237" s="103"/>
      <c r="B237" s="104" t="s">
        <v>185</v>
      </c>
      <c r="C237" s="161">
        <v>-3.3155267536561865</v>
      </c>
      <c r="D237" s="161">
        <v>-4.579997458380987</v>
      </c>
      <c r="E237" s="161">
        <v>-8.0642950167934657</v>
      </c>
      <c r="F237" s="161">
        <v>5.4194944428051173</v>
      </c>
      <c r="G237" s="161">
        <v>-3.1800391389432434</v>
      </c>
      <c r="H237" s="161">
        <v>-2.7772685609532459</v>
      </c>
      <c r="I237" s="161">
        <v>-3.7180638315239491</v>
      </c>
      <c r="J237" s="161">
        <v>-5.2221202987812916</v>
      </c>
      <c r="K237" s="161">
        <v>-1.2337662337662465</v>
      </c>
      <c r="L237" s="161">
        <v>-0.93113041503434602</v>
      </c>
      <c r="M237" s="295"/>
    </row>
    <row r="238" spans="1:13" ht="11.1" hidden="1" customHeight="1" outlineLevel="1">
      <c r="A238" s="103"/>
      <c r="B238" s="104" t="s">
        <v>186</v>
      </c>
      <c r="C238" s="161">
        <v>-1.2977706310573751</v>
      </c>
      <c r="D238" s="161">
        <v>-1.5181942324684741</v>
      </c>
      <c r="E238" s="161">
        <v>-7.0128350710574665</v>
      </c>
      <c r="F238" s="161">
        <v>17.752836109099661</v>
      </c>
      <c r="G238" s="161">
        <v>-1.4256139228788243</v>
      </c>
      <c r="H238" s="161">
        <v>-0.6165590135055794</v>
      </c>
      <c r="I238" s="161">
        <v>-2.5125231728000585</v>
      </c>
      <c r="J238" s="161">
        <v>-4.3851286939942753</v>
      </c>
      <c r="K238" s="161">
        <v>0.55105011436889129</v>
      </c>
      <c r="L238" s="161">
        <v>-0.40187920982623382</v>
      </c>
      <c r="M238" s="295"/>
    </row>
    <row r="239" spans="1:13" ht="11.1" hidden="1" customHeight="1" outlineLevel="1">
      <c r="A239" s="103"/>
      <c r="B239" s="104" t="s">
        <v>187</v>
      </c>
      <c r="C239" s="161">
        <v>-0.40892390305943138</v>
      </c>
      <c r="D239" s="161">
        <v>-1.4868933965126843</v>
      </c>
      <c r="E239" s="161">
        <v>-4.6669863917031194</v>
      </c>
      <c r="F239" s="161">
        <v>9.7056651545521504</v>
      </c>
      <c r="G239" s="161">
        <v>0.44200814530293542</v>
      </c>
      <c r="H239" s="161">
        <v>0.58016700761260154</v>
      </c>
      <c r="I239" s="161">
        <v>0.25466120964074435</v>
      </c>
      <c r="J239" s="161">
        <v>-3.274265295704808</v>
      </c>
      <c r="K239" s="161">
        <v>6.1012444122266629</v>
      </c>
      <c r="L239" s="161">
        <v>-0.29611284591366882</v>
      </c>
      <c r="M239" s="295"/>
    </row>
    <row r="240" spans="1:13" ht="15" hidden="1" customHeight="1" outlineLevel="1">
      <c r="A240" s="103">
        <v>2004</v>
      </c>
      <c r="B240" s="104" t="s">
        <v>184</v>
      </c>
      <c r="C240" s="161">
        <v>0.26083549837106546</v>
      </c>
      <c r="D240" s="161">
        <v>1.1498878859299566E-2</v>
      </c>
      <c r="E240" s="161">
        <v>-2.6516317733990604</v>
      </c>
      <c r="F240" s="161">
        <v>7.8732106339468402</v>
      </c>
      <c r="G240" s="161">
        <v>-0.16302284553026425</v>
      </c>
      <c r="H240" s="161">
        <v>0.82173727663862906</v>
      </c>
      <c r="I240" s="161">
        <v>-1.5015806111696577</v>
      </c>
      <c r="J240" s="161">
        <v>-2.2628642281463129</v>
      </c>
      <c r="K240" s="161">
        <v>0.11520737327191455</v>
      </c>
      <c r="L240" s="161">
        <v>1.8472835752395156</v>
      </c>
      <c r="M240" s="295"/>
    </row>
    <row r="241" spans="1:13" ht="11.1" hidden="1" customHeight="1" outlineLevel="1">
      <c r="A241" s="103"/>
      <c r="B241" s="104" t="s">
        <v>185</v>
      </c>
      <c r="C241" s="161">
        <v>0.2282525995435094</v>
      </c>
      <c r="D241" s="161">
        <v>2.9432916921929575</v>
      </c>
      <c r="E241" s="161">
        <v>-1.2712022367194606</v>
      </c>
      <c r="F241" s="161">
        <v>13.491323008023898</v>
      </c>
      <c r="G241" s="161">
        <v>-2.3677181837869057</v>
      </c>
      <c r="H241" s="161">
        <v>-1.2287483108639066</v>
      </c>
      <c r="I241" s="161">
        <v>-3.9040311983383447</v>
      </c>
      <c r="J241" s="161">
        <v>-4.403733148980308</v>
      </c>
      <c r="K241" s="161">
        <v>-3.1119877273723375</v>
      </c>
      <c r="L241" s="161">
        <v>2.6305232391541153</v>
      </c>
      <c r="M241" s="295"/>
    </row>
    <row r="242" spans="1:13" ht="11.1" hidden="1" customHeight="1" outlineLevel="1">
      <c r="A242" s="103"/>
      <c r="B242" s="104" t="s">
        <v>186</v>
      </c>
      <c r="C242" s="161">
        <v>-7.0832816844045965E-2</v>
      </c>
      <c r="D242" s="161">
        <v>5.1576943991299657</v>
      </c>
      <c r="E242" s="161">
        <v>4.2112274728934835</v>
      </c>
      <c r="F242" s="161">
        <v>7.7790304396843339</v>
      </c>
      <c r="G242" s="161">
        <v>-4.241368712222112</v>
      </c>
      <c r="H242" s="161">
        <v>-4.2658788774002971</v>
      </c>
      <c r="I242" s="161">
        <v>-4.2078006149862546</v>
      </c>
      <c r="J242" s="161">
        <v>-4.945164506480566</v>
      </c>
      <c r="K242" s="161">
        <v>-3.0606969289628694</v>
      </c>
      <c r="L242" s="161">
        <v>2.8813366674244207</v>
      </c>
      <c r="M242" s="295"/>
    </row>
    <row r="243" spans="1:13" ht="11.1" hidden="1" customHeight="1" outlineLevel="1">
      <c r="A243" s="103"/>
      <c r="B243" s="104" t="s">
        <v>187</v>
      </c>
      <c r="C243" s="161">
        <v>1.2805845992852198</v>
      </c>
      <c r="D243" s="161">
        <v>6.1415979528006659</v>
      </c>
      <c r="E243" s="161">
        <v>0.39301996541422568</v>
      </c>
      <c r="F243" s="161">
        <v>23.72343494566789</v>
      </c>
      <c r="G243" s="161">
        <v>-3.0650678350436209</v>
      </c>
      <c r="H243" s="161">
        <v>-3.5676180314750638</v>
      </c>
      <c r="I243" s="161">
        <v>-2.3813843781184829</v>
      </c>
      <c r="J243" s="161">
        <v>-2.5331724969843066</v>
      </c>
      <c r="K243" s="161">
        <v>-2.1521293554998806</v>
      </c>
      <c r="L243" s="161">
        <v>2.4137372428316866</v>
      </c>
      <c r="M243" s="295"/>
    </row>
    <row r="244" spans="1:13" ht="15" hidden="1" customHeight="1" outlineLevel="1">
      <c r="A244" s="103">
        <v>2005</v>
      </c>
      <c r="B244" s="104" t="s">
        <v>184</v>
      </c>
      <c r="C244" s="161">
        <v>-3.8365433063578962</v>
      </c>
      <c r="D244" s="161">
        <v>1.4688128772635878</v>
      </c>
      <c r="E244" s="161">
        <v>-2.9768728997825917</v>
      </c>
      <c r="F244" s="161">
        <v>13.312269615587113</v>
      </c>
      <c r="G244" s="161">
        <v>-10.007605243144098</v>
      </c>
      <c r="H244" s="161">
        <v>-10.322555841759254</v>
      </c>
      <c r="I244" s="161">
        <v>-9.5694035838459541</v>
      </c>
      <c r="J244" s="161">
        <v>-7.659372026641293</v>
      </c>
      <c r="K244" s="161">
        <v>-13.529508466217337</v>
      </c>
      <c r="L244" s="161">
        <v>1.3068213823015782</v>
      </c>
      <c r="M244" s="295"/>
    </row>
    <row r="245" spans="1:13" ht="11.1" hidden="1" customHeight="1" outlineLevel="1">
      <c r="A245" s="103"/>
      <c r="B245" s="104" t="s">
        <v>185</v>
      </c>
      <c r="C245" s="161">
        <v>2.1824392712550491</v>
      </c>
      <c r="D245" s="161">
        <v>6.8826329952390779</v>
      </c>
      <c r="E245" s="161">
        <v>5.9620903186829111</v>
      </c>
      <c r="F245" s="161">
        <v>8.8868793160145003</v>
      </c>
      <c r="G245" s="161">
        <v>-0.93715341959334353</v>
      </c>
      <c r="H245" s="161">
        <v>-2.300349984091639</v>
      </c>
      <c r="I245" s="161">
        <v>0.95280105866784481</v>
      </c>
      <c r="J245" s="161">
        <v>0.59299971073185986</v>
      </c>
      <c r="K245" s="161">
        <v>1.5154942320742038</v>
      </c>
      <c r="L245" s="161">
        <v>1.4630332812151039</v>
      </c>
      <c r="M245" s="295"/>
    </row>
    <row r="246" spans="1:13" ht="11.1" hidden="1" customHeight="1" outlineLevel="1">
      <c r="A246" s="103"/>
      <c r="B246" s="104" t="s">
        <v>186</v>
      </c>
      <c r="C246" s="161">
        <v>0.92590951781821218</v>
      </c>
      <c r="D246" s="161">
        <v>3.3818548491351379</v>
      </c>
      <c r="E246" s="161">
        <v>2.1448101985014745</v>
      </c>
      <c r="F246" s="161">
        <v>6.6945606694560666</v>
      </c>
      <c r="G246" s="161">
        <v>-0.85054028030384643</v>
      </c>
      <c r="H246" s="161">
        <v>-1.4164043695611923</v>
      </c>
      <c r="I246" s="161">
        <v>-7.6026355803335832E-2</v>
      </c>
      <c r="J246" s="161">
        <v>0.53842388644149253</v>
      </c>
      <c r="K246" s="161">
        <v>-1.0133333333333496</v>
      </c>
      <c r="L246" s="161">
        <v>1.1821245097497552</v>
      </c>
      <c r="M246" s="295"/>
    </row>
    <row r="247" spans="1:13" ht="11.1" hidden="1" customHeight="1" outlineLevel="1">
      <c r="A247" s="103"/>
      <c r="B247" s="104" t="s">
        <v>187</v>
      </c>
      <c r="C247" s="161">
        <v>3.5550107263254631</v>
      </c>
      <c r="D247" s="161">
        <v>8.4047682828823866</v>
      </c>
      <c r="E247" s="161">
        <v>9.6085186345129898</v>
      </c>
      <c r="F247" s="161">
        <v>5.4173791388154626</v>
      </c>
      <c r="G247" s="161">
        <v>-0.29340047181966611</v>
      </c>
      <c r="H247" s="161">
        <v>-0.74337874282552718</v>
      </c>
      <c r="I247" s="161">
        <v>0.31132382324241803</v>
      </c>
      <c r="J247" s="161">
        <v>1.7172029702970235</v>
      </c>
      <c r="K247" s="161">
        <v>-1.8037937856394564</v>
      </c>
      <c r="L247" s="161">
        <v>2.3357587261415063</v>
      </c>
      <c r="M247" s="295"/>
    </row>
    <row r="248" spans="1:13" ht="15" hidden="1" customHeight="1" outlineLevel="1">
      <c r="A248" s="103">
        <v>2006</v>
      </c>
      <c r="B248" s="104" t="s">
        <v>184</v>
      </c>
      <c r="C248" s="161">
        <v>7.8819050877905852</v>
      </c>
      <c r="D248" s="161">
        <v>14.104416305487092</v>
      </c>
      <c r="E248" s="161">
        <v>14.831717056474702</v>
      </c>
      <c r="F248" s="161">
        <v>12.445394553397165</v>
      </c>
      <c r="G248" s="161">
        <v>4.009246371047908</v>
      </c>
      <c r="H248" s="161">
        <v>5.7832461630798377</v>
      </c>
      <c r="I248" s="161">
        <v>1.5615757719153152</v>
      </c>
      <c r="J248" s="161">
        <v>4.0700669757856645</v>
      </c>
      <c r="K248" s="161">
        <v>-3.9923954372623598</v>
      </c>
      <c r="L248" s="161">
        <v>4.3313872671670879</v>
      </c>
      <c r="M248" s="295"/>
    </row>
    <row r="249" spans="1:13" ht="11.1" hidden="1" customHeight="1" outlineLevel="1">
      <c r="A249" s="103"/>
      <c r="B249" s="104" t="s">
        <v>185</v>
      </c>
      <c r="C249" s="161">
        <v>6.537485296848871</v>
      </c>
      <c r="D249" s="161">
        <v>11.145540815338421</v>
      </c>
      <c r="E249" s="161">
        <v>6.8381855111713179</v>
      </c>
      <c r="F249" s="161">
        <v>20.271800679501666</v>
      </c>
      <c r="G249" s="161">
        <v>3.5377754557498093</v>
      </c>
      <c r="H249" s="161">
        <v>4.8197479402090551</v>
      </c>
      <c r="I249" s="161">
        <v>1.8177051472515871</v>
      </c>
      <c r="J249" s="161">
        <v>2.8828181164629854</v>
      </c>
      <c r="K249" s="161">
        <v>0.16711229946521655</v>
      </c>
      <c r="L249" s="161">
        <v>4.9091909741331818</v>
      </c>
      <c r="M249" s="295"/>
    </row>
    <row r="250" spans="1:13" ht="11.1" hidden="1" customHeight="1" outlineLevel="1">
      <c r="A250" s="103"/>
      <c r="B250" s="104" t="s">
        <v>186</v>
      </c>
      <c r="C250" s="161">
        <v>8.2084507536850424</v>
      </c>
      <c r="D250" s="161">
        <v>9.7786670001250684</v>
      </c>
      <c r="E250" s="161">
        <v>5.8856248913610472</v>
      </c>
      <c r="F250" s="161">
        <v>19.759358288770073</v>
      </c>
      <c r="G250" s="161">
        <v>8.0226598327488574</v>
      </c>
      <c r="H250" s="161">
        <v>8.9523272920775128</v>
      </c>
      <c r="I250" s="161">
        <v>6.7672668864654781</v>
      </c>
      <c r="J250" s="161">
        <v>7.8522743079705037</v>
      </c>
      <c r="K250" s="161">
        <v>5.0862068965517437</v>
      </c>
      <c r="L250" s="161">
        <v>5.3447616967843885</v>
      </c>
      <c r="M250" s="295"/>
    </row>
    <row r="251" spans="1:13" ht="11.1" hidden="1" customHeight="1" outlineLevel="1">
      <c r="A251" s="103"/>
      <c r="B251" s="104" t="s">
        <v>187</v>
      </c>
      <c r="C251" s="161">
        <v>9.7213884073901795</v>
      </c>
      <c r="D251" s="161">
        <v>8.6242046086365605</v>
      </c>
      <c r="E251" s="161">
        <v>8.2519001085776438</v>
      </c>
      <c r="F251" s="161">
        <v>9.584900095849008</v>
      </c>
      <c r="G251" s="161">
        <v>12.023063922855144</v>
      </c>
      <c r="H251" s="161">
        <v>13.397429198453324</v>
      </c>
      <c r="I251" s="161">
        <v>10.195478969798046</v>
      </c>
      <c r="J251" s="161">
        <v>11.110266159695811</v>
      </c>
      <c r="K251" s="161">
        <v>8.7698506755155279</v>
      </c>
      <c r="L251" s="161">
        <v>6.5021381833170153</v>
      </c>
      <c r="M251" s="295"/>
    </row>
    <row r="252" spans="1:13" ht="15" hidden="1" customHeight="1" outlineLevel="1">
      <c r="A252" s="103">
        <v>2007</v>
      </c>
      <c r="B252" s="104" t="s">
        <v>184</v>
      </c>
      <c r="C252" s="161">
        <v>12.812100427202182</v>
      </c>
      <c r="D252" s="161">
        <v>10.069513406156887</v>
      </c>
      <c r="E252" s="161">
        <v>6.0357675111773403</v>
      </c>
      <c r="F252" s="161">
        <v>19.466027442552473</v>
      </c>
      <c r="G252" s="161">
        <v>19.369100250926039</v>
      </c>
      <c r="H252" s="161">
        <v>16.680851063829792</v>
      </c>
      <c r="I252" s="161">
        <v>23.232382061735564</v>
      </c>
      <c r="J252" s="161">
        <v>20.115511551155123</v>
      </c>
      <c r="K252" s="161">
        <v>30.712871287128706</v>
      </c>
      <c r="L252" s="161">
        <v>4.0769558729482043</v>
      </c>
      <c r="M252" s="295"/>
    </row>
    <row r="253" spans="1:13" ht="11.1" hidden="1" customHeight="1" outlineLevel="1">
      <c r="A253" s="103"/>
      <c r="B253" s="104" t="s">
        <v>185</v>
      </c>
      <c r="C253" s="161">
        <v>5.8499290238496684</v>
      </c>
      <c r="D253" s="161">
        <v>8.2091827844572123</v>
      </c>
      <c r="E253" s="161">
        <v>9.7691948502434798</v>
      </c>
      <c r="F253" s="161">
        <v>5.2730696798493284</v>
      </c>
      <c r="G253" s="161">
        <v>4.3522139523148837</v>
      </c>
      <c r="H253" s="161">
        <v>3.1907291763755552</v>
      </c>
      <c r="I253" s="161">
        <v>5.9565702514805707</v>
      </c>
      <c r="J253" s="161">
        <v>9.0909090909090793</v>
      </c>
      <c r="K253" s="161">
        <v>0.96763430096761738</v>
      </c>
      <c r="L253" s="161">
        <v>4.5273318644423455</v>
      </c>
      <c r="M253" s="295"/>
    </row>
    <row r="254" spans="1:13" ht="11.1" hidden="1" customHeight="1" outlineLevel="1">
      <c r="A254" s="103"/>
      <c r="B254" s="104" t="s">
        <v>186</v>
      </c>
      <c r="C254" s="161">
        <v>5.0463665349635249</v>
      </c>
      <c r="D254" s="161">
        <v>8.6274063105137344</v>
      </c>
      <c r="E254" s="161">
        <v>11.37960470155619</v>
      </c>
      <c r="F254" s="161">
        <v>2.3889260995758121</v>
      </c>
      <c r="G254" s="161">
        <v>2.4606266440248845</v>
      </c>
      <c r="H254" s="161">
        <v>1.4307466888844118</v>
      </c>
      <c r="I254" s="161">
        <v>3.8798052179421063</v>
      </c>
      <c r="J254" s="161">
        <v>7.5643257883536421</v>
      </c>
      <c r="K254" s="161">
        <v>-1.9790812141099394</v>
      </c>
      <c r="L254" s="161">
        <v>4.9492122719734652</v>
      </c>
      <c r="M254" s="295"/>
    </row>
    <row r="255" spans="1:13" ht="11.1" hidden="1" customHeight="1" outlineLevel="1">
      <c r="A255" s="103"/>
      <c r="B255" s="104" t="s">
        <v>187</v>
      </c>
      <c r="C255" s="161">
        <v>3.8586026725851923</v>
      </c>
      <c r="D255" s="161">
        <v>7.7082029991089769</v>
      </c>
      <c r="E255" s="161">
        <v>8.0742226680039977</v>
      </c>
      <c r="F255" s="161">
        <v>6.775213617708431</v>
      </c>
      <c r="G255" s="161">
        <v>-0.39402222143338861</v>
      </c>
      <c r="H255" s="161">
        <v>-2.0551101280987751</v>
      </c>
      <c r="I255" s="161">
        <v>1.879019714994314</v>
      </c>
      <c r="J255" s="161">
        <v>4.9277941277119766</v>
      </c>
      <c r="K255" s="161">
        <v>-2.9745042492917975</v>
      </c>
      <c r="L255" s="161">
        <v>5.6262396594262611</v>
      </c>
      <c r="M255" s="295"/>
    </row>
    <row r="256" spans="1:13" ht="15" hidden="1" customHeight="1" outlineLevel="1">
      <c r="A256" s="103">
        <v>2008</v>
      </c>
      <c r="B256" s="104" t="s">
        <v>184</v>
      </c>
      <c r="C256" s="161">
        <v>2.5813820673900665</v>
      </c>
      <c r="D256" s="161">
        <v>3.3201010465536029</v>
      </c>
      <c r="E256" s="161">
        <v>7.3921627681289976</v>
      </c>
      <c r="F256" s="161">
        <v>-5.0992873451878467</v>
      </c>
      <c r="G256" s="161">
        <v>0.91291291291291543</v>
      </c>
      <c r="H256" s="161">
        <v>-1.3406967455107548</v>
      </c>
      <c r="I256" s="161">
        <v>3.9793941112529012</v>
      </c>
      <c r="J256" s="161">
        <v>5.4883912625360693</v>
      </c>
      <c r="K256" s="161">
        <v>0.65141645205271459</v>
      </c>
      <c r="L256" s="161">
        <v>5.1717957908751231</v>
      </c>
      <c r="M256" s="295"/>
    </row>
    <row r="257" spans="1:13" ht="11.1" hidden="1" customHeight="1" outlineLevel="1">
      <c r="A257" s="103"/>
      <c r="B257" s="104" t="s">
        <v>185</v>
      </c>
      <c r="C257" s="161">
        <v>6.0936397145321877</v>
      </c>
      <c r="D257" s="161">
        <v>5.5272639439624811</v>
      </c>
      <c r="E257" s="161">
        <v>9.2461487040807384</v>
      </c>
      <c r="F257" s="161">
        <v>-1.7710196779964207</v>
      </c>
      <c r="G257" s="161">
        <v>6.2983558994197182</v>
      </c>
      <c r="H257" s="161">
        <v>2.9294875654844361</v>
      </c>
      <c r="I257" s="161">
        <v>10.830295666261634</v>
      </c>
      <c r="J257" s="161">
        <v>13.55367665898028</v>
      </c>
      <c r="K257" s="161">
        <v>6.1467283542630469</v>
      </c>
      <c r="L257" s="161">
        <v>6.9109159347553231</v>
      </c>
      <c r="M257" s="295"/>
    </row>
    <row r="258" spans="1:13" ht="11.1" hidden="1" customHeight="1" outlineLevel="1">
      <c r="A258" s="103"/>
      <c r="B258" s="104" t="s">
        <v>186</v>
      </c>
      <c r="C258" s="161">
        <v>4.2687118175428651</v>
      </c>
      <c r="D258" s="161">
        <v>4.7900675307243716</v>
      </c>
      <c r="E258" s="161">
        <v>2.9742954840231448</v>
      </c>
      <c r="F258" s="161">
        <v>9.2673353685128745</v>
      </c>
      <c r="G258" s="161">
        <v>3.2042116209541263</v>
      </c>
      <c r="H258" s="161">
        <v>-0.50417787848745377</v>
      </c>
      <c r="I258" s="161">
        <v>8.1939098288806633</v>
      </c>
      <c r="J258" s="161">
        <v>10.473621103117509</v>
      </c>
      <c r="K258" s="161">
        <v>4.2159221675907474</v>
      </c>
      <c r="L258" s="161">
        <v>6.2762332724309857</v>
      </c>
      <c r="M258" s="295"/>
    </row>
    <row r="259" spans="1:13" ht="11.1" hidden="1" customHeight="1" outlineLevel="1">
      <c r="A259" s="103"/>
      <c r="B259" s="104" t="s">
        <v>187</v>
      </c>
      <c r="C259" s="161">
        <v>-0.73978437177690637</v>
      </c>
      <c r="D259" s="161">
        <v>-3.8422951685294464</v>
      </c>
      <c r="E259" s="161">
        <v>-0.79374771034315472</v>
      </c>
      <c r="F259" s="161">
        <v>-11.707624448645248</v>
      </c>
      <c r="G259" s="161">
        <v>0.25124732715610776</v>
      </c>
      <c r="H259" s="161">
        <v>-2.0323673315769639</v>
      </c>
      <c r="I259" s="161">
        <v>3.2554877042416166</v>
      </c>
      <c r="J259" s="161">
        <v>5.8965494749200928</v>
      </c>
      <c r="K259" s="161">
        <v>-1.2914093206064052</v>
      </c>
      <c r="L259" s="161">
        <v>4.7861134011175182</v>
      </c>
      <c r="M259" s="295"/>
    </row>
    <row r="260" spans="1:13" ht="15" hidden="1" customHeight="1" outlineLevel="1">
      <c r="A260" s="103">
        <v>2009</v>
      </c>
      <c r="B260" s="104" t="s">
        <v>184</v>
      </c>
      <c r="C260" s="161">
        <v>-10.326929500740874</v>
      </c>
      <c r="D260" s="161">
        <v>-20.363255326580514</v>
      </c>
      <c r="E260" s="161">
        <v>-13.56101209024051</v>
      </c>
      <c r="F260" s="161">
        <v>-36.27879848352287</v>
      </c>
      <c r="G260" s="161">
        <v>-5.9853985636630398</v>
      </c>
      <c r="H260" s="161">
        <v>-5.6891392360499822</v>
      </c>
      <c r="I260" s="161">
        <v>-6.3678923685287003</v>
      </c>
      <c r="J260" s="161">
        <v>-4.1153871198801824</v>
      </c>
      <c r="K260" s="161">
        <v>-11.574352799518365</v>
      </c>
      <c r="L260" s="161">
        <v>1.4022104289400659</v>
      </c>
      <c r="M260" s="295"/>
    </row>
    <row r="261" spans="1:13" ht="11.1" hidden="1" customHeight="1" outlineLevel="1">
      <c r="A261" s="103"/>
      <c r="B261" s="104" t="s">
        <v>185</v>
      </c>
      <c r="C261" s="161">
        <v>-11.624778237729146</v>
      </c>
      <c r="D261" s="161">
        <v>-24.952791500562682</v>
      </c>
      <c r="E261" s="161">
        <v>-22.770762641152643</v>
      </c>
      <c r="F261" s="161">
        <v>-29.715291689431183</v>
      </c>
      <c r="G261" s="161">
        <v>-4.0275543857938914</v>
      </c>
      <c r="H261" s="161">
        <v>-4.3437563986310579</v>
      </c>
      <c r="I261" s="161">
        <v>-3.6325098669785092</v>
      </c>
      <c r="J261" s="161">
        <v>-3.9824007220216799</v>
      </c>
      <c r="K261" s="161">
        <v>-2.9887920298879038</v>
      </c>
      <c r="L261" s="161">
        <v>-0.7745751572622197</v>
      </c>
      <c r="M261" s="295"/>
    </row>
    <row r="262" spans="1:13" ht="11.1" hidden="1" customHeight="1" outlineLevel="1">
      <c r="A262" s="103"/>
      <c r="B262" s="104" t="s">
        <v>186</v>
      </c>
      <c r="C262" s="161">
        <v>-8.9189949927409629</v>
      </c>
      <c r="D262" s="161">
        <v>-22.909578513389107</v>
      </c>
      <c r="E262" s="161">
        <v>-21.81604786305212</v>
      </c>
      <c r="F262" s="161">
        <v>-25.450675181267911</v>
      </c>
      <c r="G262" s="161">
        <v>-0.81081932111594313</v>
      </c>
      <c r="H262" s="161">
        <v>-0.89674609274918282</v>
      </c>
      <c r="I262" s="161">
        <v>-0.70449822114198923</v>
      </c>
      <c r="J262" s="161">
        <v>-2.4529223422152171</v>
      </c>
      <c r="K262" s="161">
        <v>2.5296125276049111</v>
      </c>
      <c r="L262" s="161">
        <v>-0.36706625778272439</v>
      </c>
      <c r="M262" s="295"/>
    </row>
    <row r="263" spans="1:13" ht="11.1" hidden="1" customHeight="1" outlineLevel="1">
      <c r="A263" s="103"/>
      <c r="B263" s="104" t="s">
        <v>187</v>
      </c>
      <c r="C263" s="161">
        <v>-7.1494782166671627</v>
      </c>
      <c r="D263" s="161">
        <v>-19.783277200175718</v>
      </c>
      <c r="E263" s="161">
        <v>-22.479074347612013</v>
      </c>
      <c r="F263" s="161">
        <v>-11.968312874678858</v>
      </c>
      <c r="G263" s="161">
        <v>1.8982954444464184</v>
      </c>
      <c r="H263" s="161">
        <v>1.6871558458189355</v>
      </c>
      <c r="I263" s="161">
        <v>2.1618381618381761</v>
      </c>
      <c r="J263" s="161">
        <v>1.2935016938712778</v>
      </c>
      <c r="K263" s="161">
        <v>3.7656427758817017</v>
      </c>
      <c r="L263" s="161">
        <v>0.76926439092616761</v>
      </c>
      <c r="M263" s="295"/>
    </row>
    <row r="264" spans="1:13" ht="15" hidden="1" customHeight="1" outlineLevel="1">
      <c r="A264" s="103">
        <v>2010</v>
      </c>
      <c r="B264" s="104" t="s">
        <v>184</v>
      </c>
      <c r="C264" s="161">
        <v>1.131848399174757</v>
      </c>
      <c r="D264" s="161">
        <v>3.1688596491228083</v>
      </c>
      <c r="E264" s="161">
        <v>-10.100937274693607</v>
      </c>
      <c r="F264" s="161">
        <v>45.286041189931296</v>
      </c>
      <c r="G264" s="161">
        <v>-0.6963641351368608</v>
      </c>
      <c r="H264" s="161">
        <v>1.6200679383328946</v>
      </c>
      <c r="I264" s="161">
        <v>-3.7087378640776762</v>
      </c>
      <c r="J264" s="161">
        <v>-3.0831918505942184</v>
      </c>
      <c r="K264" s="161">
        <v>-5.2765957446808471</v>
      </c>
      <c r="L264" s="161">
        <v>1.723724012099666</v>
      </c>
      <c r="M264" s="295"/>
    </row>
    <row r="265" spans="1:13" ht="11.1" hidden="1" customHeight="1" outlineLevel="1">
      <c r="A265" s="103"/>
      <c r="B265" s="104" t="s">
        <v>185</v>
      </c>
      <c r="C265" s="161">
        <v>8.3778041721732421</v>
      </c>
      <c r="D265" s="161">
        <v>10.928961748633895</v>
      </c>
      <c r="E265" s="161">
        <v>1.4621673209205426</v>
      </c>
      <c r="F265" s="161">
        <v>33.632751770599413</v>
      </c>
      <c r="G265" s="161">
        <v>8.9619447453954422</v>
      </c>
      <c r="H265" s="161">
        <v>9.9045929912543613</v>
      </c>
      <c r="I265" s="161">
        <v>7.7929465301479013</v>
      </c>
      <c r="J265" s="161">
        <v>8.0660321936317843</v>
      </c>
      <c r="K265" s="161">
        <v>7.2956782199400863</v>
      </c>
      <c r="L265" s="161">
        <v>1.996499030136718</v>
      </c>
      <c r="M265" s="295"/>
    </row>
    <row r="266" spans="1:13" ht="11.1" hidden="1" customHeight="1" outlineLevel="1">
      <c r="A266" s="103"/>
      <c r="B266" s="104" t="s">
        <v>186</v>
      </c>
      <c r="C266" s="161">
        <v>7.9812626562461872</v>
      </c>
      <c r="D266" s="161">
        <v>13.852903761779899</v>
      </c>
      <c r="E266" s="161">
        <v>14.118336262448722</v>
      </c>
      <c r="F266" s="161">
        <v>13.206031944320529</v>
      </c>
      <c r="G266" s="161">
        <v>6.3887874795638169</v>
      </c>
      <c r="H266" s="161">
        <v>6.9602435941629466</v>
      </c>
      <c r="I266" s="161">
        <v>5.6830678633509564</v>
      </c>
      <c r="J266" s="161">
        <v>5.9360222531293516</v>
      </c>
      <c r="K266" s="161">
        <v>5.2379087526923911</v>
      </c>
      <c r="L266" s="161">
        <v>2.112577531129034</v>
      </c>
      <c r="M266" s="295"/>
    </row>
    <row r="267" spans="1:13" ht="11.1" hidden="1" customHeight="1" outlineLevel="1">
      <c r="A267" s="103"/>
      <c r="B267" s="104" t="s">
        <v>187</v>
      </c>
      <c r="C267" s="161">
        <v>7.2563764008759506</v>
      </c>
      <c r="D267" s="161">
        <v>15.856608251186572</v>
      </c>
      <c r="E267" s="161">
        <v>10.403633014703573</v>
      </c>
      <c r="F267" s="161">
        <v>29.77705715443858</v>
      </c>
      <c r="G267" s="161">
        <v>2.3408746009872914</v>
      </c>
      <c r="H267" s="161">
        <v>3.4757422157856439</v>
      </c>
      <c r="I267" s="161">
        <v>0.93092388328248887</v>
      </c>
      <c r="J267" s="161">
        <v>1.6175129218607367</v>
      </c>
      <c r="K267" s="161">
        <v>-0.30698388334613469</v>
      </c>
      <c r="L267" s="161">
        <v>3.1316417263066683</v>
      </c>
      <c r="M267" s="295"/>
    </row>
    <row r="268" spans="1:13" ht="15" hidden="1" customHeight="1" outlineLevel="1">
      <c r="A268" s="103">
        <v>2011</v>
      </c>
      <c r="B268" s="104" t="s">
        <v>184</v>
      </c>
      <c r="C268" s="161">
        <v>15.58447691276055</v>
      </c>
      <c r="D268" s="161">
        <v>13.747475821022419</v>
      </c>
      <c r="E268" s="161">
        <v>16.468842729970305</v>
      </c>
      <c r="F268" s="161">
        <v>8.4028980941880604</v>
      </c>
      <c r="G268" s="161">
        <v>20.263924010284967</v>
      </c>
      <c r="H268" s="161">
        <v>19.748007199794287</v>
      </c>
      <c r="I268" s="161">
        <v>20.97197015527324</v>
      </c>
      <c r="J268" s="161">
        <v>17.6371662812697</v>
      </c>
      <c r="K268" s="161">
        <v>29.523809523809518</v>
      </c>
      <c r="L268" s="161">
        <v>8.4536958368734076</v>
      </c>
      <c r="M268" s="295"/>
    </row>
    <row r="269" spans="1:13" ht="11.1" hidden="1" customHeight="1" outlineLevel="1">
      <c r="A269" s="103"/>
      <c r="B269" s="104" t="s">
        <v>185</v>
      </c>
      <c r="C269" s="161">
        <v>7.8359188083661593</v>
      </c>
      <c r="D269" s="161">
        <v>6.8759308053614348</v>
      </c>
      <c r="E269" s="161">
        <v>11.390338267135178</v>
      </c>
      <c r="F269" s="161">
        <v>-1.344364012409514</v>
      </c>
      <c r="G269" s="161">
        <v>8.1114252866420173</v>
      </c>
      <c r="H269" s="161">
        <v>9.7993934503769964</v>
      </c>
      <c r="I269" s="161">
        <v>5.9771328056288411</v>
      </c>
      <c r="J269" s="161">
        <v>6.7137809187279203</v>
      </c>
      <c r="K269" s="161">
        <v>4.6261216350947336</v>
      </c>
      <c r="L269" s="161">
        <v>8.9568161788579914</v>
      </c>
      <c r="M269" s="295"/>
    </row>
    <row r="270" spans="1:13" ht="11.1" hidden="1" customHeight="1" outlineLevel="1">
      <c r="A270" s="103"/>
      <c r="B270" s="104" t="s">
        <v>186</v>
      </c>
      <c r="C270" s="161">
        <v>7.3017164117279378</v>
      </c>
      <c r="D270" s="161">
        <v>6.1292897047086967</v>
      </c>
      <c r="E270" s="161">
        <v>6.2692505133470178</v>
      </c>
      <c r="F270" s="161">
        <v>5.7854496728935203</v>
      </c>
      <c r="G270" s="161">
        <v>7.6999970160833016</v>
      </c>
      <c r="H270" s="161">
        <v>10.210823150261845</v>
      </c>
      <c r="I270" s="161">
        <v>4.5617804034775418</v>
      </c>
      <c r="J270" s="161">
        <v>6.8427686167419353</v>
      </c>
      <c r="K270" s="161">
        <v>0.52097869569260524</v>
      </c>
      <c r="L270" s="161">
        <v>8.4307636097917396</v>
      </c>
      <c r="M270" s="295"/>
    </row>
    <row r="271" spans="1:13" ht="11.1" hidden="1" customHeight="1" outlineLevel="1">
      <c r="A271" s="103"/>
      <c r="B271" s="104" t="s">
        <v>187</v>
      </c>
      <c r="C271" s="161">
        <v>7.5235886234152218</v>
      </c>
      <c r="D271" s="161">
        <v>3.0468950032497446</v>
      </c>
      <c r="E271" s="161">
        <v>9.8461095929814206</v>
      </c>
      <c r="F271" s="161">
        <v>-11.719140429785099</v>
      </c>
      <c r="G271" s="161">
        <v>12.251367796696826</v>
      </c>
      <c r="H271" s="161">
        <v>14.415675297410772</v>
      </c>
      <c r="I271" s="161">
        <v>9.4946519919392358</v>
      </c>
      <c r="J271" s="161">
        <v>12.267368798994681</v>
      </c>
      <c r="K271" s="161">
        <v>4.3989882327064862</v>
      </c>
      <c r="L271" s="161">
        <v>5.4169996214829439</v>
      </c>
      <c r="M271" s="295"/>
    </row>
    <row r="272" spans="1:13" ht="15" hidden="1" customHeight="1" outlineLevel="1">
      <c r="A272" s="103">
        <v>2012</v>
      </c>
      <c r="B272" s="104" t="s">
        <v>184</v>
      </c>
      <c r="C272" s="161">
        <v>4.6967691327155876</v>
      </c>
      <c r="D272" s="161">
        <v>3.2725998598458261</v>
      </c>
      <c r="E272" s="161">
        <v>8.5212601136168047</v>
      </c>
      <c r="F272" s="161">
        <v>-7.8023973846712664</v>
      </c>
      <c r="G272" s="161">
        <v>6.267338104072806</v>
      </c>
      <c r="H272" s="161">
        <v>10.150618117120175</v>
      </c>
      <c r="I272" s="161">
        <v>0.991831971995353</v>
      </c>
      <c r="J272" s="161">
        <v>4.4436502263521618</v>
      </c>
      <c r="K272" s="161">
        <v>-7.0477247502774674</v>
      </c>
      <c r="L272" s="161">
        <v>3.4817426121773991</v>
      </c>
      <c r="M272" s="295"/>
    </row>
    <row r="273" spans="1:13" ht="11.1" hidden="1" customHeight="1" outlineLevel="1">
      <c r="A273" s="103"/>
      <c r="B273" s="104" t="s">
        <v>185</v>
      </c>
      <c r="C273" s="161">
        <v>0.96190319417704018</v>
      </c>
      <c r="D273" s="161">
        <v>-3.1728336834884061</v>
      </c>
      <c r="E273" s="161">
        <v>0.34733286597415258</v>
      </c>
      <c r="F273" s="161">
        <v>-10.410115303983218</v>
      </c>
      <c r="G273" s="161">
        <v>2.9014039978731603</v>
      </c>
      <c r="H273" s="161">
        <v>5.8003699668043538</v>
      </c>
      <c r="I273" s="161">
        <v>-0.89629531270747975</v>
      </c>
      <c r="J273" s="161">
        <v>-0.50433010697911129</v>
      </c>
      <c r="K273" s="161">
        <v>-1.6295025728987866</v>
      </c>
      <c r="L273" s="161">
        <v>3.4269902085994204</v>
      </c>
      <c r="M273" s="295"/>
    </row>
    <row r="274" spans="1:13" ht="11.1" hidden="1" customHeight="1" outlineLevel="1">
      <c r="A274" s="103"/>
      <c r="B274" s="104" t="s">
        <v>186</v>
      </c>
      <c r="C274" s="161">
        <v>0.58046493346060402</v>
      </c>
      <c r="D274" s="161">
        <v>-5.5153299099757191</v>
      </c>
      <c r="E274" s="161">
        <v>-4.6645733953263857</v>
      </c>
      <c r="F274" s="161">
        <v>-7.6149318232620544</v>
      </c>
      <c r="G274" s="161">
        <v>3.7416709379805297</v>
      </c>
      <c r="H274" s="161">
        <v>6.6452226039915132</v>
      </c>
      <c r="I274" s="161">
        <v>-8.3467094703053135E-2</v>
      </c>
      <c r="J274" s="161">
        <v>-0.77168837552224545</v>
      </c>
      <c r="K274" s="161">
        <v>1.2124016658954275</v>
      </c>
      <c r="L274" s="161">
        <v>2.9188779378316809</v>
      </c>
      <c r="M274" s="295"/>
    </row>
    <row r="275" spans="1:13" ht="11.1" hidden="1" customHeight="1" outlineLevel="1">
      <c r="A275" s="103"/>
      <c r="B275" s="104" t="s">
        <v>187</v>
      </c>
      <c r="C275" s="161">
        <v>-0.69392086230487848</v>
      </c>
      <c r="D275" s="161">
        <v>-3.5397553516819471</v>
      </c>
      <c r="E275" s="161">
        <v>-0.66513040745783769</v>
      </c>
      <c r="F275" s="161">
        <v>-11.307670534956117</v>
      </c>
      <c r="G275" s="161">
        <v>0.77590002884953435</v>
      </c>
      <c r="H275" s="161">
        <v>3.2282941098258391</v>
      </c>
      <c r="I275" s="161">
        <v>-2.4881432717491379</v>
      </c>
      <c r="J275" s="161">
        <v>-3.9976547092372527</v>
      </c>
      <c r="K275" s="161">
        <v>0.49510165385018468</v>
      </c>
      <c r="L275" s="161">
        <v>1.3844005585477532</v>
      </c>
      <c r="M275" s="295"/>
    </row>
    <row r="276" spans="1:13" ht="15" hidden="1" customHeight="1" outlineLevel="1">
      <c r="A276" s="103">
        <v>2013</v>
      </c>
      <c r="B276" s="104" t="s">
        <v>184</v>
      </c>
      <c r="C276" s="161">
        <v>-5.661437602435015</v>
      </c>
      <c r="D276" s="161">
        <v>-9.93191739612314</v>
      </c>
      <c r="E276" s="161">
        <v>-9.3559644670050801</v>
      </c>
      <c r="F276" s="161">
        <v>-11.3623827909542</v>
      </c>
      <c r="G276" s="161">
        <v>-5.4920022613148944</v>
      </c>
      <c r="H276" s="161">
        <v>-4.0603765177676223</v>
      </c>
      <c r="I276" s="161">
        <v>-7.6132706115375157</v>
      </c>
      <c r="J276" s="161">
        <v>-5.7545340481350564</v>
      </c>
      <c r="K276" s="161">
        <v>-12.477611940298516</v>
      </c>
      <c r="L276" s="161">
        <v>1.8505278210034817</v>
      </c>
      <c r="M276" s="295"/>
    </row>
    <row r="277" spans="1:13" ht="11.1" hidden="1" customHeight="1" outlineLevel="1">
      <c r="A277" s="103"/>
      <c r="B277" s="104" t="s">
        <v>185</v>
      </c>
      <c r="C277" s="161">
        <v>1.140592767975491</v>
      </c>
      <c r="D277" s="161">
        <v>-0.30553956515963421</v>
      </c>
      <c r="E277" s="161">
        <v>-0.38106125559683335</v>
      </c>
      <c r="F277" s="161">
        <v>-0.13162705667276953</v>
      </c>
      <c r="G277" s="161">
        <v>2.28332821271961</v>
      </c>
      <c r="H277" s="161">
        <v>2.3495880436865235</v>
      </c>
      <c r="I277" s="161">
        <v>2.1906612179272429</v>
      </c>
      <c r="J277" s="161">
        <v>2.3910706057037601</v>
      </c>
      <c r="K277" s="161">
        <v>1.8114889082631009</v>
      </c>
      <c r="L277" s="161">
        <v>0.46100020580365708</v>
      </c>
      <c r="M277" s="295"/>
    </row>
    <row r="278" spans="1:13" ht="11.1" hidden="1" customHeight="1" outlineLevel="1">
      <c r="A278" s="103"/>
      <c r="B278" s="104" t="s">
        <v>186</v>
      </c>
      <c r="C278" s="161">
        <v>1.7104097027892635</v>
      </c>
      <c r="D278" s="161">
        <v>-1.8851191559032259</v>
      </c>
      <c r="E278" s="161">
        <v>-0.5161984989074142</v>
      </c>
      <c r="F278" s="161">
        <v>-5.3714009194289929</v>
      </c>
      <c r="G278" s="161">
        <v>4.1515329558807821</v>
      </c>
      <c r="H278" s="161">
        <v>4.7573347957224854</v>
      </c>
      <c r="I278" s="161">
        <v>3.2997044081737812</v>
      </c>
      <c r="J278" s="161">
        <v>2.9175747969090651</v>
      </c>
      <c r="K278" s="161">
        <v>4.005120702267746</v>
      </c>
      <c r="L278" s="161">
        <v>0.69981583793739333</v>
      </c>
      <c r="M278" s="295"/>
    </row>
    <row r="279" spans="1:13" ht="11.1" hidden="1" customHeight="1" outlineLevel="1">
      <c r="A279" s="103"/>
      <c r="B279" s="104" t="s">
        <v>187</v>
      </c>
      <c r="C279" s="161">
        <v>3.6555360281194993</v>
      </c>
      <c r="D279" s="161">
        <v>3.1386224934611988</v>
      </c>
      <c r="E279" s="161">
        <v>0</v>
      </c>
      <c r="F279" s="161">
        <v>12.637625658209672</v>
      </c>
      <c r="G279" s="161">
        <v>4.0937170408317058</v>
      </c>
      <c r="H279" s="161">
        <v>4.5699270975553219</v>
      </c>
      <c r="I279" s="161">
        <v>3.4227432761061465</v>
      </c>
      <c r="J279" s="161">
        <v>2.6983510077175197</v>
      </c>
      <c r="K279" s="161">
        <v>4.7903563941299865</v>
      </c>
      <c r="L279" s="161">
        <v>3.5376987250118219</v>
      </c>
      <c r="M279" s="295"/>
    </row>
    <row r="280" spans="1:13" ht="15" customHeight="1" collapsed="1">
      <c r="A280" s="103">
        <v>2014</v>
      </c>
      <c r="B280" s="104" t="s">
        <v>184</v>
      </c>
      <c r="C280" s="161">
        <v>11.232999106522385</v>
      </c>
      <c r="D280" s="161">
        <v>10.10045203415369</v>
      </c>
      <c r="E280" s="161">
        <v>5.1870778061670961</v>
      </c>
      <c r="F280" s="161">
        <v>22.579784869766215</v>
      </c>
      <c r="G280" s="161">
        <v>14.702932845405442</v>
      </c>
      <c r="H280" s="161">
        <v>14.934687953555851</v>
      </c>
      <c r="I280" s="161">
        <v>14.346330787440252</v>
      </c>
      <c r="J280" s="161">
        <v>9.5552193645990826</v>
      </c>
      <c r="K280" s="161">
        <v>27.84788540245566</v>
      </c>
      <c r="L280" s="161">
        <v>4.9510674319692924</v>
      </c>
      <c r="M280" s="295"/>
    </row>
    <row r="281" spans="1:13" ht="11.1" customHeight="1">
      <c r="A281" s="103"/>
      <c r="B281" s="104" t="s">
        <v>185</v>
      </c>
      <c r="C281" s="161">
        <v>4.2032296952535972</v>
      </c>
      <c r="D281" s="161">
        <v>5.5720884782801932</v>
      </c>
      <c r="E281" s="161">
        <v>2.4799974498741051</v>
      </c>
      <c r="F281" s="161">
        <v>12.674818774254959</v>
      </c>
      <c r="G281" s="161">
        <v>2.4904083778211685</v>
      </c>
      <c r="H281" s="161">
        <v>3.9688297100601631</v>
      </c>
      <c r="I281" s="161">
        <v>0.41956208207682266</v>
      </c>
      <c r="J281" s="161">
        <v>1.0001000100004376E-2</v>
      </c>
      <c r="K281" s="161">
        <v>1.1988582302568886</v>
      </c>
      <c r="L281" s="161">
        <v>6.8177162289507152</v>
      </c>
      <c r="M281" s="295"/>
    </row>
    <row r="282" spans="1:13" ht="11.1" customHeight="1">
      <c r="A282" s="103"/>
      <c r="B282" s="104" t="s">
        <v>186</v>
      </c>
      <c r="C282" s="161">
        <v>3.7646655231560828</v>
      </c>
      <c r="D282" s="161">
        <v>6.2484066099613074</v>
      </c>
      <c r="E282" s="161">
        <v>6.5002864964665008</v>
      </c>
      <c r="F282" s="161">
        <v>5.574021989261098</v>
      </c>
      <c r="G282" s="161">
        <v>1.0333730784517314</v>
      </c>
      <c r="H282" s="161">
        <v>1.8540330672250747</v>
      </c>
      <c r="I282" s="161">
        <v>-0.1368542191533777</v>
      </c>
      <c r="J282" s="161">
        <v>-0.14920344611832093</v>
      </c>
      <c r="K282" s="161">
        <v>-0.11429576226481686</v>
      </c>
      <c r="L282" s="161">
        <v>8.0671380963992476</v>
      </c>
      <c r="M282" s="295"/>
    </row>
    <row r="283" spans="1:13" ht="11.1" customHeight="1">
      <c r="A283" s="103"/>
      <c r="B283" s="104" t="s">
        <v>187</v>
      </c>
      <c r="C283" s="161">
        <v>3.8894540522210974</v>
      </c>
      <c r="D283" s="161">
        <v>4.6568815799584939</v>
      </c>
      <c r="E283" s="161">
        <v>5.7837296356831018</v>
      </c>
      <c r="F283" s="161">
        <v>1.629125938518186</v>
      </c>
      <c r="G283" s="161">
        <v>2.1885448781970638</v>
      </c>
      <c r="H283" s="161">
        <v>2.6359224496834202</v>
      </c>
      <c r="I283" s="161">
        <v>1.5512037621955557</v>
      </c>
      <c r="J283" s="161">
        <v>1.0974752662593801</v>
      </c>
      <c r="K283" s="161">
        <v>2.3907172151645568</v>
      </c>
      <c r="L283" s="161">
        <v>6.8374444148834925</v>
      </c>
      <c r="M283" s="295"/>
    </row>
    <row r="284" spans="1:13" ht="15" customHeight="1">
      <c r="A284" s="103">
        <v>2015</v>
      </c>
      <c r="B284" s="104" t="s">
        <v>184</v>
      </c>
      <c r="C284" s="161">
        <v>1.000342124444046</v>
      </c>
      <c r="D284" s="161">
        <v>2.4268965831850693</v>
      </c>
      <c r="E284" s="161">
        <v>7.4568262735833315</v>
      </c>
      <c r="F284" s="161">
        <v>-8.5357893973457237</v>
      </c>
      <c r="G284" s="161">
        <v>-2.2225289895085609</v>
      </c>
      <c r="H284" s="161">
        <v>-2.2730142694784661</v>
      </c>
      <c r="I284" s="161">
        <v>-2.1444474825202207</v>
      </c>
      <c r="J284" s="161">
        <v>-1.4803358373840041</v>
      </c>
      <c r="K284" s="161">
        <v>-3.7481659330398855</v>
      </c>
      <c r="L284" s="161">
        <v>6.8067359143846318</v>
      </c>
      <c r="M284" s="295"/>
    </row>
    <row r="285" spans="1:13" ht="11.1" customHeight="1">
      <c r="A285" s="103"/>
      <c r="B285" s="104" t="s">
        <v>185</v>
      </c>
      <c r="C285" s="161">
        <v>2.0434107067187881</v>
      </c>
      <c r="D285" s="161">
        <v>2.5538001977406992</v>
      </c>
      <c r="E285" s="161">
        <v>5.9846340477153177</v>
      </c>
      <c r="F285" s="161">
        <v>-4.6139849233168633</v>
      </c>
      <c r="G285" s="161">
        <v>0.1105708386065487</v>
      </c>
      <c r="H285" s="161">
        <v>1.1253910733979922</v>
      </c>
      <c r="I285" s="161">
        <v>-1.3611437524480863</v>
      </c>
      <c r="J285" s="161">
        <v>-1.7049999999999983</v>
      </c>
      <c r="K285" s="161">
        <v>-0.71455434373824289</v>
      </c>
      <c r="L285" s="161">
        <v>6.6779179931724997</v>
      </c>
      <c r="M285" s="295"/>
    </row>
    <row r="286" spans="1:13" ht="11.1" customHeight="1">
      <c r="A286" s="103"/>
      <c r="B286" s="104" t="s">
        <v>186</v>
      </c>
      <c r="C286" s="161">
        <v>3.0078618327525675</v>
      </c>
      <c r="D286" s="161">
        <v>5.8983923390702842</v>
      </c>
      <c r="E286" s="161">
        <v>4.943806791009095</v>
      </c>
      <c r="F286" s="161">
        <v>8.4766287236618894</v>
      </c>
      <c r="G286" s="161">
        <v>6.598733550752911E-2</v>
      </c>
      <c r="H286" s="161">
        <v>1.1178687682028539</v>
      </c>
      <c r="I286" s="161">
        <v>-1.4638552340611</v>
      </c>
      <c r="J286" s="161">
        <v>-1.1616697194639869</v>
      </c>
      <c r="K286" s="161">
        <v>-2.015667634891301</v>
      </c>
      <c r="L286" s="161">
        <v>6.7428829303147779</v>
      </c>
      <c r="M286" s="295"/>
    </row>
    <row r="287" spans="1:13" ht="11.1" customHeight="1">
      <c r="A287" s="103"/>
      <c r="B287" s="104" t="s">
        <v>187</v>
      </c>
      <c r="C287" s="161">
        <v>5.8941802395795975</v>
      </c>
      <c r="D287" s="161">
        <v>8.3284382113224069</v>
      </c>
      <c r="E287" s="161">
        <v>7.4087918660286789</v>
      </c>
      <c r="F287" s="161">
        <v>10.900473933649295</v>
      </c>
      <c r="G287" s="161">
        <v>3.389566424453605</v>
      </c>
      <c r="H287" s="161">
        <v>4.1739673091231992</v>
      </c>
      <c r="I287" s="161">
        <v>2.2601603538844302</v>
      </c>
      <c r="J287" s="161">
        <v>3.9679144385026888</v>
      </c>
      <c r="K287" s="161">
        <v>-0.8597108245408549</v>
      </c>
      <c r="L287" s="161">
        <v>7.4670935610103157</v>
      </c>
      <c r="M287" s="295"/>
    </row>
    <row r="288" spans="1:13" ht="15" customHeight="1">
      <c r="A288" s="103">
        <v>2016</v>
      </c>
      <c r="B288" s="104" t="s">
        <v>184</v>
      </c>
      <c r="C288" s="161">
        <v>5.5633693915271891</v>
      </c>
      <c r="D288" s="161">
        <v>5.0305081726272647</v>
      </c>
      <c r="E288" s="161">
        <v>4.8677772960921857</v>
      </c>
      <c r="F288" s="161">
        <v>5.4471931493815333</v>
      </c>
      <c r="G288" s="161">
        <v>5.5469276985583633</v>
      </c>
      <c r="H288" s="161">
        <v>6.2462850497480247</v>
      </c>
      <c r="I288" s="161">
        <v>4.4667092447708825</v>
      </c>
      <c r="J288" s="161">
        <v>3.8069073783359499</v>
      </c>
      <c r="K288" s="161">
        <v>6.0975609756097384</v>
      </c>
      <c r="L288" s="161">
        <v>6.483459809916738</v>
      </c>
      <c r="M288" s="295"/>
    </row>
    <row r="289" spans="1:13" ht="11.1" customHeight="1">
      <c r="A289" s="103"/>
      <c r="B289" s="104" t="s">
        <v>185</v>
      </c>
      <c r="C289" s="161">
        <v>7.4259612025495727</v>
      </c>
      <c r="D289" s="161">
        <v>6.5270455990646354</v>
      </c>
      <c r="E289" s="161">
        <v>5.4236492237254907</v>
      </c>
      <c r="F289" s="161">
        <v>9.0884316664395612</v>
      </c>
      <c r="G289" s="161">
        <v>8.3089370309256338</v>
      </c>
      <c r="H289" s="161">
        <v>10.182732756126327</v>
      </c>
      <c r="I289" s="161">
        <v>5.523015321486497</v>
      </c>
      <c r="J289" s="161">
        <v>4.969733964087709</v>
      </c>
      <c r="K289" s="161">
        <v>6.5530303030302974</v>
      </c>
      <c r="L289" s="161">
        <v>6.6158492736948062</v>
      </c>
      <c r="M289" s="295"/>
    </row>
    <row r="290" spans="1:13" ht="11.1" customHeight="1">
      <c r="A290" s="103"/>
      <c r="B290" s="104" t="s">
        <v>186</v>
      </c>
      <c r="C290" s="161">
        <v>4.3842193778645111</v>
      </c>
      <c r="D290" s="161">
        <v>1.9692256988073495</v>
      </c>
      <c r="E290" s="161">
        <v>2.2415266305895614</v>
      </c>
      <c r="F290" s="161">
        <v>1.2577212175336712</v>
      </c>
      <c r="G290" s="161">
        <v>5.0713334601483666</v>
      </c>
      <c r="H290" s="161">
        <v>6.6500063535092266</v>
      </c>
      <c r="I290" s="161">
        <v>2.7151752694629607</v>
      </c>
      <c r="J290" s="161">
        <v>2.2628627164106518</v>
      </c>
      <c r="K290" s="161">
        <v>3.5483291412145235</v>
      </c>
      <c r="L290" s="161">
        <v>6.6058342728297674</v>
      </c>
      <c r="M290" s="295"/>
    </row>
    <row r="291" spans="1:13" ht="11.1" customHeight="1">
      <c r="A291" s="103"/>
      <c r="B291" s="104" t="s">
        <v>187</v>
      </c>
      <c r="C291" s="161">
        <v>1.7680348182031196</v>
      </c>
      <c r="D291" s="161">
        <v>-1.8843305712300662</v>
      </c>
      <c r="E291" s="161">
        <v>1.4895246049975839</v>
      </c>
      <c r="F291" s="161">
        <v>-11.023127199597809</v>
      </c>
      <c r="G291" s="161">
        <v>3.5524441034633867</v>
      </c>
      <c r="H291" s="161">
        <v>5.8983456983549161</v>
      </c>
      <c r="I291" s="161">
        <v>0.11152416356878803</v>
      </c>
      <c r="J291" s="161">
        <v>-1.93395741178891</v>
      </c>
      <c r="K291" s="161">
        <v>4.0303508080409927</v>
      </c>
      <c r="L291" s="161">
        <v>4.5913469495845618</v>
      </c>
      <c r="M291" s="295"/>
    </row>
    <row r="292" spans="1:13" ht="15" customHeight="1">
      <c r="A292" s="103">
        <v>2017</v>
      </c>
      <c r="B292" s="104" t="s">
        <v>184</v>
      </c>
      <c r="C292" s="161">
        <v>6.2495640163511013</v>
      </c>
      <c r="D292" s="161">
        <v>4.4079296088200977</v>
      </c>
      <c r="E292" s="161">
        <v>0.73525069391126863</v>
      </c>
      <c r="F292" s="161">
        <v>13.760433115271837</v>
      </c>
      <c r="G292" s="161">
        <v>8.7079945900153035</v>
      </c>
      <c r="H292" s="161">
        <v>9.0119673088149455</v>
      </c>
      <c r="I292" s="161">
        <v>8.2304841236483099</v>
      </c>
      <c r="J292" s="161">
        <v>6.3786119362679017</v>
      </c>
      <c r="K292" s="161">
        <v>12.708986415882961</v>
      </c>
      <c r="L292" s="161">
        <v>3.5321386563343253</v>
      </c>
      <c r="M292" s="295"/>
    </row>
    <row r="293" spans="1:13" ht="11.1" customHeight="1">
      <c r="A293" s="103"/>
      <c r="B293" s="104" t="s">
        <v>185</v>
      </c>
      <c r="C293" s="161">
        <v>3.5452855310871882</v>
      </c>
      <c r="D293" s="161">
        <v>2.0699747751911133</v>
      </c>
      <c r="E293" s="161">
        <v>-1.528353887697989</v>
      </c>
      <c r="F293" s="161">
        <v>10.142393205096198</v>
      </c>
      <c r="G293" s="161">
        <v>4.7719677609593134</v>
      </c>
      <c r="H293" s="161">
        <v>4.4966063348416299</v>
      </c>
      <c r="I293" s="161">
        <v>5.1994480682388229</v>
      </c>
      <c r="J293" s="161">
        <v>4.0414809071525468</v>
      </c>
      <c r="K293" s="161">
        <v>7.3231425524351152</v>
      </c>
      <c r="L293" s="161">
        <v>2.7620396600566579</v>
      </c>
      <c r="M293" s="295"/>
    </row>
    <row r="294" spans="1:13" ht="11.1" customHeight="1">
      <c r="A294" s="103"/>
      <c r="B294" s="104" t="s">
        <v>186</v>
      </c>
      <c r="C294" s="161">
        <v>5.0683819550351643</v>
      </c>
      <c r="D294" s="161">
        <v>4.5209381249621288</v>
      </c>
      <c r="E294" s="161">
        <v>3.1646098559768348</v>
      </c>
      <c r="F294" s="161">
        <v>8.0993679259150326</v>
      </c>
      <c r="G294" s="161">
        <v>6.4752456127646241</v>
      </c>
      <c r="H294" s="161">
        <v>6.261170022637927</v>
      </c>
      <c r="I294" s="161">
        <v>6.8069916297390307</v>
      </c>
      <c r="J294" s="161">
        <v>4.6211073489436814</v>
      </c>
      <c r="K294" s="161">
        <v>10.783378155634594</v>
      </c>
      <c r="L294" s="161">
        <v>2.1117683994844612</v>
      </c>
      <c r="M294" s="295"/>
    </row>
    <row r="295" spans="1:13" ht="11.1" customHeight="1">
      <c r="A295" s="103"/>
      <c r="B295" s="104" t="s">
        <v>187</v>
      </c>
      <c r="C295" s="161">
        <v>5.2785888225245685</v>
      </c>
      <c r="D295" s="161">
        <v>5.7339251480976117</v>
      </c>
      <c r="E295" s="161">
        <v>4.117230185401084</v>
      </c>
      <c r="F295" s="161">
        <v>10.728916513631887</v>
      </c>
      <c r="G295" s="161">
        <v>5.8318449427796679</v>
      </c>
      <c r="H295" s="161">
        <v>5.0519994778295114</v>
      </c>
      <c r="I295" s="161">
        <v>7.0418256084798969</v>
      </c>
      <c r="J295" s="161">
        <v>5.3498374069023384</v>
      </c>
      <c r="K295" s="161">
        <v>10.097565596286813</v>
      </c>
      <c r="L295" s="161">
        <v>3.1206481833143442</v>
      </c>
      <c r="M295" s="295"/>
    </row>
    <row r="296" spans="1:13" ht="15" customHeight="1">
      <c r="A296" s="103">
        <v>2018</v>
      </c>
      <c r="B296" s="104" t="s">
        <v>184</v>
      </c>
      <c r="C296" s="161">
        <v>4.4172198039563284</v>
      </c>
      <c r="D296" s="161">
        <v>5.0666070993420647</v>
      </c>
      <c r="E296" s="309" t="s">
        <v>462</v>
      </c>
      <c r="F296" s="309" t="s">
        <v>462</v>
      </c>
      <c r="G296" s="161">
        <v>4.7113833365234825</v>
      </c>
      <c r="H296" s="161">
        <v>5.1498315371399315</v>
      </c>
      <c r="I296" s="161">
        <v>4.0176522506619676</v>
      </c>
      <c r="J296" s="161">
        <v>4.5694557270511638</v>
      </c>
      <c r="K296" s="161">
        <v>2.7581411519295642</v>
      </c>
      <c r="L296" s="161">
        <v>2.6297323487151942</v>
      </c>
      <c r="M296" s="295"/>
    </row>
    <row r="297" spans="1:13" ht="11.1" customHeight="1">
      <c r="A297" s="103"/>
      <c r="B297" s="104" t="s">
        <v>185</v>
      </c>
      <c r="C297" s="161">
        <v>6.0146366033599037</v>
      </c>
      <c r="D297" s="161">
        <v>6.0085270147902179</v>
      </c>
      <c r="E297" s="309" t="s">
        <v>462</v>
      </c>
      <c r="F297" s="309" t="s">
        <v>462</v>
      </c>
      <c r="G297" s="161">
        <v>7.247056616163988</v>
      </c>
      <c r="H297" s="161">
        <v>7.3245698820800271</v>
      </c>
      <c r="I297" s="161">
        <v>7.1275263816848309</v>
      </c>
      <c r="J297" s="161">
        <v>5.4867256637168111</v>
      </c>
      <c r="K297" s="161">
        <v>10.044716793640276</v>
      </c>
      <c r="L297" s="161">
        <v>2.5762200124708698</v>
      </c>
      <c r="M297" s="295"/>
    </row>
    <row r="298" spans="1:13" ht="11.1" customHeight="1">
      <c r="A298" s="103"/>
      <c r="B298" s="104" t="s">
        <v>186</v>
      </c>
      <c r="C298" s="161">
        <v>5.6620117290381557</v>
      </c>
      <c r="D298" s="161">
        <v>4.1321195956784749</v>
      </c>
      <c r="E298" s="309" t="s">
        <v>462</v>
      </c>
      <c r="F298" s="309" t="s">
        <v>462</v>
      </c>
      <c r="G298" s="161">
        <v>7.6298756503701242</v>
      </c>
      <c r="H298" s="161">
        <v>7.8619349292668801</v>
      </c>
      <c r="I298" s="161">
        <v>7.272098651607692</v>
      </c>
      <c r="J298" s="161">
        <v>5.8482997538517765</v>
      </c>
      <c r="K298" s="161">
        <v>9.7180892717306051</v>
      </c>
      <c r="L298" s="161">
        <v>2.6053466243769918</v>
      </c>
      <c r="M298" s="295"/>
    </row>
    <row r="299" spans="1:13" ht="11.1" customHeight="1">
      <c r="A299" s="103"/>
      <c r="B299" s="104" t="s">
        <v>187</v>
      </c>
      <c r="C299" s="161">
        <v>6.3373150130037601</v>
      </c>
      <c r="D299" s="161">
        <v>4.3073455186945608</v>
      </c>
      <c r="E299" s="309" t="s">
        <v>462</v>
      </c>
      <c r="F299" s="309" t="s">
        <v>462</v>
      </c>
      <c r="G299" s="161">
        <v>9.3645693998224857</v>
      </c>
      <c r="H299" s="161">
        <v>9.4461933559771438</v>
      </c>
      <c r="I299" s="161">
        <v>9.2402787852029462</v>
      </c>
      <c r="J299" s="161">
        <v>7.4131235686547825</v>
      </c>
      <c r="K299" s="161">
        <v>12.397831885055496</v>
      </c>
      <c r="L299" s="161">
        <v>2.7192928610889595</v>
      </c>
      <c r="M299" s="295"/>
    </row>
    <row r="300" spans="1:13" ht="15" hidden="1" customHeight="1">
      <c r="A300" s="103"/>
      <c r="B300" s="104"/>
      <c r="C300" s="161"/>
      <c r="D300" s="161"/>
      <c r="E300" s="309"/>
      <c r="F300" s="309"/>
      <c r="G300" s="161"/>
      <c r="H300" s="161"/>
      <c r="I300" s="161"/>
      <c r="J300" s="161"/>
      <c r="K300" s="161"/>
      <c r="L300" s="161"/>
      <c r="M300" s="295"/>
    </row>
    <row r="301" spans="1:13" ht="11.1" hidden="1" customHeight="1">
      <c r="A301" s="103"/>
      <c r="B301" s="104"/>
      <c r="C301" s="161"/>
      <c r="D301" s="161"/>
      <c r="E301" s="309"/>
      <c r="F301" s="309"/>
      <c r="G301" s="161"/>
      <c r="H301" s="161"/>
      <c r="I301" s="161"/>
      <c r="J301" s="161"/>
      <c r="K301" s="161"/>
      <c r="L301" s="161"/>
      <c r="M301" s="295"/>
    </row>
    <row r="302" spans="1:13" ht="11.1" hidden="1" customHeight="1">
      <c r="A302" s="103"/>
      <c r="B302" s="104"/>
      <c r="C302" s="161"/>
      <c r="D302" s="161"/>
      <c r="E302" s="309"/>
      <c r="F302" s="309"/>
      <c r="G302" s="161"/>
      <c r="H302" s="161"/>
      <c r="I302" s="161"/>
      <c r="J302" s="161"/>
      <c r="K302" s="161"/>
      <c r="L302" s="161"/>
      <c r="M302" s="295"/>
    </row>
    <row r="303" spans="1:13" ht="11.1" hidden="1" customHeight="1">
      <c r="A303" s="103"/>
      <c r="B303" s="104"/>
      <c r="C303" s="161"/>
      <c r="D303" s="161"/>
      <c r="E303" s="309"/>
      <c r="F303" s="309"/>
      <c r="G303" s="161"/>
      <c r="H303" s="161"/>
      <c r="I303" s="161"/>
      <c r="J303" s="161"/>
      <c r="K303" s="161"/>
      <c r="L303" s="161"/>
      <c r="M303" s="295"/>
    </row>
    <row r="304" spans="1:13" ht="15" hidden="1" customHeight="1">
      <c r="A304" s="103"/>
      <c r="B304" s="104"/>
      <c r="C304" s="161"/>
      <c r="D304" s="161"/>
      <c r="E304" s="309"/>
      <c r="F304" s="309"/>
      <c r="G304" s="161"/>
      <c r="H304" s="161"/>
      <c r="I304" s="161"/>
      <c r="J304" s="161"/>
      <c r="K304" s="161"/>
      <c r="L304" s="161"/>
      <c r="M304" s="295"/>
    </row>
    <row r="305" spans="1:13" ht="11.1" hidden="1" customHeight="1">
      <c r="A305" s="103"/>
      <c r="B305" s="104"/>
      <c r="C305" s="161"/>
      <c r="D305" s="161"/>
      <c r="E305" s="309"/>
      <c r="F305" s="309"/>
      <c r="G305" s="161"/>
      <c r="H305" s="161"/>
      <c r="I305" s="161"/>
      <c r="J305" s="161"/>
      <c r="K305" s="161"/>
      <c r="L305" s="161"/>
      <c r="M305" s="295"/>
    </row>
    <row r="306" spans="1:13" ht="11.1" hidden="1" customHeight="1">
      <c r="A306" s="103"/>
      <c r="B306" s="104"/>
      <c r="C306" s="161"/>
      <c r="D306" s="161"/>
      <c r="E306" s="309"/>
      <c r="F306" s="309"/>
      <c r="G306" s="161"/>
      <c r="H306" s="161"/>
      <c r="I306" s="161"/>
      <c r="J306" s="161"/>
      <c r="K306" s="161"/>
      <c r="L306" s="161"/>
      <c r="M306" s="295"/>
    </row>
    <row r="307" spans="1:13" ht="11.1" hidden="1" customHeight="1">
      <c r="A307" s="103"/>
      <c r="B307" s="104"/>
      <c r="C307" s="161"/>
      <c r="D307" s="161"/>
      <c r="E307" s="309"/>
      <c r="F307" s="309"/>
      <c r="G307" s="161"/>
      <c r="H307" s="161"/>
      <c r="I307" s="161"/>
      <c r="J307" s="161"/>
      <c r="K307" s="161"/>
      <c r="L307" s="161"/>
      <c r="M307" s="295"/>
    </row>
    <row r="308" spans="1:13" ht="15" customHeight="1">
      <c r="A308" s="84"/>
    </row>
    <row r="309" spans="1:13" ht="12" customHeight="1">
      <c r="A309" s="310" t="s">
        <v>463</v>
      </c>
      <c r="B309" s="162"/>
      <c r="C309" s="162"/>
      <c r="D309" s="162"/>
      <c r="E309" s="162"/>
      <c r="F309" s="162"/>
      <c r="G309" s="162"/>
      <c r="H309" s="162"/>
      <c r="I309" s="162"/>
      <c r="J309" s="212"/>
      <c r="K309" s="212"/>
    </row>
    <row r="310" spans="1:13" ht="11.1" customHeight="1">
      <c r="A310" s="311"/>
      <c r="B310" s="212"/>
      <c r="C310" s="212"/>
      <c r="D310" s="212"/>
      <c r="E310" s="212"/>
      <c r="F310" s="212"/>
      <c r="G310" s="212"/>
      <c r="H310" s="212"/>
      <c r="I310" s="212"/>
      <c r="J310" s="212"/>
      <c r="K310" s="212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2" width="9.7109375" style="64" customWidth="1"/>
    <col min="13" max="16384" width="11.42578125" style="64"/>
  </cols>
  <sheetData>
    <row r="1" spans="1:15" ht="11.1" hidden="1" customHeight="1"/>
    <row r="2" spans="1:15" ht="21.95" customHeight="1">
      <c r="A2" s="281" t="s">
        <v>464</v>
      </c>
      <c r="B2" s="282"/>
      <c r="C2" s="283"/>
      <c r="D2" s="282"/>
      <c r="E2" s="282"/>
      <c r="F2" s="282"/>
      <c r="G2" s="282"/>
      <c r="H2" s="282"/>
      <c r="I2" s="282"/>
      <c r="J2" s="282"/>
      <c r="K2" s="282"/>
      <c r="L2" s="101"/>
      <c r="N2" s="410"/>
      <c r="O2" s="449"/>
    </row>
    <row r="3" spans="1:15" ht="21.95" hidden="1" customHeight="1">
      <c r="A3" s="284"/>
      <c r="B3" s="282"/>
      <c r="C3" s="283"/>
      <c r="D3" s="282"/>
      <c r="E3" s="282"/>
      <c r="F3" s="282"/>
      <c r="G3" s="282"/>
      <c r="H3" s="282"/>
      <c r="I3" s="282"/>
      <c r="J3" s="282"/>
      <c r="K3" s="282"/>
      <c r="L3" s="101"/>
    </row>
    <row r="4" spans="1:15" ht="21.95" hidden="1" customHeight="1">
      <c r="A4" s="284"/>
      <c r="B4" s="282"/>
      <c r="C4" s="283"/>
      <c r="D4" s="282"/>
      <c r="E4" s="282"/>
      <c r="F4" s="282"/>
      <c r="G4" s="282"/>
      <c r="H4" s="282"/>
      <c r="I4" s="282"/>
      <c r="J4" s="282"/>
      <c r="K4" s="282"/>
      <c r="L4" s="101"/>
    </row>
    <row r="5" spans="1:15" ht="11.1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5" ht="15" customHeight="1">
      <c r="A6" s="400" t="s">
        <v>170</v>
      </c>
      <c r="B6" s="489"/>
      <c r="C6" s="517" t="s">
        <v>355</v>
      </c>
      <c r="D6" s="305" t="s">
        <v>451</v>
      </c>
      <c r="E6" s="306"/>
      <c r="F6" s="307"/>
      <c r="G6" s="190" t="s">
        <v>452</v>
      </c>
      <c r="H6" s="191"/>
      <c r="I6" s="191"/>
      <c r="J6" s="191"/>
      <c r="K6" s="191"/>
      <c r="L6" s="423" t="s">
        <v>453</v>
      </c>
    </row>
    <row r="7" spans="1:15" ht="15" customHeight="1">
      <c r="A7" s="490"/>
      <c r="B7" s="489"/>
      <c r="C7" s="417"/>
      <c r="D7" s="478" t="s">
        <v>454</v>
      </c>
      <c r="E7" s="519" t="s">
        <v>455</v>
      </c>
      <c r="F7" s="478" t="s">
        <v>456</v>
      </c>
      <c r="G7" s="459" t="s">
        <v>300</v>
      </c>
      <c r="H7" s="459" t="s">
        <v>457</v>
      </c>
      <c r="I7" s="456" t="s">
        <v>458</v>
      </c>
      <c r="J7" s="457"/>
      <c r="K7" s="457"/>
      <c r="L7" s="516"/>
    </row>
    <row r="8" spans="1:15" ht="15" customHeight="1">
      <c r="A8" s="490"/>
      <c r="B8" s="489"/>
      <c r="C8" s="417"/>
      <c r="D8" s="518"/>
      <c r="E8" s="520"/>
      <c r="F8" s="518"/>
      <c r="G8" s="421"/>
      <c r="H8" s="421"/>
      <c r="I8" s="308" t="s">
        <v>300</v>
      </c>
      <c r="J8" s="308" t="s">
        <v>459</v>
      </c>
      <c r="K8" s="308" t="s">
        <v>460</v>
      </c>
      <c r="L8" s="516"/>
    </row>
    <row r="9" spans="1:15" ht="11.1" customHeight="1">
      <c r="A9" s="491"/>
      <c r="B9" s="492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168">
        <v>10</v>
      </c>
    </row>
    <row r="10" spans="1:15" s="260" customFormat="1" ht="21.95" customHeight="1">
      <c r="A10" s="279"/>
      <c r="B10" s="279"/>
      <c r="C10" s="264" t="s">
        <v>352</v>
      </c>
      <c r="D10" s="264"/>
      <c r="E10" s="264"/>
      <c r="F10" s="264"/>
      <c r="G10" s="264"/>
      <c r="H10" s="264"/>
      <c r="I10" s="264"/>
      <c r="J10" s="264"/>
      <c r="K10" s="264"/>
      <c r="L10" s="264"/>
    </row>
    <row r="11" spans="1:15" ht="12" hidden="1" customHeight="1" outlineLevel="1">
      <c r="A11" s="93">
        <v>1991</v>
      </c>
      <c r="B11" s="94"/>
      <c r="C11" s="160">
        <v>88.21</v>
      </c>
      <c r="D11" s="160">
        <v>79.11</v>
      </c>
      <c r="E11" s="160">
        <v>79.95</v>
      </c>
      <c r="F11" s="160">
        <v>79.59</v>
      </c>
      <c r="G11" s="160">
        <v>107.88</v>
      </c>
      <c r="H11" s="160">
        <v>96.41</v>
      </c>
      <c r="I11" s="160">
        <v>122.69</v>
      </c>
      <c r="J11" s="160">
        <v>126.54</v>
      </c>
      <c r="K11" s="160">
        <v>116.3</v>
      </c>
      <c r="L11" s="160">
        <v>57.62</v>
      </c>
    </row>
    <row r="12" spans="1:15" ht="12" hidden="1" customHeight="1" outlineLevel="1">
      <c r="A12" s="93">
        <v>1992</v>
      </c>
      <c r="B12" s="94"/>
      <c r="C12" s="160">
        <v>91.84</v>
      </c>
      <c r="D12" s="160">
        <v>76.790000000000006</v>
      </c>
      <c r="E12" s="160">
        <v>78.98</v>
      </c>
      <c r="F12" s="160">
        <v>72.7</v>
      </c>
      <c r="G12" s="160">
        <v>118.98</v>
      </c>
      <c r="H12" s="160">
        <v>106.07</v>
      </c>
      <c r="I12" s="160">
        <v>135.65</v>
      </c>
      <c r="J12" s="160">
        <v>138.47</v>
      </c>
      <c r="K12" s="160">
        <v>130.94</v>
      </c>
      <c r="L12" s="160">
        <v>58.79</v>
      </c>
    </row>
    <row r="13" spans="1:15" ht="12" hidden="1" customHeight="1" outlineLevel="1">
      <c r="A13" s="93">
        <v>1993</v>
      </c>
      <c r="B13" s="94"/>
      <c r="C13" s="160">
        <v>87.98</v>
      </c>
      <c r="D13" s="160">
        <v>65.739999999999995</v>
      </c>
      <c r="E13" s="160">
        <v>69.7</v>
      </c>
      <c r="F13" s="160">
        <v>55.45</v>
      </c>
      <c r="G13" s="160">
        <v>121.27</v>
      </c>
      <c r="H13" s="160">
        <v>110.96</v>
      </c>
      <c r="I13" s="160">
        <v>134.65</v>
      </c>
      <c r="J13" s="160">
        <v>137.21</v>
      </c>
      <c r="K13" s="160">
        <v>130.37</v>
      </c>
      <c r="L13" s="160">
        <v>58.55</v>
      </c>
    </row>
    <row r="14" spans="1:15" ht="12" hidden="1" customHeight="1" outlineLevel="1">
      <c r="A14" s="93">
        <v>1994</v>
      </c>
      <c r="B14" s="94"/>
      <c r="C14" s="160">
        <v>91.18</v>
      </c>
      <c r="D14" s="160">
        <v>64.86</v>
      </c>
      <c r="E14" s="160">
        <v>67.98</v>
      </c>
      <c r="F14" s="160">
        <v>57.24</v>
      </c>
      <c r="G14" s="160">
        <v>129.82</v>
      </c>
      <c r="H14" s="160">
        <v>123.85</v>
      </c>
      <c r="I14" s="160">
        <v>137.62</v>
      </c>
      <c r="J14" s="160">
        <v>137.85</v>
      </c>
      <c r="K14" s="160">
        <v>137.26</v>
      </c>
      <c r="L14" s="160">
        <v>58.79</v>
      </c>
    </row>
    <row r="15" spans="1:15" ht="12" hidden="1" customHeight="1" outlineLevel="1">
      <c r="A15" s="93">
        <v>1995</v>
      </c>
      <c r="B15" s="94"/>
      <c r="C15" s="160">
        <v>91.15</v>
      </c>
      <c r="D15" s="160">
        <v>66.239999999999995</v>
      </c>
      <c r="E15" s="160">
        <v>69.11</v>
      </c>
      <c r="F15" s="160">
        <v>59.43</v>
      </c>
      <c r="G15" s="160">
        <v>127.53</v>
      </c>
      <c r="H15" s="160">
        <v>124.11</v>
      </c>
      <c r="I15" s="160">
        <v>132.02000000000001</v>
      </c>
      <c r="J15" s="160">
        <v>134.30000000000001</v>
      </c>
      <c r="K15" s="160">
        <v>128.13999999999999</v>
      </c>
      <c r="L15" s="160">
        <v>60.79</v>
      </c>
    </row>
    <row r="16" spans="1:15" ht="12" hidden="1" customHeight="1" outlineLevel="1">
      <c r="A16" s="93">
        <v>1996</v>
      </c>
      <c r="B16" s="94"/>
      <c r="C16" s="160">
        <v>90.7</v>
      </c>
      <c r="D16" s="160">
        <v>67.87</v>
      </c>
      <c r="E16" s="160">
        <v>70.349999999999994</v>
      </c>
      <c r="F16" s="160">
        <v>62.29</v>
      </c>
      <c r="G16" s="160">
        <v>123.97</v>
      </c>
      <c r="H16" s="160">
        <v>124</v>
      </c>
      <c r="I16" s="160">
        <v>123.97</v>
      </c>
      <c r="J16" s="160">
        <v>126.5</v>
      </c>
      <c r="K16" s="160">
        <v>119.65</v>
      </c>
      <c r="L16" s="160">
        <v>63.01</v>
      </c>
    </row>
    <row r="17" spans="1:12" ht="12" hidden="1" customHeight="1" outlineLevel="1">
      <c r="A17" s="93">
        <v>1997</v>
      </c>
      <c r="B17" s="94"/>
      <c r="C17" s="160">
        <v>91.41</v>
      </c>
      <c r="D17" s="160">
        <v>70.91</v>
      </c>
      <c r="E17" s="160">
        <v>71.900000000000006</v>
      </c>
      <c r="F17" s="160">
        <v>69.92</v>
      </c>
      <c r="G17" s="160">
        <v>122.16</v>
      </c>
      <c r="H17" s="160">
        <v>124.36</v>
      </c>
      <c r="I17" s="160">
        <v>119.31</v>
      </c>
      <c r="J17" s="160">
        <v>119.96</v>
      </c>
      <c r="K17" s="160">
        <v>118.34</v>
      </c>
      <c r="L17" s="160">
        <v>64.31</v>
      </c>
    </row>
    <row r="18" spans="1:12" ht="12" hidden="1" customHeight="1" outlineLevel="1">
      <c r="A18" s="93">
        <v>1998</v>
      </c>
      <c r="B18" s="94"/>
      <c r="C18" s="160">
        <v>94.97</v>
      </c>
      <c r="D18" s="160">
        <v>78.7</v>
      </c>
      <c r="E18" s="160">
        <v>80.66</v>
      </c>
      <c r="F18" s="160">
        <v>75.05</v>
      </c>
      <c r="G18" s="160">
        <v>121.08</v>
      </c>
      <c r="H18" s="160">
        <v>124.94</v>
      </c>
      <c r="I18" s="160">
        <v>116.07</v>
      </c>
      <c r="J18" s="160">
        <v>117.25</v>
      </c>
      <c r="K18" s="160">
        <v>114.11</v>
      </c>
      <c r="L18" s="160">
        <v>69.09</v>
      </c>
    </row>
    <row r="19" spans="1:12" ht="12" hidden="1" customHeight="1" outlineLevel="1">
      <c r="A19" s="93">
        <v>1999</v>
      </c>
      <c r="B19" s="94"/>
      <c r="C19" s="160">
        <v>99.38</v>
      </c>
      <c r="D19" s="160">
        <v>85.36</v>
      </c>
      <c r="E19" s="160">
        <v>88.95</v>
      </c>
      <c r="F19" s="160">
        <v>77.16</v>
      </c>
      <c r="G19" s="160">
        <v>122.56</v>
      </c>
      <c r="H19" s="160">
        <v>126.68</v>
      </c>
      <c r="I19" s="160">
        <v>117.21</v>
      </c>
      <c r="J19" s="160">
        <v>115.86</v>
      </c>
      <c r="K19" s="160">
        <v>119.95</v>
      </c>
      <c r="L19" s="160">
        <v>75.430000000000007</v>
      </c>
    </row>
    <row r="20" spans="1:12" ht="12" hidden="1" customHeight="1" outlineLevel="1">
      <c r="A20" s="93">
        <v>2000</v>
      </c>
      <c r="B20" s="94"/>
      <c r="C20" s="160">
        <v>101.71</v>
      </c>
      <c r="D20" s="160">
        <v>93.62</v>
      </c>
      <c r="E20" s="160">
        <v>96.86</v>
      </c>
      <c r="F20" s="160">
        <v>86.59</v>
      </c>
      <c r="G20" s="160">
        <v>118.77</v>
      </c>
      <c r="H20" s="160">
        <v>122.49</v>
      </c>
      <c r="I20" s="160">
        <v>113.94</v>
      </c>
      <c r="J20" s="160">
        <v>112.62</v>
      </c>
      <c r="K20" s="160">
        <v>116.63</v>
      </c>
      <c r="L20" s="160">
        <v>79.02</v>
      </c>
    </row>
    <row r="21" spans="1:12" ht="12" hidden="1" customHeight="1" outlineLevel="1">
      <c r="A21" s="93">
        <v>2001</v>
      </c>
      <c r="B21" s="94"/>
      <c r="C21" s="160">
        <v>99.14</v>
      </c>
      <c r="D21" s="160">
        <v>90.75</v>
      </c>
      <c r="E21" s="160">
        <v>96.93</v>
      </c>
      <c r="F21" s="160">
        <v>75.510000000000005</v>
      </c>
      <c r="G21" s="160">
        <v>113.77</v>
      </c>
      <c r="H21" s="160">
        <v>115.26</v>
      </c>
      <c r="I21" s="160">
        <v>111.84</v>
      </c>
      <c r="J21" s="160">
        <v>110.63</v>
      </c>
      <c r="K21" s="160">
        <v>114.32</v>
      </c>
      <c r="L21" s="160">
        <v>82.94</v>
      </c>
    </row>
    <row r="22" spans="1:12" ht="12" hidden="1" customHeight="1" outlineLevel="1">
      <c r="A22" s="93">
        <v>2002</v>
      </c>
      <c r="B22" s="94"/>
      <c r="C22" s="160">
        <v>93.41</v>
      </c>
      <c r="D22" s="160">
        <v>83.48</v>
      </c>
      <c r="E22" s="160">
        <v>89.28</v>
      </c>
      <c r="F22" s="160">
        <v>69.14</v>
      </c>
      <c r="G22" s="160">
        <v>106.9</v>
      </c>
      <c r="H22" s="160">
        <v>108.37</v>
      </c>
      <c r="I22" s="160">
        <v>104.99</v>
      </c>
      <c r="J22" s="160">
        <v>102.7</v>
      </c>
      <c r="K22" s="160">
        <v>109.44</v>
      </c>
      <c r="L22" s="160">
        <v>83.33</v>
      </c>
    </row>
    <row r="23" spans="1:12" ht="12" hidden="1" customHeight="1" outlineLevel="1">
      <c r="A23" s="93">
        <v>2003</v>
      </c>
      <c r="B23" s="94"/>
      <c r="C23" s="160">
        <v>92.17</v>
      </c>
      <c r="D23" s="160">
        <v>83.44</v>
      </c>
      <c r="E23" s="160">
        <v>86.35</v>
      </c>
      <c r="F23" s="160">
        <v>76.599999999999994</v>
      </c>
      <c r="G23" s="160">
        <v>104.24</v>
      </c>
      <c r="H23" s="160">
        <v>106.24</v>
      </c>
      <c r="I23" s="160">
        <v>101.64</v>
      </c>
      <c r="J23" s="160">
        <v>97.23</v>
      </c>
      <c r="K23" s="160">
        <v>110.01</v>
      </c>
      <c r="L23" s="160">
        <v>82.8</v>
      </c>
    </row>
    <row r="24" spans="1:12" ht="12" hidden="1" customHeight="1" outlineLevel="1">
      <c r="A24" s="93">
        <v>2004</v>
      </c>
      <c r="B24" s="94"/>
      <c r="C24" s="160">
        <v>92.21</v>
      </c>
      <c r="D24" s="160">
        <v>87.25</v>
      </c>
      <c r="E24" s="160">
        <v>87.87</v>
      </c>
      <c r="F24" s="160">
        <v>86.17</v>
      </c>
      <c r="G24" s="160">
        <v>100.17</v>
      </c>
      <c r="H24" s="160">
        <v>102.67</v>
      </c>
      <c r="I24" s="160">
        <v>96.92</v>
      </c>
      <c r="J24" s="160">
        <v>91.87</v>
      </c>
      <c r="K24" s="160">
        <v>106.48</v>
      </c>
      <c r="L24" s="160">
        <v>84.57</v>
      </c>
    </row>
    <row r="25" spans="1:12" ht="12" hidden="1" customHeight="1" outlineLevel="1">
      <c r="A25" s="93">
        <v>2005</v>
      </c>
      <c r="B25" s="94"/>
      <c r="C25" s="160">
        <v>92.9</v>
      </c>
      <c r="D25" s="160">
        <v>92.58</v>
      </c>
      <c r="E25" s="160">
        <v>92.9</v>
      </c>
      <c r="F25" s="160">
        <v>92.24</v>
      </c>
      <c r="G25" s="160">
        <v>96.53</v>
      </c>
      <c r="H25" s="160">
        <v>98.3</v>
      </c>
      <c r="I25" s="160">
        <v>94.24</v>
      </c>
      <c r="J25" s="160">
        <v>89.8</v>
      </c>
      <c r="K25" s="160">
        <v>102.65</v>
      </c>
      <c r="L25" s="160">
        <v>85.85</v>
      </c>
    </row>
    <row r="26" spans="1:12" ht="12" hidden="1" customHeight="1" outlineLevel="1">
      <c r="A26" s="93">
        <v>2006</v>
      </c>
      <c r="B26" s="94"/>
      <c r="C26" s="160">
        <v>99.88</v>
      </c>
      <c r="D26" s="160">
        <v>103.57</v>
      </c>
      <c r="E26" s="160">
        <v>103.19</v>
      </c>
      <c r="F26" s="160">
        <v>104.94</v>
      </c>
      <c r="G26" s="160">
        <v>101.15</v>
      </c>
      <c r="H26" s="160">
        <v>104.28</v>
      </c>
      <c r="I26" s="160">
        <v>97.08</v>
      </c>
      <c r="J26" s="160">
        <v>93.9</v>
      </c>
      <c r="K26" s="160">
        <v>103.1</v>
      </c>
      <c r="L26" s="160">
        <v>90.3</v>
      </c>
    </row>
    <row r="27" spans="1:12" ht="12" hidden="1" customHeight="1" outlineLevel="1">
      <c r="A27" s="93">
        <v>2007</v>
      </c>
      <c r="B27" s="94"/>
      <c r="C27" s="160">
        <v>103.94</v>
      </c>
      <c r="D27" s="160">
        <v>112.98</v>
      </c>
      <c r="E27" s="160">
        <v>114.37</v>
      </c>
      <c r="F27" s="160">
        <v>110.33</v>
      </c>
      <c r="G27" s="160">
        <v>100.9</v>
      </c>
      <c r="H27" s="160">
        <v>102.44</v>
      </c>
      <c r="I27" s="160">
        <v>98.9</v>
      </c>
      <c r="J27" s="160">
        <v>97.45</v>
      </c>
      <c r="K27" s="160">
        <v>101.67</v>
      </c>
      <c r="L27" s="160">
        <v>94</v>
      </c>
    </row>
    <row r="28" spans="1:12" ht="12" hidden="1" customHeight="1" outlineLevel="1">
      <c r="A28" s="93">
        <v>2008</v>
      </c>
      <c r="B28" s="94"/>
      <c r="C28" s="160">
        <v>105.53</v>
      </c>
      <c r="D28" s="160">
        <v>115.93</v>
      </c>
      <c r="E28" s="160">
        <v>120.68</v>
      </c>
      <c r="F28" s="160">
        <v>105.98</v>
      </c>
      <c r="G28" s="160">
        <v>100.33</v>
      </c>
      <c r="H28" s="160">
        <v>99.21</v>
      </c>
      <c r="I28" s="160">
        <v>101.75</v>
      </c>
      <c r="J28" s="160">
        <v>102.73</v>
      </c>
      <c r="K28" s="160">
        <v>99.92</v>
      </c>
      <c r="L28" s="160">
        <v>98.41</v>
      </c>
    </row>
    <row r="29" spans="1:12" ht="12" hidden="1" customHeight="1" outlineLevel="1">
      <c r="A29" s="93">
        <v>2009</v>
      </c>
      <c r="B29" s="94"/>
      <c r="C29" s="160">
        <v>94.89</v>
      </c>
      <c r="D29" s="160">
        <v>90.18</v>
      </c>
      <c r="E29" s="160">
        <v>96.07</v>
      </c>
      <c r="F29" s="160">
        <v>77.760000000000005</v>
      </c>
      <c r="G29" s="160">
        <v>96.93</v>
      </c>
      <c r="H29" s="160">
        <v>95.87</v>
      </c>
      <c r="I29" s="160">
        <v>98.29</v>
      </c>
      <c r="J29" s="160">
        <v>98.58</v>
      </c>
      <c r="K29" s="160">
        <v>97.75</v>
      </c>
      <c r="L29" s="160">
        <v>98.89</v>
      </c>
    </row>
    <row r="30" spans="1:12" ht="12" hidden="1" customHeight="1" outlineLevel="1">
      <c r="A30" s="93">
        <v>2010</v>
      </c>
      <c r="B30" s="94"/>
      <c r="C30" s="160">
        <v>100</v>
      </c>
      <c r="D30" s="160">
        <v>100</v>
      </c>
      <c r="E30" s="160">
        <v>100</v>
      </c>
      <c r="F30" s="160">
        <v>100</v>
      </c>
      <c r="G30" s="160">
        <v>100</v>
      </c>
      <c r="H30" s="160">
        <v>100</v>
      </c>
      <c r="I30" s="160">
        <v>100</v>
      </c>
      <c r="J30" s="160">
        <v>100</v>
      </c>
      <c r="K30" s="160">
        <v>100</v>
      </c>
      <c r="L30" s="160">
        <v>100</v>
      </c>
    </row>
    <row r="31" spans="1:12" ht="12" hidden="1" customHeight="1" outlineLevel="1">
      <c r="A31" s="93">
        <v>2011</v>
      </c>
      <c r="B31" s="94"/>
      <c r="C31" s="160">
        <v>107.17</v>
      </c>
      <c r="D31" s="160">
        <v>106.79</v>
      </c>
      <c r="E31" s="160">
        <v>110.75</v>
      </c>
      <c r="F31" s="160">
        <v>98.5</v>
      </c>
      <c r="G31" s="160">
        <v>108.14</v>
      </c>
      <c r="H31" s="160">
        <v>109.99</v>
      </c>
      <c r="I31" s="160">
        <v>105.77</v>
      </c>
      <c r="J31" s="160">
        <v>106.52</v>
      </c>
      <c r="K31" s="160">
        <v>104.32</v>
      </c>
      <c r="L31" s="160">
        <v>105.34</v>
      </c>
    </row>
    <row r="32" spans="1:12" ht="12" hidden="1" customHeight="1" outlineLevel="1">
      <c r="A32" s="93">
        <v>2012</v>
      </c>
      <c r="B32" s="94"/>
      <c r="C32" s="160">
        <v>106.47</v>
      </c>
      <c r="D32" s="160">
        <v>103.39</v>
      </c>
      <c r="E32" s="160">
        <v>110.51</v>
      </c>
      <c r="F32" s="160">
        <v>88.55</v>
      </c>
      <c r="G32" s="160">
        <v>108.69</v>
      </c>
      <c r="H32" s="160">
        <v>113.72</v>
      </c>
      <c r="I32" s="160">
        <v>102.26</v>
      </c>
      <c r="J32" s="160">
        <v>103.08</v>
      </c>
      <c r="K32" s="160">
        <v>100.67</v>
      </c>
      <c r="L32" s="160">
        <v>106.5</v>
      </c>
    </row>
    <row r="33" spans="1:12" ht="12" hidden="1" customHeight="1" outlineLevel="1">
      <c r="A33" s="93">
        <v>2013</v>
      </c>
      <c r="B33" s="94"/>
      <c r="C33" s="160">
        <v>105.13</v>
      </c>
      <c r="D33" s="160">
        <v>100.98</v>
      </c>
      <c r="E33" s="160">
        <v>107.43</v>
      </c>
      <c r="F33" s="160">
        <v>87.54</v>
      </c>
      <c r="G33" s="160">
        <v>107.45</v>
      </c>
      <c r="H33" s="160">
        <v>112.86</v>
      </c>
      <c r="I33" s="160">
        <v>100.53</v>
      </c>
      <c r="J33" s="160">
        <v>100.85</v>
      </c>
      <c r="K33" s="160">
        <v>99.92</v>
      </c>
      <c r="L33" s="160">
        <v>107</v>
      </c>
    </row>
    <row r="34" spans="1:12" ht="12" customHeight="1" collapsed="1">
      <c r="A34" s="93">
        <v>2014</v>
      </c>
      <c r="B34" s="94"/>
      <c r="C34" s="160">
        <v>109.22</v>
      </c>
      <c r="D34" s="160">
        <v>106.9</v>
      </c>
      <c r="E34" s="160">
        <v>112.11</v>
      </c>
      <c r="F34" s="160">
        <v>96.02</v>
      </c>
      <c r="G34" s="160">
        <v>109.78</v>
      </c>
      <c r="H34" s="160">
        <v>116.26</v>
      </c>
      <c r="I34" s="160">
        <v>101.48</v>
      </c>
      <c r="J34" s="160">
        <v>100.56</v>
      </c>
      <c r="K34" s="160">
        <v>103.34</v>
      </c>
      <c r="L34" s="160">
        <v>112.46</v>
      </c>
    </row>
    <row r="35" spans="1:12" ht="12" customHeight="1">
      <c r="A35" s="93">
        <v>2015</v>
      </c>
      <c r="B35" s="94"/>
      <c r="C35" s="160">
        <v>110.98</v>
      </c>
      <c r="D35" s="160">
        <v>111.29</v>
      </c>
      <c r="E35" s="160">
        <v>118.18</v>
      </c>
      <c r="F35" s="160">
        <v>96.9</v>
      </c>
      <c r="G35" s="160">
        <v>108.2</v>
      </c>
      <c r="H35" s="160">
        <v>115.44</v>
      </c>
      <c r="I35" s="160">
        <v>98.93</v>
      </c>
      <c r="J35" s="160">
        <v>98.26</v>
      </c>
      <c r="K35" s="160">
        <v>100.29</v>
      </c>
      <c r="L35" s="160">
        <v>118.54</v>
      </c>
    </row>
    <row r="36" spans="1:12" ht="12" customHeight="1">
      <c r="A36" s="93">
        <v>2016</v>
      </c>
      <c r="B36" s="94"/>
      <c r="C36" s="160">
        <v>114.9</v>
      </c>
      <c r="D36" s="160">
        <v>113.79</v>
      </c>
      <c r="E36" s="160">
        <v>121.83</v>
      </c>
      <c r="F36" s="160">
        <v>97.02</v>
      </c>
      <c r="G36" s="160">
        <v>112.31</v>
      </c>
      <c r="H36" s="160">
        <v>121.18</v>
      </c>
      <c r="I36" s="160">
        <v>100.95</v>
      </c>
      <c r="J36" s="160">
        <v>99.51</v>
      </c>
      <c r="K36" s="160">
        <v>103.87</v>
      </c>
      <c r="L36" s="160">
        <v>124.65</v>
      </c>
    </row>
    <row r="37" spans="1:12" ht="12" customHeight="1">
      <c r="A37" s="93">
        <v>2017</v>
      </c>
      <c r="B37" s="94"/>
      <c r="C37" s="160">
        <v>118.21</v>
      </c>
      <c r="D37" s="160">
        <v>118</v>
      </c>
      <c r="E37" s="160">
        <v>123.56</v>
      </c>
      <c r="F37" s="160">
        <v>106.4</v>
      </c>
      <c r="G37" s="160">
        <v>115.61</v>
      </c>
      <c r="H37" s="160">
        <v>124.77</v>
      </c>
      <c r="I37" s="160">
        <v>103.88</v>
      </c>
      <c r="J37" s="160">
        <v>100.95</v>
      </c>
      <c r="K37" s="160">
        <v>109.8</v>
      </c>
      <c r="L37" s="160">
        <v>126.29</v>
      </c>
    </row>
    <row r="38" spans="1:12" ht="12" customHeight="1">
      <c r="A38" s="93">
        <v>2018</v>
      </c>
      <c r="B38" s="94"/>
      <c r="C38" s="160">
        <v>121.3</v>
      </c>
      <c r="D38" s="160">
        <v>122.99</v>
      </c>
      <c r="E38" s="309" t="s">
        <v>461</v>
      </c>
      <c r="F38" s="309" t="s">
        <v>461</v>
      </c>
      <c r="G38" s="160">
        <v>118.37</v>
      </c>
      <c r="H38" s="160">
        <v>128.37</v>
      </c>
      <c r="I38" s="160">
        <v>105.58</v>
      </c>
      <c r="J38" s="160">
        <v>102.05</v>
      </c>
      <c r="K38" s="160">
        <v>112.71</v>
      </c>
      <c r="L38" s="160">
        <v>126.81</v>
      </c>
    </row>
    <row r="39" spans="1:12" ht="12" hidden="1" customHeight="1">
      <c r="A39" s="93"/>
      <c r="B39" s="94"/>
      <c r="C39" s="160"/>
      <c r="D39" s="160"/>
      <c r="E39" s="309"/>
      <c r="F39" s="309"/>
      <c r="G39" s="160"/>
      <c r="H39" s="160"/>
      <c r="I39" s="160"/>
      <c r="J39" s="160"/>
      <c r="K39" s="160"/>
      <c r="L39" s="160"/>
    </row>
    <row r="40" spans="1:12" ht="12" hidden="1" customHeight="1">
      <c r="A40" s="93"/>
      <c r="B40" s="94"/>
      <c r="C40" s="160"/>
      <c r="D40" s="160"/>
      <c r="E40" s="309"/>
      <c r="F40" s="309"/>
      <c r="G40" s="160"/>
      <c r="H40" s="160"/>
      <c r="I40" s="160"/>
      <c r="J40" s="160"/>
      <c r="K40" s="160"/>
      <c r="L40" s="160"/>
    </row>
    <row r="41" spans="1:12" ht="15" hidden="1" customHeight="1" outlineLevel="1">
      <c r="A41" s="103">
        <v>1991</v>
      </c>
      <c r="B41" s="104" t="s">
        <v>184</v>
      </c>
      <c r="C41" s="160">
        <v>76.400000000000006</v>
      </c>
      <c r="D41" s="160">
        <v>68.849999999999994</v>
      </c>
      <c r="E41" s="160">
        <v>67.760000000000005</v>
      </c>
      <c r="F41" s="160">
        <v>75.349999999999994</v>
      </c>
      <c r="G41" s="160">
        <v>90.89</v>
      </c>
      <c r="H41" s="160">
        <v>82.59</v>
      </c>
      <c r="I41" s="160">
        <v>101.64</v>
      </c>
      <c r="J41" s="160">
        <v>112.77</v>
      </c>
      <c r="K41" s="160">
        <v>83.34</v>
      </c>
      <c r="L41" s="160">
        <v>54.8</v>
      </c>
    </row>
    <row r="42" spans="1:12" ht="11.1" hidden="1" customHeight="1" outlineLevel="1">
      <c r="A42" s="103"/>
      <c r="B42" s="104" t="s">
        <v>185</v>
      </c>
      <c r="C42" s="160">
        <v>91.5</v>
      </c>
      <c r="D42" s="160">
        <v>80.72</v>
      </c>
      <c r="E42" s="160">
        <v>78.78</v>
      </c>
      <c r="F42" s="160">
        <v>90.52</v>
      </c>
      <c r="G42" s="160">
        <v>115.11</v>
      </c>
      <c r="H42" s="160">
        <v>103.1</v>
      </c>
      <c r="I42" s="160">
        <v>130.63999999999999</v>
      </c>
      <c r="J42" s="160">
        <v>133.34</v>
      </c>
      <c r="K42" s="160">
        <v>126.11</v>
      </c>
      <c r="L42" s="160">
        <v>55.81</v>
      </c>
    </row>
    <row r="43" spans="1:12" ht="11.1" hidden="1" customHeight="1" outlineLevel="1">
      <c r="A43" s="103"/>
      <c r="B43" s="104" t="s">
        <v>186</v>
      </c>
      <c r="C43" s="160">
        <v>90.93</v>
      </c>
      <c r="D43" s="160">
        <v>76.489999999999995</v>
      </c>
      <c r="E43" s="160">
        <v>78.22</v>
      </c>
      <c r="F43" s="160">
        <v>73.91</v>
      </c>
      <c r="G43" s="160">
        <v>117.39</v>
      </c>
      <c r="H43" s="160">
        <v>104.02</v>
      </c>
      <c r="I43" s="160">
        <v>134.63999999999999</v>
      </c>
      <c r="J43" s="160">
        <v>135.38999999999999</v>
      </c>
      <c r="K43" s="160">
        <v>133.31</v>
      </c>
      <c r="L43" s="160">
        <v>58</v>
      </c>
    </row>
    <row r="44" spans="1:12" ht="11.1" hidden="1" customHeight="1" outlineLevel="1">
      <c r="A44" s="103"/>
      <c r="B44" s="104" t="s">
        <v>187</v>
      </c>
      <c r="C44" s="160">
        <v>94.02</v>
      </c>
      <c r="D44" s="160">
        <v>90.37</v>
      </c>
      <c r="E44" s="160">
        <v>95.04</v>
      </c>
      <c r="F44" s="160">
        <v>78.58</v>
      </c>
      <c r="G44" s="160">
        <v>108.11</v>
      </c>
      <c r="H44" s="160">
        <v>95.93</v>
      </c>
      <c r="I44" s="160">
        <v>123.84</v>
      </c>
      <c r="J44" s="160">
        <v>124.63</v>
      </c>
      <c r="K44" s="160">
        <v>122.44</v>
      </c>
      <c r="L44" s="160">
        <v>61.87</v>
      </c>
    </row>
    <row r="45" spans="1:12" ht="15" hidden="1" customHeight="1" outlineLevel="1">
      <c r="A45" s="103">
        <v>1992</v>
      </c>
      <c r="B45" s="104" t="s">
        <v>184</v>
      </c>
      <c r="C45" s="160">
        <v>83.59</v>
      </c>
      <c r="D45" s="160">
        <v>71.59</v>
      </c>
      <c r="E45" s="160">
        <v>70.25</v>
      </c>
      <c r="F45" s="160">
        <v>79.040000000000006</v>
      </c>
      <c r="G45" s="160">
        <v>104.95</v>
      </c>
      <c r="H45" s="160">
        <v>93.13</v>
      </c>
      <c r="I45" s="160">
        <v>120.21</v>
      </c>
      <c r="J45" s="160">
        <v>129.83000000000001</v>
      </c>
      <c r="K45" s="160">
        <v>104.37</v>
      </c>
      <c r="L45" s="160">
        <v>56.8</v>
      </c>
    </row>
    <row r="46" spans="1:12" ht="11.1" hidden="1" customHeight="1" outlineLevel="1">
      <c r="A46" s="103"/>
      <c r="B46" s="104" t="s">
        <v>185</v>
      </c>
      <c r="C46" s="160">
        <v>95.35</v>
      </c>
      <c r="D46" s="160">
        <v>79.31</v>
      </c>
      <c r="E46" s="160">
        <v>79.45</v>
      </c>
      <c r="F46" s="160">
        <v>82.11</v>
      </c>
      <c r="G46" s="160">
        <v>125.41</v>
      </c>
      <c r="H46" s="160">
        <v>111.59</v>
      </c>
      <c r="I46" s="160">
        <v>143.26</v>
      </c>
      <c r="J46" s="160">
        <v>145.07</v>
      </c>
      <c r="K46" s="160">
        <v>140.19999999999999</v>
      </c>
      <c r="L46" s="160">
        <v>57.82</v>
      </c>
    </row>
    <row r="47" spans="1:12" ht="11.1" hidden="1" customHeight="1" outlineLevel="1">
      <c r="A47" s="103"/>
      <c r="B47" s="104" t="s">
        <v>186</v>
      </c>
      <c r="C47" s="160">
        <v>93.24</v>
      </c>
      <c r="D47" s="160">
        <v>73.319999999999993</v>
      </c>
      <c r="E47" s="160">
        <v>77.599999999999994</v>
      </c>
      <c r="F47" s="160">
        <v>62.15</v>
      </c>
      <c r="G47" s="160">
        <v>126.2</v>
      </c>
      <c r="H47" s="160">
        <v>112.26</v>
      </c>
      <c r="I47" s="160">
        <v>144.19999999999999</v>
      </c>
      <c r="J47" s="160">
        <v>144.02000000000001</v>
      </c>
      <c r="K47" s="160">
        <v>144.4</v>
      </c>
      <c r="L47" s="160">
        <v>59.01</v>
      </c>
    </row>
    <row r="48" spans="1:12" ht="11.1" hidden="1" customHeight="1" outlineLevel="1">
      <c r="A48" s="103"/>
      <c r="B48" s="104" t="s">
        <v>187</v>
      </c>
      <c r="C48" s="160">
        <v>95.19</v>
      </c>
      <c r="D48" s="160">
        <v>82.95</v>
      </c>
      <c r="E48" s="160">
        <v>88.63</v>
      </c>
      <c r="F48" s="160">
        <v>67.52</v>
      </c>
      <c r="G48" s="160">
        <v>119.36</v>
      </c>
      <c r="H48" s="160">
        <v>107.31</v>
      </c>
      <c r="I48" s="160">
        <v>134.94</v>
      </c>
      <c r="J48" s="160">
        <v>134.97999999999999</v>
      </c>
      <c r="K48" s="160">
        <v>134.78</v>
      </c>
      <c r="L48" s="160">
        <v>61.52</v>
      </c>
    </row>
    <row r="49" spans="1:12" ht="15" hidden="1" customHeight="1" outlineLevel="1">
      <c r="A49" s="103">
        <v>1993</v>
      </c>
      <c r="B49" s="104" t="s">
        <v>184</v>
      </c>
      <c r="C49" s="160">
        <v>78.94</v>
      </c>
      <c r="D49" s="160">
        <v>61.19</v>
      </c>
      <c r="E49" s="160">
        <v>63.74</v>
      </c>
      <c r="F49" s="160">
        <v>55.3</v>
      </c>
      <c r="G49" s="160">
        <v>104.75</v>
      </c>
      <c r="H49" s="160">
        <v>95.15</v>
      </c>
      <c r="I49" s="160">
        <v>117.19</v>
      </c>
      <c r="J49" s="160">
        <v>127.62</v>
      </c>
      <c r="K49" s="160">
        <v>99.97</v>
      </c>
      <c r="L49" s="160">
        <v>56.58</v>
      </c>
    </row>
    <row r="50" spans="1:12" ht="11.1" hidden="1" customHeight="1" outlineLevel="1">
      <c r="A50" s="103"/>
      <c r="B50" s="104" t="s">
        <v>185</v>
      </c>
      <c r="C50" s="160">
        <v>91.24</v>
      </c>
      <c r="D50" s="160">
        <v>66.11</v>
      </c>
      <c r="E50" s="160">
        <v>69.63</v>
      </c>
      <c r="F50" s="160">
        <v>57.28</v>
      </c>
      <c r="G50" s="160">
        <v>129.12</v>
      </c>
      <c r="H50" s="160">
        <v>116.59</v>
      </c>
      <c r="I50" s="160">
        <v>145.33000000000001</v>
      </c>
      <c r="J50" s="160">
        <v>145.52000000000001</v>
      </c>
      <c r="K50" s="160">
        <v>144.94</v>
      </c>
      <c r="L50" s="160">
        <v>57.95</v>
      </c>
    </row>
    <row r="51" spans="1:12" ht="11.1" hidden="1" customHeight="1" outlineLevel="1">
      <c r="A51" s="103"/>
      <c r="B51" s="104" t="s">
        <v>186</v>
      </c>
      <c r="C51" s="160">
        <v>91.02</v>
      </c>
      <c r="D51" s="160">
        <v>62.8</v>
      </c>
      <c r="E51" s="160">
        <v>67.95</v>
      </c>
      <c r="F51" s="160">
        <v>48.55</v>
      </c>
      <c r="G51" s="160">
        <v>131.78</v>
      </c>
      <c r="H51" s="160">
        <v>120.7</v>
      </c>
      <c r="I51" s="160">
        <v>146.16</v>
      </c>
      <c r="J51" s="160">
        <v>145.43</v>
      </c>
      <c r="K51" s="160">
        <v>147.28</v>
      </c>
      <c r="L51" s="160">
        <v>58.61</v>
      </c>
    </row>
    <row r="52" spans="1:12" ht="11.1" hidden="1" customHeight="1" outlineLevel="1">
      <c r="A52" s="103"/>
      <c r="B52" s="104" t="s">
        <v>187</v>
      </c>
      <c r="C52" s="160">
        <v>90.73</v>
      </c>
      <c r="D52" s="160">
        <v>72.849999999999994</v>
      </c>
      <c r="E52" s="160">
        <v>77.489999999999995</v>
      </c>
      <c r="F52" s="160">
        <v>60.69</v>
      </c>
      <c r="G52" s="160">
        <v>119.44</v>
      </c>
      <c r="H52" s="160">
        <v>111.39</v>
      </c>
      <c r="I52" s="160">
        <v>129.93</v>
      </c>
      <c r="J52" s="160">
        <v>130.29</v>
      </c>
      <c r="K52" s="160">
        <v>129.28</v>
      </c>
      <c r="L52" s="160">
        <v>61.07</v>
      </c>
    </row>
    <row r="53" spans="1:12" ht="15" hidden="1" customHeight="1" outlineLevel="1">
      <c r="A53" s="103">
        <v>1994</v>
      </c>
      <c r="B53" s="104" t="s">
        <v>184</v>
      </c>
      <c r="C53" s="160">
        <v>80.680000000000007</v>
      </c>
      <c r="D53" s="160">
        <v>57.15</v>
      </c>
      <c r="E53" s="160">
        <v>59.36</v>
      </c>
      <c r="F53" s="160">
        <v>52.11</v>
      </c>
      <c r="G53" s="160">
        <v>113.32</v>
      </c>
      <c r="H53" s="160">
        <v>106.86</v>
      </c>
      <c r="I53" s="160">
        <v>121.72</v>
      </c>
      <c r="J53" s="160">
        <v>129.37</v>
      </c>
      <c r="K53" s="160">
        <v>108.88</v>
      </c>
      <c r="L53" s="160">
        <v>56.35</v>
      </c>
    </row>
    <row r="54" spans="1:12" ht="11.1" hidden="1" customHeight="1" outlineLevel="1">
      <c r="A54" s="103"/>
      <c r="B54" s="104" t="s">
        <v>185</v>
      </c>
      <c r="C54" s="160">
        <v>94.24</v>
      </c>
      <c r="D54" s="160">
        <v>64.290000000000006</v>
      </c>
      <c r="E54" s="160">
        <v>65.58</v>
      </c>
      <c r="F54" s="160">
        <v>62.42</v>
      </c>
      <c r="G54" s="160">
        <v>138.15</v>
      </c>
      <c r="H54" s="160">
        <v>131.87</v>
      </c>
      <c r="I54" s="160">
        <v>146.36000000000001</v>
      </c>
      <c r="J54" s="160">
        <v>145.02000000000001</v>
      </c>
      <c r="K54" s="160">
        <v>148.63999999999999</v>
      </c>
      <c r="L54" s="160">
        <v>57.98</v>
      </c>
    </row>
    <row r="55" spans="1:12" ht="11.1" hidden="1" customHeight="1" outlineLevel="1">
      <c r="A55" s="103"/>
      <c r="B55" s="104" t="s">
        <v>186</v>
      </c>
      <c r="C55" s="160">
        <v>93.88</v>
      </c>
      <c r="D55" s="160">
        <v>62.57</v>
      </c>
      <c r="E55" s="160">
        <v>66.8</v>
      </c>
      <c r="F55" s="160">
        <v>51.37</v>
      </c>
      <c r="G55" s="160">
        <v>138.69999999999999</v>
      </c>
      <c r="H55" s="160">
        <v>132.79</v>
      </c>
      <c r="I55" s="160">
        <v>146.41999999999999</v>
      </c>
      <c r="J55" s="160">
        <v>143.63999999999999</v>
      </c>
      <c r="K55" s="160">
        <v>151.13</v>
      </c>
      <c r="L55" s="160">
        <v>58.83</v>
      </c>
    </row>
    <row r="56" spans="1:12" ht="11.1" hidden="1" customHeight="1" outlineLevel="1">
      <c r="A56" s="103"/>
      <c r="B56" s="104" t="s">
        <v>187</v>
      </c>
      <c r="C56" s="160">
        <v>95.91</v>
      </c>
      <c r="D56" s="160">
        <v>75.430000000000007</v>
      </c>
      <c r="E56" s="160">
        <v>80.16</v>
      </c>
      <c r="F56" s="160">
        <v>63.05</v>
      </c>
      <c r="G56" s="160">
        <v>129.11000000000001</v>
      </c>
      <c r="H56" s="160">
        <v>123.86</v>
      </c>
      <c r="I56" s="160">
        <v>135.97999999999999</v>
      </c>
      <c r="J56" s="160">
        <v>133.37</v>
      </c>
      <c r="K56" s="160">
        <v>140.38999999999999</v>
      </c>
      <c r="L56" s="160">
        <v>61.99</v>
      </c>
    </row>
    <row r="57" spans="1:12" ht="15" hidden="1" customHeight="1" outlineLevel="1">
      <c r="A57" s="103">
        <v>1995</v>
      </c>
      <c r="B57" s="104" t="s">
        <v>184</v>
      </c>
      <c r="C57" s="160">
        <v>82.53</v>
      </c>
      <c r="D57" s="160">
        <v>59.94</v>
      </c>
      <c r="E57" s="160">
        <v>61.35</v>
      </c>
      <c r="F57" s="160">
        <v>57.51</v>
      </c>
      <c r="G57" s="160">
        <v>114.01</v>
      </c>
      <c r="H57" s="160">
        <v>111.19</v>
      </c>
      <c r="I57" s="160">
        <v>117.71</v>
      </c>
      <c r="J57" s="160">
        <v>126.98</v>
      </c>
      <c r="K57" s="160">
        <v>101.86</v>
      </c>
      <c r="L57" s="160">
        <v>58.64</v>
      </c>
    </row>
    <row r="58" spans="1:12" ht="11.1" hidden="1" customHeight="1" outlineLevel="1">
      <c r="A58" s="103"/>
      <c r="B58" s="104" t="s">
        <v>185</v>
      </c>
      <c r="C58" s="160">
        <v>94.91</v>
      </c>
      <c r="D58" s="160">
        <v>66.3</v>
      </c>
      <c r="E58" s="160">
        <v>67.849999999999994</v>
      </c>
      <c r="F58" s="160">
        <v>63.62</v>
      </c>
      <c r="G58" s="160">
        <v>136.88999999999999</v>
      </c>
      <c r="H58" s="160">
        <v>134.31</v>
      </c>
      <c r="I58" s="160">
        <v>140.29</v>
      </c>
      <c r="J58" s="160">
        <v>141.30000000000001</v>
      </c>
      <c r="K58" s="160">
        <v>138.59</v>
      </c>
      <c r="L58" s="160">
        <v>59.88</v>
      </c>
    </row>
    <row r="59" spans="1:12" ht="11.1" hidden="1" customHeight="1" outlineLevel="1">
      <c r="A59" s="103"/>
      <c r="B59" s="104" t="s">
        <v>186</v>
      </c>
      <c r="C59" s="160">
        <v>93.44</v>
      </c>
      <c r="D59" s="160">
        <v>63.24</v>
      </c>
      <c r="E59" s="160">
        <v>67.47</v>
      </c>
      <c r="F59" s="160">
        <v>52.06</v>
      </c>
      <c r="G59" s="160">
        <v>135.99</v>
      </c>
      <c r="H59" s="160">
        <v>131.77000000000001</v>
      </c>
      <c r="I59" s="160">
        <v>141.52000000000001</v>
      </c>
      <c r="J59" s="160">
        <v>140.66</v>
      </c>
      <c r="K59" s="160">
        <v>143.03</v>
      </c>
      <c r="L59" s="160">
        <v>60.94</v>
      </c>
    </row>
    <row r="60" spans="1:12" ht="11.1" hidden="1" customHeight="1" outlineLevel="1">
      <c r="A60" s="103"/>
      <c r="B60" s="104" t="s">
        <v>187</v>
      </c>
      <c r="C60" s="160">
        <v>93.73</v>
      </c>
      <c r="D60" s="160">
        <v>75.489999999999995</v>
      </c>
      <c r="E60" s="160">
        <v>79.78</v>
      </c>
      <c r="F60" s="160">
        <v>64.540000000000006</v>
      </c>
      <c r="G60" s="160">
        <v>123.23</v>
      </c>
      <c r="H60" s="160">
        <v>119.17</v>
      </c>
      <c r="I60" s="160">
        <v>128.55000000000001</v>
      </c>
      <c r="J60" s="160">
        <v>128.24</v>
      </c>
      <c r="K60" s="160">
        <v>129.11000000000001</v>
      </c>
      <c r="L60" s="160">
        <v>63.71</v>
      </c>
    </row>
    <row r="61" spans="1:12" ht="15" hidden="1" customHeight="1" outlineLevel="1">
      <c r="A61" s="103">
        <v>1996</v>
      </c>
      <c r="B61" s="104" t="s">
        <v>184</v>
      </c>
      <c r="C61" s="160">
        <v>76.91</v>
      </c>
      <c r="D61" s="160">
        <v>59.59</v>
      </c>
      <c r="E61" s="160">
        <v>59.66</v>
      </c>
      <c r="F61" s="160">
        <v>61.16</v>
      </c>
      <c r="G61" s="160">
        <v>100.22</v>
      </c>
      <c r="H61" s="160">
        <v>101.13</v>
      </c>
      <c r="I61" s="160">
        <v>99.06</v>
      </c>
      <c r="J61" s="160">
        <v>114.09</v>
      </c>
      <c r="K61" s="160">
        <v>72.95</v>
      </c>
      <c r="L61" s="160">
        <v>60.54</v>
      </c>
    </row>
    <row r="62" spans="1:12" ht="11.1" hidden="1" customHeight="1" outlineLevel="1">
      <c r="A62" s="103"/>
      <c r="B62" s="104" t="s">
        <v>185</v>
      </c>
      <c r="C62" s="160">
        <v>95.02</v>
      </c>
      <c r="D62" s="160">
        <v>67.59</v>
      </c>
      <c r="E62" s="160">
        <v>69.47</v>
      </c>
      <c r="F62" s="160">
        <v>63.84</v>
      </c>
      <c r="G62" s="160">
        <v>134.77000000000001</v>
      </c>
      <c r="H62" s="160">
        <v>134.21</v>
      </c>
      <c r="I62" s="160">
        <v>135.54</v>
      </c>
      <c r="J62" s="160">
        <v>134.6</v>
      </c>
      <c r="K62" s="160">
        <v>137.28</v>
      </c>
      <c r="L62" s="160">
        <v>62.41</v>
      </c>
    </row>
    <row r="63" spans="1:12" ht="11.1" hidden="1" customHeight="1" outlineLevel="1">
      <c r="A63" s="103"/>
      <c r="B63" s="104" t="s">
        <v>186</v>
      </c>
      <c r="C63" s="160">
        <v>95.78</v>
      </c>
      <c r="D63" s="160">
        <v>66.02</v>
      </c>
      <c r="E63" s="160">
        <v>69.89</v>
      </c>
      <c r="F63" s="160">
        <v>56.16</v>
      </c>
      <c r="G63" s="160">
        <v>137.75</v>
      </c>
      <c r="H63" s="160">
        <v>137.21</v>
      </c>
      <c r="I63" s="160">
        <v>138.49</v>
      </c>
      <c r="J63" s="160">
        <v>136.13</v>
      </c>
      <c r="K63" s="160">
        <v>142.71</v>
      </c>
      <c r="L63" s="160">
        <v>63.3</v>
      </c>
    </row>
    <row r="64" spans="1:12" ht="11.1" hidden="1" customHeight="1" outlineLevel="1">
      <c r="A64" s="103"/>
      <c r="B64" s="104" t="s">
        <v>187</v>
      </c>
      <c r="C64" s="160">
        <v>95.1</v>
      </c>
      <c r="D64" s="160">
        <v>78.260000000000005</v>
      </c>
      <c r="E64" s="160">
        <v>82.38</v>
      </c>
      <c r="F64" s="160">
        <v>67.989999999999995</v>
      </c>
      <c r="G64" s="160">
        <v>123.15</v>
      </c>
      <c r="H64" s="160">
        <v>123.46</v>
      </c>
      <c r="I64" s="160">
        <v>122.8</v>
      </c>
      <c r="J64" s="160">
        <v>121.2</v>
      </c>
      <c r="K64" s="160">
        <v>125.67</v>
      </c>
      <c r="L64" s="160">
        <v>65.790000000000006</v>
      </c>
    </row>
    <row r="65" spans="1:12" ht="15" hidden="1" customHeight="1" outlineLevel="1">
      <c r="A65" s="103">
        <v>1997</v>
      </c>
      <c r="B65" s="104" t="s">
        <v>184</v>
      </c>
      <c r="C65" s="160">
        <v>78.52</v>
      </c>
      <c r="D65" s="160">
        <v>61.4</v>
      </c>
      <c r="E65" s="160">
        <v>61.95</v>
      </c>
      <c r="F65" s="160">
        <v>61.46</v>
      </c>
      <c r="G65" s="160">
        <v>101.3</v>
      </c>
      <c r="H65" s="160">
        <v>104.01</v>
      </c>
      <c r="I65" s="160">
        <v>97.77</v>
      </c>
      <c r="J65" s="160">
        <v>107.4</v>
      </c>
      <c r="K65" s="160">
        <v>80.790000000000006</v>
      </c>
      <c r="L65" s="160">
        <v>62.82</v>
      </c>
    </row>
    <row r="66" spans="1:12" ht="11.1" hidden="1" customHeight="1" outlineLevel="1">
      <c r="A66" s="103"/>
      <c r="B66" s="104" t="s">
        <v>185</v>
      </c>
      <c r="C66" s="160">
        <v>95.98</v>
      </c>
      <c r="D66" s="160">
        <v>71.2</v>
      </c>
      <c r="E66" s="160">
        <v>70.319999999999993</v>
      </c>
      <c r="F66" s="160">
        <v>75.849999999999994</v>
      </c>
      <c r="G66" s="160">
        <v>133.13999999999999</v>
      </c>
      <c r="H66" s="160">
        <v>135.56</v>
      </c>
      <c r="I66" s="160">
        <v>130.02000000000001</v>
      </c>
      <c r="J66" s="160">
        <v>127.63</v>
      </c>
      <c r="K66" s="160">
        <v>134.44</v>
      </c>
      <c r="L66" s="160">
        <v>63.4</v>
      </c>
    </row>
    <row r="67" spans="1:12" ht="11.1" hidden="1" customHeight="1" outlineLevel="1">
      <c r="A67" s="103"/>
      <c r="B67" s="104" t="s">
        <v>186</v>
      </c>
      <c r="C67" s="160">
        <v>95.43</v>
      </c>
      <c r="D67" s="160">
        <v>68.790000000000006</v>
      </c>
      <c r="E67" s="160">
        <v>70.739999999999995</v>
      </c>
      <c r="F67" s="160">
        <v>64.84</v>
      </c>
      <c r="G67" s="160">
        <v>133.9</v>
      </c>
      <c r="H67" s="160">
        <v>136.01</v>
      </c>
      <c r="I67" s="160">
        <v>131.16999999999999</v>
      </c>
      <c r="J67" s="160">
        <v>128.41999999999999</v>
      </c>
      <c r="K67" s="160">
        <v>136.26</v>
      </c>
      <c r="L67" s="160">
        <v>64.09</v>
      </c>
    </row>
    <row r="68" spans="1:12" ht="11.1" hidden="1" customHeight="1" outlineLevel="1">
      <c r="A68" s="103"/>
      <c r="B68" s="104" t="s">
        <v>187</v>
      </c>
      <c r="C68" s="160">
        <v>95.73</v>
      </c>
      <c r="D68" s="160">
        <v>82.26</v>
      </c>
      <c r="E68" s="160">
        <v>84.6</v>
      </c>
      <c r="F68" s="160">
        <v>77.53</v>
      </c>
      <c r="G68" s="160">
        <v>120.3</v>
      </c>
      <c r="H68" s="160">
        <v>121.87</v>
      </c>
      <c r="I68" s="160">
        <v>118.3</v>
      </c>
      <c r="J68" s="160">
        <v>116.38</v>
      </c>
      <c r="K68" s="160">
        <v>121.87</v>
      </c>
      <c r="L68" s="160">
        <v>66.92</v>
      </c>
    </row>
    <row r="69" spans="1:12" ht="15" hidden="1" customHeight="1" outlineLevel="1">
      <c r="A69" s="103">
        <v>1998</v>
      </c>
      <c r="B69" s="104" t="s">
        <v>184</v>
      </c>
      <c r="C69" s="160">
        <v>85.28</v>
      </c>
      <c r="D69" s="160">
        <v>69.09</v>
      </c>
      <c r="E69" s="160">
        <v>70.47</v>
      </c>
      <c r="F69" s="160">
        <v>66.89</v>
      </c>
      <c r="G69" s="160">
        <v>108.59</v>
      </c>
      <c r="H69" s="160">
        <v>111.87</v>
      </c>
      <c r="I69" s="160">
        <v>104.33</v>
      </c>
      <c r="J69" s="160">
        <v>111.97</v>
      </c>
      <c r="K69" s="160">
        <v>90.56</v>
      </c>
      <c r="L69" s="160">
        <v>66.09</v>
      </c>
    </row>
    <row r="70" spans="1:12" ht="11.1" hidden="1" customHeight="1" outlineLevel="1">
      <c r="A70" s="103"/>
      <c r="B70" s="104" t="s">
        <v>185</v>
      </c>
      <c r="C70" s="160">
        <v>96.04</v>
      </c>
      <c r="D70" s="160">
        <v>76.28</v>
      </c>
      <c r="E70" s="160">
        <v>77.34</v>
      </c>
      <c r="F70" s="160">
        <v>75.239999999999995</v>
      </c>
      <c r="G70" s="160">
        <v>126.54</v>
      </c>
      <c r="H70" s="160">
        <v>130.47</v>
      </c>
      <c r="I70" s="160">
        <v>121.43</v>
      </c>
      <c r="J70" s="160">
        <v>120.91</v>
      </c>
      <c r="K70" s="160">
        <v>122.57</v>
      </c>
      <c r="L70" s="160">
        <v>67.77</v>
      </c>
    </row>
    <row r="71" spans="1:12" ht="11.1" hidden="1" customHeight="1" outlineLevel="1">
      <c r="A71" s="103"/>
      <c r="B71" s="104" t="s">
        <v>186</v>
      </c>
      <c r="C71" s="160">
        <v>98.85</v>
      </c>
      <c r="D71" s="160">
        <v>77.09</v>
      </c>
      <c r="E71" s="160">
        <v>79.61</v>
      </c>
      <c r="F71" s="160">
        <v>71.7</v>
      </c>
      <c r="G71" s="160">
        <v>131.88999999999999</v>
      </c>
      <c r="H71" s="160">
        <v>136.02000000000001</v>
      </c>
      <c r="I71" s="160">
        <v>126.52</v>
      </c>
      <c r="J71" s="160">
        <v>124.32</v>
      </c>
      <c r="K71" s="160">
        <v>130.75</v>
      </c>
      <c r="L71" s="160">
        <v>69.11</v>
      </c>
    </row>
    <row r="72" spans="1:12" ht="11.1" hidden="1" customHeight="1" outlineLevel="1">
      <c r="A72" s="103"/>
      <c r="B72" s="104" t="s">
        <v>187</v>
      </c>
      <c r="C72" s="160">
        <v>99.69</v>
      </c>
      <c r="D72" s="160">
        <v>92.35</v>
      </c>
      <c r="E72" s="160">
        <v>95.21</v>
      </c>
      <c r="F72" s="160">
        <v>86.38</v>
      </c>
      <c r="G72" s="160">
        <v>117.33</v>
      </c>
      <c r="H72" s="160">
        <v>121.42</v>
      </c>
      <c r="I72" s="160">
        <v>112</v>
      </c>
      <c r="J72" s="160">
        <v>111.8</v>
      </c>
      <c r="K72" s="160">
        <v>112.55</v>
      </c>
      <c r="L72" s="160">
        <v>73.38</v>
      </c>
    </row>
    <row r="73" spans="1:12" ht="15" hidden="1" customHeight="1" outlineLevel="1">
      <c r="A73" s="103">
        <v>1999</v>
      </c>
      <c r="B73" s="104" t="s">
        <v>184</v>
      </c>
      <c r="C73" s="160">
        <v>87.46</v>
      </c>
      <c r="D73" s="160">
        <v>76.010000000000005</v>
      </c>
      <c r="E73" s="160">
        <v>77.209999999999994</v>
      </c>
      <c r="F73" s="160">
        <v>74.44</v>
      </c>
      <c r="G73" s="160">
        <v>104.67</v>
      </c>
      <c r="H73" s="160">
        <v>108.5</v>
      </c>
      <c r="I73" s="160">
        <v>99.68</v>
      </c>
      <c r="J73" s="160">
        <v>105.14</v>
      </c>
      <c r="K73" s="160">
        <v>89.73</v>
      </c>
      <c r="L73" s="160">
        <v>72.02</v>
      </c>
    </row>
    <row r="74" spans="1:12" ht="11.1" hidden="1" customHeight="1" outlineLevel="1">
      <c r="A74" s="103"/>
      <c r="B74" s="104" t="s">
        <v>185</v>
      </c>
      <c r="C74" s="160">
        <v>101.05</v>
      </c>
      <c r="D74" s="160">
        <v>83.12</v>
      </c>
      <c r="E74" s="160">
        <v>84.64</v>
      </c>
      <c r="F74" s="160">
        <v>80.849999999999994</v>
      </c>
      <c r="G74" s="160">
        <v>129.05000000000001</v>
      </c>
      <c r="H74" s="160">
        <v>133.31</v>
      </c>
      <c r="I74" s="160">
        <v>123.51</v>
      </c>
      <c r="J74" s="160">
        <v>120.08</v>
      </c>
      <c r="K74" s="160">
        <v>130.11000000000001</v>
      </c>
      <c r="L74" s="160">
        <v>74.41</v>
      </c>
    </row>
    <row r="75" spans="1:12" ht="11.1" hidden="1" customHeight="1" outlineLevel="1">
      <c r="A75" s="103"/>
      <c r="B75" s="104" t="s">
        <v>186</v>
      </c>
      <c r="C75" s="160">
        <v>103.78</v>
      </c>
      <c r="D75" s="160">
        <v>83.48</v>
      </c>
      <c r="E75" s="160">
        <v>88.06</v>
      </c>
      <c r="F75" s="160">
        <v>72.38</v>
      </c>
      <c r="G75" s="160">
        <v>134.72</v>
      </c>
      <c r="H75" s="160">
        <v>139.36000000000001</v>
      </c>
      <c r="I75" s="160">
        <v>128.68</v>
      </c>
      <c r="J75" s="160">
        <v>124.67</v>
      </c>
      <c r="K75" s="160">
        <v>136.38999999999999</v>
      </c>
      <c r="L75" s="160">
        <v>75.540000000000006</v>
      </c>
    </row>
    <row r="76" spans="1:12" ht="11.1" hidden="1" customHeight="1" outlineLevel="1">
      <c r="A76" s="103"/>
      <c r="B76" s="104" t="s">
        <v>187</v>
      </c>
      <c r="C76" s="160">
        <v>105.25</v>
      </c>
      <c r="D76" s="160">
        <v>98.81</v>
      </c>
      <c r="E76" s="160">
        <v>105.88</v>
      </c>
      <c r="F76" s="160">
        <v>80.95</v>
      </c>
      <c r="G76" s="160">
        <v>121.81</v>
      </c>
      <c r="H76" s="160">
        <v>125.53</v>
      </c>
      <c r="I76" s="160">
        <v>116.98</v>
      </c>
      <c r="J76" s="160">
        <v>113.55</v>
      </c>
      <c r="K76" s="160">
        <v>123.58</v>
      </c>
      <c r="L76" s="160">
        <v>79.760000000000005</v>
      </c>
    </row>
    <row r="77" spans="1:12" ht="15" hidden="1" customHeight="1" outlineLevel="1">
      <c r="A77" s="103">
        <v>2000</v>
      </c>
      <c r="B77" s="104" t="s">
        <v>184</v>
      </c>
      <c r="C77" s="160">
        <v>92.92</v>
      </c>
      <c r="D77" s="160">
        <v>83.62</v>
      </c>
      <c r="E77" s="160">
        <v>84.88</v>
      </c>
      <c r="F77" s="160">
        <v>81.86</v>
      </c>
      <c r="G77" s="160">
        <v>108.45</v>
      </c>
      <c r="H77" s="160">
        <v>112.03</v>
      </c>
      <c r="I77" s="160">
        <v>103.8</v>
      </c>
      <c r="J77" s="160">
        <v>108.34</v>
      </c>
      <c r="K77" s="160">
        <v>95.56</v>
      </c>
      <c r="L77" s="160">
        <v>76.650000000000006</v>
      </c>
    </row>
    <row r="78" spans="1:12" ht="11.1" hidden="1" customHeight="1" outlineLevel="1">
      <c r="A78" s="103"/>
      <c r="B78" s="104" t="s">
        <v>185</v>
      </c>
      <c r="C78" s="160">
        <v>103.18</v>
      </c>
      <c r="D78" s="160">
        <v>91.25</v>
      </c>
      <c r="E78" s="160">
        <v>92.12</v>
      </c>
      <c r="F78" s="160">
        <v>90.77</v>
      </c>
      <c r="G78" s="160">
        <v>125.19</v>
      </c>
      <c r="H78" s="160">
        <v>129.66</v>
      </c>
      <c r="I78" s="160">
        <v>119.38</v>
      </c>
      <c r="J78" s="160">
        <v>116.08</v>
      </c>
      <c r="K78" s="160">
        <v>125.75</v>
      </c>
      <c r="L78" s="160">
        <v>77.319999999999993</v>
      </c>
    </row>
    <row r="79" spans="1:12" ht="11.1" hidden="1" customHeight="1" outlineLevel="1">
      <c r="A79" s="103"/>
      <c r="B79" s="104" t="s">
        <v>186</v>
      </c>
      <c r="C79" s="160">
        <v>104.86</v>
      </c>
      <c r="D79" s="160">
        <v>92.57</v>
      </c>
      <c r="E79" s="160">
        <v>95.51</v>
      </c>
      <c r="F79" s="160">
        <v>86.32</v>
      </c>
      <c r="G79" s="160">
        <v>127.48</v>
      </c>
      <c r="H79" s="160">
        <v>131.93</v>
      </c>
      <c r="I79" s="160">
        <v>121.7</v>
      </c>
      <c r="J79" s="160">
        <v>118.38</v>
      </c>
      <c r="K79" s="160">
        <v>128.12</v>
      </c>
      <c r="L79" s="160">
        <v>78.290000000000006</v>
      </c>
    </row>
    <row r="80" spans="1:12" ht="11.1" hidden="1" customHeight="1" outlineLevel="1">
      <c r="A80" s="103"/>
      <c r="B80" s="104" t="s">
        <v>187</v>
      </c>
      <c r="C80" s="160">
        <v>105.89</v>
      </c>
      <c r="D80" s="160">
        <v>107.05</v>
      </c>
      <c r="E80" s="160">
        <v>114.91</v>
      </c>
      <c r="F80" s="160">
        <v>87.39</v>
      </c>
      <c r="G80" s="160">
        <v>113.97</v>
      </c>
      <c r="H80" s="160">
        <v>116.35</v>
      </c>
      <c r="I80" s="160">
        <v>110.9</v>
      </c>
      <c r="J80" s="160">
        <v>107.67</v>
      </c>
      <c r="K80" s="160">
        <v>117.11</v>
      </c>
      <c r="L80" s="160">
        <v>83.83</v>
      </c>
    </row>
    <row r="81" spans="1:12" ht="15" hidden="1" customHeight="1" outlineLevel="1">
      <c r="A81" s="103">
        <v>2001</v>
      </c>
      <c r="B81" s="104" t="s">
        <v>184</v>
      </c>
      <c r="C81" s="160">
        <v>92.71</v>
      </c>
      <c r="D81" s="160">
        <v>88.78</v>
      </c>
      <c r="E81" s="160">
        <v>93.53</v>
      </c>
      <c r="F81" s="160">
        <v>77.45</v>
      </c>
      <c r="G81" s="160">
        <v>101.4</v>
      </c>
      <c r="H81" s="160">
        <v>102.77</v>
      </c>
      <c r="I81" s="160">
        <v>99.62</v>
      </c>
      <c r="J81" s="160">
        <v>105.15</v>
      </c>
      <c r="K81" s="160">
        <v>89.62</v>
      </c>
      <c r="L81" s="160">
        <v>80.66</v>
      </c>
    </row>
    <row r="82" spans="1:12" ht="11.1" hidden="1" customHeight="1" outlineLevel="1">
      <c r="A82" s="103"/>
      <c r="B82" s="104" t="s">
        <v>185</v>
      </c>
      <c r="C82" s="160">
        <v>101.71</v>
      </c>
      <c r="D82" s="160">
        <v>90.93</v>
      </c>
      <c r="E82" s="160">
        <v>95.68</v>
      </c>
      <c r="F82" s="160">
        <v>79.650000000000006</v>
      </c>
      <c r="G82" s="160">
        <v>120.02</v>
      </c>
      <c r="H82" s="160">
        <v>121.51</v>
      </c>
      <c r="I82" s="160">
        <v>118.09</v>
      </c>
      <c r="J82" s="160">
        <v>115.08</v>
      </c>
      <c r="K82" s="160">
        <v>123.9</v>
      </c>
      <c r="L82" s="160">
        <v>82.04</v>
      </c>
    </row>
    <row r="83" spans="1:12" ht="11.1" hidden="1" customHeight="1" outlineLevel="1">
      <c r="A83" s="103"/>
      <c r="B83" s="104" t="s">
        <v>186</v>
      </c>
      <c r="C83" s="160">
        <v>101.22</v>
      </c>
      <c r="D83" s="160">
        <v>86.07</v>
      </c>
      <c r="E83" s="160">
        <v>92.64</v>
      </c>
      <c r="F83" s="160">
        <v>69.650000000000006</v>
      </c>
      <c r="G83" s="160">
        <v>123.19</v>
      </c>
      <c r="H83" s="160">
        <v>125.12</v>
      </c>
      <c r="I83" s="160">
        <v>120.69</v>
      </c>
      <c r="J83" s="160">
        <v>116.85</v>
      </c>
      <c r="K83" s="160">
        <v>128.03</v>
      </c>
      <c r="L83" s="160">
        <v>82.65</v>
      </c>
    </row>
    <row r="84" spans="1:12" ht="11.1" hidden="1" customHeight="1" outlineLevel="1">
      <c r="A84" s="103"/>
      <c r="B84" s="104" t="s">
        <v>187</v>
      </c>
      <c r="C84" s="160">
        <v>100.95</v>
      </c>
      <c r="D84" s="160">
        <v>97.23</v>
      </c>
      <c r="E84" s="160">
        <v>105.87</v>
      </c>
      <c r="F84" s="160">
        <v>75.290000000000006</v>
      </c>
      <c r="G84" s="160">
        <v>110.47</v>
      </c>
      <c r="H84" s="160">
        <v>111.64</v>
      </c>
      <c r="I84" s="160">
        <v>108.97</v>
      </c>
      <c r="J84" s="160">
        <v>105.43</v>
      </c>
      <c r="K84" s="160">
        <v>115.71</v>
      </c>
      <c r="L84" s="160">
        <v>86.43</v>
      </c>
    </row>
    <row r="85" spans="1:12" ht="15" hidden="1" customHeight="1" outlineLevel="1">
      <c r="A85" s="103">
        <v>2002</v>
      </c>
      <c r="B85" s="104" t="s">
        <v>184</v>
      </c>
      <c r="C85" s="160">
        <v>84.98</v>
      </c>
      <c r="D85" s="160">
        <v>76.28</v>
      </c>
      <c r="E85" s="160">
        <v>82.74</v>
      </c>
      <c r="F85" s="160">
        <v>60.04</v>
      </c>
      <c r="G85" s="160">
        <v>94.26</v>
      </c>
      <c r="H85" s="160">
        <v>95.51</v>
      </c>
      <c r="I85" s="160">
        <v>92.64</v>
      </c>
      <c r="J85" s="160">
        <v>97.24</v>
      </c>
      <c r="K85" s="160">
        <v>84.33</v>
      </c>
      <c r="L85" s="160">
        <v>82.16</v>
      </c>
    </row>
    <row r="86" spans="1:12" ht="11.1" hidden="1" customHeight="1" outlineLevel="1">
      <c r="A86" s="103"/>
      <c r="B86" s="104" t="s">
        <v>185</v>
      </c>
      <c r="C86" s="160">
        <v>95.87</v>
      </c>
      <c r="D86" s="160">
        <v>83.34</v>
      </c>
      <c r="E86" s="160">
        <v>85.54</v>
      </c>
      <c r="F86" s="160">
        <v>78.67</v>
      </c>
      <c r="G86" s="160">
        <v>113.18</v>
      </c>
      <c r="H86" s="160">
        <v>114.47</v>
      </c>
      <c r="I86" s="160">
        <v>111.51</v>
      </c>
      <c r="J86" s="160">
        <v>107.06</v>
      </c>
      <c r="K86" s="160">
        <v>119.97</v>
      </c>
      <c r="L86" s="160">
        <v>82.42</v>
      </c>
    </row>
    <row r="87" spans="1:12" ht="11.1" hidden="1" customHeight="1" outlineLevel="1">
      <c r="A87" s="103"/>
      <c r="B87" s="104" t="s">
        <v>186</v>
      </c>
      <c r="C87" s="160">
        <v>96.87</v>
      </c>
      <c r="D87" s="160">
        <v>81.13</v>
      </c>
      <c r="E87" s="160">
        <v>87.8</v>
      </c>
      <c r="F87" s="160">
        <v>64.42</v>
      </c>
      <c r="G87" s="160">
        <v>117.5</v>
      </c>
      <c r="H87" s="160">
        <v>119.07</v>
      </c>
      <c r="I87" s="160">
        <v>115.46</v>
      </c>
      <c r="J87" s="160">
        <v>110.29</v>
      </c>
      <c r="K87" s="160">
        <v>125.25</v>
      </c>
      <c r="L87" s="160">
        <v>82.6</v>
      </c>
    </row>
    <row r="88" spans="1:12" ht="11.1" hidden="1" customHeight="1" outlineLevel="1">
      <c r="A88" s="103"/>
      <c r="B88" s="104" t="s">
        <v>187</v>
      </c>
      <c r="C88" s="160">
        <v>95.94</v>
      </c>
      <c r="D88" s="160">
        <v>93.18</v>
      </c>
      <c r="E88" s="160">
        <v>101.05</v>
      </c>
      <c r="F88" s="160">
        <v>73.42</v>
      </c>
      <c r="G88" s="160">
        <v>102.64</v>
      </c>
      <c r="H88" s="160">
        <v>104.41</v>
      </c>
      <c r="I88" s="160">
        <v>100.35</v>
      </c>
      <c r="J88" s="160">
        <v>96.21</v>
      </c>
      <c r="K88" s="160">
        <v>108.22</v>
      </c>
      <c r="L88" s="160">
        <v>86.12</v>
      </c>
    </row>
    <row r="89" spans="1:12" ht="15" hidden="1" customHeight="1" outlineLevel="1">
      <c r="A89" s="103">
        <v>2003</v>
      </c>
      <c r="B89" s="104" t="s">
        <v>184</v>
      </c>
      <c r="C89" s="160">
        <v>82.59</v>
      </c>
      <c r="D89" s="160">
        <v>76.67</v>
      </c>
      <c r="E89" s="160">
        <v>80.099999999999994</v>
      </c>
      <c r="F89" s="160">
        <v>68.41</v>
      </c>
      <c r="G89" s="160">
        <v>88.49</v>
      </c>
      <c r="H89" s="160">
        <v>90.17</v>
      </c>
      <c r="I89" s="160">
        <v>86.3</v>
      </c>
      <c r="J89" s="160">
        <v>90.06</v>
      </c>
      <c r="K89" s="160">
        <v>79.48</v>
      </c>
      <c r="L89" s="160">
        <v>81.67</v>
      </c>
    </row>
    <row r="90" spans="1:12" ht="11.1" hidden="1" customHeight="1" outlineLevel="1">
      <c r="A90" s="103"/>
      <c r="B90" s="104" t="s">
        <v>185</v>
      </c>
      <c r="C90" s="160">
        <v>93.8</v>
      </c>
      <c r="D90" s="160">
        <v>82.21</v>
      </c>
      <c r="E90" s="160">
        <v>82.23</v>
      </c>
      <c r="F90" s="160">
        <v>82.85</v>
      </c>
      <c r="G90" s="160">
        <v>109.61</v>
      </c>
      <c r="H90" s="160">
        <v>111.36</v>
      </c>
      <c r="I90" s="160">
        <v>107.33</v>
      </c>
      <c r="J90" s="160">
        <v>101.01</v>
      </c>
      <c r="K90" s="160">
        <v>119.28</v>
      </c>
      <c r="L90" s="160">
        <v>81.83</v>
      </c>
    </row>
    <row r="91" spans="1:12" ht="11.1" hidden="1" customHeight="1" outlineLevel="1">
      <c r="A91" s="103"/>
      <c r="B91" s="104" t="s">
        <v>186</v>
      </c>
      <c r="C91" s="160">
        <v>96.21</v>
      </c>
      <c r="D91" s="160">
        <v>81.41</v>
      </c>
      <c r="E91" s="160">
        <v>83.92</v>
      </c>
      <c r="F91" s="160">
        <v>75.599999999999994</v>
      </c>
      <c r="G91" s="160">
        <v>115.88</v>
      </c>
      <c r="H91" s="160">
        <v>118.47</v>
      </c>
      <c r="I91" s="160">
        <v>112.51</v>
      </c>
      <c r="J91" s="160">
        <v>105.13</v>
      </c>
      <c r="K91" s="160">
        <v>126.41</v>
      </c>
      <c r="L91" s="160">
        <v>82.09</v>
      </c>
    </row>
    <row r="92" spans="1:12" ht="11.1" hidden="1" customHeight="1" outlineLevel="1">
      <c r="A92" s="103"/>
      <c r="B92" s="104" t="s">
        <v>187</v>
      </c>
      <c r="C92" s="160">
        <v>96.08</v>
      </c>
      <c r="D92" s="160">
        <v>93.48</v>
      </c>
      <c r="E92" s="160">
        <v>99.17</v>
      </c>
      <c r="F92" s="160">
        <v>79.52</v>
      </c>
      <c r="G92" s="160">
        <v>102.98</v>
      </c>
      <c r="H92" s="160">
        <v>104.96</v>
      </c>
      <c r="I92" s="160">
        <v>100.41</v>
      </c>
      <c r="J92" s="160">
        <v>92.73</v>
      </c>
      <c r="K92" s="160">
        <v>114.86</v>
      </c>
      <c r="L92" s="160">
        <v>85.62</v>
      </c>
    </row>
    <row r="93" spans="1:12" ht="15" hidden="1" customHeight="1" outlineLevel="1">
      <c r="A93" s="103">
        <v>2004</v>
      </c>
      <c r="B93" s="104" t="s">
        <v>184</v>
      </c>
      <c r="C93" s="160">
        <v>82.92</v>
      </c>
      <c r="D93" s="160">
        <v>77.349999999999994</v>
      </c>
      <c r="E93" s="160">
        <v>79.180000000000007</v>
      </c>
      <c r="F93" s="160">
        <v>73.17</v>
      </c>
      <c r="G93" s="160">
        <v>88.11</v>
      </c>
      <c r="H93" s="160">
        <v>90.81</v>
      </c>
      <c r="I93" s="160">
        <v>84.6</v>
      </c>
      <c r="J93" s="160">
        <v>87.45</v>
      </c>
      <c r="K93" s="160">
        <v>79.38</v>
      </c>
      <c r="L93" s="160">
        <v>83.02</v>
      </c>
    </row>
    <row r="94" spans="1:12" ht="11.1" hidden="1" customHeight="1" outlineLevel="1">
      <c r="A94" s="103"/>
      <c r="B94" s="104" t="s">
        <v>185</v>
      </c>
      <c r="C94" s="160">
        <v>93.55</v>
      </c>
      <c r="D94" s="160">
        <v>85.17</v>
      </c>
      <c r="E94" s="160">
        <v>82.23</v>
      </c>
      <c r="F94" s="160">
        <v>92.91</v>
      </c>
      <c r="G94" s="160">
        <v>105.62</v>
      </c>
      <c r="H94" s="160">
        <v>108.66</v>
      </c>
      <c r="I94" s="160">
        <v>101.67</v>
      </c>
      <c r="J94" s="160">
        <v>94.64</v>
      </c>
      <c r="K94" s="160">
        <v>114.94</v>
      </c>
      <c r="L94" s="160">
        <v>83.5</v>
      </c>
    </row>
    <row r="95" spans="1:12" ht="11.1" hidden="1" customHeight="1" outlineLevel="1">
      <c r="A95" s="103"/>
      <c r="B95" s="104" t="s">
        <v>186</v>
      </c>
      <c r="C95" s="160">
        <v>95.54</v>
      </c>
      <c r="D95" s="160">
        <v>86.16</v>
      </c>
      <c r="E95" s="160">
        <v>88.68</v>
      </c>
      <c r="F95" s="160">
        <v>80.319999999999993</v>
      </c>
      <c r="G95" s="160">
        <v>109.02</v>
      </c>
      <c r="H95" s="160">
        <v>111.65</v>
      </c>
      <c r="I95" s="160">
        <v>105.61</v>
      </c>
      <c r="J95" s="160">
        <v>97.47</v>
      </c>
      <c r="K95" s="160">
        <v>120.97</v>
      </c>
      <c r="L95" s="160">
        <v>84.24</v>
      </c>
    </row>
    <row r="96" spans="1:12" ht="11.1" hidden="1" customHeight="1" outlineLevel="1">
      <c r="A96" s="103"/>
      <c r="B96" s="104" t="s">
        <v>187</v>
      </c>
      <c r="C96" s="160">
        <v>96.83</v>
      </c>
      <c r="D96" s="160">
        <v>100.34</v>
      </c>
      <c r="E96" s="160">
        <v>101.37</v>
      </c>
      <c r="F96" s="160">
        <v>98.28</v>
      </c>
      <c r="G96" s="160">
        <v>97.92</v>
      </c>
      <c r="H96" s="160">
        <v>99.57</v>
      </c>
      <c r="I96" s="160">
        <v>95.79</v>
      </c>
      <c r="J96" s="160">
        <v>87.93</v>
      </c>
      <c r="K96" s="160">
        <v>110.61</v>
      </c>
      <c r="L96" s="160">
        <v>87.52</v>
      </c>
    </row>
    <row r="97" spans="1:12" ht="15" hidden="1" customHeight="1" outlineLevel="1">
      <c r="A97" s="103">
        <v>2005</v>
      </c>
      <c r="B97" s="104" t="s">
        <v>184</v>
      </c>
      <c r="C97" s="160">
        <v>79.099999999999994</v>
      </c>
      <c r="D97" s="160">
        <v>78.78</v>
      </c>
      <c r="E97" s="160">
        <v>77.599999999999994</v>
      </c>
      <c r="F97" s="160">
        <v>82.01</v>
      </c>
      <c r="G97" s="160">
        <v>77.760000000000005</v>
      </c>
      <c r="H97" s="160">
        <v>79.930000000000007</v>
      </c>
      <c r="I97" s="160">
        <v>74.95</v>
      </c>
      <c r="J97" s="160">
        <v>78.88</v>
      </c>
      <c r="K97" s="160">
        <v>67.540000000000006</v>
      </c>
      <c r="L97" s="160">
        <v>83.79</v>
      </c>
    </row>
    <row r="98" spans="1:12" ht="11.1" hidden="1" customHeight="1" outlineLevel="1">
      <c r="A98" s="103"/>
      <c r="B98" s="104" t="s">
        <v>185</v>
      </c>
      <c r="C98" s="160">
        <v>95.57</v>
      </c>
      <c r="D98" s="160">
        <v>91.9</v>
      </c>
      <c r="E98" s="160">
        <v>88.71</v>
      </c>
      <c r="F98" s="160">
        <v>100.1</v>
      </c>
      <c r="G98" s="160">
        <v>103.76</v>
      </c>
      <c r="H98" s="160">
        <v>105.45</v>
      </c>
      <c r="I98" s="160">
        <v>101.56</v>
      </c>
      <c r="J98" s="160">
        <v>94.26</v>
      </c>
      <c r="K98" s="160">
        <v>115.39</v>
      </c>
      <c r="L98" s="160">
        <v>84.74</v>
      </c>
    </row>
    <row r="99" spans="1:12" ht="11.1" hidden="1" customHeight="1" outlineLevel="1">
      <c r="A99" s="103"/>
      <c r="B99" s="104" t="s">
        <v>186</v>
      </c>
      <c r="C99" s="160">
        <v>96.5</v>
      </c>
      <c r="D99" s="160">
        <v>89.77</v>
      </c>
      <c r="E99" s="160">
        <v>92.02</v>
      </c>
      <c r="F99" s="160">
        <v>84.7</v>
      </c>
      <c r="G99" s="160">
        <v>107.54</v>
      </c>
      <c r="H99" s="160">
        <v>109.54</v>
      </c>
      <c r="I99" s="160">
        <v>104.93</v>
      </c>
      <c r="J99" s="160">
        <v>97.25</v>
      </c>
      <c r="K99" s="160">
        <v>119.47</v>
      </c>
      <c r="L99" s="160">
        <v>85.27</v>
      </c>
    </row>
    <row r="100" spans="1:12" ht="11.1" hidden="1" customHeight="1" outlineLevel="1">
      <c r="A100" s="103"/>
      <c r="B100" s="104" t="s">
        <v>187</v>
      </c>
      <c r="C100" s="160">
        <v>100.41</v>
      </c>
      <c r="D100" s="160">
        <v>109.87</v>
      </c>
      <c r="E100" s="160">
        <v>113.26</v>
      </c>
      <c r="F100" s="160">
        <v>102.13</v>
      </c>
      <c r="G100" s="160">
        <v>97.08</v>
      </c>
      <c r="H100" s="160">
        <v>98.28</v>
      </c>
      <c r="I100" s="160">
        <v>95.53</v>
      </c>
      <c r="J100" s="160">
        <v>88.83</v>
      </c>
      <c r="K100" s="160">
        <v>108.21</v>
      </c>
      <c r="L100" s="160">
        <v>89.6</v>
      </c>
    </row>
    <row r="101" spans="1:12" ht="15" hidden="1" customHeight="1" outlineLevel="1">
      <c r="A101" s="103">
        <v>2006</v>
      </c>
      <c r="B101" s="104" t="s">
        <v>184</v>
      </c>
      <c r="C101" s="160">
        <v>85.4</v>
      </c>
      <c r="D101" s="160">
        <v>90.68</v>
      </c>
      <c r="E101" s="160">
        <v>90.68</v>
      </c>
      <c r="F101" s="160">
        <v>91.08</v>
      </c>
      <c r="G101" s="160">
        <v>80.41</v>
      </c>
      <c r="H101" s="160">
        <v>83.99</v>
      </c>
      <c r="I101" s="160">
        <v>75.77</v>
      </c>
      <c r="J101" s="160">
        <v>81.73</v>
      </c>
      <c r="K101" s="160">
        <v>64.430000000000007</v>
      </c>
      <c r="L101" s="160">
        <v>87.41</v>
      </c>
    </row>
    <row r="102" spans="1:12" ht="11.1" hidden="1" customHeight="1" outlineLevel="1">
      <c r="A102" s="103"/>
      <c r="B102" s="104" t="s">
        <v>185</v>
      </c>
      <c r="C102" s="160">
        <v>101.46</v>
      </c>
      <c r="D102" s="160">
        <v>102.98</v>
      </c>
      <c r="E102" s="160">
        <v>96.44</v>
      </c>
      <c r="F102" s="160">
        <v>118.9</v>
      </c>
      <c r="G102" s="160">
        <v>105.9</v>
      </c>
      <c r="H102" s="160">
        <v>108.94</v>
      </c>
      <c r="I102" s="160">
        <v>101.96</v>
      </c>
      <c r="J102" s="160">
        <v>95.83</v>
      </c>
      <c r="K102" s="160">
        <v>113.59</v>
      </c>
      <c r="L102" s="160">
        <v>88.76</v>
      </c>
    </row>
    <row r="103" spans="1:12" ht="11.1" hidden="1" customHeight="1" outlineLevel="1">
      <c r="A103" s="103"/>
      <c r="B103" s="104" t="s">
        <v>186</v>
      </c>
      <c r="C103" s="160">
        <v>103.43</v>
      </c>
      <c r="D103" s="160">
        <v>99.37</v>
      </c>
      <c r="E103" s="160">
        <v>99.31</v>
      </c>
      <c r="F103" s="160">
        <v>99.96</v>
      </c>
      <c r="G103" s="160">
        <v>113.11</v>
      </c>
      <c r="H103" s="160">
        <v>116.32</v>
      </c>
      <c r="I103" s="160">
        <v>108.94</v>
      </c>
      <c r="J103" s="160">
        <v>102.44</v>
      </c>
      <c r="K103" s="160">
        <v>121.25</v>
      </c>
      <c r="L103" s="160">
        <v>89.76</v>
      </c>
    </row>
    <row r="104" spans="1:12" ht="11.1" hidden="1" customHeight="1" outlineLevel="1">
      <c r="A104" s="103"/>
      <c r="B104" s="104" t="s">
        <v>187</v>
      </c>
      <c r="C104" s="160">
        <v>109.22</v>
      </c>
      <c r="D104" s="160">
        <v>121.26</v>
      </c>
      <c r="E104" s="160">
        <v>126.33</v>
      </c>
      <c r="F104" s="160">
        <v>109.8</v>
      </c>
      <c r="G104" s="160">
        <v>105.17</v>
      </c>
      <c r="H104" s="160">
        <v>107.87</v>
      </c>
      <c r="I104" s="160">
        <v>101.66</v>
      </c>
      <c r="J104" s="160">
        <v>95.62</v>
      </c>
      <c r="K104" s="160">
        <v>113.13</v>
      </c>
      <c r="L104" s="160">
        <v>95.25</v>
      </c>
    </row>
    <row r="105" spans="1:12" ht="15" hidden="1" customHeight="1" outlineLevel="1">
      <c r="A105" s="103">
        <v>2007</v>
      </c>
      <c r="B105" s="104" t="s">
        <v>184</v>
      </c>
      <c r="C105" s="160">
        <v>93.82</v>
      </c>
      <c r="D105" s="160">
        <v>100.39</v>
      </c>
      <c r="E105" s="160">
        <v>98.25</v>
      </c>
      <c r="F105" s="160">
        <v>105.74</v>
      </c>
      <c r="G105" s="160">
        <v>90.23</v>
      </c>
      <c r="H105" s="160">
        <v>92.06</v>
      </c>
      <c r="I105" s="160">
        <v>87.84</v>
      </c>
      <c r="J105" s="160">
        <v>92.18</v>
      </c>
      <c r="K105" s="160">
        <v>79.69</v>
      </c>
      <c r="L105" s="160">
        <v>90.23</v>
      </c>
    </row>
    <row r="106" spans="1:12" ht="11.1" hidden="1" customHeight="1" outlineLevel="1">
      <c r="A106" s="103"/>
      <c r="B106" s="104" t="s">
        <v>185</v>
      </c>
      <c r="C106" s="160">
        <v>104.48</v>
      </c>
      <c r="D106" s="160">
        <v>111.74</v>
      </c>
      <c r="E106" s="160">
        <v>107.72</v>
      </c>
      <c r="F106" s="160">
        <v>121.46</v>
      </c>
      <c r="G106" s="160">
        <v>103.9</v>
      </c>
      <c r="H106" s="160">
        <v>105.59</v>
      </c>
      <c r="I106" s="160">
        <v>101.69</v>
      </c>
      <c r="J106" s="160">
        <v>98.07</v>
      </c>
      <c r="K106" s="160">
        <v>108.56</v>
      </c>
      <c r="L106" s="160">
        <v>92.2</v>
      </c>
    </row>
    <row r="107" spans="1:12" ht="11.1" hidden="1" customHeight="1" outlineLevel="1">
      <c r="A107" s="103"/>
      <c r="B107" s="104" t="s">
        <v>186</v>
      </c>
      <c r="C107" s="160">
        <v>106.19</v>
      </c>
      <c r="D107" s="160">
        <v>108.56</v>
      </c>
      <c r="E107" s="160">
        <v>112.82</v>
      </c>
      <c r="F107" s="160">
        <v>99.34</v>
      </c>
      <c r="G107" s="160">
        <v>109.83</v>
      </c>
      <c r="H107" s="160">
        <v>111.72</v>
      </c>
      <c r="I107" s="160">
        <v>107.37</v>
      </c>
      <c r="J107" s="160">
        <v>104.2</v>
      </c>
      <c r="K107" s="160">
        <v>113.37</v>
      </c>
      <c r="L107" s="160">
        <v>93.59</v>
      </c>
    </row>
    <row r="108" spans="1:12" ht="11.1" hidden="1" customHeight="1" outlineLevel="1">
      <c r="A108" s="103"/>
      <c r="B108" s="104" t="s">
        <v>187</v>
      </c>
      <c r="C108" s="160">
        <v>111.26</v>
      </c>
      <c r="D108" s="160">
        <v>131.22999999999999</v>
      </c>
      <c r="E108" s="160">
        <v>138.69999999999999</v>
      </c>
      <c r="F108" s="160">
        <v>114.78</v>
      </c>
      <c r="G108" s="160">
        <v>99.66</v>
      </c>
      <c r="H108" s="160">
        <v>100.4</v>
      </c>
      <c r="I108" s="160">
        <v>98.7</v>
      </c>
      <c r="J108" s="160">
        <v>95.34</v>
      </c>
      <c r="K108" s="160">
        <v>105.04</v>
      </c>
      <c r="L108" s="160">
        <v>100.01</v>
      </c>
    </row>
    <row r="109" spans="1:12" ht="15" hidden="1" customHeight="1" outlineLevel="1">
      <c r="A109" s="103">
        <v>2008</v>
      </c>
      <c r="B109" s="104" t="s">
        <v>184</v>
      </c>
      <c r="C109" s="160">
        <v>95.05</v>
      </c>
      <c r="D109" s="160">
        <v>104.29</v>
      </c>
      <c r="E109" s="160">
        <v>107.01</v>
      </c>
      <c r="F109" s="160">
        <v>98.71</v>
      </c>
      <c r="G109" s="160">
        <v>88.49</v>
      </c>
      <c r="H109" s="160">
        <v>88.4</v>
      </c>
      <c r="I109" s="160">
        <v>88.59</v>
      </c>
      <c r="J109" s="160">
        <v>94.59</v>
      </c>
      <c r="K109" s="160">
        <v>77.209999999999994</v>
      </c>
      <c r="L109" s="160">
        <v>93.77</v>
      </c>
    </row>
    <row r="110" spans="1:12" ht="11.1" hidden="1" customHeight="1" outlineLevel="1">
      <c r="A110" s="103"/>
      <c r="B110" s="104" t="s">
        <v>185</v>
      </c>
      <c r="C110" s="160">
        <v>109.36</v>
      </c>
      <c r="D110" s="160">
        <v>118.76</v>
      </c>
      <c r="E110" s="160">
        <v>119.37</v>
      </c>
      <c r="F110" s="160">
        <v>117.83</v>
      </c>
      <c r="G110" s="160">
        <v>107.05</v>
      </c>
      <c r="H110" s="160">
        <v>105.55</v>
      </c>
      <c r="I110" s="160">
        <v>108.98</v>
      </c>
      <c r="J110" s="160">
        <v>107.94</v>
      </c>
      <c r="K110" s="160">
        <v>110.97</v>
      </c>
      <c r="L110" s="160">
        <v>96.89</v>
      </c>
    </row>
    <row r="111" spans="1:12" ht="11.1" hidden="1" customHeight="1" outlineLevel="1">
      <c r="A111" s="103"/>
      <c r="B111" s="104" t="s">
        <v>186</v>
      </c>
      <c r="C111" s="160">
        <v>108.98</v>
      </c>
      <c r="D111" s="160">
        <v>114.29</v>
      </c>
      <c r="E111" s="160">
        <v>117.74</v>
      </c>
      <c r="F111" s="160">
        <v>107.17</v>
      </c>
      <c r="G111" s="160">
        <v>109.1</v>
      </c>
      <c r="H111" s="160">
        <v>107.33</v>
      </c>
      <c r="I111" s="160">
        <v>111.38</v>
      </c>
      <c r="J111" s="160">
        <v>110.69</v>
      </c>
      <c r="K111" s="160">
        <v>112.72</v>
      </c>
      <c r="L111" s="160">
        <v>98.51</v>
      </c>
    </row>
    <row r="112" spans="1:12" ht="11.1" hidden="1" customHeight="1" outlineLevel="1">
      <c r="A112" s="103"/>
      <c r="B112" s="104" t="s">
        <v>187</v>
      </c>
      <c r="C112" s="160">
        <v>108.7</v>
      </c>
      <c r="D112" s="160">
        <v>126.39</v>
      </c>
      <c r="E112" s="160">
        <v>138.58000000000001</v>
      </c>
      <c r="F112" s="160">
        <v>100.22</v>
      </c>
      <c r="G112" s="160">
        <v>96.66</v>
      </c>
      <c r="H112" s="160">
        <v>95.57</v>
      </c>
      <c r="I112" s="160">
        <v>98.06</v>
      </c>
      <c r="J112" s="160">
        <v>97.7</v>
      </c>
      <c r="K112" s="160">
        <v>98.76</v>
      </c>
      <c r="L112" s="160">
        <v>104.47</v>
      </c>
    </row>
    <row r="113" spans="1:12" ht="15" hidden="1" customHeight="1" outlineLevel="1">
      <c r="A113" s="103">
        <v>2009</v>
      </c>
      <c r="B113" s="104" t="s">
        <v>184</v>
      </c>
      <c r="C113" s="160">
        <v>84.17</v>
      </c>
      <c r="D113" s="160">
        <v>82.83</v>
      </c>
      <c r="E113" s="160">
        <v>92.55</v>
      </c>
      <c r="F113" s="160">
        <v>62.24</v>
      </c>
      <c r="G113" s="160">
        <v>81.010000000000005</v>
      </c>
      <c r="H113" s="160">
        <v>81.599999999999994</v>
      </c>
      <c r="I113" s="160">
        <v>80.239999999999995</v>
      </c>
      <c r="J113" s="160">
        <v>87.78</v>
      </c>
      <c r="K113" s="160">
        <v>66.040000000000006</v>
      </c>
      <c r="L113" s="160">
        <v>95.15</v>
      </c>
    </row>
    <row r="114" spans="1:12" ht="11.1" hidden="1" customHeight="1" outlineLevel="1">
      <c r="A114" s="103"/>
      <c r="B114" s="104" t="s">
        <v>185</v>
      </c>
      <c r="C114" s="160">
        <v>96.24</v>
      </c>
      <c r="D114" s="160">
        <v>89.05</v>
      </c>
      <c r="E114" s="160">
        <v>92.42</v>
      </c>
      <c r="F114" s="160">
        <v>82</v>
      </c>
      <c r="G114" s="160">
        <v>101.32</v>
      </c>
      <c r="H114" s="160">
        <v>99.86</v>
      </c>
      <c r="I114" s="160">
        <v>103.19</v>
      </c>
      <c r="J114" s="160">
        <v>101.75</v>
      </c>
      <c r="K114" s="160">
        <v>105.91</v>
      </c>
      <c r="L114" s="160">
        <v>97.18</v>
      </c>
    </row>
    <row r="115" spans="1:12" ht="11.1" hidden="1" customHeight="1" outlineLevel="1">
      <c r="A115" s="103"/>
      <c r="B115" s="104" t="s">
        <v>186</v>
      </c>
      <c r="C115" s="160">
        <v>99.2</v>
      </c>
      <c r="D115" s="160">
        <v>87.83</v>
      </c>
      <c r="E115" s="160">
        <v>91.76</v>
      </c>
      <c r="F115" s="160">
        <v>79.56</v>
      </c>
      <c r="G115" s="160">
        <v>107.96</v>
      </c>
      <c r="H115" s="160">
        <v>106.16</v>
      </c>
      <c r="I115" s="160">
        <v>110.28</v>
      </c>
      <c r="J115" s="160">
        <v>107.42</v>
      </c>
      <c r="K115" s="160">
        <v>115.67</v>
      </c>
      <c r="L115" s="160">
        <v>98.74</v>
      </c>
    </row>
    <row r="116" spans="1:12" ht="11.1" hidden="1" customHeight="1" outlineLevel="1">
      <c r="A116" s="103"/>
      <c r="B116" s="104" t="s">
        <v>187</v>
      </c>
      <c r="C116" s="160">
        <v>99.96</v>
      </c>
      <c r="D116" s="160">
        <v>101.01</v>
      </c>
      <c r="E116" s="160">
        <v>107.54</v>
      </c>
      <c r="F116" s="160">
        <v>87.24</v>
      </c>
      <c r="G116" s="160">
        <v>97.42</v>
      </c>
      <c r="H116" s="160">
        <v>95.84</v>
      </c>
      <c r="I116" s="160">
        <v>99.45</v>
      </c>
      <c r="J116" s="160">
        <v>97.37</v>
      </c>
      <c r="K116" s="160">
        <v>103.36</v>
      </c>
      <c r="L116" s="160">
        <v>104.51</v>
      </c>
    </row>
    <row r="117" spans="1:12" ht="15" hidden="1" customHeight="1" outlineLevel="1">
      <c r="A117" s="103">
        <v>2010</v>
      </c>
      <c r="B117" s="104" t="s">
        <v>184</v>
      </c>
      <c r="C117" s="160">
        <v>84.63</v>
      </c>
      <c r="D117" s="160">
        <v>84.76</v>
      </c>
      <c r="E117" s="160">
        <v>82.75</v>
      </c>
      <c r="F117" s="160">
        <v>89</v>
      </c>
      <c r="G117" s="160">
        <v>80.09</v>
      </c>
      <c r="H117" s="160">
        <v>82.47</v>
      </c>
      <c r="I117" s="160">
        <v>77.040000000000006</v>
      </c>
      <c r="J117" s="160">
        <v>84.25</v>
      </c>
      <c r="K117" s="160">
        <v>63.35</v>
      </c>
      <c r="L117" s="160">
        <v>96.54</v>
      </c>
    </row>
    <row r="118" spans="1:12" ht="11.1" hidden="1" customHeight="1" outlineLevel="1">
      <c r="A118" s="103"/>
      <c r="B118" s="104" t="s">
        <v>185</v>
      </c>
      <c r="C118" s="160">
        <v>103</v>
      </c>
      <c r="D118" s="160">
        <v>97.99</v>
      </c>
      <c r="E118" s="160">
        <v>93.25</v>
      </c>
      <c r="F118" s="160">
        <v>107.99</v>
      </c>
      <c r="G118" s="160">
        <v>108.76</v>
      </c>
      <c r="H118" s="160">
        <v>108.04</v>
      </c>
      <c r="I118" s="160">
        <v>109.67</v>
      </c>
      <c r="J118" s="160">
        <v>107.73</v>
      </c>
      <c r="K118" s="160">
        <v>113.36</v>
      </c>
      <c r="L118" s="160">
        <v>97.64</v>
      </c>
    </row>
    <row r="119" spans="1:12" ht="11.1" hidden="1" customHeight="1" outlineLevel="1">
      <c r="A119" s="103"/>
      <c r="B119" s="104" t="s">
        <v>186</v>
      </c>
      <c r="C119" s="160">
        <v>105.75</v>
      </c>
      <c r="D119" s="160">
        <v>99.65</v>
      </c>
      <c r="E119" s="160">
        <v>104.66</v>
      </c>
      <c r="F119" s="160">
        <v>89.1</v>
      </c>
      <c r="G119" s="160">
        <v>112.79</v>
      </c>
      <c r="H119" s="160">
        <v>111.49</v>
      </c>
      <c r="I119" s="160">
        <v>114.47</v>
      </c>
      <c r="J119" s="160">
        <v>111.02</v>
      </c>
      <c r="K119" s="160">
        <v>121</v>
      </c>
      <c r="L119" s="160">
        <v>99.15</v>
      </c>
    </row>
    <row r="120" spans="1:12" ht="11.1" hidden="1" customHeight="1" outlineLevel="1">
      <c r="A120" s="103"/>
      <c r="B120" s="104" t="s">
        <v>187</v>
      </c>
      <c r="C120" s="160">
        <v>106.61</v>
      </c>
      <c r="D120" s="160">
        <v>117.59</v>
      </c>
      <c r="E120" s="160">
        <v>119.34</v>
      </c>
      <c r="F120" s="160">
        <v>113.92</v>
      </c>
      <c r="G120" s="160">
        <v>98.36</v>
      </c>
      <c r="H120" s="160">
        <v>98</v>
      </c>
      <c r="I120" s="160">
        <v>98.83</v>
      </c>
      <c r="J120" s="160">
        <v>97</v>
      </c>
      <c r="K120" s="160">
        <v>102.29</v>
      </c>
      <c r="L120" s="160">
        <v>106.67</v>
      </c>
    </row>
    <row r="121" spans="1:12" ht="15" hidden="1" customHeight="1" outlineLevel="1">
      <c r="A121" s="103">
        <v>2011</v>
      </c>
      <c r="B121" s="104" t="s">
        <v>184</v>
      </c>
      <c r="C121" s="160">
        <v>96.2</v>
      </c>
      <c r="D121" s="160">
        <v>96.66</v>
      </c>
      <c r="E121" s="160">
        <v>96.82</v>
      </c>
      <c r="F121" s="160">
        <v>96.32</v>
      </c>
      <c r="G121" s="160">
        <v>93.61</v>
      </c>
      <c r="H121" s="160">
        <v>96.14</v>
      </c>
      <c r="I121" s="160">
        <v>90.36</v>
      </c>
      <c r="J121" s="160">
        <v>95.71</v>
      </c>
      <c r="K121" s="160">
        <v>80.03</v>
      </c>
      <c r="L121" s="160">
        <v>102.22</v>
      </c>
    </row>
    <row r="122" spans="1:12" ht="11.1" hidden="1" customHeight="1" outlineLevel="1">
      <c r="A122" s="103"/>
      <c r="B122" s="104" t="s">
        <v>185</v>
      </c>
      <c r="C122" s="160">
        <v>109.09</v>
      </c>
      <c r="D122" s="160">
        <v>104.79</v>
      </c>
      <c r="E122" s="160">
        <v>104.14</v>
      </c>
      <c r="F122" s="160">
        <v>106.13</v>
      </c>
      <c r="G122" s="160">
        <v>114.23</v>
      </c>
      <c r="H122" s="160">
        <v>115.57</v>
      </c>
      <c r="I122" s="160">
        <v>112.53</v>
      </c>
      <c r="J122" s="160">
        <v>111.05</v>
      </c>
      <c r="K122" s="160">
        <v>115.38</v>
      </c>
      <c r="L122" s="160">
        <v>103.83</v>
      </c>
    </row>
    <row r="123" spans="1:12" ht="11.1" hidden="1" customHeight="1" outlineLevel="1">
      <c r="A123" s="103"/>
      <c r="B123" s="104" t="s">
        <v>186</v>
      </c>
      <c r="C123" s="160">
        <v>111.2</v>
      </c>
      <c r="D123" s="160">
        <v>105.4</v>
      </c>
      <c r="E123" s="160">
        <v>111.24</v>
      </c>
      <c r="F123" s="160">
        <v>93.17</v>
      </c>
      <c r="G123" s="160">
        <v>117.82</v>
      </c>
      <c r="H123" s="160">
        <v>119.47</v>
      </c>
      <c r="I123" s="160">
        <v>115.7</v>
      </c>
      <c r="J123" s="160">
        <v>114.42</v>
      </c>
      <c r="K123" s="160">
        <v>118.16</v>
      </c>
      <c r="L123" s="160">
        <v>104.99</v>
      </c>
    </row>
    <row r="124" spans="1:12" ht="11.1" hidden="1" customHeight="1" outlineLevel="1">
      <c r="A124" s="103"/>
      <c r="B124" s="104" t="s">
        <v>187</v>
      </c>
      <c r="C124" s="160">
        <v>112.21</v>
      </c>
      <c r="D124" s="160">
        <v>120.31</v>
      </c>
      <c r="E124" s="160">
        <v>130.79</v>
      </c>
      <c r="F124" s="160">
        <v>98.39</v>
      </c>
      <c r="G124" s="160">
        <v>106.9</v>
      </c>
      <c r="H124" s="160">
        <v>108.77</v>
      </c>
      <c r="I124" s="160">
        <v>104.51</v>
      </c>
      <c r="J124" s="160">
        <v>104.92</v>
      </c>
      <c r="K124" s="160">
        <v>103.71</v>
      </c>
      <c r="L124" s="160">
        <v>110.31</v>
      </c>
    </row>
    <row r="125" spans="1:12" ht="15" hidden="1" customHeight="1" outlineLevel="1">
      <c r="A125" s="103">
        <v>2012</v>
      </c>
      <c r="B125" s="104" t="s">
        <v>184</v>
      </c>
      <c r="C125" s="160">
        <v>98.56</v>
      </c>
      <c r="D125" s="160">
        <v>98.99</v>
      </c>
      <c r="E125" s="160">
        <v>104.4</v>
      </c>
      <c r="F125" s="160">
        <v>87.72</v>
      </c>
      <c r="G125" s="160">
        <v>96.42</v>
      </c>
      <c r="H125" s="160">
        <v>102.66</v>
      </c>
      <c r="I125" s="160">
        <v>88.43</v>
      </c>
      <c r="J125" s="160">
        <v>96.64</v>
      </c>
      <c r="K125" s="160">
        <v>72.48</v>
      </c>
      <c r="L125" s="160">
        <v>103.53</v>
      </c>
    </row>
    <row r="126" spans="1:12" ht="11.1" hidden="1" customHeight="1" outlineLevel="1">
      <c r="A126" s="103"/>
      <c r="B126" s="104" t="s">
        <v>185</v>
      </c>
      <c r="C126" s="160">
        <v>108.09</v>
      </c>
      <c r="D126" s="160">
        <v>100.84</v>
      </c>
      <c r="E126" s="160">
        <v>103.98</v>
      </c>
      <c r="F126" s="160">
        <v>94.26</v>
      </c>
      <c r="G126" s="160">
        <v>114.22</v>
      </c>
      <c r="H126" s="160">
        <v>118.76</v>
      </c>
      <c r="I126" s="160">
        <v>108.42</v>
      </c>
      <c r="J126" s="160">
        <v>107.15</v>
      </c>
      <c r="K126" s="160">
        <v>110.92</v>
      </c>
      <c r="L126" s="160">
        <v>105.72</v>
      </c>
    </row>
    <row r="127" spans="1:12" ht="11.1" hidden="1" customHeight="1" outlineLevel="1">
      <c r="A127" s="103"/>
      <c r="B127" s="104" t="s">
        <v>186</v>
      </c>
      <c r="C127" s="160">
        <v>109.79</v>
      </c>
      <c r="D127" s="160">
        <v>98.77</v>
      </c>
      <c r="E127" s="160">
        <v>105.15</v>
      </c>
      <c r="F127" s="160">
        <v>85.48</v>
      </c>
      <c r="G127" s="160">
        <v>118.92</v>
      </c>
      <c r="H127" s="160">
        <v>123.81</v>
      </c>
      <c r="I127" s="160">
        <v>112.66</v>
      </c>
      <c r="J127" s="160">
        <v>110.32</v>
      </c>
      <c r="K127" s="160">
        <v>117.23</v>
      </c>
      <c r="L127" s="160">
        <v>106.64</v>
      </c>
    </row>
    <row r="128" spans="1:12" ht="11.1" hidden="1" customHeight="1" outlineLevel="1">
      <c r="A128" s="103"/>
      <c r="B128" s="104" t="s">
        <v>187</v>
      </c>
      <c r="C128" s="160">
        <v>109.43</v>
      </c>
      <c r="D128" s="160">
        <v>114.95</v>
      </c>
      <c r="E128" s="160">
        <v>128.52000000000001</v>
      </c>
      <c r="F128" s="160">
        <v>86.75</v>
      </c>
      <c r="G128" s="160">
        <v>105.2</v>
      </c>
      <c r="H128" s="160">
        <v>109.64</v>
      </c>
      <c r="I128" s="160">
        <v>99.52</v>
      </c>
      <c r="J128" s="160">
        <v>98.23</v>
      </c>
      <c r="K128" s="160">
        <v>102.04</v>
      </c>
      <c r="L128" s="160">
        <v>110.12</v>
      </c>
    </row>
    <row r="129" spans="1:12" ht="15" hidden="1" customHeight="1" outlineLevel="1">
      <c r="A129" s="103">
        <v>2013</v>
      </c>
      <c r="B129" s="104" t="s">
        <v>184</v>
      </c>
      <c r="C129" s="160">
        <v>91.75</v>
      </c>
      <c r="D129" s="160">
        <v>88.81</v>
      </c>
      <c r="E129" s="160">
        <v>94.27</v>
      </c>
      <c r="F129" s="160">
        <v>77.41</v>
      </c>
      <c r="G129" s="160">
        <v>89.25</v>
      </c>
      <c r="H129" s="160">
        <v>96.35</v>
      </c>
      <c r="I129" s="160">
        <v>80.180000000000007</v>
      </c>
      <c r="J129" s="160">
        <v>89.17</v>
      </c>
      <c r="K129" s="160">
        <v>62.59</v>
      </c>
      <c r="L129" s="160">
        <v>104.36</v>
      </c>
    </row>
    <row r="130" spans="1:12" ht="11.1" hidden="1" customHeight="1" outlineLevel="1">
      <c r="A130" s="103"/>
      <c r="B130" s="104" t="s">
        <v>185</v>
      </c>
      <c r="C130" s="160">
        <v>107.97</v>
      </c>
      <c r="D130" s="160">
        <v>100.26</v>
      </c>
      <c r="E130" s="160">
        <v>103.2</v>
      </c>
      <c r="F130" s="160">
        <v>94.06</v>
      </c>
      <c r="G130" s="160">
        <v>114.47</v>
      </c>
      <c r="H130" s="160">
        <v>118.94</v>
      </c>
      <c r="I130" s="160">
        <v>108.76</v>
      </c>
      <c r="J130" s="160">
        <v>107.38</v>
      </c>
      <c r="K130" s="160">
        <v>111.47</v>
      </c>
      <c r="L130" s="160">
        <v>105.27</v>
      </c>
    </row>
    <row r="131" spans="1:12" ht="11.1" hidden="1" customHeight="1" outlineLevel="1">
      <c r="A131" s="103"/>
      <c r="B131" s="104" t="s">
        <v>186</v>
      </c>
      <c r="C131" s="160">
        <v>109.68</v>
      </c>
      <c r="D131" s="160">
        <v>96.82</v>
      </c>
      <c r="E131" s="160">
        <v>104.47</v>
      </c>
      <c r="F131" s="160">
        <v>80.900000000000006</v>
      </c>
      <c r="G131" s="160">
        <v>120.13</v>
      </c>
      <c r="H131" s="160">
        <v>125.56</v>
      </c>
      <c r="I131" s="160">
        <v>113.2</v>
      </c>
      <c r="J131" s="160">
        <v>109.64</v>
      </c>
      <c r="K131" s="160">
        <v>120.2</v>
      </c>
      <c r="L131" s="160">
        <v>106.17</v>
      </c>
    </row>
    <row r="132" spans="1:12" ht="11.1" hidden="1" customHeight="1" outlineLevel="1">
      <c r="A132" s="103"/>
      <c r="B132" s="104" t="s">
        <v>187</v>
      </c>
      <c r="C132" s="160">
        <v>111.14</v>
      </c>
      <c r="D132" s="160">
        <v>118.04</v>
      </c>
      <c r="E132" s="160">
        <v>127.77</v>
      </c>
      <c r="F132" s="160">
        <v>97.8</v>
      </c>
      <c r="G132" s="160">
        <v>105.93</v>
      </c>
      <c r="H132" s="160">
        <v>110.58</v>
      </c>
      <c r="I132" s="160">
        <v>99.98</v>
      </c>
      <c r="J132" s="160">
        <v>97.22</v>
      </c>
      <c r="K132" s="160">
        <v>105.42</v>
      </c>
      <c r="L132" s="160">
        <v>112.18</v>
      </c>
    </row>
    <row r="133" spans="1:12" ht="15" customHeight="1" collapsed="1">
      <c r="A133" s="103">
        <v>2014</v>
      </c>
      <c r="B133" s="104" t="s">
        <v>184</v>
      </c>
      <c r="C133" s="160">
        <v>100.25</v>
      </c>
      <c r="D133" s="160">
        <v>97.51</v>
      </c>
      <c r="E133" s="160">
        <v>98.74</v>
      </c>
      <c r="F133" s="160">
        <v>94.91</v>
      </c>
      <c r="G133" s="160">
        <v>99.41</v>
      </c>
      <c r="H133" s="160">
        <v>107.48</v>
      </c>
      <c r="I133" s="160">
        <v>89.08</v>
      </c>
      <c r="J133" s="160">
        <v>94.35</v>
      </c>
      <c r="K133" s="160">
        <v>78.63</v>
      </c>
      <c r="L133" s="160">
        <v>108.13</v>
      </c>
    </row>
    <row r="134" spans="1:12" ht="11.1" customHeight="1">
      <c r="A134" s="103"/>
      <c r="B134" s="104" t="s">
        <v>185</v>
      </c>
      <c r="C134" s="160">
        <v>110.54</v>
      </c>
      <c r="D134" s="160">
        <v>105.56</v>
      </c>
      <c r="E134" s="160">
        <v>105.44</v>
      </c>
      <c r="F134" s="160">
        <v>105.76</v>
      </c>
      <c r="G134" s="160">
        <v>114.06</v>
      </c>
      <c r="H134" s="160">
        <v>120.12</v>
      </c>
      <c r="I134" s="160">
        <v>106.3</v>
      </c>
      <c r="J134" s="160">
        <v>103.93</v>
      </c>
      <c r="K134" s="160">
        <v>111.06</v>
      </c>
      <c r="L134" s="160">
        <v>110.66</v>
      </c>
    </row>
    <row r="135" spans="1:12" ht="11.1" customHeight="1">
      <c r="A135" s="103"/>
      <c r="B135" s="104" t="s">
        <v>186</v>
      </c>
      <c r="C135" s="160">
        <v>112.23</v>
      </c>
      <c r="D135" s="160">
        <v>102.12</v>
      </c>
      <c r="E135" s="160">
        <v>110.39</v>
      </c>
      <c r="F135" s="160">
        <v>84.9</v>
      </c>
      <c r="G135" s="160">
        <v>119.14</v>
      </c>
      <c r="H135" s="160">
        <v>125.65</v>
      </c>
      <c r="I135" s="160">
        <v>110.81</v>
      </c>
      <c r="J135" s="160">
        <v>107.35</v>
      </c>
      <c r="K135" s="160">
        <v>117.71</v>
      </c>
      <c r="L135" s="160">
        <v>112.78</v>
      </c>
    </row>
    <row r="136" spans="1:12" ht="11.1" customHeight="1">
      <c r="A136" s="103"/>
      <c r="B136" s="104" t="s">
        <v>187</v>
      </c>
      <c r="C136" s="160">
        <v>113.87</v>
      </c>
      <c r="D136" s="160">
        <v>122.41</v>
      </c>
      <c r="E136" s="160">
        <v>133.88999999999999</v>
      </c>
      <c r="F136" s="160">
        <v>98.51</v>
      </c>
      <c r="G136" s="160">
        <v>106.5</v>
      </c>
      <c r="H136" s="160">
        <v>111.81</v>
      </c>
      <c r="I136" s="160">
        <v>99.71</v>
      </c>
      <c r="J136" s="160">
        <v>96.59</v>
      </c>
      <c r="K136" s="160">
        <v>105.95</v>
      </c>
      <c r="L136" s="160">
        <v>118.27</v>
      </c>
    </row>
    <row r="137" spans="1:12" ht="15" customHeight="1">
      <c r="A137" s="103">
        <v>2015</v>
      </c>
      <c r="B137" s="104" t="s">
        <v>184</v>
      </c>
      <c r="C137" s="160">
        <v>99.71</v>
      </c>
      <c r="D137" s="160">
        <v>99.03</v>
      </c>
      <c r="E137" s="160">
        <v>105.18</v>
      </c>
      <c r="F137" s="160">
        <v>86.22</v>
      </c>
      <c r="G137" s="160">
        <v>95.3</v>
      </c>
      <c r="H137" s="160">
        <v>103.02</v>
      </c>
      <c r="I137" s="160">
        <v>85.41</v>
      </c>
      <c r="J137" s="160">
        <v>90.89</v>
      </c>
      <c r="K137" s="160">
        <v>74.430000000000007</v>
      </c>
      <c r="L137" s="160">
        <v>113.67</v>
      </c>
    </row>
    <row r="138" spans="1:12" ht="11.1" customHeight="1">
      <c r="A138" s="103"/>
      <c r="B138" s="104" t="s">
        <v>185</v>
      </c>
      <c r="C138" s="160">
        <v>111.15</v>
      </c>
      <c r="D138" s="160">
        <v>107.33</v>
      </c>
      <c r="E138" s="160">
        <v>110.77</v>
      </c>
      <c r="F138" s="160">
        <v>100.14</v>
      </c>
      <c r="G138" s="160">
        <v>112.08</v>
      </c>
      <c r="H138" s="160">
        <v>119.31</v>
      </c>
      <c r="I138" s="160">
        <v>102.82</v>
      </c>
      <c r="J138" s="160">
        <v>99.99</v>
      </c>
      <c r="K138" s="160">
        <v>108.5</v>
      </c>
      <c r="L138" s="160">
        <v>116.19</v>
      </c>
    </row>
    <row r="139" spans="1:12" ht="11.1" customHeight="1">
      <c r="A139" s="103"/>
      <c r="B139" s="104" t="s">
        <v>186</v>
      </c>
      <c r="C139" s="160">
        <v>114.07</v>
      </c>
      <c r="D139" s="160">
        <v>107.26</v>
      </c>
      <c r="E139" s="160">
        <v>114.6</v>
      </c>
      <c r="F139" s="160">
        <v>91.95</v>
      </c>
      <c r="G139" s="160">
        <v>117.15</v>
      </c>
      <c r="H139" s="160">
        <v>124.85</v>
      </c>
      <c r="I139" s="160">
        <v>107.31</v>
      </c>
      <c r="J139" s="160">
        <v>103.84</v>
      </c>
      <c r="K139" s="160">
        <v>114.29</v>
      </c>
      <c r="L139" s="160">
        <v>118.76</v>
      </c>
    </row>
    <row r="140" spans="1:12" ht="11.1" customHeight="1">
      <c r="A140" s="103"/>
      <c r="B140" s="104" t="s">
        <v>187</v>
      </c>
      <c r="C140" s="160">
        <v>118.98</v>
      </c>
      <c r="D140" s="160">
        <v>131.52000000000001</v>
      </c>
      <c r="E140" s="160">
        <v>142.18</v>
      </c>
      <c r="F140" s="160">
        <v>109.31</v>
      </c>
      <c r="G140" s="160">
        <v>108.27</v>
      </c>
      <c r="H140" s="160">
        <v>114.59</v>
      </c>
      <c r="I140" s="160">
        <v>100.18</v>
      </c>
      <c r="J140" s="160">
        <v>98.31</v>
      </c>
      <c r="K140" s="160">
        <v>103.95</v>
      </c>
      <c r="L140" s="160">
        <v>125.52</v>
      </c>
    </row>
    <row r="141" spans="1:12" ht="15" customHeight="1">
      <c r="A141" s="103">
        <v>2016</v>
      </c>
      <c r="B141" s="104" t="s">
        <v>184</v>
      </c>
      <c r="C141" s="160">
        <v>104.22</v>
      </c>
      <c r="D141" s="160">
        <v>103.51</v>
      </c>
      <c r="E141" s="160">
        <v>109.69</v>
      </c>
      <c r="F141" s="160">
        <v>90.62</v>
      </c>
      <c r="G141" s="160">
        <v>99.2</v>
      </c>
      <c r="H141" s="160">
        <v>107.37</v>
      </c>
      <c r="I141" s="160">
        <v>88.74</v>
      </c>
      <c r="J141" s="160">
        <v>93.88</v>
      </c>
      <c r="K141" s="160">
        <v>78.33</v>
      </c>
      <c r="L141" s="160">
        <v>119.99</v>
      </c>
    </row>
    <row r="142" spans="1:12" ht="11.1" customHeight="1">
      <c r="A142" s="103"/>
      <c r="B142" s="104" t="s">
        <v>185</v>
      </c>
      <c r="C142" s="160">
        <v>118.17</v>
      </c>
      <c r="D142" s="160">
        <v>113.98</v>
      </c>
      <c r="E142" s="160">
        <v>116.46</v>
      </c>
      <c r="F142" s="160">
        <v>108.85</v>
      </c>
      <c r="G142" s="160">
        <v>119.32</v>
      </c>
      <c r="H142" s="160">
        <v>128.62</v>
      </c>
      <c r="I142" s="160">
        <v>107.41</v>
      </c>
      <c r="J142" s="160">
        <v>103.9</v>
      </c>
      <c r="K142" s="160">
        <v>114.51</v>
      </c>
      <c r="L142" s="160">
        <v>123.21</v>
      </c>
    </row>
    <row r="143" spans="1:12" ht="11.1" customHeight="1">
      <c r="A143" s="103"/>
      <c r="B143" s="104" t="s">
        <v>186</v>
      </c>
      <c r="C143" s="160">
        <v>117.71</v>
      </c>
      <c r="D143" s="160">
        <v>109.07</v>
      </c>
      <c r="E143" s="160">
        <v>117.07</v>
      </c>
      <c r="F143" s="160">
        <v>92.38</v>
      </c>
      <c r="G143" s="160">
        <v>120.82</v>
      </c>
      <c r="H143" s="160">
        <v>130.19999999999999</v>
      </c>
      <c r="I143" s="160">
        <v>108.81</v>
      </c>
      <c r="J143" s="160">
        <v>105.02</v>
      </c>
      <c r="K143" s="160">
        <v>116.49</v>
      </c>
      <c r="L143" s="160">
        <v>125.69</v>
      </c>
    </row>
    <row r="144" spans="1:12" ht="11.1" customHeight="1">
      <c r="A144" s="103"/>
      <c r="B144" s="104" t="s">
        <v>187</v>
      </c>
      <c r="C144" s="160">
        <v>119.51</v>
      </c>
      <c r="D144" s="160">
        <v>128.6</v>
      </c>
      <c r="E144" s="160">
        <v>144.1</v>
      </c>
      <c r="F144" s="160">
        <v>96.23</v>
      </c>
      <c r="G144" s="160">
        <v>109.89</v>
      </c>
      <c r="H144" s="160">
        <v>118.51</v>
      </c>
      <c r="I144" s="160">
        <v>98.85</v>
      </c>
      <c r="J144" s="160">
        <v>95.24</v>
      </c>
      <c r="K144" s="160">
        <v>106.17</v>
      </c>
      <c r="L144" s="160">
        <v>129.72</v>
      </c>
    </row>
    <row r="145" spans="1:12" ht="15" customHeight="1">
      <c r="A145" s="103">
        <v>2017</v>
      </c>
      <c r="B145" s="104" t="s">
        <v>184</v>
      </c>
      <c r="C145" s="160">
        <v>108.95</v>
      </c>
      <c r="D145" s="160">
        <v>107.84</v>
      </c>
      <c r="E145" s="160">
        <v>110.4</v>
      </c>
      <c r="F145" s="160">
        <v>102.5</v>
      </c>
      <c r="G145" s="160">
        <v>104.95</v>
      </c>
      <c r="H145" s="160">
        <v>114.16</v>
      </c>
      <c r="I145" s="160">
        <v>93.15</v>
      </c>
      <c r="J145" s="160">
        <v>96.88</v>
      </c>
      <c r="K145" s="160">
        <v>85.64</v>
      </c>
      <c r="L145" s="160">
        <v>122.65</v>
      </c>
    </row>
    <row r="146" spans="1:12" ht="11.1" customHeight="1">
      <c r="A146" s="103"/>
      <c r="B146" s="104" t="s">
        <v>185</v>
      </c>
      <c r="C146" s="160">
        <v>119.99</v>
      </c>
      <c r="D146" s="160">
        <v>115.89</v>
      </c>
      <c r="E146" s="160">
        <v>114.45</v>
      </c>
      <c r="F146" s="160">
        <v>118.88</v>
      </c>
      <c r="G146" s="160">
        <v>121.17</v>
      </c>
      <c r="H146" s="160">
        <v>130.61000000000001</v>
      </c>
      <c r="I146" s="160">
        <v>109.08</v>
      </c>
      <c r="J146" s="160">
        <v>104.57</v>
      </c>
      <c r="K146" s="160">
        <v>118.18</v>
      </c>
      <c r="L146" s="160">
        <v>124.66</v>
      </c>
    </row>
    <row r="147" spans="1:12" ht="11.1" customHeight="1">
      <c r="A147" s="103"/>
      <c r="B147" s="104" t="s">
        <v>186</v>
      </c>
      <c r="C147" s="160">
        <v>121.11</v>
      </c>
      <c r="D147" s="160">
        <v>113.58</v>
      </c>
      <c r="E147" s="160">
        <v>120.59</v>
      </c>
      <c r="F147" s="160">
        <v>98.97</v>
      </c>
      <c r="G147" s="160">
        <v>124.42</v>
      </c>
      <c r="H147" s="160">
        <v>134.18</v>
      </c>
      <c r="I147" s="160">
        <v>111.93</v>
      </c>
      <c r="J147" s="160">
        <v>106.08</v>
      </c>
      <c r="K147" s="160">
        <v>123.72</v>
      </c>
      <c r="L147" s="160">
        <v>126.19</v>
      </c>
    </row>
    <row r="148" spans="1:12" ht="11.1" customHeight="1">
      <c r="A148" s="103"/>
      <c r="B148" s="104" t="s">
        <v>187</v>
      </c>
      <c r="C148" s="160">
        <v>122.8</v>
      </c>
      <c r="D148" s="160">
        <v>134.68</v>
      </c>
      <c r="E148" s="160">
        <v>148.80000000000001</v>
      </c>
      <c r="F148" s="160">
        <v>105.24</v>
      </c>
      <c r="G148" s="160">
        <v>111.9</v>
      </c>
      <c r="H148" s="160">
        <v>120.14</v>
      </c>
      <c r="I148" s="160">
        <v>101.37</v>
      </c>
      <c r="J148" s="160">
        <v>96.28</v>
      </c>
      <c r="K148" s="160">
        <v>111.67</v>
      </c>
      <c r="L148" s="160">
        <v>131.66</v>
      </c>
    </row>
    <row r="149" spans="1:12" ht="15" customHeight="1">
      <c r="A149" s="103">
        <v>2018</v>
      </c>
      <c r="B149" s="104" t="s">
        <v>184</v>
      </c>
      <c r="C149" s="160">
        <v>110.93</v>
      </c>
      <c r="D149" s="160">
        <v>112.97</v>
      </c>
      <c r="E149" s="309" t="s">
        <v>461</v>
      </c>
      <c r="F149" s="309" t="s">
        <v>461</v>
      </c>
      <c r="G149" s="160">
        <v>105.43</v>
      </c>
      <c r="H149" s="160">
        <v>115.44</v>
      </c>
      <c r="I149" s="160">
        <v>92.6</v>
      </c>
      <c r="J149" s="160">
        <v>97.16</v>
      </c>
      <c r="K149" s="160">
        <v>83.49</v>
      </c>
      <c r="L149" s="160">
        <v>123.15</v>
      </c>
    </row>
    <row r="150" spans="1:12" ht="11.1" customHeight="1">
      <c r="A150" s="103"/>
      <c r="B150" s="104" t="s">
        <v>185</v>
      </c>
      <c r="C150" s="160">
        <v>123.78</v>
      </c>
      <c r="D150" s="160">
        <v>122.2</v>
      </c>
      <c r="E150" s="309" t="s">
        <v>461</v>
      </c>
      <c r="F150" s="309" t="s">
        <v>461</v>
      </c>
      <c r="G150" s="160">
        <v>124.42</v>
      </c>
      <c r="H150" s="160">
        <v>134.56</v>
      </c>
      <c r="I150" s="160">
        <v>111.43</v>
      </c>
      <c r="J150" s="160">
        <v>105.72</v>
      </c>
      <c r="K150" s="160">
        <v>122.92</v>
      </c>
      <c r="L150" s="160">
        <v>125.1</v>
      </c>
    </row>
    <row r="151" spans="1:12" ht="11.1" customHeight="1">
      <c r="A151" s="103"/>
      <c r="B151" s="104" t="s">
        <v>186</v>
      </c>
      <c r="C151" s="160">
        <v>123.96</v>
      </c>
      <c r="D151" s="160">
        <v>117.39</v>
      </c>
      <c r="E151" s="309" t="s">
        <v>461</v>
      </c>
      <c r="F151" s="309" t="s">
        <v>461</v>
      </c>
      <c r="G151" s="160">
        <v>127.32</v>
      </c>
      <c r="H151" s="160">
        <v>138.07</v>
      </c>
      <c r="I151" s="160">
        <v>113.55</v>
      </c>
      <c r="J151" s="160">
        <v>106.87</v>
      </c>
      <c r="K151" s="160">
        <v>126.99</v>
      </c>
      <c r="L151" s="160">
        <v>126.67</v>
      </c>
    </row>
    <row r="152" spans="1:12" ht="11.1" customHeight="1">
      <c r="A152" s="103"/>
      <c r="B152" s="104" t="s">
        <v>187</v>
      </c>
      <c r="C152" s="160">
        <v>126.54</v>
      </c>
      <c r="D152" s="160">
        <v>139.37</v>
      </c>
      <c r="E152" s="309" t="s">
        <v>461</v>
      </c>
      <c r="F152" s="309" t="s">
        <v>461</v>
      </c>
      <c r="G152" s="160">
        <v>116.33</v>
      </c>
      <c r="H152" s="160">
        <v>125.39</v>
      </c>
      <c r="I152" s="160">
        <v>104.74</v>
      </c>
      <c r="J152" s="160">
        <v>98.43</v>
      </c>
      <c r="K152" s="160">
        <v>117.44</v>
      </c>
      <c r="L152" s="160">
        <v>132.31</v>
      </c>
    </row>
    <row r="153" spans="1:12" ht="15" hidden="1" customHeight="1">
      <c r="A153" s="103"/>
      <c r="B153" s="104"/>
      <c r="C153" s="160"/>
      <c r="D153" s="160"/>
      <c r="E153" s="309"/>
      <c r="F153" s="309"/>
      <c r="G153" s="160"/>
      <c r="H153" s="160"/>
      <c r="I153" s="160"/>
      <c r="J153" s="160"/>
      <c r="K153" s="160"/>
      <c r="L153" s="160"/>
    </row>
    <row r="154" spans="1:12" ht="11.1" hidden="1" customHeight="1">
      <c r="A154" s="103"/>
      <c r="B154" s="104"/>
      <c r="C154" s="160"/>
      <c r="D154" s="160"/>
      <c r="E154" s="309"/>
      <c r="F154" s="309"/>
      <c r="G154" s="160"/>
      <c r="H154" s="160"/>
      <c r="I154" s="160"/>
      <c r="J154" s="160"/>
      <c r="K154" s="160"/>
      <c r="L154" s="160"/>
    </row>
    <row r="155" spans="1:12" ht="11.1" hidden="1" customHeight="1">
      <c r="A155" s="103"/>
      <c r="B155" s="104"/>
      <c r="C155" s="160"/>
      <c r="D155" s="160"/>
      <c r="E155" s="309"/>
      <c r="F155" s="309"/>
      <c r="G155" s="160"/>
      <c r="H155" s="160"/>
      <c r="I155" s="160"/>
      <c r="J155" s="160"/>
      <c r="K155" s="160"/>
      <c r="L155" s="160"/>
    </row>
    <row r="156" spans="1:12" ht="11.1" hidden="1" customHeight="1">
      <c r="A156" s="103"/>
      <c r="B156" s="104"/>
      <c r="C156" s="160"/>
      <c r="D156" s="160"/>
      <c r="E156" s="309"/>
      <c r="F156" s="309"/>
      <c r="G156" s="160"/>
      <c r="H156" s="160"/>
      <c r="I156" s="160"/>
      <c r="J156" s="160"/>
      <c r="K156" s="160"/>
      <c r="L156" s="160"/>
    </row>
    <row r="157" spans="1:12" ht="15" hidden="1" customHeight="1">
      <c r="A157" s="103"/>
      <c r="B157" s="104"/>
      <c r="C157" s="160"/>
      <c r="D157" s="160"/>
      <c r="E157" s="309"/>
      <c r="F157" s="309"/>
      <c r="G157" s="160"/>
      <c r="H157" s="160"/>
      <c r="I157" s="160"/>
      <c r="J157" s="160"/>
      <c r="K157" s="160"/>
      <c r="L157" s="160"/>
    </row>
    <row r="158" spans="1:12" ht="11.1" hidden="1" customHeight="1">
      <c r="A158" s="103"/>
      <c r="B158" s="104"/>
      <c r="C158" s="160"/>
      <c r="D158" s="160"/>
      <c r="E158" s="309"/>
      <c r="F158" s="309"/>
      <c r="G158" s="160"/>
      <c r="H158" s="160"/>
      <c r="I158" s="160"/>
      <c r="J158" s="160"/>
      <c r="K158" s="160"/>
      <c r="L158" s="160"/>
    </row>
    <row r="159" spans="1:12" ht="11.1" hidden="1" customHeight="1">
      <c r="A159" s="103"/>
      <c r="B159" s="104"/>
      <c r="C159" s="160"/>
      <c r="D159" s="160"/>
      <c r="E159" s="309"/>
      <c r="F159" s="309"/>
      <c r="G159" s="160"/>
      <c r="H159" s="160"/>
      <c r="I159" s="160"/>
      <c r="J159" s="160"/>
      <c r="K159" s="160"/>
      <c r="L159" s="160"/>
    </row>
    <row r="160" spans="1:12" ht="11.1" hidden="1" customHeight="1">
      <c r="A160" s="103"/>
      <c r="B160" s="104"/>
      <c r="C160" s="160"/>
      <c r="D160" s="160"/>
      <c r="E160" s="309"/>
      <c r="F160" s="309"/>
      <c r="G160" s="160"/>
      <c r="H160" s="160"/>
      <c r="I160" s="160"/>
      <c r="J160" s="160"/>
      <c r="K160" s="160"/>
      <c r="L160" s="160"/>
    </row>
    <row r="161" spans="1:14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408"/>
      <c r="J161" s="408"/>
      <c r="K161" s="409"/>
      <c r="L161" s="409"/>
    </row>
    <row r="162" spans="1:14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  <c r="K162" s="109"/>
      <c r="L162" s="109"/>
    </row>
    <row r="163" spans="1:14" ht="12" hidden="1" customHeight="1" outlineLevel="1">
      <c r="A163" s="93">
        <v>1992</v>
      </c>
      <c r="B163" s="94"/>
      <c r="C163" s="161">
        <v>4.1151796848430138</v>
      </c>
      <c r="D163" s="161">
        <v>-2.9326254582227165</v>
      </c>
      <c r="E163" s="161">
        <v>-1.2132582864290242</v>
      </c>
      <c r="F163" s="161">
        <v>-8.6568664405075992</v>
      </c>
      <c r="G163" s="161">
        <v>10.289210233592883</v>
      </c>
      <c r="H163" s="161">
        <v>10.019707499222079</v>
      </c>
      <c r="I163" s="161">
        <v>10.563208085418552</v>
      </c>
      <c r="J163" s="161">
        <v>9.4278489015330962</v>
      </c>
      <c r="K163" s="161">
        <v>12.588134135855555</v>
      </c>
      <c r="L163" s="161">
        <v>2.0305449496702579</v>
      </c>
      <c r="M163" s="295"/>
      <c r="N163" s="295"/>
    </row>
    <row r="164" spans="1:14" ht="12" hidden="1" customHeight="1" outlineLevel="1">
      <c r="A164" s="93">
        <v>1993</v>
      </c>
      <c r="B164" s="94"/>
      <c r="C164" s="161">
        <v>-4.2029616724738759</v>
      </c>
      <c r="D164" s="161">
        <v>-14.389894517515316</v>
      </c>
      <c r="E164" s="161">
        <v>-11.749810078500886</v>
      </c>
      <c r="F164" s="161">
        <v>-23.727647867950481</v>
      </c>
      <c r="G164" s="161">
        <v>1.9246932257522218</v>
      </c>
      <c r="H164" s="161">
        <v>4.6101630998397241</v>
      </c>
      <c r="I164" s="161">
        <v>-0.73719130114264431</v>
      </c>
      <c r="J164" s="161">
        <v>-0.9099443922871302</v>
      </c>
      <c r="K164" s="161">
        <v>-0.43531388422178452</v>
      </c>
      <c r="L164" s="161">
        <v>-0.40823269263479744</v>
      </c>
      <c r="M164" s="295"/>
      <c r="N164" s="295"/>
    </row>
    <row r="165" spans="1:14" ht="12" hidden="1" customHeight="1" outlineLevel="1">
      <c r="A165" s="93">
        <v>1994</v>
      </c>
      <c r="B165" s="94"/>
      <c r="C165" s="161">
        <v>3.6371902705160295</v>
      </c>
      <c r="D165" s="161">
        <v>-1.3386066321874068</v>
      </c>
      <c r="E165" s="161">
        <v>-2.4677187948350081</v>
      </c>
      <c r="F165" s="161">
        <v>3.2281334535617674</v>
      </c>
      <c r="G165" s="161">
        <v>7.0503834419064901</v>
      </c>
      <c r="H165" s="161">
        <v>11.616798846431138</v>
      </c>
      <c r="I165" s="161">
        <v>2.2057185295209791</v>
      </c>
      <c r="J165" s="161">
        <v>0.466438306245891</v>
      </c>
      <c r="K165" s="161">
        <v>5.284958195903954</v>
      </c>
      <c r="L165" s="161">
        <v>0.40990606319385847</v>
      </c>
      <c r="M165" s="295"/>
      <c r="N165" s="295"/>
    </row>
    <row r="166" spans="1:14" ht="12" hidden="1" customHeight="1" outlineLevel="1">
      <c r="A166" s="93">
        <v>1995</v>
      </c>
      <c r="B166" s="94"/>
      <c r="C166" s="161">
        <v>-3.2901952182498917E-2</v>
      </c>
      <c r="D166" s="161">
        <v>2.1276595744680833</v>
      </c>
      <c r="E166" s="161">
        <v>1.6622536040011653</v>
      </c>
      <c r="F166" s="161">
        <v>3.8259958071278817</v>
      </c>
      <c r="G166" s="161">
        <v>-1.7639808966260944</v>
      </c>
      <c r="H166" s="161">
        <v>0.20993136859104311</v>
      </c>
      <c r="I166" s="161">
        <v>-4.0691759918616413</v>
      </c>
      <c r="J166" s="161">
        <v>-2.575262966993094</v>
      </c>
      <c r="K166" s="161">
        <v>-6.6443246393705522</v>
      </c>
      <c r="L166" s="161">
        <v>3.4019391052900119</v>
      </c>
      <c r="M166" s="295"/>
      <c r="N166" s="295"/>
    </row>
    <row r="167" spans="1:14" ht="12" hidden="1" customHeight="1" outlineLevel="1">
      <c r="A167" s="93">
        <v>1996</v>
      </c>
      <c r="B167" s="94"/>
      <c r="C167" s="161">
        <v>-0.49369171695008163</v>
      </c>
      <c r="D167" s="161">
        <v>2.460748792270536</v>
      </c>
      <c r="E167" s="161">
        <v>1.7942410649688867</v>
      </c>
      <c r="F167" s="161">
        <v>4.8123843176846748</v>
      </c>
      <c r="G167" s="161">
        <v>-2.7915000392064684</v>
      </c>
      <c r="H167" s="161">
        <v>-8.863105309805519E-2</v>
      </c>
      <c r="I167" s="161">
        <v>-6.0975609756097668</v>
      </c>
      <c r="J167" s="161">
        <v>-5.8078927773641169</v>
      </c>
      <c r="K167" s="161">
        <v>-6.6255657874200011</v>
      </c>
      <c r="L167" s="161">
        <v>3.6519164336239527</v>
      </c>
      <c r="M167" s="295"/>
      <c r="N167" s="295"/>
    </row>
    <row r="168" spans="1:14" ht="12" hidden="1" customHeight="1" outlineLevel="1">
      <c r="A168" s="93">
        <v>1997</v>
      </c>
      <c r="B168" s="94"/>
      <c r="C168" s="161">
        <v>0.78280044101433077</v>
      </c>
      <c r="D168" s="161">
        <v>4.4791513186974896</v>
      </c>
      <c r="E168" s="161">
        <v>2.2032693674484847</v>
      </c>
      <c r="F168" s="161">
        <v>12.249157168084764</v>
      </c>
      <c r="G168" s="161">
        <v>-1.4600306525772311</v>
      </c>
      <c r="H168" s="161">
        <v>0.29032258064516725</v>
      </c>
      <c r="I168" s="161">
        <v>-3.75897394530935</v>
      </c>
      <c r="J168" s="161">
        <v>-5.1699604743083114</v>
      </c>
      <c r="K168" s="161">
        <v>-1.0948600083577134</v>
      </c>
      <c r="L168" s="161">
        <v>2.0631645770512677</v>
      </c>
      <c r="M168" s="295"/>
      <c r="N168" s="295"/>
    </row>
    <row r="169" spans="1:14" ht="12" hidden="1" customHeight="1" outlineLevel="1">
      <c r="A169" s="93">
        <v>1998</v>
      </c>
      <c r="B169" s="94"/>
      <c r="C169" s="161">
        <v>3.8945410786566157</v>
      </c>
      <c r="D169" s="161">
        <v>10.985756592864206</v>
      </c>
      <c r="E169" s="161">
        <v>12.18358831710708</v>
      </c>
      <c r="F169" s="161">
        <v>7.3369565217391113</v>
      </c>
      <c r="G169" s="161">
        <v>-0.88408644400786329</v>
      </c>
      <c r="H169" s="161">
        <v>0.46638790607912028</v>
      </c>
      <c r="I169" s="161">
        <v>-2.715614785013841</v>
      </c>
      <c r="J169" s="161">
        <v>-2.2590863621206978</v>
      </c>
      <c r="K169" s="161">
        <v>-3.574446510055779</v>
      </c>
      <c r="L169" s="161">
        <v>7.4327476286736101</v>
      </c>
      <c r="M169" s="295"/>
      <c r="N169" s="295"/>
    </row>
    <row r="170" spans="1:14" ht="12" hidden="1" customHeight="1" outlineLevel="1">
      <c r="A170" s="93">
        <v>1999</v>
      </c>
      <c r="B170" s="94"/>
      <c r="C170" s="161">
        <v>4.6435716542065961</v>
      </c>
      <c r="D170" s="161">
        <v>8.4625158831003802</v>
      </c>
      <c r="E170" s="161">
        <v>10.277708901562121</v>
      </c>
      <c r="F170" s="161">
        <v>2.8114590273151236</v>
      </c>
      <c r="G170" s="161">
        <v>1.2223323422530683</v>
      </c>
      <c r="H170" s="161">
        <v>1.3926684808708245</v>
      </c>
      <c r="I170" s="161">
        <v>0.98216593434996469</v>
      </c>
      <c r="J170" s="161">
        <v>-1.1855010660980838</v>
      </c>
      <c r="K170" s="161">
        <v>5.1178687231618625</v>
      </c>
      <c r="L170" s="161">
        <v>9.1764365320596397</v>
      </c>
      <c r="M170" s="295"/>
      <c r="N170" s="295"/>
    </row>
    <row r="171" spans="1:14" ht="12" hidden="1" customHeight="1" outlineLevel="1">
      <c r="A171" s="93">
        <v>2000</v>
      </c>
      <c r="B171" s="94"/>
      <c r="C171" s="161">
        <v>2.3445361239686093</v>
      </c>
      <c r="D171" s="161">
        <v>9.6766635426429417</v>
      </c>
      <c r="E171" s="161">
        <v>8.8926363125351173</v>
      </c>
      <c r="F171" s="161">
        <v>12.221358216692593</v>
      </c>
      <c r="G171" s="161">
        <v>-3.0923629242819857</v>
      </c>
      <c r="H171" s="161">
        <v>-3.3075465740448493</v>
      </c>
      <c r="I171" s="161">
        <v>-2.7898643460455617</v>
      </c>
      <c r="J171" s="161">
        <v>-2.7964785085447801</v>
      </c>
      <c r="K171" s="161">
        <v>-2.7678199249687339</v>
      </c>
      <c r="L171" s="161">
        <v>4.7593795572053352</v>
      </c>
      <c r="M171" s="295"/>
      <c r="N171" s="295"/>
    </row>
    <row r="172" spans="1:14" ht="12" hidden="1" customHeight="1" outlineLevel="1">
      <c r="A172" s="93">
        <v>2001</v>
      </c>
      <c r="B172" s="94"/>
      <c r="C172" s="161">
        <v>-2.5267918592075489</v>
      </c>
      <c r="D172" s="161">
        <v>-3.0655842768639161</v>
      </c>
      <c r="E172" s="161">
        <v>7.2269254594274912E-2</v>
      </c>
      <c r="F172" s="161">
        <v>-12.795934865457909</v>
      </c>
      <c r="G172" s="161">
        <v>-4.2098172939294471</v>
      </c>
      <c r="H172" s="161">
        <v>-5.902522654910598</v>
      </c>
      <c r="I172" s="161">
        <v>-1.8430753027909361</v>
      </c>
      <c r="J172" s="161">
        <v>-1.7670040845320614</v>
      </c>
      <c r="K172" s="161">
        <v>-1.9806224813512756</v>
      </c>
      <c r="L172" s="161">
        <v>4.9607694254619048</v>
      </c>
      <c r="M172" s="295"/>
      <c r="N172" s="295"/>
    </row>
    <row r="173" spans="1:14" ht="12" hidden="1" customHeight="1" outlineLevel="1">
      <c r="A173" s="93">
        <v>2002</v>
      </c>
      <c r="B173" s="94"/>
      <c r="C173" s="161">
        <v>-5.7797054670163561</v>
      </c>
      <c r="D173" s="161">
        <v>-8.0110192837465632</v>
      </c>
      <c r="E173" s="161">
        <v>-7.8922934076137494</v>
      </c>
      <c r="F173" s="161">
        <v>-8.4359687458614729</v>
      </c>
      <c r="G173" s="161">
        <v>-6.0384987254988118</v>
      </c>
      <c r="H173" s="161">
        <v>-5.977789345826821</v>
      </c>
      <c r="I173" s="161">
        <v>-6.1248211731044506</v>
      </c>
      <c r="J173" s="161">
        <v>-7.1680376028202062</v>
      </c>
      <c r="K173" s="161">
        <v>-4.2687193841847346</v>
      </c>
      <c r="L173" s="161">
        <v>0.47021943573668068</v>
      </c>
      <c r="M173" s="295"/>
      <c r="N173" s="295"/>
    </row>
    <row r="174" spans="1:14" ht="12" hidden="1" customHeight="1" outlineLevel="1">
      <c r="A174" s="93">
        <v>2003</v>
      </c>
      <c r="B174" s="94"/>
      <c r="C174" s="161">
        <v>-1.3274809977518345</v>
      </c>
      <c r="D174" s="161">
        <v>-4.7915668423584634E-2</v>
      </c>
      <c r="E174" s="161">
        <v>-3.2818100358422981</v>
      </c>
      <c r="F174" s="161">
        <v>10.789702053803879</v>
      </c>
      <c r="G174" s="161">
        <v>-2.4883068288119858</v>
      </c>
      <c r="H174" s="161">
        <v>-1.9654886038571675</v>
      </c>
      <c r="I174" s="161">
        <v>-3.190780074292789</v>
      </c>
      <c r="J174" s="161">
        <v>-5.3261927945472252</v>
      </c>
      <c r="K174" s="161">
        <v>0.52083333333334281</v>
      </c>
      <c r="L174" s="161">
        <v>-0.63602544101763669</v>
      </c>
      <c r="M174" s="295"/>
      <c r="N174" s="295"/>
    </row>
    <row r="175" spans="1:14" ht="12" hidden="1" customHeight="1" outlineLevel="1">
      <c r="A175" s="93">
        <v>2004</v>
      </c>
      <c r="B175" s="94"/>
      <c r="C175" s="161">
        <v>4.3398068785933219E-2</v>
      </c>
      <c r="D175" s="161">
        <v>4.5661553211888872</v>
      </c>
      <c r="E175" s="161">
        <v>1.760277938621897</v>
      </c>
      <c r="F175" s="161">
        <v>12.493472584856406</v>
      </c>
      <c r="G175" s="161">
        <v>-3.9044512663085129</v>
      </c>
      <c r="H175" s="161">
        <v>-3.3603162650602343</v>
      </c>
      <c r="I175" s="161">
        <v>-4.6438410074773628</v>
      </c>
      <c r="J175" s="161">
        <v>-5.5127018409955753</v>
      </c>
      <c r="K175" s="161">
        <v>-3.2087992000727183</v>
      </c>
      <c r="L175" s="161">
        <v>2.137681159420282</v>
      </c>
      <c r="M175" s="295"/>
      <c r="N175" s="295"/>
    </row>
    <row r="176" spans="1:14" ht="12" hidden="1" customHeight="1" outlineLevel="1">
      <c r="A176" s="93">
        <v>2005</v>
      </c>
      <c r="B176" s="94"/>
      <c r="C176" s="161">
        <v>0.74829194230561313</v>
      </c>
      <c r="D176" s="161">
        <v>6.1088825214899742</v>
      </c>
      <c r="E176" s="161">
        <v>5.7243655400022817</v>
      </c>
      <c r="F176" s="161">
        <v>7.0442149239874539</v>
      </c>
      <c r="G176" s="161">
        <v>-3.6338225017470336</v>
      </c>
      <c r="H176" s="161">
        <v>-4.2563553131391956</v>
      </c>
      <c r="I176" s="161">
        <v>-2.7651671481634423</v>
      </c>
      <c r="J176" s="161">
        <v>-2.2531838467399723</v>
      </c>
      <c r="K176" s="161">
        <v>-3.5969196093163021</v>
      </c>
      <c r="L176" s="161">
        <v>1.513539080052027</v>
      </c>
      <c r="M176" s="295"/>
      <c r="N176" s="295"/>
    </row>
    <row r="177" spans="1:14" ht="12" hidden="1" customHeight="1" outlineLevel="1">
      <c r="A177" s="93">
        <v>2006</v>
      </c>
      <c r="B177" s="94"/>
      <c r="C177" s="161">
        <v>7.5134553283100018</v>
      </c>
      <c r="D177" s="161">
        <v>11.870814430762593</v>
      </c>
      <c r="E177" s="161">
        <v>11.076426264800858</v>
      </c>
      <c r="F177" s="161">
        <v>13.768430182133557</v>
      </c>
      <c r="G177" s="161">
        <v>4.7860768672951508</v>
      </c>
      <c r="H177" s="161">
        <v>6.0834181078331682</v>
      </c>
      <c r="I177" s="161">
        <v>3.0135823429541659</v>
      </c>
      <c r="J177" s="161">
        <v>4.5657015590200558</v>
      </c>
      <c r="K177" s="161">
        <v>0.43838285435946034</v>
      </c>
      <c r="L177" s="161">
        <v>5.1834595224228224</v>
      </c>
      <c r="M177" s="295"/>
      <c r="N177" s="295"/>
    </row>
    <row r="178" spans="1:14" ht="12" hidden="1" customHeight="1" outlineLevel="1">
      <c r="A178" s="93">
        <v>2007</v>
      </c>
      <c r="B178" s="94"/>
      <c r="C178" s="161">
        <v>4.0648778534241075</v>
      </c>
      <c r="D178" s="161">
        <v>9.0856425605870612</v>
      </c>
      <c r="E178" s="161">
        <v>10.834383176664403</v>
      </c>
      <c r="F178" s="161">
        <v>5.1362683438155159</v>
      </c>
      <c r="G178" s="161">
        <v>-0.24715768660405502</v>
      </c>
      <c r="H178" s="161">
        <v>-1.7644802454929049</v>
      </c>
      <c r="I178" s="161">
        <v>1.8747424804285089</v>
      </c>
      <c r="J178" s="161">
        <v>3.7806176783812475</v>
      </c>
      <c r="K178" s="161">
        <v>-1.3870029097963084</v>
      </c>
      <c r="L178" s="161">
        <v>4.0974529346622433</v>
      </c>
      <c r="M178" s="295"/>
      <c r="N178" s="295"/>
    </row>
    <row r="179" spans="1:14" ht="12" hidden="1" customHeight="1" outlineLevel="1">
      <c r="A179" s="93">
        <v>2008</v>
      </c>
      <c r="B179" s="94"/>
      <c r="C179" s="161">
        <v>1.5297286896286408</v>
      </c>
      <c r="D179" s="161">
        <v>2.6110816073641416</v>
      </c>
      <c r="E179" s="161">
        <v>5.5171810789542661</v>
      </c>
      <c r="F179" s="161">
        <v>-3.9427173026375328</v>
      </c>
      <c r="G179" s="161">
        <v>-0.5649157581764257</v>
      </c>
      <c r="H179" s="161">
        <v>-3.153065208902774</v>
      </c>
      <c r="I179" s="161">
        <v>2.8816986855409397</v>
      </c>
      <c r="J179" s="161">
        <v>5.418163160595185</v>
      </c>
      <c r="K179" s="161">
        <v>-1.7212550408183347</v>
      </c>
      <c r="L179" s="161">
        <v>4.6914893617021107</v>
      </c>
      <c r="M179" s="295"/>
      <c r="N179" s="295"/>
    </row>
    <row r="180" spans="1:14" ht="12" hidden="1" customHeight="1" outlineLevel="1">
      <c r="A180" s="93">
        <v>2009</v>
      </c>
      <c r="B180" s="94"/>
      <c r="C180" s="161">
        <v>-10.082441012034494</v>
      </c>
      <c r="D180" s="161">
        <v>-22.211679461744154</v>
      </c>
      <c r="E180" s="161">
        <v>-20.392774279085188</v>
      </c>
      <c r="F180" s="161">
        <v>-26.627665597282501</v>
      </c>
      <c r="G180" s="161">
        <v>-3.3888169042160712</v>
      </c>
      <c r="H180" s="161">
        <v>-3.3665961092631704</v>
      </c>
      <c r="I180" s="161">
        <v>-3.40049140049139</v>
      </c>
      <c r="J180" s="161">
        <v>-4.0397157597585931</v>
      </c>
      <c r="K180" s="161">
        <v>-2.1717373899119252</v>
      </c>
      <c r="L180" s="161">
        <v>0.48775530941978218</v>
      </c>
      <c r="M180" s="295"/>
      <c r="N180" s="295"/>
    </row>
    <row r="181" spans="1:14" ht="12" hidden="1" customHeight="1" outlineLevel="1">
      <c r="A181" s="93">
        <v>2010</v>
      </c>
      <c r="B181" s="94"/>
      <c r="C181" s="161">
        <v>5.3851828432922417</v>
      </c>
      <c r="D181" s="161">
        <v>10.88933244621866</v>
      </c>
      <c r="E181" s="161">
        <v>4.090767148953887</v>
      </c>
      <c r="F181" s="161">
        <v>28.600823045267475</v>
      </c>
      <c r="G181" s="161">
        <v>3.1672340864541439</v>
      </c>
      <c r="H181" s="161">
        <v>4.3079169708980913</v>
      </c>
      <c r="I181" s="161">
        <v>1.7397497202156842</v>
      </c>
      <c r="J181" s="161">
        <v>1.440454453235958</v>
      </c>
      <c r="K181" s="161">
        <v>2.3017902813299287</v>
      </c>
      <c r="L181" s="161">
        <v>1.1224592982101314</v>
      </c>
      <c r="M181" s="295"/>
      <c r="N181" s="295"/>
    </row>
    <row r="182" spans="1:14" ht="12" hidden="1" customHeight="1" outlineLevel="1">
      <c r="A182" s="93">
        <v>2011</v>
      </c>
      <c r="B182" s="94"/>
      <c r="C182" s="161">
        <v>7.1700000000000159</v>
      </c>
      <c r="D182" s="161">
        <v>6.7900000000000063</v>
      </c>
      <c r="E182" s="161">
        <v>10.75</v>
      </c>
      <c r="F182" s="161">
        <v>-1.5</v>
      </c>
      <c r="G182" s="161">
        <v>8.1399999999999864</v>
      </c>
      <c r="H182" s="161">
        <v>9.9899999999999807</v>
      </c>
      <c r="I182" s="161">
        <v>5.7699999999999818</v>
      </c>
      <c r="J182" s="161">
        <v>6.519999999999996</v>
      </c>
      <c r="K182" s="161">
        <v>4.3199999999999932</v>
      </c>
      <c r="L182" s="161">
        <v>5.3400000000000176</v>
      </c>
      <c r="M182" s="295"/>
      <c r="N182" s="295"/>
    </row>
    <row r="183" spans="1:14" ht="12" hidden="1" customHeight="1" outlineLevel="1">
      <c r="A183" s="93">
        <v>2012</v>
      </c>
      <c r="B183" s="94"/>
      <c r="C183" s="161">
        <v>-0.65316786414109629</v>
      </c>
      <c r="D183" s="161">
        <v>-3.1838187096170145</v>
      </c>
      <c r="E183" s="161">
        <v>-0.2167042889390558</v>
      </c>
      <c r="F183" s="161">
        <v>-10.101522842639596</v>
      </c>
      <c r="G183" s="161">
        <v>0.5085999630109086</v>
      </c>
      <c r="H183" s="161">
        <v>3.391217383398498</v>
      </c>
      <c r="I183" s="161">
        <v>-3.3185213198449333</v>
      </c>
      <c r="J183" s="161">
        <v>-3.2294404806609123</v>
      </c>
      <c r="K183" s="161">
        <v>-3.4988496932515289</v>
      </c>
      <c r="L183" s="161">
        <v>1.1011961268274177</v>
      </c>
      <c r="M183" s="295"/>
      <c r="N183" s="295"/>
    </row>
    <row r="184" spans="1:14" ht="12" hidden="1" customHeight="1" outlineLevel="1">
      <c r="A184" s="93">
        <v>2013</v>
      </c>
      <c r="B184" s="94"/>
      <c r="C184" s="161">
        <v>-1.258570489339732</v>
      </c>
      <c r="D184" s="161">
        <v>-2.330979785279041</v>
      </c>
      <c r="E184" s="161">
        <v>-2.7870780924803285</v>
      </c>
      <c r="F184" s="161">
        <v>-1.1405985319028673</v>
      </c>
      <c r="G184" s="161">
        <v>-1.1408593246848824</v>
      </c>
      <c r="H184" s="161">
        <v>-0.75624340485403252</v>
      </c>
      <c r="I184" s="161">
        <v>-1.6917660864463215</v>
      </c>
      <c r="J184" s="161">
        <v>-2.1633682576639615</v>
      </c>
      <c r="K184" s="161">
        <v>-0.74500844342902894</v>
      </c>
      <c r="L184" s="161">
        <v>0.46948356807511971</v>
      </c>
      <c r="M184" s="295"/>
      <c r="N184" s="295"/>
    </row>
    <row r="185" spans="1:14" ht="12" customHeight="1" collapsed="1">
      <c r="A185" s="93">
        <v>2014</v>
      </c>
      <c r="B185" s="94"/>
      <c r="C185" s="161">
        <v>3.8904213830495564</v>
      </c>
      <c r="D185" s="161">
        <v>5.8625470390176275</v>
      </c>
      <c r="E185" s="161">
        <v>4.3563250488690244</v>
      </c>
      <c r="F185" s="161">
        <v>9.6870002284669852</v>
      </c>
      <c r="G185" s="161">
        <v>2.1684504420660886</v>
      </c>
      <c r="H185" s="161">
        <v>3.0125819599503814</v>
      </c>
      <c r="I185" s="161">
        <v>0.94499154481249548</v>
      </c>
      <c r="J185" s="161">
        <v>-0.28755577590480641</v>
      </c>
      <c r="K185" s="161">
        <v>3.422738190552451</v>
      </c>
      <c r="L185" s="161">
        <v>5.1028037383177463</v>
      </c>
      <c r="M185" s="295"/>
      <c r="N185" s="295"/>
    </row>
    <row r="186" spans="1:14" ht="12" customHeight="1">
      <c r="A186" s="93">
        <v>2015</v>
      </c>
      <c r="B186" s="94"/>
      <c r="C186" s="161">
        <v>1.6114264786669281</v>
      </c>
      <c r="D186" s="161">
        <v>4.1066417212348085</v>
      </c>
      <c r="E186" s="161">
        <v>5.4143252163054285</v>
      </c>
      <c r="F186" s="161">
        <v>0.91647573422204687</v>
      </c>
      <c r="G186" s="161">
        <v>-1.4392421206048454</v>
      </c>
      <c r="H186" s="161">
        <v>-0.70531567177017962</v>
      </c>
      <c r="I186" s="161">
        <v>-2.5128104059913312</v>
      </c>
      <c r="J186" s="161">
        <v>-2.2871917263325372</v>
      </c>
      <c r="K186" s="161">
        <v>-2.9514224888716853</v>
      </c>
      <c r="L186" s="161">
        <v>5.4063667081629205</v>
      </c>
      <c r="M186" s="295"/>
      <c r="N186" s="295"/>
    </row>
    <row r="187" spans="1:14" ht="12" customHeight="1">
      <c r="A187" s="93">
        <v>2016</v>
      </c>
      <c r="B187" s="94"/>
      <c r="C187" s="161">
        <v>3.5321679581906693</v>
      </c>
      <c r="D187" s="161">
        <v>2.2463833228502068</v>
      </c>
      <c r="E187" s="161">
        <v>3.0885090539854332</v>
      </c>
      <c r="F187" s="161">
        <v>0.12383900928792002</v>
      </c>
      <c r="G187" s="161">
        <v>3.7985212569316076</v>
      </c>
      <c r="H187" s="161">
        <v>4.9722799722799778</v>
      </c>
      <c r="I187" s="161">
        <v>2.0418477711513106</v>
      </c>
      <c r="J187" s="161">
        <v>1.2721351516385084</v>
      </c>
      <c r="K187" s="161">
        <v>3.569648020739848</v>
      </c>
      <c r="L187" s="161">
        <v>5.1543782689387569</v>
      </c>
      <c r="M187" s="295"/>
      <c r="N187" s="295"/>
    </row>
    <row r="188" spans="1:14" ht="12" customHeight="1">
      <c r="A188" s="93">
        <v>2017</v>
      </c>
      <c r="B188" s="94"/>
      <c r="C188" s="161">
        <v>2.8807658833768528</v>
      </c>
      <c r="D188" s="161">
        <v>3.6997978732753296</v>
      </c>
      <c r="E188" s="161">
        <v>1.4200114914224855</v>
      </c>
      <c r="F188" s="161">
        <v>9.6681096681096648</v>
      </c>
      <c r="G188" s="161">
        <v>2.9382957884426872</v>
      </c>
      <c r="H188" s="161">
        <v>2.9625350717940222</v>
      </c>
      <c r="I188" s="161">
        <v>2.9024269440316885</v>
      </c>
      <c r="J188" s="161">
        <v>1.4470907446487757</v>
      </c>
      <c r="K188" s="161">
        <v>5.7090594011745424</v>
      </c>
      <c r="L188" s="161">
        <v>1.3156839149618804</v>
      </c>
      <c r="M188" s="295"/>
      <c r="N188" s="295"/>
    </row>
    <row r="189" spans="1:14" ht="12" customHeight="1">
      <c r="A189" s="93">
        <v>2018</v>
      </c>
      <c r="B189" s="94"/>
      <c r="C189" s="161">
        <v>2.6139920480500791</v>
      </c>
      <c r="D189" s="161">
        <v>4.2288135593220346</v>
      </c>
      <c r="E189" s="312" t="s">
        <v>462</v>
      </c>
      <c r="F189" s="312" t="s">
        <v>462</v>
      </c>
      <c r="G189" s="161">
        <v>2.3873367355765112</v>
      </c>
      <c r="H189" s="161">
        <v>2.8853089685020592</v>
      </c>
      <c r="I189" s="161">
        <v>1.6365036580669994</v>
      </c>
      <c r="J189" s="161">
        <v>1.08964834076275</v>
      </c>
      <c r="K189" s="161">
        <v>2.6502732240437155</v>
      </c>
      <c r="L189" s="161">
        <v>0.41175073244119176</v>
      </c>
      <c r="M189" s="295"/>
      <c r="N189" s="295"/>
    </row>
    <row r="190" spans="1:14" ht="12" hidden="1" customHeight="1">
      <c r="A190" s="93"/>
      <c r="B190" s="94"/>
      <c r="C190" s="161"/>
      <c r="D190" s="161"/>
      <c r="E190" s="312"/>
      <c r="F190" s="312"/>
      <c r="G190" s="161"/>
      <c r="H190" s="161"/>
      <c r="I190" s="161"/>
      <c r="J190" s="161"/>
      <c r="K190" s="161"/>
      <c r="L190" s="161"/>
      <c r="M190" s="295"/>
      <c r="N190" s="295"/>
    </row>
    <row r="191" spans="1:14" ht="12" hidden="1" customHeight="1">
      <c r="A191" s="93"/>
      <c r="B191" s="94"/>
      <c r="C191" s="161"/>
      <c r="D191" s="161"/>
      <c r="E191" s="312"/>
      <c r="F191" s="312"/>
      <c r="G191" s="161"/>
      <c r="H191" s="161"/>
      <c r="I191" s="161"/>
      <c r="J191" s="161"/>
      <c r="K191" s="161"/>
      <c r="L191" s="161"/>
      <c r="M191" s="295"/>
      <c r="N191" s="295"/>
    </row>
    <row r="192" spans="1:14" ht="15" hidden="1" customHeight="1" outlineLevel="1">
      <c r="A192" s="103">
        <v>1992</v>
      </c>
      <c r="B192" s="104" t="s">
        <v>184</v>
      </c>
      <c r="C192" s="161">
        <v>9.4109947643979126</v>
      </c>
      <c r="D192" s="161">
        <v>3.9796659404502748</v>
      </c>
      <c r="E192" s="161">
        <v>3.6747343565525199</v>
      </c>
      <c r="F192" s="161">
        <v>4.8971466489714714</v>
      </c>
      <c r="G192" s="161">
        <v>15.469248542193867</v>
      </c>
      <c r="H192" s="161">
        <v>12.761835573313945</v>
      </c>
      <c r="I192" s="161">
        <v>18.27036599763872</v>
      </c>
      <c r="J192" s="161">
        <v>15.128136915846426</v>
      </c>
      <c r="K192" s="161">
        <v>25.233981281497478</v>
      </c>
      <c r="L192" s="161">
        <v>3.6496350364963632</v>
      </c>
      <c r="M192" s="295"/>
      <c r="N192" s="295"/>
    </row>
    <row r="193" spans="1:14" ht="11.1" hidden="1" customHeight="1" outlineLevel="1">
      <c r="A193" s="103"/>
      <c r="B193" s="104" t="s">
        <v>185</v>
      </c>
      <c r="C193" s="161">
        <v>4.2076502732240328</v>
      </c>
      <c r="D193" s="161">
        <v>-1.7467789890981038</v>
      </c>
      <c r="E193" s="161">
        <v>0.85046966235084653</v>
      </c>
      <c r="F193" s="161">
        <v>-9.2907644719398945</v>
      </c>
      <c r="G193" s="161">
        <v>8.9479628181739201</v>
      </c>
      <c r="H193" s="161">
        <v>8.2347235693501517</v>
      </c>
      <c r="I193" s="161">
        <v>9.6601347213717048</v>
      </c>
      <c r="J193" s="161">
        <v>8.7970601469926351</v>
      </c>
      <c r="K193" s="161">
        <v>11.172785663309796</v>
      </c>
      <c r="L193" s="161">
        <v>3.6015051066117252</v>
      </c>
      <c r="M193" s="295"/>
      <c r="N193" s="295"/>
    </row>
    <row r="194" spans="1:14" ht="11.1" hidden="1" customHeight="1" outlineLevel="1">
      <c r="A194" s="103"/>
      <c r="B194" s="104" t="s">
        <v>186</v>
      </c>
      <c r="C194" s="161">
        <v>2.540415704387982</v>
      </c>
      <c r="D194" s="161">
        <v>-4.1443325924957577</v>
      </c>
      <c r="E194" s="161">
        <v>-0.79263615443620949</v>
      </c>
      <c r="F194" s="161">
        <v>-15.91124340414018</v>
      </c>
      <c r="G194" s="161">
        <v>7.5048982025726332</v>
      </c>
      <c r="H194" s="161">
        <v>7.9215535473947511</v>
      </c>
      <c r="I194" s="161">
        <v>7.1004159239453486</v>
      </c>
      <c r="J194" s="161">
        <v>6.3741782997267364</v>
      </c>
      <c r="K194" s="161">
        <v>8.3189558172680194</v>
      </c>
      <c r="L194" s="161">
        <v>1.7413793103448114</v>
      </c>
      <c r="M194" s="295"/>
      <c r="N194" s="295"/>
    </row>
    <row r="195" spans="1:14" ht="11.1" hidden="1" customHeight="1" outlineLevel="1">
      <c r="A195" s="103"/>
      <c r="B195" s="104" t="s">
        <v>187</v>
      </c>
      <c r="C195" s="161">
        <v>1.2444160816847472</v>
      </c>
      <c r="D195" s="161">
        <v>-8.2106893880712732</v>
      </c>
      <c r="E195" s="161">
        <v>-6.7445286195286371</v>
      </c>
      <c r="F195" s="161">
        <v>-14.074828200559935</v>
      </c>
      <c r="G195" s="161">
        <v>10.406067893811866</v>
      </c>
      <c r="H195" s="161">
        <v>11.862816637131246</v>
      </c>
      <c r="I195" s="161">
        <v>8.9631782945736518</v>
      </c>
      <c r="J195" s="161">
        <v>8.3045815614217986</v>
      </c>
      <c r="K195" s="161">
        <v>10.078405749754978</v>
      </c>
      <c r="L195" s="161">
        <v>-0.56570227897202585</v>
      </c>
      <c r="M195" s="295"/>
      <c r="N195" s="295"/>
    </row>
    <row r="196" spans="1:14" ht="15" hidden="1" customHeight="1" outlineLevel="1">
      <c r="A196" s="103">
        <v>1993</v>
      </c>
      <c r="B196" s="104" t="s">
        <v>184</v>
      </c>
      <c r="C196" s="161">
        <v>-5.5628663715755522</v>
      </c>
      <c r="D196" s="161">
        <v>-14.527168598966341</v>
      </c>
      <c r="E196" s="161">
        <v>-9.2669039145907419</v>
      </c>
      <c r="F196" s="161">
        <v>-30.035425101214585</v>
      </c>
      <c r="G196" s="161">
        <v>-0.19056693663650037</v>
      </c>
      <c r="H196" s="161">
        <v>2.169011059808895</v>
      </c>
      <c r="I196" s="161">
        <v>-2.5122701938274759</v>
      </c>
      <c r="J196" s="161">
        <v>-1.7022259878302464</v>
      </c>
      <c r="K196" s="161">
        <v>-4.2157708153684013</v>
      </c>
      <c r="L196" s="161">
        <v>-0.38732394366196843</v>
      </c>
      <c r="M196" s="295"/>
      <c r="N196" s="295"/>
    </row>
    <row r="197" spans="1:14" ht="11.1" hidden="1" customHeight="1" outlineLevel="1">
      <c r="A197" s="103"/>
      <c r="B197" s="104" t="s">
        <v>185</v>
      </c>
      <c r="C197" s="161">
        <v>-4.3104352385946498</v>
      </c>
      <c r="D197" s="161">
        <v>-16.643550624133155</v>
      </c>
      <c r="E197" s="161">
        <v>-12.359974826935186</v>
      </c>
      <c r="F197" s="161">
        <v>-30.239922055778834</v>
      </c>
      <c r="G197" s="161">
        <v>2.9582967865401599</v>
      </c>
      <c r="H197" s="161">
        <v>4.4806882337126979</v>
      </c>
      <c r="I197" s="161">
        <v>1.4449253106240576</v>
      </c>
      <c r="J197" s="161">
        <v>0.31019507823810955</v>
      </c>
      <c r="K197" s="161">
        <v>3.3808844507845919</v>
      </c>
      <c r="L197" s="161">
        <v>0.22483569699065242</v>
      </c>
      <c r="M197" s="295"/>
      <c r="N197" s="295"/>
    </row>
    <row r="198" spans="1:14" ht="11.1" hidden="1" customHeight="1" outlineLevel="1">
      <c r="A198" s="103"/>
      <c r="B198" s="104" t="s">
        <v>186</v>
      </c>
      <c r="C198" s="161">
        <v>-2.3809523809523796</v>
      </c>
      <c r="D198" s="161">
        <v>-14.34806328423349</v>
      </c>
      <c r="E198" s="161">
        <v>-12.435567010309271</v>
      </c>
      <c r="F198" s="161">
        <v>-21.882542236524543</v>
      </c>
      <c r="G198" s="161">
        <v>4.4215530903328073</v>
      </c>
      <c r="H198" s="161">
        <v>7.518261179404945</v>
      </c>
      <c r="I198" s="161">
        <v>1.3592233009708679</v>
      </c>
      <c r="J198" s="161">
        <v>0.97903069018192923</v>
      </c>
      <c r="K198" s="161">
        <v>1.9944598337950055</v>
      </c>
      <c r="L198" s="161">
        <v>-0.67785121165904627</v>
      </c>
      <c r="M198" s="295"/>
      <c r="N198" s="295"/>
    </row>
    <row r="199" spans="1:14" ht="11.1" hidden="1" customHeight="1" outlineLevel="1">
      <c r="A199" s="103"/>
      <c r="B199" s="104" t="s">
        <v>187</v>
      </c>
      <c r="C199" s="161">
        <v>-4.6853661098854786</v>
      </c>
      <c r="D199" s="161">
        <v>-12.176009644364086</v>
      </c>
      <c r="E199" s="161">
        <v>-12.569107525668514</v>
      </c>
      <c r="F199" s="161">
        <v>-10.115521327014221</v>
      </c>
      <c r="G199" s="161">
        <v>6.7024128686327344E-2</v>
      </c>
      <c r="H199" s="161">
        <v>3.8020687727145628</v>
      </c>
      <c r="I199" s="161">
        <v>-3.7127612272120984</v>
      </c>
      <c r="J199" s="161">
        <v>-3.4745888279745145</v>
      </c>
      <c r="K199" s="161">
        <v>-4.0807241430479309</v>
      </c>
      <c r="L199" s="161">
        <v>-0.73146944083225662</v>
      </c>
      <c r="M199" s="295"/>
      <c r="N199" s="295"/>
    </row>
    <row r="200" spans="1:14" ht="15" hidden="1" customHeight="1" outlineLevel="1">
      <c r="A200" s="103">
        <v>1994</v>
      </c>
      <c r="B200" s="104" t="s">
        <v>184</v>
      </c>
      <c r="C200" s="161">
        <v>2.2042057258677659</v>
      </c>
      <c r="D200" s="161">
        <v>-6.602386010786077</v>
      </c>
      <c r="E200" s="161">
        <v>-6.871666143708822</v>
      </c>
      <c r="F200" s="161">
        <v>-5.768535262206143</v>
      </c>
      <c r="G200" s="161">
        <v>8.1813842482100227</v>
      </c>
      <c r="H200" s="161">
        <v>12.306883867577497</v>
      </c>
      <c r="I200" s="161">
        <v>3.8655175356259122</v>
      </c>
      <c r="J200" s="161">
        <v>1.3712584234446155</v>
      </c>
      <c r="K200" s="161">
        <v>8.9126738021406453</v>
      </c>
      <c r="L200" s="161">
        <v>-0.40650406504065018</v>
      </c>
      <c r="M200" s="295"/>
      <c r="N200" s="295"/>
    </row>
    <row r="201" spans="1:14" ht="11.1" hidden="1" customHeight="1" outlineLevel="1">
      <c r="A201" s="103"/>
      <c r="B201" s="104" t="s">
        <v>185</v>
      </c>
      <c r="C201" s="161">
        <v>3.2880315651030259</v>
      </c>
      <c r="D201" s="161">
        <v>-2.7529874451671361</v>
      </c>
      <c r="E201" s="161">
        <v>-5.8164584230934935</v>
      </c>
      <c r="F201" s="161">
        <v>8.97346368715084</v>
      </c>
      <c r="G201" s="161">
        <v>6.9934944237918302</v>
      </c>
      <c r="H201" s="161">
        <v>13.10575521056694</v>
      </c>
      <c r="I201" s="161">
        <v>0.70873185164796837</v>
      </c>
      <c r="J201" s="161">
        <v>-0.34359538207806395</v>
      </c>
      <c r="K201" s="161">
        <v>2.5527804608803706</v>
      </c>
      <c r="L201" s="161">
        <v>5.1768766177744396E-2</v>
      </c>
      <c r="M201" s="295"/>
      <c r="N201" s="295"/>
    </row>
    <row r="202" spans="1:14" ht="11.1" hidden="1" customHeight="1" outlineLevel="1">
      <c r="A202" s="103"/>
      <c r="B202" s="104" t="s">
        <v>186</v>
      </c>
      <c r="C202" s="161">
        <v>3.1421665568007029</v>
      </c>
      <c r="D202" s="161">
        <v>-0.36624203821655499</v>
      </c>
      <c r="E202" s="161">
        <v>-1.6924208977189181</v>
      </c>
      <c r="F202" s="161">
        <v>5.8084449021627194</v>
      </c>
      <c r="G202" s="161">
        <v>5.2511762027621671</v>
      </c>
      <c r="H202" s="161">
        <v>10.016570008285001</v>
      </c>
      <c r="I202" s="161">
        <v>0.17788724685274815</v>
      </c>
      <c r="J202" s="161">
        <v>-1.230832703018649</v>
      </c>
      <c r="K202" s="161">
        <v>2.6140684410646458</v>
      </c>
      <c r="L202" s="161">
        <v>0.37536256611498686</v>
      </c>
      <c r="M202" s="295"/>
      <c r="N202" s="295"/>
    </row>
    <row r="203" spans="1:14" ht="11.1" hidden="1" customHeight="1" outlineLevel="1">
      <c r="A203" s="103"/>
      <c r="B203" s="104" t="s">
        <v>187</v>
      </c>
      <c r="C203" s="161">
        <v>5.7092472170175057</v>
      </c>
      <c r="D203" s="161">
        <v>3.5415236787920605</v>
      </c>
      <c r="E203" s="161">
        <v>3.4456058846302824</v>
      </c>
      <c r="F203" s="161">
        <v>3.8886142692370953</v>
      </c>
      <c r="G203" s="161">
        <v>8.0961152042866757</v>
      </c>
      <c r="H203" s="161">
        <v>11.194900798994524</v>
      </c>
      <c r="I203" s="161">
        <v>4.6563534210728648</v>
      </c>
      <c r="J203" s="161">
        <v>2.363957325965174</v>
      </c>
      <c r="K203" s="161">
        <v>8.5937499999999716</v>
      </c>
      <c r="L203" s="161">
        <v>1.5064679875552685</v>
      </c>
      <c r="M203" s="295"/>
      <c r="N203" s="295"/>
    </row>
    <row r="204" spans="1:14" ht="15" hidden="1" customHeight="1" outlineLevel="1">
      <c r="A204" s="103">
        <v>1995</v>
      </c>
      <c r="B204" s="104" t="s">
        <v>184</v>
      </c>
      <c r="C204" s="161">
        <v>2.2930094199305842</v>
      </c>
      <c r="D204" s="161">
        <v>4.881889763779526</v>
      </c>
      <c r="E204" s="161">
        <v>3.3524258760107841</v>
      </c>
      <c r="F204" s="161">
        <v>10.362694300518129</v>
      </c>
      <c r="G204" s="161">
        <v>0.60889516413695333</v>
      </c>
      <c r="H204" s="161">
        <v>4.052030694366465</v>
      </c>
      <c r="I204" s="161">
        <v>-3.2944462701281765</v>
      </c>
      <c r="J204" s="161">
        <v>-1.8474143928267779</v>
      </c>
      <c r="K204" s="161">
        <v>-6.4474650991917599</v>
      </c>
      <c r="L204" s="161">
        <v>4.0638864241348642</v>
      </c>
      <c r="M204" s="295"/>
      <c r="N204" s="295"/>
    </row>
    <row r="205" spans="1:14" ht="11.1" hidden="1" customHeight="1" outlineLevel="1">
      <c r="A205" s="103"/>
      <c r="B205" s="104" t="s">
        <v>185</v>
      </c>
      <c r="C205" s="161">
        <v>0.71095076400679602</v>
      </c>
      <c r="D205" s="161">
        <v>3.1264582361175712</v>
      </c>
      <c r="E205" s="161">
        <v>3.4614211649893036</v>
      </c>
      <c r="F205" s="161">
        <v>1.9224607497596793</v>
      </c>
      <c r="G205" s="161">
        <v>-0.91205211726386892</v>
      </c>
      <c r="H205" s="161">
        <v>1.8503071206491342</v>
      </c>
      <c r="I205" s="161">
        <v>-4.1473080076523843</v>
      </c>
      <c r="J205" s="161">
        <v>-2.5651634257343829</v>
      </c>
      <c r="K205" s="161">
        <v>-6.761302475780397</v>
      </c>
      <c r="L205" s="161">
        <v>3.276992066229738</v>
      </c>
      <c r="M205" s="295"/>
      <c r="N205" s="295"/>
    </row>
    <row r="206" spans="1:14" ht="11.1" hidden="1" customHeight="1" outlineLevel="1">
      <c r="A206" s="103"/>
      <c r="B206" s="104" t="s">
        <v>186</v>
      </c>
      <c r="C206" s="161">
        <v>-0.46868342564975762</v>
      </c>
      <c r="D206" s="161">
        <v>1.0708007032124129</v>
      </c>
      <c r="E206" s="161">
        <v>1.0029940119760568</v>
      </c>
      <c r="F206" s="161">
        <v>1.3431964181428953</v>
      </c>
      <c r="G206" s="161">
        <v>-1.9538572458543513</v>
      </c>
      <c r="H206" s="161">
        <v>-0.76813013028088051</v>
      </c>
      <c r="I206" s="161">
        <v>-3.3465373582843796</v>
      </c>
      <c r="J206" s="161">
        <v>-2.0746310219994371</v>
      </c>
      <c r="K206" s="161">
        <v>-5.3596241646264815</v>
      </c>
      <c r="L206" s="161">
        <v>3.586605473397924</v>
      </c>
      <c r="M206" s="295"/>
      <c r="N206" s="295"/>
    </row>
    <row r="207" spans="1:14" ht="11.1" hidden="1" customHeight="1" outlineLevel="1">
      <c r="A207" s="103"/>
      <c r="B207" s="104" t="s">
        <v>187</v>
      </c>
      <c r="C207" s="161">
        <v>-2.2729642373057999</v>
      </c>
      <c r="D207" s="161">
        <v>7.9543948031272294E-2</v>
      </c>
      <c r="E207" s="161">
        <v>-0.47405189620758392</v>
      </c>
      <c r="F207" s="161">
        <v>2.3632038065027956</v>
      </c>
      <c r="G207" s="161">
        <v>-4.5542560607234179</v>
      </c>
      <c r="H207" s="161">
        <v>-3.7865331826255328</v>
      </c>
      <c r="I207" s="161">
        <v>-5.4640388292395841</v>
      </c>
      <c r="J207" s="161">
        <v>-3.8464422283871897</v>
      </c>
      <c r="K207" s="161">
        <v>-8.0347603105634136</v>
      </c>
      <c r="L207" s="161">
        <v>2.7746410711405218</v>
      </c>
      <c r="M207" s="295"/>
      <c r="N207" s="295"/>
    </row>
    <row r="208" spans="1:14" ht="15" hidden="1" customHeight="1" outlineLevel="1">
      <c r="A208" s="103">
        <v>1996</v>
      </c>
      <c r="B208" s="104" t="s">
        <v>184</v>
      </c>
      <c r="C208" s="161">
        <v>-6.8096449775839147</v>
      </c>
      <c r="D208" s="161">
        <v>-0.58391725058390875</v>
      </c>
      <c r="E208" s="161">
        <v>-2.7546862265688645</v>
      </c>
      <c r="F208" s="161">
        <v>6.3467223091636242</v>
      </c>
      <c r="G208" s="161">
        <v>-12.095430225418824</v>
      </c>
      <c r="H208" s="161">
        <v>-9.0475762208831867</v>
      </c>
      <c r="I208" s="161">
        <v>-15.844023447455598</v>
      </c>
      <c r="J208" s="161">
        <v>-10.151204914159706</v>
      </c>
      <c r="K208" s="161">
        <v>-28.382093068918124</v>
      </c>
      <c r="L208" s="161">
        <v>3.2401091405184275</v>
      </c>
      <c r="M208" s="295"/>
      <c r="N208" s="295"/>
    </row>
    <row r="209" spans="1:14" ht="11.1" hidden="1" customHeight="1" outlineLevel="1">
      <c r="A209" s="103"/>
      <c r="B209" s="104" t="s">
        <v>185</v>
      </c>
      <c r="C209" s="161">
        <v>0.11589927299546332</v>
      </c>
      <c r="D209" s="161">
        <v>1.9457013574660778</v>
      </c>
      <c r="E209" s="161">
        <v>2.3876197494473246</v>
      </c>
      <c r="F209" s="161">
        <v>0.34580320653883234</v>
      </c>
      <c r="G209" s="161">
        <v>-1.5486887281758897</v>
      </c>
      <c r="H209" s="161">
        <v>-7.4454619909161579E-2</v>
      </c>
      <c r="I209" s="161">
        <v>-3.3858436096656988</v>
      </c>
      <c r="J209" s="161">
        <v>-4.7416843595187572</v>
      </c>
      <c r="K209" s="161">
        <v>-0.94523414387762728</v>
      </c>
      <c r="L209" s="161">
        <v>4.225116900467583</v>
      </c>
      <c r="M209" s="295"/>
      <c r="N209" s="295"/>
    </row>
    <row r="210" spans="1:14" ht="11.1" hidden="1" customHeight="1" outlineLevel="1">
      <c r="A210" s="103"/>
      <c r="B210" s="104" t="s">
        <v>186</v>
      </c>
      <c r="C210" s="161">
        <v>2.5042808219178028</v>
      </c>
      <c r="D210" s="161">
        <v>4.3959519291587554</v>
      </c>
      <c r="E210" s="161">
        <v>3.5867793093226794</v>
      </c>
      <c r="F210" s="161">
        <v>7.8755282366500126</v>
      </c>
      <c r="G210" s="161">
        <v>1.2942128097654262</v>
      </c>
      <c r="H210" s="161">
        <v>4.1284055551339378</v>
      </c>
      <c r="I210" s="161">
        <v>-2.1410401356698685</v>
      </c>
      <c r="J210" s="161">
        <v>-3.2205317787572909</v>
      </c>
      <c r="K210" s="161">
        <v>-0.22372928756205113</v>
      </c>
      <c r="L210" s="161">
        <v>3.8726616343944755</v>
      </c>
      <c r="M210" s="295"/>
      <c r="N210" s="295"/>
    </row>
    <row r="211" spans="1:14" ht="11.1" hidden="1" customHeight="1" outlineLevel="1">
      <c r="A211" s="103"/>
      <c r="B211" s="104" t="s">
        <v>187</v>
      </c>
      <c r="C211" s="161">
        <v>1.4616451509655235</v>
      </c>
      <c r="D211" s="161">
        <v>3.6693601801563318</v>
      </c>
      <c r="E211" s="161">
        <v>3.2589621459012221</v>
      </c>
      <c r="F211" s="161">
        <v>5.3455221568019766</v>
      </c>
      <c r="G211" s="161">
        <v>-6.4919256674514259E-2</v>
      </c>
      <c r="H211" s="161">
        <v>3.5998993035159828</v>
      </c>
      <c r="I211" s="161">
        <v>-4.4729677168417084</v>
      </c>
      <c r="J211" s="161">
        <v>-5.4897067997504649</v>
      </c>
      <c r="K211" s="161">
        <v>-2.6643947021919416</v>
      </c>
      <c r="L211" s="161">
        <v>3.2647935959818</v>
      </c>
      <c r="M211" s="295"/>
      <c r="N211" s="295"/>
    </row>
    <row r="212" spans="1:14" ht="15" hidden="1" customHeight="1" outlineLevel="1">
      <c r="A212" s="103">
        <v>1997</v>
      </c>
      <c r="B212" s="104" t="s">
        <v>184</v>
      </c>
      <c r="C212" s="161">
        <v>2.0933558704979873</v>
      </c>
      <c r="D212" s="161">
        <v>3.0374223863064174</v>
      </c>
      <c r="E212" s="161">
        <v>3.8384177003017044</v>
      </c>
      <c r="F212" s="161">
        <v>0.49051667756705797</v>
      </c>
      <c r="G212" s="161">
        <v>1.077629215725409</v>
      </c>
      <c r="H212" s="161">
        <v>2.8478196380896037</v>
      </c>
      <c r="I212" s="161">
        <v>-1.3022410660205992</v>
      </c>
      <c r="J212" s="161">
        <v>-5.8637917433605082</v>
      </c>
      <c r="K212" s="161">
        <v>10.747087045921859</v>
      </c>
      <c r="L212" s="161">
        <v>3.7661050545094241</v>
      </c>
      <c r="M212" s="295"/>
      <c r="N212" s="295"/>
    </row>
    <row r="213" spans="1:14" ht="11.1" hidden="1" customHeight="1" outlineLevel="1">
      <c r="A213" s="103"/>
      <c r="B213" s="104" t="s">
        <v>185</v>
      </c>
      <c r="C213" s="161">
        <v>1.0103136181856485</v>
      </c>
      <c r="D213" s="161">
        <v>5.3410267791093275</v>
      </c>
      <c r="E213" s="161">
        <v>1.223549733697979</v>
      </c>
      <c r="F213" s="161">
        <v>18.812656641603979</v>
      </c>
      <c r="G213" s="161">
        <v>-1.2094679824887038</v>
      </c>
      <c r="H213" s="161">
        <v>1.0058862975933209</v>
      </c>
      <c r="I213" s="161">
        <v>-4.0725984949092435</v>
      </c>
      <c r="J213" s="161">
        <v>-5.1783060921248136</v>
      </c>
      <c r="K213" s="161">
        <v>-2.0687645687645642</v>
      </c>
      <c r="L213" s="161">
        <v>1.5862842493190215</v>
      </c>
      <c r="M213" s="295"/>
      <c r="N213" s="295"/>
    </row>
    <row r="214" spans="1:14" ht="11.1" hidden="1" customHeight="1" outlineLevel="1">
      <c r="A214" s="103"/>
      <c r="B214" s="104" t="s">
        <v>186</v>
      </c>
      <c r="C214" s="161">
        <v>-0.3654207558989242</v>
      </c>
      <c r="D214" s="161">
        <v>4.1956982732505423</v>
      </c>
      <c r="E214" s="161">
        <v>1.2161968808126886</v>
      </c>
      <c r="F214" s="161">
        <v>15.455840455840473</v>
      </c>
      <c r="G214" s="161">
        <v>-2.7949183303085334</v>
      </c>
      <c r="H214" s="161">
        <v>-0.87457182421107404</v>
      </c>
      <c r="I214" s="161">
        <v>-5.2855801862950642</v>
      </c>
      <c r="J214" s="161">
        <v>-5.663703812532134</v>
      </c>
      <c r="K214" s="161">
        <v>-4.5196552449022676</v>
      </c>
      <c r="L214" s="161">
        <v>1.2480252764613056</v>
      </c>
      <c r="M214" s="295"/>
      <c r="N214" s="295"/>
    </row>
    <row r="215" spans="1:14" ht="11.1" hidden="1" customHeight="1" outlineLevel="1">
      <c r="A215" s="103"/>
      <c r="B215" s="104" t="s">
        <v>187</v>
      </c>
      <c r="C215" s="161">
        <v>0.66246056782335927</v>
      </c>
      <c r="D215" s="161">
        <v>5.1111679018655707</v>
      </c>
      <c r="E215" s="161">
        <v>2.6948288419519315</v>
      </c>
      <c r="F215" s="161">
        <v>14.031475216943676</v>
      </c>
      <c r="G215" s="161">
        <v>-2.3142509135200982</v>
      </c>
      <c r="H215" s="161">
        <v>-1.2878665154705971</v>
      </c>
      <c r="I215" s="161">
        <v>-3.6644951140065132</v>
      </c>
      <c r="J215" s="161">
        <v>-3.9768976897689896</v>
      </c>
      <c r="K215" s="161">
        <v>-3.0237924723482053</v>
      </c>
      <c r="L215" s="161">
        <v>1.7175862593099112</v>
      </c>
      <c r="M215" s="295"/>
      <c r="N215" s="295"/>
    </row>
    <row r="216" spans="1:14" ht="15" hidden="1" customHeight="1" outlineLevel="1">
      <c r="A216" s="103">
        <v>1998</v>
      </c>
      <c r="B216" s="104" t="s">
        <v>184</v>
      </c>
      <c r="C216" s="161">
        <v>8.6092715231788048</v>
      </c>
      <c r="D216" s="161">
        <v>12.524429967426713</v>
      </c>
      <c r="E216" s="161">
        <v>13.753026634382564</v>
      </c>
      <c r="F216" s="161">
        <v>8.8350146436706751</v>
      </c>
      <c r="G216" s="161">
        <v>7.1964461994077169</v>
      </c>
      <c r="H216" s="161">
        <v>7.5569656763772741</v>
      </c>
      <c r="I216" s="161">
        <v>6.7096246292318824</v>
      </c>
      <c r="J216" s="161">
        <v>4.2551210428305239</v>
      </c>
      <c r="K216" s="161">
        <v>12.093080826835006</v>
      </c>
      <c r="L216" s="161">
        <v>5.2053486150907418</v>
      </c>
      <c r="M216" s="295"/>
      <c r="N216" s="295"/>
    </row>
    <row r="217" spans="1:14" ht="11.1" hidden="1" customHeight="1" outlineLevel="1">
      <c r="A217" s="103"/>
      <c r="B217" s="104" t="s">
        <v>185</v>
      </c>
      <c r="C217" s="161">
        <v>6.2513023546586055E-2</v>
      </c>
      <c r="D217" s="161">
        <v>7.1348314606741496</v>
      </c>
      <c r="E217" s="161">
        <v>9.9829351535836395</v>
      </c>
      <c r="F217" s="161">
        <v>-0.80421885299934104</v>
      </c>
      <c r="G217" s="161">
        <v>-4.9571879224875914</v>
      </c>
      <c r="H217" s="161">
        <v>-3.7547949247565668</v>
      </c>
      <c r="I217" s="161">
        <v>-6.6066758960160001</v>
      </c>
      <c r="J217" s="161">
        <v>-5.2652197759147583</v>
      </c>
      <c r="K217" s="161">
        <v>-8.8292174947932125</v>
      </c>
      <c r="L217" s="161">
        <v>6.8927444794952635</v>
      </c>
      <c r="M217" s="295"/>
      <c r="N217" s="295"/>
    </row>
    <row r="218" spans="1:14" ht="11.1" hidden="1" customHeight="1" outlineLevel="1">
      <c r="A218" s="103"/>
      <c r="B218" s="104" t="s">
        <v>186</v>
      </c>
      <c r="C218" s="161">
        <v>3.5837786859477916</v>
      </c>
      <c r="D218" s="161">
        <v>12.065707224887333</v>
      </c>
      <c r="E218" s="161">
        <v>12.538874752615214</v>
      </c>
      <c r="F218" s="161">
        <v>10.579888957433695</v>
      </c>
      <c r="G218" s="161">
        <v>-1.5011202389843277</v>
      </c>
      <c r="H218" s="161">
        <v>7.3524005588012642E-3</v>
      </c>
      <c r="I218" s="161">
        <v>-3.5450179156819388</v>
      </c>
      <c r="J218" s="161">
        <v>-3.1926491200747478</v>
      </c>
      <c r="K218" s="161">
        <v>-4.0437399089974946</v>
      </c>
      <c r="L218" s="161">
        <v>7.8327352161023498</v>
      </c>
      <c r="M218" s="295"/>
      <c r="N218" s="295"/>
    </row>
    <row r="219" spans="1:14" ht="11.1" hidden="1" customHeight="1" outlineLevel="1">
      <c r="A219" s="103"/>
      <c r="B219" s="104" t="s">
        <v>187</v>
      </c>
      <c r="C219" s="161">
        <v>4.1366342839235273</v>
      </c>
      <c r="D219" s="161">
        <v>12.265985898371</v>
      </c>
      <c r="E219" s="161">
        <v>12.541371158392451</v>
      </c>
      <c r="F219" s="161">
        <v>11.414936153746936</v>
      </c>
      <c r="G219" s="161">
        <v>-2.4688279301745695</v>
      </c>
      <c r="H219" s="161">
        <v>-0.36924591778124238</v>
      </c>
      <c r="I219" s="161">
        <v>-5.3254437869822482</v>
      </c>
      <c r="J219" s="161">
        <v>-3.9353840866128138</v>
      </c>
      <c r="K219" s="161">
        <v>-7.6474932304915058</v>
      </c>
      <c r="L219" s="161">
        <v>9.6533173939031656</v>
      </c>
      <c r="M219" s="295"/>
      <c r="N219" s="295"/>
    </row>
    <row r="220" spans="1:14" ht="15" hidden="1" customHeight="1" outlineLevel="1">
      <c r="A220" s="103">
        <v>1999</v>
      </c>
      <c r="B220" s="104" t="s">
        <v>184</v>
      </c>
      <c r="C220" s="161">
        <v>2.5562851782363794</v>
      </c>
      <c r="D220" s="161">
        <v>10.015921262121878</v>
      </c>
      <c r="E220" s="161">
        <v>9.5643536256563095</v>
      </c>
      <c r="F220" s="161">
        <v>11.287187920466437</v>
      </c>
      <c r="G220" s="161">
        <v>-3.6099088313841179</v>
      </c>
      <c r="H220" s="161">
        <v>-3.0124251363189387</v>
      </c>
      <c r="I220" s="161">
        <v>-4.457011406115214</v>
      </c>
      <c r="J220" s="161">
        <v>-6.0998481736179286</v>
      </c>
      <c r="K220" s="161">
        <v>-0.91651943462896668</v>
      </c>
      <c r="L220" s="161">
        <v>8.9726131033439174</v>
      </c>
      <c r="M220" s="295"/>
      <c r="N220" s="295"/>
    </row>
    <row r="221" spans="1:14" ht="11.1" hidden="1" customHeight="1" outlineLevel="1">
      <c r="A221" s="103"/>
      <c r="B221" s="104" t="s">
        <v>185</v>
      </c>
      <c r="C221" s="161">
        <v>5.216576426488956</v>
      </c>
      <c r="D221" s="161">
        <v>8.9669638175144257</v>
      </c>
      <c r="E221" s="161">
        <v>9.438841479182841</v>
      </c>
      <c r="F221" s="161">
        <v>7.4561403508771775</v>
      </c>
      <c r="G221" s="161">
        <v>1.983562509878297</v>
      </c>
      <c r="H221" s="161">
        <v>2.176745612018081</v>
      </c>
      <c r="I221" s="161">
        <v>1.7129210244585238</v>
      </c>
      <c r="J221" s="161">
        <v>-0.68646100405260313</v>
      </c>
      <c r="K221" s="161">
        <v>6.1515868483315899</v>
      </c>
      <c r="L221" s="161">
        <v>9.7978456544193619</v>
      </c>
      <c r="M221" s="295"/>
      <c r="N221" s="295"/>
    </row>
    <row r="222" spans="1:14" ht="11.1" hidden="1" customHeight="1" outlineLevel="1">
      <c r="A222" s="103"/>
      <c r="B222" s="104" t="s">
        <v>186</v>
      </c>
      <c r="C222" s="161">
        <v>4.987354577642904</v>
      </c>
      <c r="D222" s="161">
        <v>8.2890128421325642</v>
      </c>
      <c r="E222" s="161">
        <v>10.614244441653071</v>
      </c>
      <c r="F222" s="161">
        <v>0.94839609483960885</v>
      </c>
      <c r="G222" s="161">
        <v>2.1457275001895511</v>
      </c>
      <c r="H222" s="161">
        <v>2.4555212468754632</v>
      </c>
      <c r="I222" s="161">
        <v>1.707239962061351</v>
      </c>
      <c r="J222" s="161">
        <v>0.28153153153154165</v>
      </c>
      <c r="K222" s="161">
        <v>4.3135755258126238</v>
      </c>
      <c r="L222" s="161">
        <v>9.3040081030241595</v>
      </c>
      <c r="M222" s="295"/>
      <c r="N222" s="295"/>
    </row>
    <row r="223" spans="1:14" ht="11.1" hidden="1" customHeight="1" outlineLevel="1">
      <c r="A223" s="103"/>
      <c r="B223" s="104" t="s">
        <v>187</v>
      </c>
      <c r="C223" s="161">
        <v>5.5772895977530368</v>
      </c>
      <c r="D223" s="161">
        <v>6.9951272333513828</v>
      </c>
      <c r="E223" s="161">
        <v>11.206806007772286</v>
      </c>
      <c r="F223" s="161">
        <v>-6.2861773558693983</v>
      </c>
      <c r="G223" s="161">
        <v>3.8182902923378492</v>
      </c>
      <c r="H223" s="161">
        <v>3.3849448196343133</v>
      </c>
      <c r="I223" s="161">
        <v>4.4464285714285836</v>
      </c>
      <c r="J223" s="161">
        <v>1.5652951699463244</v>
      </c>
      <c r="K223" s="161">
        <v>9.800088849400268</v>
      </c>
      <c r="L223" s="161">
        <v>8.6944671572635599</v>
      </c>
      <c r="M223" s="295"/>
      <c r="N223" s="295"/>
    </row>
    <row r="224" spans="1:14" ht="15" hidden="1" customHeight="1" outlineLevel="1">
      <c r="A224" s="103">
        <v>2000</v>
      </c>
      <c r="B224" s="104" t="s">
        <v>184</v>
      </c>
      <c r="C224" s="161">
        <v>6.2428538760576373</v>
      </c>
      <c r="D224" s="161">
        <v>10.011840547296401</v>
      </c>
      <c r="E224" s="161">
        <v>9.9339463800025953</v>
      </c>
      <c r="F224" s="161">
        <v>9.9677592692100916</v>
      </c>
      <c r="G224" s="161">
        <v>3.6113499570077323</v>
      </c>
      <c r="H224" s="161">
        <v>3.2534562211981495</v>
      </c>
      <c r="I224" s="161">
        <v>4.1332263242375546</v>
      </c>
      <c r="J224" s="161">
        <v>3.0435609663306025</v>
      </c>
      <c r="K224" s="161">
        <v>6.4972695865373851</v>
      </c>
      <c r="L224" s="161">
        <v>6.428769786170534</v>
      </c>
      <c r="M224" s="295"/>
      <c r="N224" s="295"/>
    </row>
    <row r="225" spans="1:14" ht="11.1" hidden="1" customHeight="1" outlineLevel="1">
      <c r="A225" s="103"/>
      <c r="B225" s="104" t="s">
        <v>185</v>
      </c>
      <c r="C225" s="161">
        <v>2.1078673923800295</v>
      </c>
      <c r="D225" s="161">
        <v>9.7810394610201996</v>
      </c>
      <c r="E225" s="161">
        <v>8.8374291115312076</v>
      </c>
      <c r="F225" s="161">
        <v>12.269635126777985</v>
      </c>
      <c r="G225" s="161">
        <v>-2.9910887253002869</v>
      </c>
      <c r="H225" s="161">
        <v>-2.7379791463506109</v>
      </c>
      <c r="I225" s="161">
        <v>-3.3438587968585551</v>
      </c>
      <c r="J225" s="161">
        <v>-3.3311125916056028</v>
      </c>
      <c r="K225" s="161">
        <v>-3.3510106832680151</v>
      </c>
      <c r="L225" s="161">
        <v>3.9107646821663735</v>
      </c>
      <c r="M225" s="295"/>
      <c r="N225" s="295"/>
    </row>
    <row r="226" spans="1:14" ht="11.1" hidden="1" customHeight="1" outlineLevel="1">
      <c r="A226" s="103"/>
      <c r="B226" s="104" t="s">
        <v>186</v>
      </c>
      <c r="C226" s="161">
        <v>1.0406629408363841</v>
      </c>
      <c r="D226" s="161">
        <v>10.888835649257288</v>
      </c>
      <c r="E226" s="161">
        <v>8.460140813081992</v>
      </c>
      <c r="F226" s="161">
        <v>19.259463940314987</v>
      </c>
      <c r="G226" s="161">
        <v>-5.3741092636579566</v>
      </c>
      <c r="H226" s="161">
        <v>-5.3315154994259473</v>
      </c>
      <c r="I226" s="161">
        <v>-5.4243083618277836</v>
      </c>
      <c r="J226" s="161">
        <v>-5.0453196438597843</v>
      </c>
      <c r="K226" s="161">
        <v>-6.0634943910843759</v>
      </c>
      <c r="L226" s="161">
        <v>3.6404553878739705</v>
      </c>
      <c r="M226" s="295"/>
      <c r="N226" s="295"/>
    </row>
    <row r="227" spans="1:14" ht="11.1" hidden="1" customHeight="1" outlineLevel="1">
      <c r="A227" s="103"/>
      <c r="B227" s="104" t="s">
        <v>187</v>
      </c>
      <c r="C227" s="161">
        <v>0.60807600950118967</v>
      </c>
      <c r="D227" s="161">
        <v>8.3392369193401379</v>
      </c>
      <c r="E227" s="161">
        <v>8.5285228560634749</v>
      </c>
      <c r="F227" s="161">
        <v>7.9555281037677616</v>
      </c>
      <c r="G227" s="161">
        <v>-6.4362531811838153</v>
      </c>
      <c r="H227" s="161">
        <v>-7.3129929100613396</v>
      </c>
      <c r="I227" s="161">
        <v>-5.1974696529321136</v>
      </c>
      <c r="J227" s="161">
        <v>-5.1783355350066103</v>
      </c>
      <c r="K227" s="161">
        <v>-5.2354749959540356</v>
      </c>
      <c r="L227" s="161">
        <v>5.1028084252758106</v>
      </c>
      <c r="M227" s="295"/>
      <c r="N227" s="295"/>
    </row>
    <row r="228" spans="1:14" ht="15" hidden="1" customHeight="1" outlineLevel="1">
      <c r="A228" s="103">
        <v>2001</v>
      </c>
      <c r="B228" s="104" t="s">
        <v>184</v>
      </c>
      <c r="C228" s="161">
        <v>-0.22600086095566496</v>
      </c>
      <c r="D228" s="161">
        <v>6.1707725424539461</v>
      </c>
      <c r="E228" s="161">
        <v>10.190857681432618</v>
      </c>
      <c r="F228" s="161">
        <v>-5.3872465184461191</v>
      </c>
      <c r="G228" s="161">
        <v>-6.5006915629322322</v>
      </c>
      <c r="H228" s="161">
        <v>-8.2656431313041168</v>
      </c>
      <c r="I228" s="161">
        <v>-4.0269749518304252</v>
      </c>
      <c r="J228" s="161">
        <v>-2.944434188665312</v>
      </c>
      <c r="K228" s="161">
        <v>-6.2159899539556278</v>
      </c>
      <c r="L228" s="161">
        <v>5.2315720808871333</v>
      </c>
      <c r="M228" s="295"/>
      <c r="N228" s="295"/>
    </row>
    <row r="229" spans="1:14" ht="11.1" hidden="1" customHeight="1" outlineLevel="1">
      <c r="A229" s="103"/>
      <c r="B229" s="104" t="s">
        <v>185</v>
      </c>
      <c r="C229" s="161">
        <v>-1.4246947082768031</v>
      </c>
      <c r="D229" s="161">
        <v>-0.35068493150683366</v>
      </c>
      <c r="E229" s="161">
        <v>3.8645245332175477</v>
      </c>
      <c r="F229" s="161">
        <v>-12.250743637765765</v>
      </c>
      <c r="G229" s="161">
        <v>-4.1297228213116171</v>
      </c>
      <c r="H229" s="161">
        <v>-6.2856702144069061</v>
      </c>
      <c r="I229" s="161">
        <v>-1.0805830122298516</v>
      </c>
      <c r="J229" s="161">
        <v>-0.86147484493453419</v>
      </c>
      <c r="K229" s="161">
        <v>-1.4711729622266461</v>
      </c>
      <c r="L229" s="161">
        <v>6.1045007759958736</v>
      </c>
      <c r="M229" s="295"/>
      <c r="N229" s="295"/>
    </row>
    <row r="230" spans="1:14" ht="11.1" hidden="1" customHeight="1" outlineLevel="1">
      <c r="A230" s="103"/>
      <c r="B230" s="104" t="s">
        <v>186</v>
      </c>
      <c r="C230" s="161">
        <v>-3.4712950600801094</v>
      </c>
      <c r="D230" s="161">
        <v>-7.0217132980447161</v>
      </c>
      <c r="E230" s="161">
        <v>-3.0049209506858006</v>
      </c>
      <c r="F230" s="161">
        <v>-19.311862835959204</v>
      </c>
      <c r="G230" s="161">
        <v>-3.3652337621587662</v>
      </c>
      <c r="H230" s="161">
        <v>-5.1618282422496833</v>
      </c>
      <c r="I230" s="161">
        <v>-0.82990961380443196</v>
      </c>
      <c r="J230" s="161">
        <v>-1.2924480486568655</v>
      </c>
      <c r="K230" s="161">
        <v>-7.0246643771469053E-2</v>
      </c>
      <c r="L230" s="161">
        <v>5.5690381913398994</v>
      </c>
      <c r="M230" s="295"/>
      <c r="N230" s="295"/>
    </row>
    <row r="231" spans="1:14" ht="11.1" hidden="1" customHeight="1" outlineLevel="1">
      <c r="A231" s="103"/>
      <c r="B231" s="104" t="s">
        <v>187</v>
      </c>
      <c r="C231" s="161">
        <v>-4.6652186230994488</v>
      </c>
      <c r="D231" s="161">
        <v>-9.173283512377381</v>
      </c>
      <c r="E231" s="161">
        <v>-7.8670263684622768</v>
      </c>
      <c r="F231" s="161">
        <v>-13.84597780066369</v>
      </c>
      <c r="G231" s="161">
        <v>-3.070983592173377</v>
      </c>
      <c r="H231" s="161">
        <v>-4.0481306403094095</v>
      </c>
      <c r="I231" s="161">
        <v>-1.7403065825067614</v>
      </c>
      <c r="J231" s="161">
        <v>-2.0804309464103312</v>
      </c>
      <c r="K231" s="161">
        <v>-1.1954572624028827</v>
      </c>
      <c r="L231" s="161">
        <v>3.101514970774204</v>
      </c>
      <c r="M231" s="295"/>
      <c r="N231" s="295"/>
    </row>
    <row r="232" spans="1:14" ht="15" hidden="1" customHeight="1" outlineLevel="1">
      <c r="A232" s="103">
        <v>2002</v>
      </c>
      <c r="B232" s="104" t="s">
        <v>184</v>
      </c>
      <c r="C232" s="161">
        <v>-8.3378276345593747</v>
      </c>
      <c r="D232" s="161">
        <v>-14.07974769092138</v>
      </c>
      <c r="E232" s="161">
        <v>-11.53640543141239</v>
      </c>
      <c r="F232" s="161">
        <v>-22.479018721755978</v>
      </c>
      <c r="G232" s="161">
        <v>-7.041420118343197</v>
      </c>
      <c r="H232" s="161">
        <v>-7.0643183808504375</v>
      </c>
      <c r="I232" s="161">
        <v>-7.0066251756675371</v>
      </c>
      <c r="J232" s="161">
        <v>-7.5225867807893536</v>
      </c>
      <c r="K232" s="161">
        <v>-5.9027002901138133</v>
      </c>
      <c r="L232" s="161">
        <v>1.8596578229605853</v>
      </c>
      <c r="M232" s="295"/>
      <c r="N232" s="295"/>
    </row>
    <row r="233" spans="1:14" ht="11.1" hidden="1" customHeight="1" outlineLevel="1">
      <c r="A233" s="103"/>
      <c r="B233" s="104" t="s">
        <v>185</v>
      </c>
      <c r="C233" s="161">
        <v>-5.7418149641136438</v>
      </c>
      <c r="D233" s="161">
        <v>-8.3470801715605347</v>
      </c>
      <c r="E233" s="161">
        <v>-10.597826086956516</v>
      </c>
      <c r="F233" s="161">
        <v>-1.2303829252981728</v>
      </c>
      <c r="G233" s="161">
        <v>-5.6990501583069459</v>
      </c>
      <c r="H233" s="161">
        <v>-5.7937618303020315</v>
      </c>
      <c r="I233" s="161">
        <v>-5.5720213396562031</v>
      </c>
      <c r="J233" s="161">
        <v>-6.9690649982620698</v>
      </c>
      <c r="K233" s="161">
        <v>-3.1719128329297916</v>
      </c>
      <c r="L233" s="161">
        <v>0.4631886884446601</v>
      </c>
      <c r="M233" s="295"/>
      <c r="N233" s="295"/>
    </row>
    <row r="234" spans="1:14" ht="11.1" hidden="1" customHeight="1" outlineLevel="1">
      <c r="A234" s="103"/>
      <c r="B234" s="104" t="s">
        <v>186</v>
      </c>
      <c r="C234" s="161">
        <v>-4.2975696502667375</v>
      </c>
      <c r="D234" s="161">
        <v>-5.7395143487858746</v>
      </c>
      <c r="E234" s="161">
        <v>-5.2245250431778913</v>
      </c>
      <c r="F234" s="161">
        <v>-7.5089734386216804</v>
      </c>
      <c r="G234" s="161">
        <v>-4.618881402711267</v>
      </c>
      <c r="H234" s="161">
        <v>-4.8353580562659886</v>
      </c>
      <c r="I234" s="161">
        <v>-4.3334161902394612</v>
      </c>
      <c r="J234" s="161">
        <v>-5.6140350877192873</v>
      </c>
      <c r="K234" s="161">
        <v>-2.1713660860735757</v>
      </c>
      <c r="L234" s="161">
        <v>-6.0496067755607896E-2</v>
      </c>
      <c r="M234" s="295"/>
      <c r="N234" s="295"/>
    </row>
    <row r="235" spans="1:14" ht="11.1" hidden="1" customHeight="1" outlineLevel="1">
      <c r="A235" s="103"/>
      <c r="B235" s="104" t="s">
        <v>187</v>
      </c>
      <c r="C235" s="161">
        <v>-4.9628528974740078</v>
      </c>
      <c r="D235" s="161">
        <v>-4.1653810552298722</v>
      </c>
      <c r="E235" s="161">
        <v>-4.5527533767828601</v>
      </c>
      <c r="F235" s="161">
        <v>-2.4837295789613592</v>
      </c>
      <c r="G235" s="161">
        <v>-7.0878971666515866</v>
      </c>
      <c r="H235" s="161">
        <v>-6.4761734145467642</v>
      </c>
      <c r="I235" s="161">
        <v>-7.9104340644213949</v>
      </c>
      <c r="J235" s="161">
        <v>-8.745138954756726</v>
      </c>
      <c r="K235" s="161">
        <v>-6.4730792498487517</v>
      </c>
      <c r="L235" s="161">
        <v>-0.35867175749160651</v>
      </c>
      <c r="M235" s="295"/>
      <c r="N235" s="295"/>
    </row>
    <row r="236" spans="1:14" ht="15" hidden="1" customHeight="1" outlineLevel="1">
      <c r="A236" s="103">
        <v>2003</v>
      </c>
      <c r="B236" s="104" t="s">
        <v>184</v>
      </c>
      <c r="C236" s="161">
        <v>-2.8124264532831234</v>
      </c>
      <c r="D236" s="161">
        <v>0.51127425275301164</v>
      </c>
      <c r="E236" s="161">
        <v>-3.1907179115301005</v>
      </c>
      <c r="F236" s="161">
        <v>13.940706195869424</v>
      </c>
      <c r="G236" s="161">
        <v>-6.1213664332696993</v>
      </c>
      <c r="H236" s="161">
        <v>-5.5910375876871541</v>
      </c>
      <c r="I236" s="161">
        <v>-6.8436960276338539</v>
      </c>
      <c r="J236" s="161">
        <v>-7.3837926779103213</v>
      </c>
      <c r="K236" s="161">
        <v>-5.7512154630617829</v>
      </c>
      <c r="L236" s="161">
        <v>-0.5963972736124532</v>
      </c>
      <c r="M236" s="295"/>
      <c r="N236" s="295"/>
    </row>
    <row r="237" spans="1:14" ht="11.1" hidden="1" customHeight="1" outlineLevel="1">
      <c r="A237" s="103"/>
      <c r="B237" s="104" t="s">
        <v>185</v>
      </c>
      <c r="C237" s="161">
        <v>-2.1591738812975905</v>
      </c>
      <c r="D237" s="161">
        <v>-1.3558915286777165</v>
      </c>
      <c r="E237" s="161">
        <v>-3.8695347205985513</v>
      </c>
      <c r="F237" s="161">
        <v>5.3133341807550352</v>
      </c>
      <c r="G237" s="161">
        <v>-3.1542675384343681</v>
      </c>
      <c r="H237" s="161">
        <v>-2.716869048659035</v>
      </c>
      <c r="I237" s="161">
        <v>-3.748542731593588</v>
      </c>
      <c r="J237" s="161">
        <v>-5.6510368017933814</v>
      </c>
      <c r="K237" s="161">
        <v>-0.57514378594648008</v>
      </c>
      <c r="L237" s="161">
        <v>-0.71584566852706644</v>
      </c>
      <c r="M237" s="295"/>
      <c r="N237" s="295"/>
    </row>
    <row r="238" spans="1:14" ht="11.1" hidden="1" customHeight="1" outlineLevel="1">
      <c r="A238" s="103"/>
      <c r="B238" s="104" t="s">
        <v>186</v>
      </c>
      <c r="C238" s="161">
        <v>-0.68132548776712554</v>
      </c>
      <c r="D238" s="161">
        <v>0.34512510785160089</v>
      </c>
      <c r="E238" s="161">
        <v>-4.4191343963553464</v>
      </c>
      <c r="F238" s="161">
        <v>17.354858739521873</v>
      </c>
      <c r="G238" s="161">
        <v>-1.3787234042553251</v>
      </c>
      <c r="H238" s="161">
        <v>-0.50390526581001893</v>
      </c>
      <c r="I238" s="161">
        <v>-2.5549974016975483</v>
      </c>
      <c r="J238" s="161">
        <v>-4.6785746667875685</v>
      </c>
      <c r="K238" s="161">
        <v>0.92614770459080376</v>
      </c>
      <c r="L238" s="161">
        <v>-0.61743341404357466</v>
      </c>
      <c r="M238" s="295"/>
      <c r="N238" s="295"/>
    </row>
    <row r="239" spans="1:14" ht="11.1" hidden="1" customHeight="1" outlineLevel="1">
      <c r="A239" s="103"/>
      <c r="B239" s="104" t="s">
        <v>187</v>
      </c>
      <c r="C239" s="161">
        <v>0.1459245361684367</v>
      </c>
      <c r="D239" s="161">
        <v>0.32195750160978776</v>
      </c>
      <c r="E239" s="161">
        <v>-1.8604651162790589</v>
      </c>
      <c r="F239" s="161">
        <v>8.3083628439117376</v>
      </c>
      <c r="G239" s="161">
        <v>0.33125487139517418</v>
      </c>
      <c r="H239" s="161">
        <v>0.52676946652618994</v>
      </c>
      <c r="I239" s="161">
        <v>5.9790732436468375E-2</v>
      </c>
      <c r="J239" s="161">
        <v>-3.6170876208294231</v>
      </c>
      <c r="K239" s="161">
        <v>6.1356496026612461</v>
      </c>
      <c r="L239" s="161">
        <v>-0.58058522991176176</v>
      </c>
      <c r="M239" s="295"/>
      <c r="N239" s="295"/>
    </row>
    <row r="240" spans="1:14" ht="15" hidden="1" customHeight="1" outlineLevel="1">
      <c r="A240" s="103">
        <v>2004</v>
      </c>
      <c r="B240" s="104" t="s">
        <v>184</v>
      </c>
      <c r="C240" s="161">
        <v>0.39956411187796448</v>
      </c>
      <c r="D240" s="161">
        <v>0.88691796008868096</v>
      </c>
      <c r="E240" s="161">
        <v>-1.1485642946316972</v>
      </c>
      <c r="F240" s="161">
        <v>6.9580470691419407</v>
      </c>
      <c r="G240" s="161">
        <v>-0.42942705390439073</v>
      </c>
      <c r="H240" s="161">
        <v>0.70977043362536563</v>
      </c>
      <c r="I240" s="161">
        <v>-1.9698725376593273</v>
      </c>
      <c r="J240" s="161">
        <v>-2.8980679546968702</v>
      </c>
      <c r="K240" s="161">
        <v>-0.12581781580273343</v>
      </c>
      <c r="L240" s="161">
        <v>1.6529937553569312</v>
      </c>
      <c r="M240" s="295"/>
      <c r="N240" s="295"/>
    </row>
    <row r="241" spans="1:14" ht="11.1" hidden="1" customHeight="1" outlineLevel="1">
      <c r="A241" s="103"/>
      <c r="B241" s="104" t="s">
        <v>185</v>
      </c>
      <c r="C241" s="161">
        <v>-0.2665245202558566</v>
      </c>
      <c r="D241" s="161">
        <v>3.6005352146940766</v>
      </c>
      <c r="E241" s="161">
        <v>0</v>
      </c>
      <c r="F241" s="161">
        <v>12.142426071213038</v>
      </c>
      <c r="G241" s="161">
        <v>-3.6401788158014767</v>
      </c>
      <c r="H241" s="161">
        <v>-2.4245689655172526</v>
      </c>
      <c r="I241" s="161">
        <v>-5.2734556973819053</v>
      </c>
      <c r="J241" s="161">
        <v>-6.3063063063063112</v>
      </c>
      <c r="K241" s="161">
        <v>-3.63849765258216</v>
      </c>
      <c r="L241" s="161">
        <v>2.0408163265306172</v>
      </c>
      <c r="M241" s="295"/>
      <c r="N241" s="295"/>
    </row>
    <row r="242" spans="1:14" ht="11.1" hidden="1" customHeight="1" outlineLevel="1">
      <c r="A242" s="103"/>
      <c r="B242" s="104" t="s">
        <v>186</v>
      </c>
      <c r="C242" s="161">
        <v>-0.69639330630910479</v>
      </c>
      <c r="D242" s="161">
        <v>5.8346640461859778</v>
      </c>
      <c r="E242" s="161">
        <v>5.6720686367969506</v>
      </c>
      <c r="F242" s="161">
        <v>6.2433862433862544</v>
      </c>
      <c r="G242" s="161">
        <v>-5.9199171556782915</v>
      </c>
      <c r="H242" s="161">
        <v>-5.7567316620241371</v>
      </c>
      <c r="I242" s="161">
        <v>-6.1327881966047499</v>
      </c>
      <c r="J242" s="161">
        <v>-7.2862170645866939</v>
      </c>
      <c r="K242" s="161">
        <v>-4.3034570049837839</v>
      </c>
      <c r="L242" s="161">
        <v>2.6190766232184046</v>
      </c>
      <c r="M242" s="295"/>
      <c r="N242" s="295"/>
    </row>
    <row r="243" spans="1:14" ht="11.1" hidden="1" customHeight="1" outlineLevel="1">
      <c r="A243" s="103"/>
      <c r="B243" s="104" t="s">
        <v>187</v>
      </c>
      <c r="C243" s="161">
        <v>0.7805995004163151</v>
      </c>
      <c r="D243" s="161">
        <v>7.3384681215233201</v>
      </c>
      <c r="E243" s="161">
        <v>2.2184128264596268</v>
      </c>
      <c r="F243" s="161">
        <v>23.591549295774655</v>
      </c>
      <c r="G243" s="161">
        <v>-4.9135754515439913</v>
      </c>
      <c r="H243" s="161">
        <v>-5.1352896341463463</v>
      </c>
      <c r="I243" s="161">
        <v>-4.6011353450851402</v>
      </c>
      <c r="J243" s="161">
        <v>-5.1763183435781173</v>
      </c>
      <c r="K243" s="161">
        <v>-3.7001567125195862</v>
      </c>
      <c r="L243" s="161">
        <v>2.219107685120278</v>
      </c>
      <c r="M243" s="295"/>
      <c r="N243" s="295"/>
    </row>
    <row r="244" spans="1:14" ht="15" hidden="1" customHeight="1" outlineLevel="1">
      <c r="A244" s="103">
        <v>2005</v>
      </c>
      <c r="B244" s="104" t="s">
        <v>184</v>
      </c>
      <c r="C244" s="161">
        <v>-4.6068499758803796</v>
      </c>
      <c r="D244" s="161">
        <v>1.8487394957983412</v>
      </c>
      <c r="E244" s="161">
        <v>-1.9954533973225637</v>
      </c>
      <c r="F244" s="161">
        <v>12.081454147874823</v>
      </c>
      <c r="G244" s="161">
        <v>-11.746680286006111</v>
      </c>
      <c r="H244" s="161">
        <v>-11.981059354696612</v>
      </c>
      <c r="I244" s="161">
        <v>-11.406619385342779</v>
      </c>
      <c r="J244" s="161">
        <v>-9.799885648942265</v>
      </c>
      <c r="K244" s="161">
        <v>-14.915595867976805</v>
      </c>
      <c r="L244" s="161">
        <v>0.92748735244521185</v>
      </c>
      <c r="M244" s="295"/>
      <c r="N244" s="295"/>
    </row>
    <row r="245" spans="1:14" ht="11.1" hidden="1" customHeight="1" outlineLevel="1">
      <c r="A245" s="103"/>
      <c r="B245" s="104" t="s">
        <v>185</v>
      </c>
      <c r="C245" s="161">
        <v>2.159273115980767</v>
      </c>
      <c r="D245" s="161">
        <v>7.9018433720793695</v>
      </c>
      <c r="E245" s="161">
        <v>7.8803356439255623</v>
      </c>
      <c r="F245" s="161">
        <v>7.7386718329566264</v>
      </c>
      <c r="G245" s="161">
        <v>-1.7610301079341042</v>
      </c>
      <c r="H245" s="161">
        <v>-2.9541689674213103</v>
      </c>
      <c r="I245" s="161">
        <v>-0.10819317399429451</v>
      </c>
      <c r="J245" s="161">
        <v>-0.40152155536770806</v>
      </c>
      <c r="K245" s="161">
        <v>0.39150861318948671</v>
      </c>
      <c r="L245" s="161">
        <v>1.4850299401197589</v>
      </c>
      <c r="M245" s="295"/>
      <c r="N245" s="295"/>
    </row>
    <row r="246" spans="1:14" ht="11.1" hidden="1" customHeight="1" outlineLevel="1">
      <c r="A246" s="103"/>
      <c r="B246" s="104" t="s">
        <v>186</v>
      </c>
      <c r="C246" s="161">
        <v>1.0048147372827998</v>
      </c>
      <c r="D246" s="161">
        <v>4.1898792943361229</v>
      </c>
      <c r="E246" s="161">
        <v>3.7663509246729632</v>
      </c>
      <c r="F246" s="161">
        <v>5.453187250996038</v>
      </c>
      <c r="G246" s="161">
        <v>-1.3575490735644848</v>
      </c>
      <c r="H246" s="161">
        <v>-1.8898343036273957</v>
      </c>
      <c r="I246" s="161">
        <v>-0.6438784206041106</v>
      </c>
      <c r="J246" s="161">
        <v>-0.22571047501794794</v>
      </c>
      <c r="K246" s="161">
        <v>-1.2399768537653983</v>
      </c>
      <c r="L246" s="161">
        <v>1.2226970560303982</v>
      </c>
      <c r="M246" s="295"/>
      <c r="N246" s="295"/>
    </row>
    <row r="247" spans="1:14" ht="11.1" hidden="1" customHeight="1" outlineLevel="1">
      <c r="A247" s="103"/>
      <c r="B247" s="104" t="s">
        <v>187</v>
      </c>
      <c r="C247" s="161">
        <v>3.6972012805948538</v>
      </c>
      <c r="D247" s="161">
        <v>9.4977077935021015</v>
      </c>
      <c r="E247" s="161">
        <v>11.72930847390748</v>
      </c>
      <c r="F247" s="161">
        <v>3.9173789173789118</v>
      </c>
      <c r="G247" s="161">
        <v>-0.85784313725490335</v>
      </c>
      <c r="H247" s="161">
        <v>-1.2955709551069532</v>
      </c>
      <c r="I247" s="161">
        <v>-0.27142708007099259</v>
      </c>
      <c r="J247" s="161">
        <v>1.0235414534288481</v>
      </c>
      <c r="K247" s="161">
        <v>-2.1697857336587987</v>
      </c>
      <c r="L247" s="161">
        <v>2.3765996343692848</v>
      </c>
      <c r="M247" s="295"/>
      <c r="N247" s="295"/>
    </row>
    <row r="248" spans="1:14" ht="15" hidden="1" customHeight="1" outlineLevel="1">
      <c r="A248" s="103">
        <v>2006</v>
      </c>
      <c r="B248" s="104" t="s">
        <v>184</v>
      </c>
      <c r="C248" s="161">
        <v>7.9646017699115106</v>
      </c>
      <c r="D248" s="161">
        <v>15.105356689515119</v>
      </c>
      <c r="E248" s="161">
        <v>16.855670103092791</v>
      </c>
      <c r="F248" s="161">
        <v>11.059626874771354</v>
      </c>
      <c r="G248" s="161">
        <v>3.4079218106995768</v>
      </c>
      <c r="H248" s="161">
        <v>5.0794445139496816</v>
      </c>
      <c r="I248" s="161">
        <v>1.0940627084722934</v>
      </c>
      <c r="J248" s="161">
        <v>3.613083164300221</v>
      </c>
      <c r="K248" s="161">
        <v>-4.6046787089132408</v>
      </c>
      <c r="L248" s="161">
        <v>4.3203246210764945</v>
      </c>
      <c r="M248" s="295"/>
      <c r="N248" s="295"/>
    </row>
    <row r="249" spans="1:14" ht="11.1" hidden="1" customHeight="1" outlineLevel="1">
      <c r="A249" s="103"/>
      <c r="B249" s="104" t="s">
        <v>185</v>
      </c>
      <c r="C249" s="161">
        <v>6.1630218687872826</v>
      </c>
      <c r="D249" s="161">
        <v>12.056583242655066</v>
      </c>
      <c r="E249" s="161">
        <v>8.7137864953218411</v>
      </c>
      <c r="F249" s="161">
        <v>18.781218781218783</v>
      </c>
      <c r="G249" s="161">
        <v>2.0624518118735438</v>
      </c>
      <c r="H249" s="161">
        <v>3.309625414888572</v>
      </c>
      <c r="I249" s="161">
        <v>0.39385584875934398</v>
      </c>
      <c r="J249" s="161">
        <v>1.6656057712709469</v>
      </c>
      <c r="K249" s="161">
        <v>-1.5599272033971658</v>
      </c>
      <c r="L249" s="161">
        <v>4.7439225867359056</v>
      </c>
      <c r="M249" s="295"/>
      <c r="N249" s="295"/>
    </row>
    <row r="250" spans="1:14" ht="11.1" hidden="1" customHeight="1" outlineLevel="1">
      <c r="A250" s="103"/>
      <c r="B250" s="104" t="s">
        <v>186</v>
      </c>
      <c r="C250" s="161">
        <v>7.1813471502590716</v>
      </c>
      <c r="D250" s="161">
        <v>10.693995766960015</v>
      </c>
      <c r="E250" s="161">
        <v>7.9221908280808577</v>
      </c>
      <c r="F250" s="161">
        <v>18.016528925619824</v>
      </c>
      <c r="G250" s="161">
        <v>5.1794681048911997</v>
      </c>
      <c r="H250" s="161">
        <v>6.1895198101150157</v>
      </c>
      <c r="I250" s="161">
        <v>3.8215953492804573</v>
      </c>
      <c r="J250" s="161">
        <v>5.3367609254498802</v>
      </c>
      <c r="K250" s="161">
        <v>1.4899137858876799</v>
      </c>
      <c r="L250" s="161">
        <v>5.2656268324146964</v>
      </c>
      <c r="M250" s="295"/>
      <c r="N250" s="295"/>
    </row>
    <row r="251" spans="1:14" ht="11.1" hidden="1" customHeight="1" outlineLevel="1">
      <c r="A251" s="103"/>
      <c r="B251" s="104" t="s">
        <v>187</v>
      </c>
      <c r="C251" s="161">
        <v>8.7740264913853281</v>
      </c>
      <c r="D251" s="161">
        <v>10.366797123873667</v>
      </c>
      <c r="E251" s="161">
        <v>11.539819883453987</v>
      </c>
      <c r="F251" s="161">
        <v>7.5100362283364319</v>
      </c>
      <c r="G251" s="161">
        <v>8.3333333333333286</v>
      </c>
      <c r="H251" s="161">
        <v>9.7578347578347575</v>
      </c>
      <c r="I251" s="161">
        <v>6.4168324086674318</v>
      </c>
      <c r="J251" s="161">
        <v>7.6438140267927537</v>
      </c>
      <c r="K251" s="161">
        <v>4.5467147213751105</v>
      </c>
      <c r="L251" s="161">
        <v>6.3058035714285836</v>
      </c>
      <c r="M251" s="295"/>
      <c r="N251" s="295"/>
    </row>
    <row r="252" spans="1:14" ht="15" hidden="1" customHeight="1" outlineLevel="1">
      <c r="A252" s="103">
        <v>2007</v>
      </c>
      <c r="B252" s="104" t="s">
        <v>184</v>
      </c>
      <c r="C252" s="161">
        <v>9.8594847775175509</v>
      </c>
      <c r="D252" s="161">
        <v>10.707984119982356</v>
      </c>
      <c r="E252" s="161">
        <v>8.3480370533744974</v>
      </c>
      <c r="F252" s="161">
        <v>16.095740008783494</v>
      </c>
      <c r="G252" s="161">
        <v>12.212411391617977</v>
      </c>
      <c r="H252" s="161">
        <v>9.60828670079772</v>
      </c>
      <c r="I252" s="161">
        <v>15.929787514847575</v>
      </c>
      <c r="J252" s="161">
        <v>12.786002691790046</v>
      </c>
      <c r="K252" s="161">
        <v>23.684618966320016</v>
      </c>
      <c r="L252" s="161">
        <v>3.2261754947946457</v>
      </c>
      <c r="M252" s="295"/>
      <c r="N252" s="295"/>
    </row>
    <row r="253" spans="1:14" ht="11.1" hidden="1" customHeight="1" outlineLevel="1">
      <c r="A253" s="103"/>
      <c r="B253" s="104" t="s">
        <v>185</v>
      </c>
      <c r="C253" s="161">
        <v>2.9765424797950004</v>
      </c>
      <c r="D253" s="161">
        <v>8.5065061176927514</v>
      </c>
      <c r="E253" s="161">
        <v>11.696391538780588</v>
      </c>
      <c r="F253" s="161">
        <v>2.1530698065601115</v>
      </c>
      <c r="G253" s="161">
        <v>-1.8885741265344649</v>
      </c>
      <c r="H253" s="161">
        <v>-3.0750872039654809</v>
      </c>
      <c r="I253" s="161">
        <v>-0.26480972930559687</v>
      </c>
      <c r="J253" s="161">
        <v>2.3374726077428676</v>
      </c>
      <c r="K253" s="161">
        <v>-4.4282067083370009</v>
      </c>
      <c r="L253" s="161">
        <v>3.8756196484903001</v>
      </c>
      <c r="M253" s="295"/>
      <c r="N253" s="295"/>
    </row>
    <row r="254" spans="1:14" ht="11.1" hidden="1" customHeight="1" outlineLevel="1">
      <c r="A254" s="103"/>
      <c r="B254" s="104" t="s">
        <v>186</v>
      </c>
      <c r="C254" s="161">
        <v>2.6684714299526178</v>
      </c>
      <c r="D254" s="161">
        <v>9.2482640636006863</v>
      </c>
      <c r="E254" s="161">
        <v>13.603866680092636</v>
      </c>
      <c r="F254" s="161">
        <v>-0.6202480992396886</v>
      </c>
      <c r="G254" s="161">
        <v>-2.8998320219255618</v>
      </c>
      <c r="H254" s="161">
        <v>-3.954607977991742</v>
      </c>
      <c r="I254" s="161">
        <v>-1.4411602717091938</v>
      </c>
      <c r="J254" s="161">
        <v>1.7180788754392893</v>
      </c>
      <c r="K254" s="161">
        <v>-6.4989690721649396</v>
      </c>
      <c r="L254" s="161">
        <v>4.2669340463458099</v>
      </c>
      <c r="M254" s="295"/>
      <c r="N254" s="295"/>
    </row>
    <row r="255" spans="1:14" ht="11.1" hidden="1" customHeight="1" outlineLevel="1">
      <c r="A255" s="103"/>
      <c r="B255" s="104" t="s">
        <v>187</v>
      </c>
      <c r="C255" s="161">
        <v>1.8677897820911937</v>
      </c>
      <c r="D255" s="161">
        <v>8.2220023090878982</v>
      </c>
      <c r="E255" s="161">
        <v>9.7918150874693168</v>
      </c>
      <c r="F255" s="161">
        <v>4.5355191256830665</v>
      </c>
      <c r="G255" s="161">
        <v>-5.2391366359227902</v>
      </c>
      <c r="H255" s="161">
        <v>-6.9250023176045232</v>
      </c>
      <c r="I255" s="161">
        <v>-2.911666338776314</v>
      </c>
      <c r="J255" s="161">
        <v>-0.29282576866765453</v>
      </c>
      <c r="K255" s="161">
        <v>-7.1510651462918702</v>
      </c>
      <c r="L255" s="161">
        <v>4.9973753280839901</v>
      </c>
      <c r="M255" s="295"/>
      <c r="N255" s="295"/>
    </row>
    <row r="256" spans="1:14" ht="15" hidden="1" customHeight="1" outlineLevel="1">
      <c r="A256" s="103">
        <v>2008</v>
      </c>
      <c r="B256" s="104" t="s">
        <v>184</v>
      </c>
      <c r="C256" s="161">
        <v>1.3110211042421724</v>
      </c>
      <c r="D256" s="161">
        <v>3.8848490885546454</v>
      </c>
      <c r="E256" s="161">
        <v>8.916030534351151</v>
      </c>
      <c r="F256" s="161">
        <v>-6.648382825799132</v>
      </c>
      <c r="G256" s="161">
        <v>-1.9284051867449961</v>
      </c>
      <c r="H256" s="161">
        <v>-3.9756680425809208</v>
      </c>
      <c r="I256" s="161">
        <v>0.85382513661203063</v>
      </c>
      <c r="J256" s="161">
        <v>2.6144499891516517</v>
      </c>
      <c r="K256" s="161">
        <v>-3.1120592295143723</v>
      </c>
      <c r="L256" s="161">
        <v>3.9233071040673622</v>
      </c>
      <c r="M256" s="295"/>
      <c r="N256" s="295"/>
    </row>
    <row r="257" spans="1:14" ht="11.1" hidden="1" customHeight="1" outlineLevel="1">
      <c r="A257" s="103"/>
      <c r="B257" s="104" t="s">
        <v>185</v>
      </c>
      <c r="C257" s="161">
        <v>4.6707503828483823</v>
      </c>
      <c r="D257" s="161">
        <v>6.2824413817791367</v>
      </c>
      <c r="E257" s="161">
        <v>10.81507612328258</v>
      </c>
      <c r="F257" s="161">
        <v>-2.9886382348098124</v>
      </c>
      <c r="G257" s="161">
        <v>3.0317613089509052</v>
      </c>
      <c r="H257" s="161">
        <v>-3.7882375224924658E-2</v>
      </c>
      <c r="I257" s="161">
        <v>7.1688464942472336</v>
      </c>
      <c r="J257" s="161">
        <v>10.0642398286938</v>
      </c>
      <c r="K257" s="161">
        <v>2.2199705232129645</v>
      </c>
      <c r="L257" s="161">
        <v>5.0867678958785234</v>
      </c>
      <c r="M257" s="295"/>
      <c r="N257" s="295"/>
    </row>
    <row r="258" spans="1:14" ht="11.1" hidden="1" customHeight="1" outlineLevel="1">
      <c r="A258" s="103"/>
      <c r="B258" s="104" t="s">
        <v>186</v>
      </c>
      <c r="C258" s="161">
        <v>2.6273660420002045</v>
      </c>
      <c r="D258" s="161">
        <v>5.2781871775976441</v>
      </c>
      <c r="E258" s="161">
        <v>4.3609289133132307</v>
      </c>
      <c r="F258" s="161">
        <v>7.8820213408496045</v>
      </c>
      <c r="G258" s="161">
        <v>-0.66466357097331752</v>
      </c>
      <c r="H258" s="161">
        <v>-3.929466523451481</v>
      </c>
      <c r="I258" s="161">
        <v>3.7347489987892288</v>
      </c>
      <c r="J258" s="161">
        <v>6.228406909788859</v>
      </c>
      <c r="K258" s="161">
        <v>-0.57334391814413266</v>
      </c>
      <c r="L258" s="161">
        <v>5.2569718987071354</v>
      </c>
      <c r="M258" s="295"/>
      <c r="N258" s="295"/>
    </row>
    <row r="259" spans="1:14" ht="11.1" hidden="1" customHeight="1" outlineLevel="1">
      <c r="A259" s="103"/>
      <c r="B259" s="104" t="s">
        <v>187</v>
      </c>
      <c r="C259" s="161">
        <v>-2.3009167715261469</v>
      </c>
      <c r="D259" s="161">
        <v>-3.6881810561609285</v>
      </c>
      <c r="E259" s="161">
        <v>-8.6517664023062935E-2</v>
      </c>
      <c r="F259" s="161">
        <v>-12.68513678341175</v>
      </c>
      <c r="G259" s="161">
        <v>-3.0102347983142721</v>
      </c>
      <c r="H259" s="161">
        <v>-4.8107569721115624</v>
      </c>
      <c r="I259" s="161">
        <v>-0.64842958459979627</v>
      </c>
      <c r="J259" s="161">
        <v>2.4753513740297848</v>
      </c>
      <c r="K259" s="161">
        <v>-5.9786747905559849</v>
      </c>
      <c r="L259" s="161">
        <v>4.4595540445955208</v>
      </c>
      <c r="M259" s="295"/>
      <c r="N259" s="295"/>
    </row>
    <row r="260" spans="1:14" ht="15" hidden="1" customHeight="1" outlineLevel="1">
      <c r="A260" s="103">
        <v>2009</v>
      </c>
      <c r="B260" s="104" t="s">
        <v>184</v>
      </c>
      <c r="C260" s="161">
        <v>-11.446607048921621</v>
      </c>
      <c r="D260" s="161">
        <v>-20.577236551922525</v>
      </c>
      <c r="E260" s="161">
        <v>-13.512755817213346</v>
      </c>
      <c r="F260" s="161">
        <v>-36.946611285584027</v>
      </c>
      <c r="G260" s="161">
        <v>-8.452932534749678</v>
      </c>
      <c r="H260" s="161">
        <v>-7.6923076923077076</v>
      </c>
      <c r="I260" s="161">
        <v>-9.4254430522632475</v>
      </c>
      <c r="J260" s="161">
        <v>-7.1994925467808457</v>
      </c>
      <c r="K260" s="161">
        <v>-14.467037948452258</v>
      </c>
      <c r="L260" s="161">
        <v>1.4716860403113969</v>
      </c>
      <c r="M260" s="295"/>
      <c r="N260" s="295"/>
    </row>
    <row r="261" spans="1:14" ht="11.1" hidden="1" customHeight="1" outlineLevel="1">
      <c r="A261" s="103"/>
      <c r="B261" s="104" t="s">
        <v>185</v>
      </c>
      <c r="C261" s="161">
        <v>-11.997073884418441</v>
      </c>
      <c r="D261" s="161">
        <v>-25.016840687100043</v>
      </c>
      <c r="E261" s="161">
        <v>-22.576861858088293</v>
      </c>
      <c r="F261" s="161">
        <v>-30.408215225324625</v>
      </c>
      <c r="G261" s="161">
        <v>-5.3526389537599215</v>
      </c>
      <c r="H261" s="161">
        <v>-5.3908100426338166</v>
      </c>
      <c r="I261" s="161">
        <v>-5.3129014498072991</v>
      </c>
      <c r="J261" s="161">
        <v>-5.7346674078191597</v>
      </c>
      <c r="K261" s="161">
        <v>-4.5597909344867986</v>
      </c>
      <c r="L261" s="161">
        <v>0.29930849416865613</v>
      </c>
      <c r="M261" s="295"/>
      <c r="N261" s="295"/>
    </row>
    <row r="262" spans="1:14" ht="11.1" hidden="1" customHeight="1" outlineLevel="1">
      <c r="A262" s="103"/>
      <c r="B262" s="104" t="s">
        <v>186</v>
      </c>
      <c r="C262" s="161">
        <v>-8.9741236924206333</v>
      </c>
      <c r="D262" s="161">
        <v>-23.151631813806986</v>
      </c>
      <c r="E262" s="161">
        <v>-22.06556820112111</v>
      </c>
      <c r="F262" s="161">
        <v>-25.762806755621909</v>
      </c>
      <c r="G262" s="161">
        <v>-1.0449129239230075</v>
      </c>
      <c r="H262" s="161">
        <v>-1.0900959657132177</v>
      </c>
      <c r="I262" s="161">
        <v>-0.98760998383909282</v>
      </c>
      <c r="J262" s="161">
        <v>-2.954196404372567</v>
      </c>
      <c r="K262" s="161">
        <v>2.617104329311573</v>
      </c>
      <c r="L262" s="161">
        <v>0.23347883463607388</v>
      </c>
      <c r="M262" s="295"/>
      <c r="N262" s="295"/>
    </row>
    <row r="263" spans="1:14" ht="11.1" hidden="1" customHeight="1" outlineLevel="1">
      <c r="A263" s="103"/>
      <c r="B263" s="104" t="s">
        <v>187</v>
      </c>
      <c r="C263" s="161">
        <v>-8.0404783808647693</v>
      </c>
      <c r="D263" s="161">
        <v>-20.080702587230007</v>
      </c>
      <c r="E263" s="161">
        <v>-22.39861451868957</v>
      </c>
      <c r="F263" s="161">
        <v>-12.951506685292358</v>
      </c>
      <c r="G263" s="161">
        <v>0.78626112145666127</v>
      </c>
      <c r="H263" s="161">
        <v>0.28251543371351318</v>
      </c>
      <c r="I263" s="161">
        <v>1.4174994901080993</v>
      </c>
      <c r="J263" s="161">
        <v>-0.33776867963152313</v>
      </c>
      <c r="K263" s="161">
        <v>4.6577561765897002</v>
      </c>
      <c r="L263" s="161">
        <v>3.8288503876728441E-2</v>
      </c>
      <c r="M263" s="295"/>
      <c r="N263" s="295"/>
    </row>
    <row r="264" spans="1:14" ht="15" hidden="1" customHeight="1" outlineLevel="1">
      <c r="A264" s="103">
        <v>2010</v>
      </c>
      <c r="B264" s="104" t="s">
        <v>184</v>
      </c>
      <c r="C264" s="161">
        <v>0.54651300938574821</v>
      </c>
      <c r="D264" s="161">
        <v>2.330073644814675</v>
      </c>
      <c r="E264" s="161">
        <v>-10.588870880605072</v>
      </c>
      <c r="F264" s="161">
        <v>42.99485861182518</v>
      </c>
      <c r="G264" s="161">
        <v>-1.1356622639180358</v>
      </c>
      <c r="H264" s="161">
        <v>1.0661764705882462</v>
      </c>
      <c r="I264" s="161">
        <v>-3.9880358923230119</v>
      </c>
      <c r="J264" s="161">
        <v>-4.0214171793119107</v>
      </c>
      <c r="K264" s="161">
        <v>-4.0732889158086039</v>
      </c>
      <c r="L264" s="161">
        <v>1.4608512874408888</v>
      </c>
      <c r="M264" s="295"/>
      <c r="N264" s="295"/>
    </row>
    <row r="265" spans="1:14" ht="11.1" hidden="1" customHeight="1" outlineLevel="1">
      <c r="A265" s="103"/>
      <c r="B265" s="104" t="s">
        <v>185</v>
      </c>
      <c r="C265" s="161">
        <v>7.0241064006650191</v>
      </c>
      <c r="D265" s="161">
        <v>10.039303761931492</v>
      </c>
      <c r="E265" s="161">
        <v>0.89807400995456987</v>
      </c>
      <c r="F265" s="161">
        <v>31.695121951219505</v>
      </c>
      <c r="G265" s="161">
        <v>7.3430714567706445</v>
      </c>
      <c r="H265" s="161">
        <v>8.1914680552773973</v>
      </c>
      <c r="I265" s="161">
        <v>6.2796782633976136</v>
      </c>
      <c r="J265" s="161">
        <v>5.8771498771498898</v>
      </c>
      <c r="K265" s="161">
        <v>7.0342743839108692</v>
      </c>
      <c r="L265" s="161">
        <v>0.47334842560195511</v>
      </c>
      <c r="M265" s="295"/>
      <c r="N265" s="295"/>
    </row>
    <row r="266" spans="1:14" ht="11.1" hidden="1" customHeight="1" outlineLevel="1">
      <c r="A266" s="103"/>
      <c r="B266" s="104" t="s">
        <v>186</v>
      </c>
      <c r="C266" s="161">
        <v>6.602822580645153</v>
      </c>
      <c r="D266" s="161">
        <v>13.457816235910286</v>
      </c>
      <c r="E266" s="161">
        <v>14.058413251961625</v>
      </c>
      <c r="F266" s="161">
        <v>11.990950226244323</v>
      </c>
      <c r="G266" s="161">
        <v>4.4738792145239188</v>
      </c>
      <c r="H266" s="161">
        <v>5.020723436322541</v>
      </c>
      <c r="I266" s="161">
        <v>3.7994196590496898</v>
      </c>
      <c r="J266" s="161">
        <v>3.3513312232359027</v>
      </c>
      <c r="K266" s="161">
        <v>4.6079363707097798</v>
      </c>
      <c r="L266" s="161">
        <v>0.41523192221997363</v>
      </c>
      <c r="M266" s="295"/>
      <c r="N266" s="295"/>
    </row>
    <row r="267" spans="1:14" ht="11.1" hidden="1" customHeight="1" outlineLevel="1">
      <c r="A267" s="103"/>
      <c r="B267" s="104" t="s">
        <v>187</v>
      </c>
      <c r="C267" s="161">
        <v>6.6526610644257715</v>
      </c>
      <c r="D267" s="161">
        <v>16.414216414216412</v>
      </c>
      <c r="E267" s="161">
        <v>10.972661335317085</v>
      </c>
      <c r="F267" s="161">
        <v>30.582301696469528</v>
      </c>
      <c r="G267" s="161">
        <v>0.96489427222337554</v>
      </c>
      <c r="H267" s="161">
        <v>2.2537562604340451</v>
      </c>
      <c r="I267" s="161">
        <v>-0.62342885872298837</v>
      </c>
      <c r="J267" s="161">
        <v>-0.37999383793776076</v>
      </c>
      <c r="K267" s="161">
        <v>-1.0352167182662555</v>
      </c>
      <c r="L267" s="161">
        <v>2.0667878671897455</v>
      </c>
      <c r="M267" s="295"/>
      <c r="N267" s="295"/>
    </row>
    <row r="268" spans="1:14" ht="15" hidden="1" customHeight="1" outlineLevel="1">
      <c r="A268" s="103">
        <v>2011</v>
      </c>
      <c r="B268" s="104" t="s">
        <v>184</v>
      </c>
      <c r="C268" s="161">
        <v>13.671274961597547</v>
      </c>
      <c r="D268" s="161">
        <v>14.039641340254818</v>
      </c>
      <c r="E268" s="161">
        <v>17.00302114803624</v>
      </c>
      <c r="F268" s="161">
        <v>8.2247191011235827</v>
      </c>
      <c r="G268" s="161">
        <v>16.881008865026843</v>
      </c>
      <c r="H268" s="161">
        <v>16.575724505880913</v>
      </c>
      <c r="I268" s="161">
        <v>17.289719626168207</v>
      </c>
      <c r="J268" s="161">
        <v>13.602373887240347</v>
      </c>
      <c r="K268" s="161">
        <v>26.329913180741912</v>
      </c>
      <c r="L268" s="161">
        <v>5.8835715765485759</v>
      </c>
      <c r="M268" s="295"/>
      <c r="N268" s="295"/>
    </row>
    <row r="269" spans="1:14" ht="11.1" hidden="1" customHeight="1" outlineLevel="1">
      <c r="A269" s="103"/>
      <c r="B269" s="104" t="s">
        <v>185</v>
      </c>
      <c r="C269" s="161">
        <v>5.9126213592233086</v>
      </c>
      <c r="D269" s="161">
        <v>6.9394836207776507</v>
      </c>
      <c r="E269" s="161">
        <v>11.678284182305632</v>
      </c>
      <c r="F269" s="161">
        <v>-1.722381702009443</v>
      </c>
      <c r="G269" s="161">
        <v>5.0294225818315397</v>
      </c>
      <c r="H269" s="161">
        <v>6.9696408737504498</v>
      </c>
      <c r="I269" s="161">
        <v>2.6078234704112475</v>
      </c>
      <c r="J269" s="161">
        <v>3.0817785203750105</v>
      </c>
      <c r="K269" s="161">
        <v>1.7819336626676119</v>
      </c>
      <c r="L269" s="161">
        <v>6.3396149119213447</v>
      </c>
      <c r="M269" s="295"/>
      <c r="N269" s="295"/>
    </row>
    <row r="270" spans="1:14" ht="11.1" hidden="1" customHeight="1" outlineLevel="1">
      <c r="A270" s="103"/>
      <c r="B270" s="104" t="s">
        <v>186</v>
      </c>
      <c r="C270" s="161">
        <v>5.1536643026004754</v>
      </c>
      <c r="D270" s="161">
        <v>5.7701956848971463</v>
      </c>
      <c r="E270" s="161">
        <v>6.2870246512516559</v>
      </c>
      <c r="F270" s="161">
        <v>4.5679012345679126</v>
      </c>
      <c r="G270" s="161">
        <v>4.4596152141147059</v>
      </c>
      <c r="H270" s="161">
        <v>7.1575926092026094</v>
      </c>
      <c r="I270" s="161">
        <v>1.0745173407879776</v>
      </c>
      <c r="J270" s="161">
        <v>3.0625112592325792</v>
      </c>
      <c r="K270" s="161">
        <v>-2.347107438016522</v>
      </c>
      <c r="L270" s="161">
        <v>5.8900655572364968</v>
      </c>
      <c r="M270" s="295"/>
      <c r="N270" s="295"/>
    </row>
    <row r="271" spans="1:14" ht="11.1" hidden="1" customHeight="1" outlineLevel="1">
      <c r="A271" s="103"/>
      <c r="B271" s="104" t="s">
        <v>187</v>
      </c>
      <c r="C271" s="161">
        <v>5.2527905449770032</v>
      </c>
      <c r="D271" s="161">
        <v>2.3131218641040903</v>
      </c>
      <c r="E271" s="161">
        <v>9.5944360650242828</v>
      </c>
      <c r="F271" s="161">
        <v>-13.632373595505626</v>
      </c>
      <c r="G271" s="161">
        <v>8.6823912159414505</v>
      </c>
      <c r="H271" s="161">
        <v>10.989795918367349</v>
      </c>
      <c r="I271" s="161">
        <v>5.7472427400586952</v>
      </c>
      <c r="J271" s="161">
        <v>8.1649484536082468</v>
      </c>
      <c r="K271" s="161">
        <v>1.388209991201478</v>
      </c>
      <c r="L271" s="161">
        <v>3.4123933627074194</v>
      </c>
      <c r="M271" s="295"/>
      <c r="N271" s="295"/>
    </row>
    <row r="272" spans="1:14" ht="15" hidden="1" customHeight="1" outlineLevel="1">
      <c r="A272" s="103">
        <v>2012</v>
      </c>
      <c r="B272" s="104" t="s">
        <v>184</v>
      </c>
      <c r="C272" s="161">
        <v>2.4532224532224518</v>
      </c>
      <c r="D272" s="161">
        <v>2.4105110697289405</v>
      </c>
      <c r="E272" s="161">
        <v>7.8289609584796693</v>
      </c>
      <c r="F272" s="161">
        <v>-8.9285714285714164</v>
      </c>
      <c r="G272" s="161">
        <v>3.001816045294305</v>
      </c>
      <c r="H272" s="161">
        <v>6.7817765758269246</v>
      </c>
      <c r="I272" s="161">
        <v>-2.1359008410801152</v>
      </c>
      <c r="J272" s="161">
        <v>0.97168529934177172</v>
      </c>
      <c r="K272" s="161">
        <v>-9.4339622641509351</v>
      </c>
      <c r="L272" s="161">
        <v>1.28154959890432</v>
      </c>
      <c r="M272" s="295"/>
      <c r="N272" s="295"/>
    </row>
    <row r="273" spans="1:14" ht="11.1" hidden="1" customHeight="1" outlineLevel="1">
      <c r="A273" s="103"/>
      <c r="B273" s="104" t="s">
        <v>185</v>
      </c>
      <c r="C273" s="161">
        <v>-0.91667430561921037</v>
      </c>
      <c r="D273" s="161">
        <v>-3.7694436492031684</v>
      </c>
      <c r="E273" s="161">
        <v>-0.15363933166891286</v>
      </c>
      <c r="F273" s="161">
        <v>-11.184396494864785</v>
      </c>
      <c r="G273" s="161">
        <v>-8.754267705512575E-3</v>
      </c>
      <c r="H273" s="161">
        <v>2.7602318940901824</v>
      </c>
      <c r="I273" s="161">
        <v>-3.6523593708344464</v>
      </c>
      <c r="J273" s="161">
        <v>-3.5119315623592939</v>
      </c>
      <c r="K273" s="161">
        <v>-3.8654879528514385</v>
      </c>
      <c r="L273" s="161">
        <v>1.8202831551574832</v>
      </c>
      <c r="M273" s="295"/>
      <c r="N273" s="295"/>
    </row>
    <row r="274" spans="1:14" ht="11.1" hidden="1" customHeight="1" outlineLevel="1">
      <c r="A274" s="103"/>
      <c r="B274" s="104" t="s">
        <v>186</v>
      </c>
      <c r="C274" s="161">
        <v>-1.2679856115107953</v>
      </c>
      <c r="D274" s="161">
        <v>-6.2903225806451672</v>
      </c>
      <c r="E274" s="161">
        <v>-5.4746494066882434</v>
      </c>
      <c r="F274" s="161">
        <v>-8.2537297413330464</v>
      </c>
      <c r="G274" s="161">
        <v>0.93362756747580988</v>
      </c>
      <c r="H274" s="161">
        <v>3.6327111408721748</v>
      </c>
      <c r="I274" s="161">
        <v>-2.6274848746758863</v>
      </c>
      <c r="J274" s="161">
        <v>-3.5832896346792609</v>
      </c>
      <c r="K274" s="161">
        <v>-0.78706838185510719</v>
      </c>
      <c r="L274" s="161">
        <v>1.5715782455471867</v>
      </c>
      <c r="M274" s="295"/>
      <c r="N274" s="295"/>
    </row>
    <row r="275" spans="1:14" ht="11.1" hidden="1" customHeight="1" outlineLevel="1">
      <c r="A275" s="103"/>
      <c r="B275" s="104" t="s">
        <v>187</v>
      </c>
      <c r="C275" s="161">
        <v>-2.4774975492380236</v>
      </c>
      <c r="D275" s="161">
        <v>-4.4551575097664369</v>
      </c>
      <c r="E275" s="161">
        <v>-1.7356066977597493</v>
      </c>
      <c r="F275" s="161">
        <v>-11.830470576278074</v>
      </c>
      <c r="G275" s="161">
        <v>-1.5902712815715603</v>
      </c>
      <c r="H275" s="161">
        <v>0.79985290061598846</v>
      </c>
      <c r="I275" s="161">
        <v>-4.7746627117022342</v>
      </c>
      <c r="J275" s="161">
        <v>-6.3762866946244827</v>
      </c>
      <c r="K275" s="161">
        <v>-1.6102593771092302</v>
      </c>
      <c r="L275" s="161">
        <v>-0.17224186383828055</v>
      </c>
      <c r="M275" s="295"/>
      <c r="N275" s="295"/>
    </row>
    <row r="276" spans="1:14" ht="15" hidden="1" customHeight="1" outlineLevel="1">
      <c r="A276" s="103">
        <v>2013</v>
      </c>
      <c r="B276" s="104" t="s">
        <v>184</v>
      </c>
      <c r="C276" s="161">
        <v>-6.9094967532467564</v>
      </c>
      <c r="D276" s="161">
        <v>-10.283867057278513</v>
      </c>
      <c r="E276" s="161">
        <v>-9.7030651340996315</v>
      </c>
      <c r="F276" s="161">
        <v>-11.753305973552216</v>
      </c>
      <c r="G276" s="161">
        <v>-7.4362165525824508</v>
      </c>
      <c r="H276" s="161">
        <v>-6.1465030196766008</v>
      </c>
      <c r="I276" s="161">
        <v>-9.3294130951034617</v>
      </c>
      <c r="J276" s="161">
        <v>-7.72971854304636</v>
      </c>
      <c r="K276" s="161">
        <v>-13.645143487858718</v>
      </c>
      <c r="L276" s="161">
        <v>0.80169999034096406</v>
      </c>
      <c r="M276" s="295"/>
      <c r="N276" s="295"/>
    </row>
    <row r="277" spans="1:14" ht="11.1" hidden="1" customHeight="1" outlineLevel="1">
      <c r="A277" s="103"/>
      <c r="B277" s="104" t="s">
        <v>185</v>
      </c>
      <c r="C277" s="161">
        <v>-0.11101859561476601</v>
      </c>
      <c r="D277" s="161">
        <v>-0.5751685838952767</v>
      </c>
      <c r="E277" s="161">
        <v>-0.75014425851125566</v>
      </c>
      <c r="F277" s="161">
        <v>-0.21217907914279976</v>
      </c>
      <c r="G277" s="161">
        <v>0.2188758536158133</v>
      </c>
      <c r="H277" s="161">
        <v>0.15156618390028598</v>
      </c>
      <c r="I277" s="161">
        <v>0.31359527762407424</v>
      </c>
      <c r="J277" s="161">
        <v>0.21465235650954639</v>
      </c>
      <c r="K277" s="161">
        <v>0.49585286693113062</v>
      </c>
      <c r="L277" s="161">
        <v>-0.42565266742337826</v>
      </c>
      <c r="M277" s="295"/>
      <c r="N277" s="295"/>
    </row>
    <row r="278" spans="1:14" ht="11.1" hidden="1" customHeight="1" outlineLevel="1">
      <c r="A278" s="103"/>
      <c r="B278" s="104" t="s">
        <v>186</v>
      </c>
      <c r="C278" s="161">
        <v>-0.10019127425083241</v>
      </c>
      <c r="D278" s="161">
        <v>-1.9742836893793765</v>
      </c>
      <c r="E278" s="161">
        <v>-0.64669519733713798</v>
      </c>
      <c r="F278" s="161">
        <v>-5.3579784744969601</v>
      </c>
      <c r="G278" s="161">
        <v>1.0174907500840789</v>
      </c>
      <c r="H278" s="161">
        <v>1.4134561020919136</v>
      </c>
      <c r="I278" s="161">
        <v>0.47931830285816091</v>
      </c>
      <c r="J278" s="161">
        <v>-0.61638868745467335</v>
      </c>
      <c r="K278" s="161">
        <v>2.5334811908214618</v>
      </c>
      <c r="L278" s="161">
        <v>-0.440735183795951</v>
      </c>
      <c r="M278" s="295"/>
      <c r="N278" s="295"/>
    </row>
    <row r="279" spans="1:14" ht="11.1" hidden="1" customHeight="1" outlineLevel="1">
      <c r="A279" s="103"/>
      <c r="B279" s="104" t="s">
        <v>187</v>
      </c>
      <c r="C279" s="161">
        <v>1.56264278534222</v>
      </c>
      <c r="D279" s="161">
        <v>2.6881252718573307</v>
      </c>
      <c r="E279" s="161">
        <v>-0.58356676003735686</v>
      </c>
      <c r="F279" s="161">
        <v>12.737752161383284</v>
      </c>
      <c r="G279" s="161">
        <v>0.69391634980988215</v>
      </c>
      <c r="H279" s="161">
        <v>0.85735133163078103</v>
      </c>
      <c r="I279" s="161">
        <v>0.46221864951769476</v>
      </c>
      <c r="J279" s="161">
        <v>-1.028199124503729</v>
      </c>
      <c r="K279" s="161">
        <v>3.3124264994119983</v>
      </c>
      <c r="L279" s="161">
        <v>1.8706865237922301</v>
      </c>
      <c r="M279" s="295"/>
      <c r="N279" s="295"/>
    </row>
    <row r="280" spans="1:14" ht="15" customHeight="1" collapsed="1">
      <c r="A280" s="103">
        <v>2014</v>
      </c>
      <c r="B280" s="104" t="s">
        <v>184</v>
      </c>
      <c r="C280" s="161">
        <v>9.2643051771117229</v>
      </c>
      <c r="D280" s="161">
        <v>9.7961941222835236</v>
      </c>
      <c r="E280" s="161">
        <v>4.7416993741381077</v>
      </c>
      <c r="F280" s="161">
        <v>22.606898333548628</v>
      </c>
      <c r="G280" s="161">
        <v>11.383753501400548</v>
      </c>
      <c r="H280" s="161">
        <v>11.551634665282833</v>
      </c>
      <c r="I280" s="161">
        <v>11.100024943876278</v>
      </c>
      <c r="J280" s="161">
        <v>5.809128630705402</v>
      </c>
      <c r="K280" s="161">
        <v>25.627096980348284</v>
      </c>
      <c r="L280" s="161">
        <v>3.6124952088922839</v>
      </c>
      <c r="M280" s="295"/>
      <c r="N280" s="295"/>
    </row>
    <row r="281" spans="1:14" ht="11.1" customHeight="1">
      <c r="A281" s="103"/>
      <c r="B281" s="104" t="s">
        <v>185</v>
      </c>
      <c r="C281" s="161">
        <v>2.3802908215245111</v>
      </c>
      <c r="D281" s="161">
        <v>5.2862557350887585</v>
      </c>
      <c r="E281" s="161">
        <v>2.1705426356589044</v>
      </c>
      <c r="F281" s="161">
        <v>12.438868807144374</v>
      </c>
      <c r="G281" s="161">
        <v>-0.35817244692933059</v>
      </c>
      <c r="H281" s="161">
        <v>0.99209685555743476</v>
      </c>
      <c r="I281" s="161">
        <v>-2.2618609783008594</v>
      </c>
      <c r="J281" s="161">
        <v>-3.2128888061091345</v>
      </c>
      <c r="K281" s="161">
        <v>-0.36781196734546029</v>
      </c>
      <c r="L281" s="161">
        <v>5.120167189132701</v>
      </c>
      <c r="M281" s="295"/>
      <c r="N281" s="295"/>
    </row>
    <row r="282" spans="1:14" ht="11.1" customHeight="1">
      <c r="A282" s="103"/>
      <c r="B282" s="104" t="s">
        <v>186</v>
      </c>
      <c r="C282" s="161">
        <v>2.3249452954048166</v>
      </c>
      <c r="D282" s="161">
        <v>5.474075604214022</v>
      </c>
      <c r="E282" s="161">
        <v>5.6666985737532372</v>
      </c>
      <c r="F282" s="161">
        <v>4.9443757725587005</v>
      </c>
      <c r="G282" s="161">
        <v>-0.82410721718137836</v>
      </c>
      <c r="H282" s="161">
        <v>7.1678878623757214E-2</v>
      </c>
      <c r="I282" s="161">
        <v>-2.1113074204946969</v>
      </c>
      <c r="J282" s="161">
        <v>-2.0886537759941604</v>
      </c>
      <c r="K282" s="161">
        <v>-2.071547420965075</v>
      </c>
      <c r="L282" s="161">
        <v>6.2258641800885499</v>
      </c>
      <c r="M282" s="295"/>
      <c r="N282" s="295"/>
    </row>
    <row r="283" spans="1:14" ht="11.1" customHeight="1">
      <c r="A283" s="103"/>
      <c r="B283" s="104" t="s">
        <v>187</v>
      </c>
      <c r="C283" s="161">
        <v>2.4563613460500306</v>
      </c>
      <c r="D283" s="161">
        <v>3.7021348695357403</v>
      </c>
      <c r="E283" s="161">
        <v>4.7898567738905626</v>
      </c>
      <c r="F283" s="161">
        <v>0.72597137014315649</v>
      </c>
      <c r="G283" s="161">
        <v>0.53809119229680391</v>
      </c>
      <c r="H283" s="161">
        <v>1.1123168746608911</v>
      </c>
      <c r="I283" s="161">
        <v>-0.27005401080216984</v>
      </c>
      <c r="J283" s="161">
        <v>-0.64801481176711206</v>
      </c>
      <c r="K283" s="161">
        <v>0.5027509011572846</v>
      </c>
      <c r="L283" s="161">
        <v>5.428775182742001</v>
      </c>
      <c r="M283" s="295"/>
      <c r="N283" s="295"/>
    </row>
    <row r="284" spans="1:14" ht="15" customHeight="1">
      <c r="A284" s="103">
        <v>2015</v>
      </c>
      <c r="B284" s="104" t="s">
        <v>184</v>
      </c>
      <c r="C284" s="161">
        <v>-0.53865336658354579</v>
      </c>
      <c r="D284" s="161">
        <v>1.5588144805660988</v>
      </c>
      <c r="E284" s="161">
        <v>6.5221794612112802</v>
      </c>
      <c r="F284" s="161">
        <v>-9.1560425666420713</v>
      </c>
      <c r="G284" s="161">
        <v>-4.1343929182174719</v>
      </c>
      <c r="H284" s="161">
        <v>-4.1496092296241187</v>
      </c>
      <c r="I284" s="161">
        <v>-4.11989223170184</v>
      </c>
      <c r="J284" s="161">
        <v>-3.6671966083730752</v>
      </c>
      <c r="K284" s="161">
        <v>-5.3414727203357444</v>
      </c>
      <c r="L284" s="161">
        <v>5.1234624988439919</v>
      </c>
      <c r="M284" s="295"/>
      <c r="N284" s="295"/>
    </row>
    <row r="285" spans="1:14" ht="11.1" customHeight="1">
      <c r="A285" s="103"/>
      <c r="B285" s="104" t="s">
        <v>185</v>
      </c>
      <c r="C285" s="161">
        <v>0.5518364392979862</v>
      </c>
      <c r="D285" s="161">
        <v>1.6767715043577027</v>
      </c>
      <c r="E285" s="161">
        <v>5.0550075872534137</v>
      </c>
      <c r="F285" s="161">
        <v>-5.313918305597582</v>
      </c>
      <c r="G285" s="161">
        <v>-1.735928458705942</v>
      </c>
      <c r="H285" s="161">
        <v>-0.67432567432567225</v>
      </c>
      <c r="I285" s="161">
        <v>-3.2737535277516514</v>
      </c>
      <c r="J285" s="161">
        <v>-3.7910131819493955</v>
      </c>
      <c r="K285" s="161">
        <v>-2.3050603277507662</v>
      </c>
      <c r="L285" s="161">
        <v>4.9972889933128499</v>
      </c>
      <c r="M285" s="295"/>
      <c r="N285" s="295"/>
    </row>
    <row r="286" spans="1:14" ht="11.1" customHeight="1">
      <c r="A286" s="103"/>
      <c r="B286" s="104" t="s">
        <v>186</v>
      </c>
      <c r="C286" s="161">
        <v>1.6394903323532048</v>
      </c>
      <c r="D286" s="161">
        <v>5.0332941637289537</v>
      </c>
      <c r="E286" s="161">
        <v>3.8137512455838305</v>
      </c>
      <c r="F286" s="161">
        <v>8.303886925795041</v>
      </c>
      <c r="G286" s="161">
        <v>-1.6703038442168747</v>
      </c>
      <c r="H286" s="161">
        <v>-0.63668921607641948</v>
      </c>
      <c r="I286" s="161">
        <v>-3.1585596967782692</v>
      </c>
      <c r="J286" s="161">
        <v>-3.2696786213320905</v>
      </c>
      <c r="K286" s="161">
        <v>-2.905445586611151</v>
      </c>
      <c r="L286" s="161">
        <v>5.3023585742152761</v>
      </c>
      <c r="M286" s="295"/>
      <c r="N286" s="295"/>
    </row>
    <row r="287" spans="1:14" ht="11.1" customHeight="1">
      <c r="A287" s="103"/>
      <c r="B287" s="104" t="s">
        <v>187</v>
      </c>
      <c r="C287" s="161">
        <v>4.4875735487837005</v>
      </c>
      <c r="D287" s="161">
        <v>7.44220243444164</v>
      </c>
      <c r="E287" s="161">
        <v>6.1916498618269031</v>
      </c>
      <c r="F287" s="161">
        <v>10.963353974215821</v>
      </c>
      <c r="G287" s="161">
        <v>1.6619718309859053</v>
      </c>
      <c r="H287" s="161">
        <v>2.4863607906269607</v>
      </c>
      <c r="I287" s="161">
        <v>0.47136696419617863</v>
      </c>
      <c r="J287" s="161">
        <v>1.7807226420954549</v>
      </c>
      <c r="K287" s="161">
        <v>-1.8876828692779668</v>
      </c>
      <c r="L287" s="161">
        <v>6.1300414306248285</v>
      </c>
      <c r="M287" s="295"/>
      <c r="N287" s="295"/>
    </row>
    <row r="288" spans="1:14" ht="15" customHeight="1">
      <c r="A288" s="103">
        <v>2016</v>
      </c>
      <c r="B288" s="104" t="s">
        <v>184</v>
      </c>
      <c r="C288" s="161">
        <v>4.5231170394143021</v>
      </c>
      <c r="D288" s="161">
        <v>4.5238816520246417</v>
      </c>
      <c r="E288" s="161">
        <v>4.2878874310705299</v>
      </c>
      <c r="F288" s="161">
        <v>5.1032243099049026</v>
      </c>
      <c r="G288" s="161">
        <v>4.0923399790136443</v>
      </c>
      <c r="H288" s="161">
        <v>4.2224810716365795</v>
      </c>
      <c r="I288" s="161">
        <v>3.8988408851422491</v>
      </c>
      <c r="J288" s="161">
        <v>3.2896908350753478</v>
      </c>
      <c r="K288" s="161">
        <v>5.2398226521563629</v>
      </c>
      <c r="L288" s="161">
        <v>5.5599542535409512</v>
      </c>
      <c r="M288" s="295"/>
      <c r="N288" s="295"/>
    </row>
    <row r="289" spans="1:14" ht="11.1" customHeight="1">
      <c r="A289" s="103"/>
      <c r="B289" s="104" t="s">
        <v>185</v>
      </c>
      <c r="C289" s="161">
        <v>6.3157894736842053</v>
      </c>
      <c r="D289" s="161">
        <v>6.1958445914469564</v>
      </c>
      <c r="E289" s="161">
        <v>5.1367698835424846</v>
      </c>
      <c r="F289" s="161">
        <v>8.6978230477331664</v>
      </c>
      <c r="G289" s="161">
        <v>6.4596716630977795</v>
      </c>
      <c r="H289" s="161">
        <v>7.803201743357647</v>
      </c>
      <c r="I289" s="161">
        <v>4.4641120404590708</v>
      </c>
      <c r="J289" s="161">
        <v>3.9103910391039136</v>
      </c>
      <c r="K289" s="161">
        <v>5.5391705069124413</v>
      </c>
      <c r="L289" s="161">
        <v>6.041828040278844</v>
      </c>
      <c r="M289" s="295"/>
      <c r="N289" s="295"/>
    </row>
    <row r="290" spans="1:14" ht="11.1" customHeight="1">
      <c r="A290" s="103"/>
      <c r="B290" s="104" t="s">
        <v>186</v>
      </c>
      <c r="C290" s="161">
        <v>3.1910230560182384</v>
      </c>
      <c r="D290" s="161">
        <v>1.6874883460749572</v>
      </c>
      <c r="E290" s="161">
        <v>2.1553228621291396</v>
      </c>
      <c r="F290" s="161">
        <v>0.46764545948884972</v>
      </c>
      <c r="G290" s="161">
        <v>3.1327358087921482</v>
      </c>
      <c r="H290" s="161">
        <v>4.2851421706047148</v>
      </c>
      <c r="I290" s="161">
        <v>1.3978194017332868</v>
      </c>
      <c r="J290" s="161">
        <v>1.136363636363626</v>
      </c>
      <c r="K290" s="161">
        <v>1.924927815206928</v>
      </c>
      <c r="L290" s="161">
        <v>5.8352980801616496</v>
      </c>
      <c r="M290" s="295"/>
      <c r="N290" s="295"/>
    </row>
    <row r="291" spans="1:14" ht="11.1" customHeight="1">
      <c r="A291" s="103"/>
      <c r="B291" s="104" t="s">
        <v>187</v>
      </c>
      <c r="C291" s="161">
        <v>0.44545301731385223</v>
      </c>
      <c r="D291" s="161">
        <v>-2.22019464720195</v>
      </c>
      <c r="E291" s="161">
        <v>1.3504009002672603</v>
      </c>
      <c r="F291" s="161">
        <v>-11.965968346903296</v>
      </c>
      <c r="G291" s="161">
        <v>1.4962593516209495</v>
      </c>
      <c r="H291" s="161">
        <v>3.4208918753817983</v>
      </c>
      <c r="I291" s="161">
        <v>-1.3276103014573977</v>
      </c>
      <c r="J291" s="161">
        <v>-3.122774895737976</v>
      </c>
      <c r="K291" s="161">
        <v>2.1356421356421293</v>
      </c>
      <c r="L291" s="161">
        <v>3.3460803059273303</v>
      </c>
      <c r="M291" s="295"/>
      <c r="N291" s="295"/>
    </row>
    <row r="292" spans="1:14" ht="15" customHeight="1">
      <c r="A292" s="103">
        <v>2017</v>
      </c>
      <c r="B292" s="104" t="s">
        <v>184</v>
      </c>
      <c r="C292" s="161">
        <v>4.5384763001343345</v>
      </c>
      <c r="D292" s="161">
        <v>4.1831707081441323</v>
      </c>
      <c r="E292" s="161">
        <v>0.64727869450268827</v>
      </c>
      <c r="F292" s="161">
        <v>13.109688810417126</v>
      </c>
      <c r="G292" s="161">
        <v>5.7963709677419217</v>
      </c>
      <c r="H292" s="161">
        <v>6.323926608922406</v>
      </c>
      <c r="I292" s="161">
        <v>4.969574036511176</v>
      </c>
      <c r="J292" s="161">
        <v>3.1955688112484069</v>
      </c>
      <c r="K292" s="161">
        <v>9.3323120132771606</v>
      </c>
      <c r="L292" s="161">
        <v>2.2168514042836875</v>
      </c>
      <c r="M292" s="295"/>
      <c r="N292" s="295"/>
    </row>
    <row r="293" spans="1:14" ht="11.1" customHeight="1">
      <c r="A293" s="103"/>
      <c r="B293" s="104" t="s">
        <v>185</v>
      </c>
      <c r="C293" s="161">
        <v>1.5401540154015265</v>
      </c>
      <c r="D293" s="161">
        <v>1.6757325846639759</v>
      </c>
      <c r="E293" s="161">
        <v>-1.7259144770736583</v>
      </c>
      <c r="F293" s="161">
        <v>9.2145153881488397</v>
      </c>
      <c r="G293" s="161">
        <v>1.5504525645323639</v>
      </c>
      <c r="H293" s="161">
        <v>1.5471932825377195</v>
      </c>
      <c r="I293" s="161">
        <v>1.554790056791731</v>
      </c>
      <c r="J293" s="161">
        <v>0.64485081809431222</v>
      </c>
      <c r="K293" s="161">
        <v>3.2049602654790021</v>
      </c>
      <c r="L293" s="161">
        <v>1.1768525282038809</v>
      </c>
      <c r="M293" s="295"/>
      <c r="N293" s="295"/>
    </row>
    <row r="294" spans="1:14" ht="11.1" customHeight="1">
      <c r="A294" s="103"/>
      <c r="B294" s="104" t="s">
        <v>186</v>
      </c>
      <c r="C294" s="161">
        <v>2.8884546767479407</v>
      </c>
      <c r="D294" s="161">
        <v>4.1349592005134355</v>
      </c>
      <c r="E294" s="161">
        <v>3.0067480994276963</v>
      </c>
      <c r="F294" s="161">
        <v>7.1335786966876071</v>
      </c>
      <c r="G294" s="161">
        <v>2.9796391325939595</v>
      </c>
      <c r="H294" s="161">
        <v>3.0568356374808019</v>
      </c>
      <c r="I294" s="161">
        <v>2.8673835125448051</v>
      </c>
      <c r="J294" s="161">
        <v>1.0093315558941072</v>
      </c>
      <c r="K294" s="161">
        <v>6.2065413340201019</v>
      </c>
      <c r="L294" s="161">
        <v>0.39780412125070086</v>
      </c>
      <c r="M294" s="295"/>
      <c r="N294" s="295"/>
    </row>
    <row r="295" spans="1:14" ht="11.1" customHeight="1">
      <c r="A295" s="103"/>
      <c r="B295" s="104" t="s">
        <v>187</v>
      </c>
      <c r="C295" s="161">
        <v>2.7529077064680791</v>
      </c>
      <c r="D295" s="161">
        <v>4.7278382581648515</v>
      </c>
      <c r="E295" s="161">
        <v>3.2616238723109063</v>
      </c>
      <c r="F295" s="161">
        <v>9.3629845162631113</v>
      </c>
      <c r="G295" s="161">
        <v>1.8291018291018304</v>
      </c>
      <c r="H295" s="161">
        <v>1.3754113576913198</v>
      </c>
      <c r="I295" s="161">
        <v>2.5493171471927383</v>
      </c>
      <c r="J295" s="161">
        <v>1.0919781604367955</v>
      </c>
      <c r="K295" s="161">
        <v>5.180371102948115</v>
      </c>
      <c r="L295" s="161">
        <v>1.4955288313290112</v>
      </c>
      <c r="M295" s="295"/>
      <c r="N295" s="295"/>
    </row>
    <row r="296" spans="1:14" ht="15" customHeight="1">
      <c r="A296" s="103">
        <v>2018</v>
      </c>
      <c r="B296" s="104" t="s">
        <v>184</v>
      </c>
      <c r="C296" s="161">
        <v>1.8173474070674729</v>
      </c>
      <c r="D296" s="161">
        <v>4.7570474777448197</v>
      </c>
      <c r="E296" s="312" t="s">
        <v>462</v>
      </c>
      <c r="F296" s="312" t="s">
        <v>462</v>
      </c>
      <c r="G296" s="161">
        <v>0.45736064792758668</v>
      </c>
      <c r="H296" s="161">
        <v>1.1212333566923576</v>
      </c>
      <c r="I296" s="161">
        <v>-0.59044551798176315</v>
      </c>
      <c r="J296" s="161">
        <v>0.28901734104044863</v>
      </c>
      <c r="K296" s="161">
        <v>-2.5105091078935118</v>
      </c>
      <c r="L296" s="161">
        <v>0.40766408479413485</v>
      </c>
      <c r="M296" s="295"/>
      <c r="N296" s="295"/>
    </row>
    <row r="297" spans="1:14" ht="11.1" customHeight="1">
      <c r="A297" s="103"/>
      <c r="B297" s="104" t="s">
        <v>185</v>
      </c>
      <c r="C297" s="161">
        <v>3.1585965497124846</v>
      </c>
      <c r="D297" s="161">
        <v>5.4448183622400705</v>
      </c>
      <c r="E297" s="312" t="s">
        <v>462</v>
      </c>
      <c r="F297" s="312" t="s">
        <v>462</v>
      </c>
      <c r="G297" s="161">
        <v>2.6821820582652549</v>
      </c>
      <c r="H297" s="161">
        <v>3.0242707296531677</v>
      </c>
      <c r="I297" s="161">
        <v>2.1543821048771719</v>
      </c>
      <c r="J297" s="161">
        <v>1.0997417997513708</v>
      </c>
      <c r="K297" s="161">
        <v>4.0108309358605396</v>
      </c>
      <c r="L297" s="161">
        <v>0.35296005133965025</v>
      </c>
      <c r="M297" s="295"/>
      <c r="N297" s="295"/>
    </row>
    <row r="298" spans="1:14" ht="11.1" customHeight="1">
      <c r="A298" s="103"/>
      <c r="B298" s="104" t="s">
        <v>186</v>
      </c>
      <c r="C298" s="161">
        <v>2.3532325984642029</v>
      </c>
      <c r="D298" s="161">
        <v>3.3544638140517833</v>
      </c>
      <c r="E298" s="312" t="s">
        <v>462</v>
      </c>
      <c r="F298" s="312" t="s">
        <v>462</v>
      </c>
      <c r="G298" s="161">
        <v>2.3308149815142229</v>
      </c>
      <c r="H298" s="161">
        <v>2.8990907735877016</v>
      </c>
      <c r="I298" s="161">
        <v>1.4473331546502237</v>
      </c>
      <c r="J298" s="161">
        <v>0.74472096530919885</v>
      </c>
      <c r="K298" s="161">
        <v>2.6430649854510193</v>
      </c>
      <c r="L298" s="161">
        <v>0.38037879388224383</v>
      </c>
      <c r="M298" s="295"/>
      <c r="N298" s="295"/>
    </row>
    <row r="299" spans="1:14" ht="11.1" customHeight="1">
      <c r="A299" s="103"/>
      <c r="B299" s="104" t="s">
        <v>187</v>
      </c>
      <c r="C299" s="161">
        <v>3.0456026058631949</v>
      </c>
      <c r="D299" s="161">
        <v>3.4823284823284837</v>
      </c>
      <c r="E299" s="312" t="s">
        <v>462</v>
      </c>
      <c r="F299" s="312" t="s">
        <v>462</v>
      </c>
      <c r="G299" s="161">
        <v>3.9588918677390552</v>
      </c>
      <c r="H299" s="161">
        <v>4.3699017812552086</v>
      </c>
      <c r="I299" s="161">
        <v>3.3244549669527288</v>
      </c>
      <c r="J299" s="161">
        <v>2.2330702118820227</v>
      </c>
      <c r="K299" s="161">
        <v>5.1670099400017904</v>
      </c>
      <c r="L299" s="161">
        <v>0.49369588333587444</v>
      </c>
      <c r="M299" s="295"/>
      <c r="N299" s="295"/>
    </row>
    <row r="300" spans="1:14" ht="15" hidden="1" customHeight="1">
      <c r="A300" s="103"/>
      <c r="B300" s="104"/>
      <c r="C300" s="161"/>
      <c r="D300" s="161"/>
      <c r="E300" s="312"/>
      <c r="F300" s="312"/>
      <c r="G300" s="161"/>
      <c r="H300" s="161"/>
      <c r="I300" s="161"/>
      <c r="J300" s="161"/>
      <c r="K300" s="161"/>
      <c r="L300" s="161"/>
      <c r="M300" s="295"/>
      <c r="N300" s="295"/>
    </row>
    <row r="301" spans="1:14" ht="11.1" hidden="1" customHeight="1">
      <c r="A301" s="103"/>
      <c r="B301" s="104"/>
      <c r="C301" s="161"/>
      <c r="D301" s="161"/>
      <c r="E301" s="312"/>
      <c r="F301" s="312"/>
      <c r="G301" s="161"/>
      <c r="H301" s="161"/>
      <c r="I301" s="161"/>
      <c r="J301" s="161"/>
      <c r="K301" s="161"/>
      <c r="L301" s="161"/>
      <c r="M301" s="295"/>
      <c r="N301" s="295"/>
    </row>
    <row r="302" spans="1:14" ht="11.1" hidden="1" customHeight="1">
      <c r="A302" s="103"/>
      <c r="B302" s="104"/>
      <c r="C302" s="161"/>
      <c r="D302" s="161"/>
      <c r="E302" s="312"/>
      <c r="F302" s="312"/>
      <c r="G302" s="161"/>
      <c r="H302" s="161"/>
      <c r="I302" s="161"/>
      <c r="J302" s="161"/>
      <c r="K302" s="161"/>
      <c r="L302" s="161"/>
      <c r="M302" s="295"/>
      <c r="N302" s="295"/>
    </row>
    <row r="303" spans="1:14" ht="11.1" hidden="1" customHeight="1">
      <c r="A303" s="103"/>
      <c r="B303" s="104"/>
      <c r="C303" s="161"/>
      <c r="D303" s="161"/>
      <c r="E303" s="312"/>
      <c r="F303" s="312"/>
      <c r="G303" s="161"/>
      <c r="H303" s="161"/>
      <c r="I303" s="161"/>
      <c r="J303" s="161"/>
      <c r="K303" s="161"/>
      <c r="L303" s="161"/>
      <c r="M303" s="295"/>
      <c r="N303" s="295"/>
    </row>
    <row r="304" spans="1:14" ht="15" hidden="1" customHeight="1">
      <c r="A304" s="103"/>
      <c r="B304" s="104"/>
      <c r="C304" s="161"/>
      <c r="D304" s="161"/>
      <c r="E304" s="312"/>
      <c r="F304" s="312"/>
      <c r="G304" s="161"/>
      <c r="H304" s="161"/>
      <c r="I304" s="161"/>
      <c r="J304" s="161"/>
      <c r="K304" s="161"/>
      <c r="L304" s="161"/>
      <c r="M304" s="295"/>
      <c r="N304" s="295"/>
    </row>
    <row r="305" spans="1:14" ht="11.1" hidden="1" customHeight="1">
      <c r="A305" s="103"/>
      <c r="B305" s="104"/>
      <c r="C305" s="161"/>
      <c r="D305" s="161"/>
      <c r="E305" s="312"/>
      <c r="F305" s="312"/>
      <c r="G305" s="161"/>
      <c r="H305" s="161"/>
      <c r="I305" s="161"/>
      <c r="J305" s="161"/>
      <c r="K305" s="161"/>
      <c r="L305" s="161"/>
      <c r="M305" s="295"/>
      <c r="N305" s="295"/>
    </row>
    <row r="306" spans="1:14" ht="11.1" hidden="1" customHeight="1">
      <c r="A306" s="103"/>
      <c r="B306" s="104"/>
      <c r="C306" s="161"/>
      <c r="D306" s="161"/>
      <c r="E306" s="312"/>
      <c r="F306" s="312"/>
      <c r="G306" s="161"/>
      <c r="H306" s="161"/>
      <c r="I306" s="161"/>
      <c r="J306" s="161"/>
      <c r="K306" s="161"/>
      <c r="L306" s="161"/>
      <c r="M306" s="295"/>
      <c r="N306" s="295"/>
    </row>
    <row r="307" spans="1:14" ht="11.1" hidden="1" customHeight="1">
      <c r="A307" s="103"/>
      <c r="B307" s="104"/>
      <c r="C307" s="161"/>
      <c r="D307" s="161"/>
      <c r="E307" s="312"/>
      <c r="F307" s="312"/>
      <c r="G307" s="161"/>
      <c r="H307" s="161"/>
      <c r="I307" s="161"/>
      <c r="J307" s="161"/>
      <c r="K307" s="161"/>
      <c r="L307" s="161"/>
      <c r="M307" s="295"/>
      <c r="N307" s="295"/>
    </row>
    <row r="308" spans="1:14" ht="15" customHeight="1">
      <c r="A308" s="84"/>
    </row>
    <row r="309" spans="1:14" ht="12" customHeight="1">
      <c r="A309" s="310" t="s">
        <v>463</v>
      </c>
      <c r="B309" s="162"/>
      <c r="C309" s="162"/>
      <c r="D309" s="162"/>
      <c r="E309" s="162"/>
      <c r="F309" s="162"/>
      <c r="G309" s="162"/>
      <c r="H309" s="162"/>
      <c r="I309" s="162"/>
      <c r="J309" s="212"/>
      <c r="K309" s="212"/>
    </row>
    <row r="310" spans="1:14" ht="11.1" customHeight="1">
      <c r="A310" s="311"/>
      <c r="B310" s="212"/>
      <c r="C310" s="212"/>
      <c r="D310" s="212"/>
      <c r="E310" s="212"/>
      <c r="F310" s="212"/>
      <c r="G310" s="212"/>
      <c r="H310" s="212"/>
      <c r="I310" s="212"/>
      <c r="J310" s="212"/>
      <c r="K310" s="212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5" ht="11.1" hidden="1" customHeight="1"/>
    <row r="2" spans="1:15" ht="21.95" customHeight="1">
      <c r="A2" s="290" t="s">
        <v>465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L2" s="290"/>
      <c r="M2" s="290"/>
    </row>
    <row r="3" spans="1:15" ht="11.1" hidden="1" customHeight="1">
      <c r="A3" s="72"/>
      <c r="B3" s="72"/>
      <c r="C3" s="313"/>
      <c r="D3" s="314"/>
      <c r="E3" s="314"/>
      <c r="F3" s="314"/>
      <c r="G3" s="314"/>
      <c r="H3" s="314"/>
      <c r="I3" s="313"/>
      <c r="J3" s="314"/>
      <c r="K3" s="314"/>
      <c r="L3" s="314"/>
      <c r="M3" s="314"/>
      <c r="N3" s="314"/>
    </row>
    <row r="4" spans="1:15" ht="11.1" hidden="1" customHeight="1">
      <c r="A4" s="72"/>
      <c r="B4" s="72"/>
      <c r="C4" s="313"/>
      <c r="D4" s="314"/>
      <c r="E4" s="314"/>
      <c r="F4" s="314"/>
      <c r="G4" s="314"/>
      <c r="H4" s="314"/>
      <c r="I4" s="313"/>
      <c r="J4" s="314"/>
      <c r="K4" s="314"/>
      <c r="L4" s="314"/>
      <c r="M4" s="314"/>
      <c r="N4" s="314"/>
    </row>
    <row r="5" spans="1:15" ht="11.1" customHeight="1">
      <c r="A5" s="84"/>
      <c r="B5" s="84"/>
      <c r="C5" s="191"/>
      <c r="D5" s="315"/>
      <c r="E5" s="315"/>
      <c r="F5" s="315"/>
      <c r="G5" s="315"/>
      <c r="H5" s="315"/>
      <c r="I5" s="191"/>
      <c r="J5" s="315"/>
      <c r="K5" s="315"/>
      <c r="L5" s="315"/>
      <c r="M5" s="315"/>
      <c r="N5" s="315"/>
    </row>
    <row r="6" spans="1:15" ht="15" customHeight="1">
      <c r="A6" s="450" t="s">
        <v>170</v>
      </c>
      <c r="B6" s="526"/>
      <c r="C6" s="316" t="s">
        <v>466</v>
      </c>
      <c r="D6" s="315"/>
      <c r="E6" s="315"/>
      <c r="F6" s="315"/>
      <c r="G6" s="315"/>
      <c r="H6" s="292"/>
      <c r="I6" s="191" t="s">
        <v>467</v>
      </c>
      <c r="J6" s="315"/>
      <c r="K6" s="315"/>
      <c r="L6" s="315"/>
      <c r="M6" s="315"/>
      <c r="N6" s="315"/>
    </row>
    <row r="7" spans="1:15" ht="15" customHeight="1">
      <c r="A7" s="527"/>
      <c r="B7" s="527"/>
      <c r="C7" s="459" t="s">
        <v>468</v>
      </c>
      <c r="D7" s="519" t="s">
        <v>469</v>
      </c>
      <c r="E7" s="522" t="s">
        <v>452</v>
      </c>
      <c r="F7" s="523"/>
      <c r="G7" s="524"/>
      <c r="H7" s="519" t="s">
        <v>470</v>
      </c>
      <c r="I7" s="519" t="s">
        <v>471</v>
      </c>
      <c r="J7" s="519" t="s">
        <v>472</v>
      </c>
      <c r="K7" s="522" t="s">
        <v>452</v>
      </c>
      <c r="L7" s="523"/>
      <c r="M7" s="524"/>
      <c r="N7" s="513" t="s">
        <v>470</v>
      </c>
    </row>
    <row r="8" spans="1:15" ht="45" customHeight="1">
      <c r="A8" s="527"/>
      <c r="B8" s="527"/>
      <c r="C8" s="460"/>
      <c r="D8" s="521"/>
      <c r="E8" s="317" t="s">
        <v>473</v>
      </c>
      <c r="F8" s="318" t="s">
        <v>457</v>
      </c>
      <c r="G8" s="318" t="s">
        <v>474</v>
      </c>
      <c r="H8" s="521"/>
      <c r="I8" s="521"/>
      <c r="J8" s="521"/>
      <c r="K8" s="317" t="s">
        <v>473</v>
      </c>
      <c r="L8" s="318" t="s">
        <v>457</v>
      </c>
      <c r="M8" s="318" t="s">
        <v>474</v>
      </c>
      <c r="N8" s="525"/>
    </row>
    <row r="9" spans="1:15" ht="11.1" customHeight="1">
      <c r="A9" s="471"/>
      <c r="B9" s="471"/>
      <c r="C9" s="319">
        <v>1</v>
      </c>
      <c r="D9" s="319">
        <v>2</v>
      </c>
      <c r="E9" s="319">
        <v>3</v>
      </c>
      <c r="F9" s="319">
        <v>4</v>
      </c>
      <c r="G9" s="319">
        <v>5</v>
      </c>
      <c r="H9" s="319">
        <v>6</v>
      </c>
      <c r="I9" s="319">
        <v>7</v>
      </c>
      <c r="J9" s="319">
        <v>8</v>
      </c>
      <c r="K9" s="319">
        <v>9</v>
      </c>
      <c r="L9" s="319">
        <v>10</v>
      </c>
      <c r="M9" s="319">
        <v>11</v>
      </c>
      <c r="N9" s="319">
        <v>12</v>
      </c>
    </row>
    <row r="10" spans="1:15" s="260" customFormat="1" ht="21.95" customHeight="1">
      <c r="A10" s="256"/>
      <c r="B10" s="298"/>
      <c r="C10" s="257" t="s">
        <v>179</v>
      </c>
      <c r="D10" s="257"/>
      <c r="E10" s="257"/>
      <c r="F10" s="257"/>
      <c r="G10" s="257"/>
      <c r="H10" s="257"/>
      <c r="I10" s="257"/>
      <c r="J10" s="257"/>
      <c r="K10" s="257"/>
      <c r="L10" s="258"/>
      <c r="M10" s="258"/>
      <c r="N10" s="303"/>
      <c r="O10" s="303"/>
    </row>
    <row r="11" spans="1:15" ht="12" hidden="1" customHeight="1" outlineLevel="1">
      <c r="A11" s="93">
        <v>1991</v>
      </c>
      <c r="B11" s="94"/>
      <c r="C11" s="95">
        <v>49.417999999999999</v>
      </c>
      <c r="D11" s="95">
        <v>8.7070000000000007</v>
      </c>
      <c r="E11" s="95">
        <v>32.643000000000001</v>
      </c>
      <c r="F11" s="95">
        <v>1.25</v>
      </c>
      <c r="G11" s="95">
        <v>31.393000000000001</v>
      </c>
      <c r="H11" s="95">
        <v>8.0679999999999996</v>
      </c>
      <c r="I11" s="95">
        <v>343.25099999999998</v>
      </c>
      <c r="J11" s="95">
        <v>146.446</v>
      </c>
      <c r="K11" s="95">
        <v>159.416</v>
      </c>
      <c r="L11" s="95">
        <v>94.478000000000009</v>
      </c>
      <c r="M11" s="95">
        <v>64.937999999999988</v>
      </c>
      <c r="N11" s="95">
        <v>37.388999999999996</v>
      </c>
    </row>
    <row r="12" spans="1:15" ht="12" hidden="1" customHeight="1" outlineLevel="1">
      <c r="A12" s="93">
        <v>1992</v>
      </c>
      <c r="B12" s="94"/>
      <c r="C12" s="95">
        <v>54.845999999999997</v>
      </c>
      <c r="D12" s="95">
        <v>8.9009999999999998</v>
      </c>
      <c r="E12" s="95">
        <v>37.531999999999996</v>
      </c>
      <c r="F12" s="95">
        <v>1.3240000000000001</v>
      </c>
      <c r="G12" s="95">
        <v>36.207999999999998</v>
      </c>
      <c r="H12" s="95">
        <v>8.4130000000000003</v>
      </c>
      <c r="I12" s="95">
        <v>370.05700000000002</v>
      </c>
      <c r="J12" s="95">
        <v>143.86600000000001</v>
      </c>
      <c r="K12" s="95">
        <v>187.196</v>
      </c>
      <c r="L12" s="95">
        <v>110.667</v>
      </c>
      <c r="M12" s="95">
        <v>76.528999999999996</v>
      </c>
      <c r="N12" s="95">
        <v>38.994999999999997</v>
      </c>
    </row>
    <row r="13" spans="1:15" ht="12" hidden="1" customHeight="1" outlineLevel="1">
      <c r="A13" s="93">
        <v>1993</v>
      </c>
      <c r="B13" s="94"/>
      <c r="C13" s="95">
        <v>53.91</v>
      </c>
      <c r="D13" s="95">
        <v>7.9820000000000002</v>
      </c>
      <c r="E13" s="95">
        <v>37.497</v>
      </c>
      <c r="F13" s="95">
        <v>1.228</v>
      </c>
      <c r="G13" s="95">
        <v>36.269000000000005</v>
      </c>
      <c r="H13" s="95">
        <v>8.4310000000000009</v>
      </c>
      <c r="I13" s="95">
        <v>364.68700000000001</v>
      </c>
      <c r="J13" s="95">
        <v>124.407</v>
      </c>
      <c r="K13" s="95">
        <v>200.661</v>
      </c>
      <c r="L13" s="95">
        <v>121.345</v>
      </c>
      <c r="M13" s="95">
        <v>79.316000000000003</v>
      </c>
      <c r="N13" s="95">
        <v>39.619</v>
      </c>
    </row>
    <row r="14" spans="1:15" ht="12" hidden="1" customHeight="1" outlineLevel="1">
      <c r="A14" s="93">
        <v>1994</v>
      </c>
      <c r="B14" s="94"/>
      <c r="C14" s="95">
        <v>53.158999999999999</v>
      </c>
      <c r="D14" s="95">
        <v>6.8290000000000006</v>
      </c>
      <c r="E14" s="95">
        <v>37.829000000000001</v>
      </c>
      <c r="F14" s="95">
        <v>0.96399999999999997</v>
      </c>
      <c r="G14" s="95">
        <v>36.864999999999995</v>
      </c>
      <c r="H14" s="95">
        <v>8.5010000000000012</v>
      </c>
      <c r="I14" s="95">
        <v>385.89699999999999</v>
      </c>
      <c r="J14" s="95">
        <v>123.53599999999999</v>
      </c>
      <c r="K14" s="95">
        <v>222.03100000000001</v>
      </c>
      <c r="L14" s="95">
        <v>138.80100000000002</v>
      </c>
      <c r="M14" s="95">
        <v>83.23</v>
      </c>
      <c r="N14" s="95">
        <v>40.33</v>
      </c>
    </row>
    <row r="15" spans="1:15" ht="12" hidden="1" customHeight="1" outlineLevel="1">
      <c r="A15" s="93">
        <v>1995</v>
      </c>
      <c r="B15" s="94"/>
      <c r="C15" s="95">
        <v>49.408999999999999</v>
      </c>
      <c r="D15" s="95">
        <v>6.7460000000000004</v>
      </c>
      <c r="E15" s="95">
        <v>33.805999999999997</v>
      </c>
      <c r="F15" s="95">
        <v>0.83200000000000007</v>
      </c>
      <c r="G15" s="95">
        <v>32.973999999999997</v>
      </c>
      <c r="H15" s="95">
        <v>8.8569999999999993</v>
      </c>
      <c r="I15" s="95">
        <v>394.20699999999999</v>
      </c>
      <c r="J15" s="95">
        <v>125.321</v>
      </c>
      <c r="K15" s="95">
        <v>226.79400000000001</v>
      </c>
      <c r="L15" s="95">
        <v>142.58500000000001</v>
      </c>
      <c r="M15" s="95">
        <v>84.209000000000003</v>
      </c>
      <c r="N15" s="95">
        <v>42.091999999999999</v>
      </c>
    </row>
    <row r="16" spans="1:15" ht="12" hidden="1" customHeight="1" outlineLevel="1">
      <c r="A16" s="93">
        <v>1996</v>
      </c>
      <c r="B16" s="94"/>
      <c r="C16" s="95">
        <v>48.356000000000002</v>
      </c>
      <c r="D16" s="95">
        <v>6.6639999999999997</v>
      </c>
      <c r="E16" s="95">
        <v>32.807000000000002</v>
      </c>
      <c r="F16" s="95">
        <v>0.92299999999999993</v>
      </c>
      <c r="G16" s="95">
        <v>31.884</v>
      </c>
      <c r="H16" s="95">
        <v>8.8849999999999998</v>
      </c>
      <c r="I16" s="95">
        <v>391.34699999999998</v>
      </c>
      <c r="J16" s="95">
        <v>127.72800000000001</v>
      </c>
      <c r="K16" s="95">
        <v>219.239</v>
      </c>
      <c r="L16" s="95">
        <v>142.048</v>
      </c>
      <c r="M16" s="95">
        <v>77.191000000000003</v>
      </c>
      <c r="N16" s="95">
        <v>44.379999999999995</v>
      </c>
    </row>
    <row r="17" spans="1:14" ht="12" hidden="1" customHeight="1" outlineLevel="1">
      <c r="A17" s="93">
        <v>1997</v>
      </c>
      <c r="B17" s="94"/>
      <c r="C17" s="95">
        <v>45.514000000000003</v>
      </c>
      <c r="D17" s="95">
        <v>6.1139999999999999</v>
      </c>
      <c r="E17" s="95">
        <v>30.434000000000001</v>
      </c>
      <c r="F17" s="95">
        <v>0.93399999999999994</v>
      </c>
      <c r="G17" s="95">
        <v>29.5</v>
      </c>
      <c r="H17" s="95">
        <v>8.9659999999999993</v>
      </c>
      <c r="I17" s="95">
        <v>396.88099999999997</v>
      </c>
      <c r="J17" s="95">
        <v>133.44200000000001</v>
      </c>
      <c r="K17" s="95">
        <v>217.88300000000001</v>
      </c>
      <c r="L17" s="95">
        <v>142.374</v>
      </c>
      <c r="M17" s="95">
        <v>75.508999999999986</v>
      </c>
      <c r="N17" s="95">
        <v>45.555999999999997</v>
      </c>
    </row>
    <row r="18" spans="1:14" ht="12" hidden="1" customHeight="1" outlineLevel="1">
      <c r="A18" s="93">
        <v>1998</v>
      </c>
      <c r="B18" s="94"/>
      <c r="C18" s="95">
        <v>46.064</v>
      </c>
      <c r="D18" s="95">
        <v>6.59</v>
      </c>
      <c r="E18" s="95">
        <v>30.245999999999999</v>
      </c>
      <c r="F18" s="95">
        <v>0.83400000000000007</v>
      </c>
      <c r="G18" s="95">
        <v>29.411999999999999</v>
      </c>
      <c r="H18" s="95">
        <v>9.2279999999999998</v>
      </c>
      <c r="I18" s="95">
        <v>410.37400000000002</v>
      </c>
      <c r="J18" s="95">
        <v>145.82900000000001</v>
      </c>
      <c r="K18" s="95">
        <v>215.46700000000001</v>
      </c>
      <c r="L18" s="95">
        <v>142.90899999999999</v>
      </c>
      <c r="M18" s="95">
        <v>72.557999999999993</v>
      </c>
      <c r="N18" s="95">
        <v>49.078000000000003</v>
      </c>
    </row>
    <row r="19" spans="1:14" ht="12" hidden="1" customHeight="1" outlineLevel="1">
      <c r="A19" s="93">
        <v>1999</v>
      </c>
      <c r="B19" s="94"/>
      <c r="C19" s="95">
        <v>48.75</v>
      </c>
      <c r="D19" s="95">
        <v>7.3730000000000002</v>
      </c>
      <c r="E19" s="95">
        <v>32.091000000000001</v>
      </c>
      <c r="F19" s="95">
        <v>0.77600000000000002</v>
      </c>
      <c r="G19" s="95">
        <v>31.314999999999998</v>
      </c>
      <c r="H19" s="95">
        <v>9.2859999999999996</v>
      </c>
      <c r="I19" s="95">
        <v>424.06900000000002</v>
      </c>
      <c r="J19" s="95">
        <v>154.721</v>
      </c>
      <c r="K19" s="95">
        <v>215.102</v>
      </c>
      <c r="L19" s="95">
        <v>144.24099999999999</v>
      </c>
      <c r="M19" s="95">
        <v>70.861000000000004</v>
      </c>
      <c r="N19" s="95">
        <v>54.246000000000002</v>
      </c>
    </row>
    <row r="20" spans="1:14" ht="12" hidden="1" customHeight="1" outlineLevel="1">
      <c r="A20" s="93">
        <v>2000</v>
      </c>
      <c r="B20" s="94"/>
      <c r="C20" s="95">
        <v>48.728000000000002</v>
      </c>
      <c r="D20" s="95">
        <v>7.1249999999999991</v>
      </c>
      <c r="E20" s="95">
        <v>32.075000000000003</v>
      </c>
      <c r="F20" s="95">
        <v>0.74199999999999999</v>
      </c>
      <c r="G20" s="95">
        <v>31.333000000000002</v>
      </c>
      <c r="H20" s="95">
        <v>9.5280000000000005</v>
      </c>
      <c r="I20" s="95">
        <v>437.80799999999999</v>
      </c>
      <c r="J20" s="95">
        <v>171.44299999999998</v>
      </c>
      <c r="K20" s="95">
        <v>208.83600000000001</v>
      </c>
      <c r="L20" s="95">
        <v>139.721</v>
      </c>
      <c r="M20" s="95">
        <v>69.115000000000009</v>
      </c>
      <c r="N20" s="95">
        <v>57.529000000000003</v>
      </c>
    </row>
    <row r="21" spans="1:14" ht="12" hidden="1" customHeight="1" outlineLevel="1">
      <c r="A21" s="93">
        <v>2001</v>
      </c>
      <c r="B21" s="94"/>
      <c r="C21" s="95">
        <v>49.164000000000001</v>
      </c>
      <c r="D21" s="95">
        <v>7.5109999999999992</v>
      </c>
      <c r="E21" s="95">
        <v>31.829000000000001</v>
      </c>
      <c r="F21" s="95">
        <v>0.71700000000000008</v>
      </c>
      <c r="G21" s="95">
        <v>31.112000000000002</v>
      </c>
      <c r="H21" s="95">
        <v>9.8239999999999998</v>
      </c>
      <c r="I21" s="95">
        <v>423.33300000000003</v>
      </c>
      <c r="J21" s="95">
        <v>163.51400000000001</v>
      </c>
      <c r="K21" s="95">
        <v>198.845</v>
      </c>
      <c r="L21" s="95">
        <v>131.238</v>
      </c>
      <c r="M21" s="95">
        <v>67.606999999999999</v>
      </c>
      <c r="N21" s="95">
        <v>60.974000000000004</v>
      </c>
    </row>
    <row r="22" spans="1:14" ht="12" hidden="1" customHeight="1" outlineLevel="1">
      <c r="A22" s="93">
        <v>2002</v>
      </c>
      <c r="B22" s="94"/>
      <c r="C22" s="95">
        <v>48.396000000000001</v>
      </c>
      <c r="D22" s="95">
        <v>7.6199999999999992</v>
      </c>
      <c r="E22" s="95">
        <v>30.704000000000001</v>
      </c>
      <c r="F22" s="95">
        <v>0.67100000000000004</v>
      </c>
      <c r="G22" s="95">
        <v>30.033000000000001</v>
      </c>
      <c r="H22" s="95">
        <v>10.072000000000001</v>
      </c>
      <c r="I22" s="95">
        <v>394.322</v>
      </c>
      <c r="J22" s="95">
        <v>147.55100000000004</v>
      </c>
      <c r="K22" s="95">
        <v>185.41900000000001</v>
      </c>
      <c r="L22" s="95">
        <v>123.23399999999999</v>
      </c>
      <c r="M22" s="95">
        <v>62.185000000000002</v>
      </c>
      <c r="N22" s="95">
        <v>61.351999999999997</v>
      </c>
    </row>
    <row r="23" spans="1:14" ht="12" hidden="1" customHeight="1" outlineLevel="1">
      <c r="A23" s="93">
        <v>2003</v>
      </c>
      <c r="B23" s="94"/>
      <c r="C23" s="95">
        <v>47.017000000000003</v>
      </c>
      <c r="D23" s="95">
        <v>7.8090000000000011</v>
      </c>
      <c r="E23" s="95">
        <v>28.74</v>
      </c>
      <c r="F23" s="95">
        <v>0.64500000000000002</v>
      </c>
      <c r="G23" s="95">
        <v>28.095000000000002</v>
      </c>
      <c r="H23" s="95">
        <v>10.468</v>
      </c>
      <c r="I23" s="95">
        <v>386.08600000000001</v>
      </c>
      <c r="J23" s="95">
        <v>143.50400000000002</v>
      </c>
      <c r="K23" s="95">
        <v>182.05500000000001</v>
      </c>
      <c r="L23" s="95">
        <v>120.81700000000001</v>
      </c>
      <c r="M23" s="95">
        <v>61.238</v>
      </c>
      <c r="N23" s="95">
        <v>60.527000000000001</v>
      </c>
    </row>
    <row r="24" spans="1:14" ht="12" hidden="1" customHeight="1" outlineLevel="1">
      <c r="A24" s="93">
        <v>2004</v>
      </c>
      <c r="B24" s="94"/>
      <c r="C24" s="95">
        <v>44.152999999999999</v>
      </c>
      <c r="D24" s="95">
        <v>7.6079999999999997</v>
      </c>
      <c r="E24" s="95">
        <v>26.071999999999999</v>
      </c>
      <c r="F24" s="95">
        <v>0.45899999999999996</v>
      </c>
      <c r="G24" s="95">
        <v>25.613000000000003</v>
      </c>
      <c r="H24" s="95">
        <v>10.472999999999999</v>
      </c>
      <c r="I24" s="95">
        <v>390.81900000000002</v>
      </c>
      <c r="J24" s="95">
        <v>149.303</v>
      </c>
      <c r="K24" s="95">
        <v>179.25899999999999</v>
      </c>
      <c r="L24" s="95">
        <v>118.31</v>
      </c>
      <c r="M24" s="95">
        <v>60.948999999999998</v>
      </c>
      <c r="N24" s="95">
        <v>62.256999999999998</v>
      </c>
    </row>
    <row r="25" spans="1:14" ht="12" hidden="1" customHeight="1" outlineLevel="1">
      <c r="A25" s="93">
        <v>2005</v>
      </c>
      <c r="B25" s="94"/>
      <c r="C25" s="95">
        <v>43.418999999999997</v>
      </c>
      <c r="D25" s="95">
        <v>8.2759999999999998</v>
      </c>
      <c r="E25" s="95">
        <v>24.675999999999998</v>
      </c>
      <c r="F25" s="95">
        <v>0.46499999999999997</v>
      </c>
      <c r="G25" s="95">
        <v>24.210999999999999</v>
      </c>
      <c r="H25" s="95">
        <v>10.467000000000001</v>
      </c>
      <c r="I25" s="95">
        <v>395.34199999999998</v>
      </c>
      <c r="J25" s="95">
        <v>156.87899999999999</v>
      </c>
      <c r="K25" s="95">
        <v>175.04900000000001</v>
      </c>
      <c r="L25" s="95">
        <v>114.22200000000001</v>
      </c>
      <c r="M25" s="95">
        <v>60.827000000000005</v>
      </c>
      <c r="N25" s="95">
        <v>63.414000000000001</v>
      </c>
    </row>
    <row r="26" spans="1:14" ht="12" hidden="1" customHeight="1" outlineLevel="1">
      <c r="A26" s="93">
        <v>2006</v>
      </c>
      <c r="B26" s="94"/>
      <c r="C26" s="95">
        <v>47.779000000000003</v>
      </c>
      <c r="D26" s="95">
        <v>9.7810000000000006</v>
      </c>
      <c r="E26" s="95">
        <v>26.765000000000001</v>
      </c>
      <c r="F26" s="95">
        <v>0.48499999999999999</v>
      </c>
      <c r="G26" s="95">
        <v>26.279999999999998</v>
      </c>
      <c r="H26" s="95">
        <v>11.233000000000001</v>
      </c>
      <c r="I26" s="95">
        <v>426.59199999999998</v>
      </c>
      <c r="J26" s="95">
        <v>173.05500000000001</v>
      </c>
      <c r="K26" s="95">
        <v>186.977</v>
      </c>
      <c r="L26" s="95">
        <v>123.73700000000001</v>
      </c>
      <c r="M26" s="95">
        <v>63.24</v>
      </c>
      <c r="N26" s="95">
        <v>66.56</v>
      </c>
    </row>
    <row r="27" spans="1:14" ht="12" hidden="1" customHeight="1" outlineLevel="1">
      <c r="A27" s="93">
        <v>2007</v>
      </c>
      <c r="B27" s="94"/>
      <c r="C27" s="95">
        <v>48.631999999999998</v>
      </c>
      <c r="D27" s="95">
        <v>7.6040000000000001</v>
      </c>
      <c r="E27" s="95">
        <v>29.193999999999999</v>
      </c>
      <c r="F27" s="95">
        <v>0.52700000000000002</v>
      </c>
      <c r="G27" s="95">
        <v>28.666999999999998</v>
      </c>
      <c r="H27" s="95">
        <v>11.834</v>
      </c>
      <c r="I27" s="95">
        <v>456.93900000000002</v>
      </c>
      <c r="J27" s="95">
        <v>190.91000000000003</v>
      </c>
      <c r="K27" s="95">
        <v>196.32400000000001</v>
      </c>
      <c r="L27" s="95">
        <v>128.667</v>
      </c>
      <c r="M27" s="95">
        <v>67.656999999999996</v>
      </c>
      <c r="N27" s="95">
        <v>69.704999999999998</v>
      </c>
    </row>
    <row r="28" spans="1:14" ht="12" hidden="1" customHeight="1" outlineLevel="1">
      <c r="A28" s="93">
        <v>2008</v>
      </c>
      <c r="B28" s="94"/>
      <c r="C28" s="95">
        <v>52.759</v>
      </c>
      <c r="D28" s="95">
        <v>8.7609999999999992</v>
      </c>
      <c r="E28" s="95">
        <v>31.489000000000001</v>
      </c>
      <c r="F28" s="95">
        <v>0.71500000000000008</v>
      </c>
      <c r="G28" s="95">
        <v>30.774000000000001</v>
      </c>
      <c r="H28" s="95">
        <v>12.509</v>
      </c>
      <c r="I28" s="95">
        <v>468.05</v>
      </c>
      <c r="J28" s="95">
        <v>194.072</v>
      </c>
      <c r="K28" s="95">
        <v>200.245</v>
      </c>
      <c r="L28" s="95">
        <v>128.24</v>
      </c>
      <c r="M28" s="95">
        <v>72.004999999999995</v>
      </c>
      <c r="N28" s="95">
        <v>73.733000000000004</v>
      </c>
    </row>
    <row r="29" spans="1:14" ht="12" hidden="1" customHeight="1" outlineLevel="1">
      <c r="A29" s="93">
        <v>2009</v>
      </c>
      <c r="B29" s="94"/>
      <c r="C29" s="95">
        <v>57.948</v>
      </c>
      <c r="D29" s="95">
        <v>11.516999999999999</v>
      </c>
      <c r="E29" s="95">
        <v>32.859000000000002</v>
      </c>
      <c r="F29" s="95">
        <v>0.66299999999999992</v>
      </c>
      <c r="G29" s="95">
        <v>32.195999999999998</v>
      </c>
      <c r="H29" s="95">
        <v>13.571999999999999</v>
      </c>
      <c r="I29" s="95">
        <v>413.47300000000001</v>
      </c>
      <c r="J29" s="95">
        <v>146.65100000000001</v>
      </c>
      <c r="K29" s="95">
        <v>193.93199999999999</v>
      </c>
      <c r="L29" s="95">
        <v>125.40299999999999</v>
      </c>
      <c r="M29" s="95">
        <v>68.529000000000011</v>
      </c>
      <c r="N29" s="95">
        <v>72.89</v>
      </c>
    </row>
    <row r="30" spans="1:14" ht="12" hidden="1" customHeight="1" outlineLevel="1">
      <c r="A30" s="93">
        <v>2010</v>
      </c>
      <c r="B30" s="94"/>
      <c r="C30" s="95">
        <v>59.466999999999999</v>
      </c>
      <c r="D30" s="95">
        <v>11.843</v>
      </c>
      <c r="E30" s="95">
        <v>33.405999999999999</v>
      </c>
      <c r="F30" s="95">
        <v>0.55400000000000005</v>
      </c>
      <c r="G30" s="95">
        <v>32.851999999999997</v>
      </c>
      <c r="H30" s="95">
        <v>14.218000000000002</v>
      </c>
      <c r="I30" s="95">
        <v>441.98200000000003</v>
      </c>
      <c r="J30" s="95">
        <v>164.066</v>
      </c>
      <c r="K30" s="95">
        <v>203.71600000000001</v>
      </c>
      <c r="L30" s="95">
        <v>132.71199999999999</v>
      </c>
      <c r="M30" s="95">
        <v>71.004000000000005</v>
      </c>
      <c r="N30" s="95">
        <v>74.2</v>
      </c>
    </row>
    <row r="31" spans="1:14" ht="12" hidden="1" customHeight="1" outlineLevel="1">
      <c r="A31" s="93">
        <v>2011</v>
      </c>
      <c r="B31" s="94"/>
      <c r="C31" s="95">
        <v>61.514000000000003</v>
      </c>
      <c r="D31" s="95">
        <v>12.115000000000002</v>
      </c>
      <c r="E31" s="95">
        <v>34.713999999999999</v>
      </c>
      <c r="F31" s="95">
        <v>0.75800000000000001</v>
      </c>
      <c r="G31" s="95">
        <v>33.955999999999996</v>
      </c>
      <c r="H31" s="95">
        <v>14.684999999999999</v>
      </c>
      <c r="I31" s="95">
        <v>486.30700000000002</v>
      </c>
      <c r="J31" s="95">
        <v>176.20400000000001</v>
      </c>
      <c r="K31" s="95">
        <v>229.51400000000001</v>
      </c>
      <c r="L31" s="95">
        <v>149.946</v>
      </c>
      <c r="M31" s="95">
        <v>79.568000000000012</v>
      </c>
      <c r="N31" s="95">
        <v>80.588999999999999</v>
      </c>
    </row>
    <row r="32" spans="1:14" ht="12" hidden="1" customHeight="1" outlineLevel="1">
      <c r="A32" s="93">
        <v>2012</v>
      </c>
      <c r="B32" s="94"/>
      <c r="C32" s="95">
        <v>61.746000000000002</v>
      </c>
      <c r="D32" s="95">
        <v>12.956</v>
      </c>
      <c r="E32" s="95">
        <v>33.090000000000003</v>
      </c>
      <c r="F32" s="95">
        <v>0.57500000000000007</v>
      </c>
      <c r="G32" s="95">
        <v>32.515000000000001</v>
      </c>
      <c r="H32" s="95">
        <v>15.7</v>
      </c>
      <c r="I32" s="95">
        <v>493</v>
      </c>
      <c r="J32" s="95">
        <v>170.86500000000001</v>
      </c>
      <c r="K32" s="95">
        <v>239.916</v>
      </c>
      <c r="L32" s="95">
        <v>159.66800000000001</v>
      </c>
      <c r="M32" s="95">
        <v>80.248000000000005</v>
      </c>
      <c r="N32" s="95">
        <v>82.219000000000008</v>
      </c>
    </row>
    <row r="33" spans="1:14" ht="12" hidden="1" customHeight="1" outlineLevel="1">
      <c r="A33" s="93">
        <v>2013</v>
      </c>
      <c r="B33" s="94"/>
      <c r="C33" s="95">
        <v>60.374000000000002</v>
      </c>
      <c r="D33" s="95">
        <v>11.123000000000001</v>
      </c>
      <c r="E33" s="95">
        <v>33.119</v>
      </c>
      <c r="F33" s="95">
        <v>0.58500000000000008</v>
      </c>
      <c r="G33" s="95">
        <v>32.533999999999999</v>
      </c>
      <c r="H33" s="95">
        <v>16.132000000000001</v>
      </c>
      <c r="I33" s="95">
        <v>496.37799999999999</v>
      </c>
      <c r="J33" s="95">
        <v>168.92400000000001</v>
      </c>
      <c r="K33" s="95">
        <v>244.04499999999999</v>
      </c>
      <c r="L33" s="95">
        <v>163.03700000000001</v>
      </c>
      <c r="M33" s="95">
        <v>81.007999999999996</v>
      </c>
      <c r="N33" s="95">
        <v>83.408999999999992</v>
      </c>
    </row>
    <row r="34" spans="1:14" ht="12" customHeight="1" collapsed="1">
      <c r="A34" s="93">
        <v>2014</v>
      </c>
      <c r="B34" s="94"/>
      <c r="C34" s="95">
        <v>60.595999999999997</v>
      </c>
      <c r="D34" s="95">
        <v>9.8710000000000004</v>
      </c>
      <c r="E34" s="95">
        <v>34.146000000000001</v>
      </c>
      <c r="F34" s="95">
        <v>0.60500000000000009</v>
      </c>
      <c r="G34" s="95">
        <v>33.541000000000004</v>
      </c>
      <c r="H34" s="95">
        <v>16.579000000000001</v>
      </c>
      <c r="I34" s="95">
        <v>526.95299999999997</v>
      </c>
      <c r="J34" s="95">
        <v>181.827</v>
      </c>
      <c r="K34" s="95">
        <v>255.517</v>
      </c>
      <c r="L34" s="95">
        <v>171.77800000000002</v>
      </c>
      <c r="M34" s="95">
        <v>83.739000000000004</v>
      </c>
      <c r="N34" s="95">
        <v>89.609000000000009</v>
      </c>
    </row>
    <row r="35" spans="1:14" ht="12" customHeight="1">
      <c r="A35" s="93">
        <v>2015</v>
      </c>
      <c r="B35" s="94"/>
      <c r="C35" s="95">
        <v>64.161000000000001</v>
      </c>
      <c r="D35" s="95">
        <v>12.452</v>
      </c>
      <c r="E35" s="95">
        <v>34.265999999999998</v>
      </c>
      <c r="F35" s="95">
        <v>0.48799999999999999</v>
      </c>
      <c r="G35" s="95">
        <v>33.777999999999999</v>
      </c>
      <c r="H35" s="95">
        <v>17.443000000000001</v>
      </c>
      <c r="I35" s="95">
        <v>541.34900000000005</v>
      </c>
      <c r="J35" s="95">
        <v>188.76500000000001</v>
      </c>
      <c r="K35" s="95">
        <v>256.476</v>
      </c>
      <c r="L35" s="95">
        <v>173.756</v>
      </c>
      <c r="M35" s="95">
        <v>82.720000000000013</v>
      </c>
      <c r="N35" s="95">
        <v>96.108000000000004</v>
      </c>
    </row>
    <row r="36" spans="1:14" ht="12" customHeight="1">
      <c r="A36" s="93">
        <v>2016</v>
      </c>
      <c r="B36" s="94"/>
      <c r="C36" s="95">
        <v>68.174000000000007</v>
      </c>
      <c r="D36" s="95">
        <v>13.231999999999999</v>
      </c>
      <c r="E36" s="95">
        <v>36.256999999999998</v>
      </c>
      <c r="F36" s="95">
        <v>0.59600000000000009</v>
      </c>
      <c r="G36" s="95">
        <v>35.661000000000001</v>
      </c>
      <c r="H36" s="95">
        <v>18.684999999999999</v>
      </c>
      <c r="I36" s="95">
        <v>565.85500000000002</v>
      </c>
      <c r="J36" s="95">
        <v>193.27</v>
      </c>
      <c r="K36" s="95">
        <v>270.85700000000003</v>
      </c>
      <c r="L36" s="95">
        <v>186.34</v>
      </c>
      <c r="M36" s="95">
        <v>84.516999999999996</v>
      </c>
      <c r="N36" s="95">
        <v>101.72800000000001</v>
      </c>
    </row>
    <row r="37" spans="1:14" ht="12" customHeight="1">
      <c r="A37" s="93">
        <v>2017</v>
      </c>
      <c r="B37" s="94"/>
      <c r="C37" s="95">
        <v>73.254999999999995</v>
      </c>
      <c r="D37" s="95">
        <v>14.795000000000002</v>
      </c>
      <c r="E37" s="95">
        <v>38.826999999999998</v>
      </c>
      <c r="F37" s="95">
        <v>0.94699999999999995</v>
      </c>
      <c r="G37" s="95">
        <v>37.880000000000003</v>
      </c>
      <c r="H37" s="95">
        <v>19.633000000000003</v>
      </c>
      <c r="I37" s="95">
        <v>592.46699999999998</v>
      </c>
      <c r="J37" s="95">
        <v>200.41899999999998</v>
      </c>
      <c r="K37" s="95">
        <v>287.803</v>
      </c>
      <c r="L37" s="95">
        <v>197.39500000000001</v>
      </c>
      <c r="M37" s="95">
        <v>90.408000000000001</v>
      </c>
      <c r="N37" s="95">
        <v>104.245</v>
      </c>
    </row>
    <row r="38" spans="1:14" ht="12" customHeight="1">
      <c r="A38" s="93">
        <v>2018</v>
      </c>
      <c r="B38" s="94"/>
      <c r="C38" s="95">
        <v>78.855999999999995</v>
      </c>
      <c r="D38" s="95">
        <v>16.247</v>
      </c>
      <c r="E38" s="95">
        <v>42.805</v>
      </c>
      <c r="F38" s="95">
        <v>1.018</v>
      </c>
      <c r="G38" s="95">
        <v>41.786999999999999</v>
      </c>
      <c r="H38" s="95">
        <v>19.804000000000002</v>
      </c>
      <c r="I38" s="95">
        <v>624.43200000000002</v>
      </c>
      <c r="J38" s="95">
        <v>209.42199999999997</v>
      </c>
      <c r="K38" s="95">
        <v>307.673</v>
      </c>
      <c r="L38" s="95">
        <v>212.18900000000002</v>
      </c>
      <c r="M38" s="95">
        <v>95.484000000000009</v>
      </c>
      <c r="N38" s="95">
        <v>107.337</v>
      </c>
    </row>
    <row r="39" spans="1:14" ht="12" hidden="1" customHeight="1">
      <c r="A39" s="93"/>
      <c r="B39" s="94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3"/>
      <c r="B40" s="94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3">
        <v>1991</v>
      </c>
      <c r="B41" s="104" t="s">
        <v>184</v>
      </c>
      <c r="C41" s="95">
        <v>9.0540000000000003</v>
      </c>
      <c r="D41" s="95">
        <v>1.4370000000000001</v>
      </c>
      <c r="E41" s="95">
        <v>5.9690000000000003</v>
      </c>
      <c r="F41" s="95">
        <v>0.25900000000000001</v>
      </c>
      <c r="G41" s="95">
        <v>5.71</v>
      </c>
      <c r="H41" s="95">
        <v>1.6479999999999999</v>
      </c>
      <c r="I41" s="95">
        <v>74.44</v>
      </c>
      <c r="J41" s="95">
        <v>32.058</v>
      </c>
      <c r="K41" s="95">
        <v>33.222000000000001</v>
      </c>
      <c r="L41" s="95">
        <v>19.591999999999999</v>
      </c>
      <c r="M41" s="95">
        <v>13.63</v>
      </c>
      <c r="N41" s="95">
        <v>9.16</v>
      </c>
    </row>
    <row r="42" spans="1:14" ht="11.1" hidden="1" customHeight="1" outlineLevel="1">
      <c r="A42" s="103"/>
      <c r="B42" s="104" t="s">
        <v>185</v>
      </c>
      <c r="C42" s="95">
        <v>11.907</v>
      </c>
      <c r="D42" s="95">
        <v>1.6459999999999999</v>
      </c>
      <c r="E42" s="95">
        <v>8.5640000000000001</v>
      </c>
      <c r="F42" s="95">
        <v>0.33300000000000002</v>
      </c>
      <c r="G42" s="95">
        <v>8.2309999999999999</v>
      </c>
      <c r="H42" s="95">
        <v>1.6970000000000001</v>
      </c>
      <c r="I42" s="95">
        <v>90.022000000000006</v>
      </c>
      <c r="J42" s="95">
        <v>38.167999999999999</v>
      </c>
      <c r="K42" s="95">
        <v>42.542999999999999</v>
      </c>
      <c r="L42" s="95">
        <v>25.196999999999999</v>
      </c>
      <c r="M42" s="95">
        <v>17.346</v>
      </c>
      <c r="N42" s="95">
        <v>9.3109999999999999</v>
      </c>
    </row>
    <row r="43" spans="1:14" ht="11.1" hidden="1" customHeight="1" outlineLevel="1">
      <c r="A43" s="103"/>
      <c r="B43" s="104" t="s">
        <v>186</v>
      </c>
      <c r="C43" s="95">
        <v>13.414</v>
      </c>
      <c r="D43" s="95">
        <v>2.1230000000000002</v>
      </c>
      <c r="E43" s="95">
        <v>9.3420000000000005</v>
      </c>
      <c r="F43" s="95">
        <v>0.34100000000000003</v>
      </c>
      <c r="G43" s="95">
        <v>9.0009999999999994</v>
      </c>
      <c r="H43" s="95">
        <v>1.9490000000000001</v>
      </c>
      <c r="I43" s="95">
        <v>88.177999999999997</v>
      </c>
      <c r="J43" s="95">
        <v>35.32200000000001</v>
      </c>
      <c r="K43" s="95">
        <v>43.366</v>
      </c>
      <c r="L43" s="95">
        <v>25.727</v>
      </c>
      <c r="M43" s="95">
        <v>17.638999999999999</v>
      </c>
      <c r="N43" s="95">
        <v>9.49</v>
      </c>
    </row>
    <row r="44" spans="1:14" ht="11.1" hidden="1" customHeight="1" outlineLevel="1">
      <c r="A44" s="103"/>
      <c r="B44" s="104" t="s">
        <v>187</v>
      </c>
      <c r="C44" s="95">
        <v>15.042999999999999</v>
      </c>
      <c r="D44" s="95">
        <v>3.5009999999999999</v>
      </c>
      <c r="E44" s="95">
        <v>8.7680000000000007</v>
      </c>
      <c r="F44" s="95">
        <v>0.317</v>
      </c>
      <c r="G44" s="95">
        <v>8.4510000000000005</v>
      </c>
      <c r="H44" s="95">
        <v>2.774</v>
      </c>
      <c r="I44" s="95">
        <v>90.611000000000004</v>
      </c>
      <c r="J44" s="95">
        <v>40.898000000000003</v>
      </c>
      <c r="K44" s="95">
        <v>40.284999999999997</v>
      </c>
      <c r="L44" s="95">
        <v>23.962</v>
      </c>
      <c r="M44" s="95">
        <v>16.323</v>
      </c>
      <c r="N44" s="95">
        <v>9.4280000000000008</v>
      </c>
    </row>
    <row r="45" spans="1:14" ht="15" hidden="1" customHeight="1" outlineLevel="1">
      <c r="A45" s="103">
        <v>1992</v>
      </c>
      <c r="B45" s="104" t="s">
        <v>184</v>
      </c>
      <c r="C45" s="95">
        <v>10.933</v>
      </c>
      <c r="D45" s="95">
        <v>1.6779999999999999</v>
      </c>
      <c r="E45" s="95">
        <v>7.556</v>
      </c>
      <c r="F45" s="95">
        <v>0.28399999999999997</v>
      </c>
      <c r="G45" s="95">
        <v>7.2720000000000002</v>
      </c>
      <c r="H45" s="95">
        <v>1.6990000000000003</v>
      </c>
      <c r="I45" s="95">
        <v>84.194000000000003</v>
      </c>
      <c r="J45" s="95">
        <v>33.673000000000009</v>
      </c>
      <c r="K45" s="95">
        <v>40.945999999999998</v>
      </c>
      <c r="L45" s="95">
        <v>23.745999999999999</v>
      </c>
      <c r="M45" s="95">
        <v>17.2</v>
      </c>
      <c r="N45" s="95">
        <v>9.5749999999999993</v>
      </c>
    </row>
    <row r="46" spans="1:14" ht="11.1" hidden="1" customHeight="1" outlineLevel="1">
      <c r="A46" s="103"/>
      <c r="B46" s="104" t="s">
        <v>185</v>
      </c>
      <c r="C46" s="95">
        <v>13.417999999999999</v>
      </c>
      <c r="D46" s="95">
        <v>1.655</v>
      </c>
      <c r="E46" s="95">
        <v>9.8879999999999999</v>
      </c>
      <c r="F46" s="95">
        <v>0.34699999999999998</v>
      </c>
      <c r="G46" s="95">
        <v>9.5410000000000004</v>
      </c>
      <c r="H46" s="95">
        <v>1.875</v>
      </c>
      <c r="I46" s="95">
        <v>96.909000000000006</v>
      </c>
      <c r="J46" s="95">
        <v>38.03</v>
      </c>
      <c r="K46" s="95">
        <v>49.148000000000003</v>
      </c>
      <c r="L46" s="95">
        <v>28.99</v>
      </c>
      <c r="M46" s="95">
        <v>20.158000000000001</v>
      </c>
      <c r="N46" s="95">
        <v>9.7309999999999999</v>
      </c>
    </row>
    <row r="47" spans="1:14" ht="11.1" hidden="1" customHeight="1" outlineLevel="1">
      <c r="A47" s="103"/>
      <c r="B47" s="104" t="s">
        <v>186</v>
      </c>
      <c r="C47" s="95">
        <v>14.371</v>
      </c>
      <c r="D47" s="95">
        <v>2.0089999999999999</v>
      </c>
      <c r="E47" s="95">
        <v>10.308999999999999</v>
      </c>
      <c r="F47" s="95">
        <v>0.35399999999999998</v>
      </c>
      <c r="G47" s="95">
        <v>9.9550000000000001</v>
      </c>
      <c r="H47" s="95">
        <v>2.0529999999999999</v>
      </c>
      <c r="I47" s="95">
        <v>94.091999999999999</v>
      </c>
      <c r="J47" s="95">
        <v>34.373000000000005</v>
      </c>
      <c r="K47" s="95">
        <v>49.823</v>
      </c>
      <c r="L47" s="95">
        <v>29.561</v>
      </c>
      <c r="M47" s="95">
        <v>20.262</v>
      </c>
      <c r="N47" s="95">
        <v>9.8960000000000008</v>
      </c>
    </row>
    <row r="48" spans="1:14" ht="11.1" hidden="1" customHeight="1" outlineLevel="1">
      <c r="A48" s="103"/>
      <c r="B48" s="104" t="s">
        <v>187</v>
      </c>
      <c r="C48" s="95">
        <v>16.123999999999999</v>
      </c>
      <c r="D48" s="95">
        <v>3.5590000000000002</v>
      </c>
      <c r="E48" s="95">
        <v>9.7789999999999999</v>
      </c>
      <c r="F48" s="95">
        <v>0.33900000000000002</v>
      </c>
      <c r="G48" s="95">
        <v>9.44</v>
      </c>
      <c r="H48" s="95">
        <v>2.786</v>
      </c>
      <c r="I48" s="95">
        <v>94.861999999999995</v>
      </c>
      <c r="J48" s="95">
        <v>37.79</v>
      </c>
      <c r="K48" s="95">
        <v>47.279000000000003</v>
      </c>
      <c r="L48" s="95">
        <v>28.37</v>
      </c>
      <c r="M48" s="95">
        <v>18.908999999999999</v>
      </c>
      <c r="N48" s="95">
        <v>9.7929999999999993</v>
      </c>
    </row>
    <row r="49" spans="1:14" ht="15" hidden="1" customHeight="1" outlineLevel="1">
      <c r="A49" s="103">
        <v>1993</v>
      </c>
      <c r="B49" s="104" t="s">
        <v>184</v>
      </c>
      <c r="C49" s="95">
        <v>10.638</v>
      </c>
      <c r="D49" s="95">
        <v>1.603</v>
      </c>
      <c r="E49" s="95">
        <v>7.3559999999999999</v>
      </c>
      <c r="F49" s="95">
        <v>0.26</v>
      </c>
      <c r="G49" s="95">
        <v>7.0960000000000001</v>
      </c>
      <c r="H49" s="95">
        <v>1.679</v>
      </c>
      <c r="I49" s="95">
        <v>82.406999999999996</v>
      </c>
      <c r="J49" s="95">
        <v>29.094000000000001</v>
      </c>
      <c r="K49" s="95">
        <v>43.466999999999999</v>
      </c>
      <c r="L49" s="95">
        <v>25.643000000000001</v>
      </c>
      <c r="M49" s="95">
        <v>17.824000000000002</v>
      </c>
      <c r="N49" s="95">
        <v>9.8460000000000001</v>
      </c>
    </row>
    <row r="50" spans="1:14" ht="11.1" hidden="1" customHeight="1" outlineLevel="1">
      <c r="A50" s="103"/>
      <c r="B50" s="104" t="s">
        <v>185</v>
      </c>
      <c r="C50" s="95">
        <v>13.538</v>
      </c>
      <c r="D50" s="95">
        <v>1.4319999999999999</v>
      </c>
      <c r="E50" s="95">
        <v>10.199</v>
      </c>
      <c r="F50" s="95">
        <v>0.32300000000000001</v>
      </c>
      <c r="G50" s="95">
        <v>9.8759999999999994</v>
      </c>
      <c r="H50" s="95">
        <v>1.907</v>
      </c>
      <c r="I50" s="95">
        <v>95.245999999999995</v>
      </c>
      <c r="J50" s="95">
        <v>32.1</v>
      </c>
      <c r="K50" s="95">
        <v>53.226999999999997</v>
      </c>
      <c r="L50" s="95">
        <v>31.879000000000001</v>
      </c>
      <c r="M50" s="95">
        <v>21.347999999999999</v>
      </c>
      <c r="N50" s="95">
        <v>9.9190000000000005</v>
      </c>
    </row>
    <row r="51" spans="1:14" ht="11.1" hidden="1" customHeight="1" outlineLevel="1">
      <c r="A51" s="103"/>
      <c r="B51" s="104" t="s">
        <v>186</v>
      </c>
      <c r="C51" s="95">
        <v>14.423999999999999</v>
      </c>
      <c r="D51" s="95">
        <v>1.8089999999999999</v>
      </c>
      <c r="E51" s="95">
        <v>10.593999999999999</v>
      </c>
      <c r="F51" s="95">
        <v>0.33500000000000002</v>
      </c>
      <c r="G51" s="95">
        <v>10.259</v>
      </c>
      <c r="H51" s="95">
        <v>2.0209999999999999</v>
      </c>
      <c r="I51" s="95">
        <v>94.1</v>
      </c>
      <c r="J51" s="95">
        <v>29.749999999999993</v>
      </c>
      <c r="K51" s="95">
        <v>54.378</v>
      </c>
      <c r="L51" s="95">
        <v>33.171999999999997</v>
      </c>
      <c r="M51" s="95">
        <v>21.206</v>
      </c>
      <c r="N51" s="95">
        <v>9.9719999999999995</v>
      </c>
    </row>
    <row r="52" spans="1:14" ht="11.1" hidden="1" customHeight="1" outlineLevel="1">
      <c r="A52" s="103"/>
      <c r="B52" s="104" t="s">
        <v>187</v>
      </c>
      <c r="C52" s="95">
        <v>15.31</v>
      </c>
      <c r="D52" s="95">
        <v>3.1379999999999999</v>
      </c>
      <c r="E52" s="95">
        <v>9.3480000000000008</v>
      </c>
      <c r="F52" s="95">
        <v>0.31</v>
      </c>
      <c r="G52" s="95">
        <v>9.0380000000000003</v>
      </c>
      <c r="H52" s="95">
        <v>2.8239999999999998</v>
      </c>
      <c r="I52" s="95">
        <v>92.933999999999997</v>
      </c>
      <c r="J52" s="95">
        <v>33.463000000000008</v>
      </c>
      <c r="K52" s="95">
        <v>49.588999999999999</v>
      </c>
      <c r="L52" s="95">
        <v>30.651</v>
      </c>
      <c r="M52" s="95">
        <v>18.937999999999999</v>
      </c>
      <c r="N52" s="95">
        <v>9.8819999999999997</v>
      </c>
    </row>
    <row r="53" spans="1:14" ht="15" hidden="1" customHeight="1" outlineLevel="1">
      <c r="A53" s="103">
        <v>1994</v>
      </c>
      <c r="B53" s="104" t="s">
        <v>184</v>
      </c>
      <c r="C53" s="95">
        <v>10.606</v>
      </c>
      <c r="D53" s="95">
        <v>1.3220000000000001</v>
      </c>
      <c r="E53" s="95">
        <v>7.6429999999999998</v>
      </c>
      <c r="F53" s="95">
        <v>0.20599999999999999</v>
      </c>
      <c r="G53" s="95">
        <v>7.4370000000000003</v>
      </c>
      <c r="H53" s="95">
        <v>1.641</v>
      </c>
      <c r="I53" s="95">
        <v>85.974000000000004</v>
      </c>
      <c r="J53" s="95">
        <v>27.445999999999994</v>
      </c>
      <c r="K53" s="95">
        <v>48.533000000000001</v>
      </c>
      <c r="L53" s="95">
        <v>29.617000000000001</v>
      </c>
      <c r="M53" s="95">
        <v>18.916</v>
      </c>
      <c r="N53" s="95">
        <v>9.9949999999999992</v>
      </c>
    </row>
    <row r="54" spans="1:14" ht="11.1" hidden="1" customHeight="1" outlineLevel="1">
      <c r="A54" s="103"/>
      <c r="B54" s="104" t="s">
        <v>185</v>
      </c>
      <c r="C54" s="95">
        <v>13.291</v>
      </c>
      <c r="D54" s="95">
        <v>1.2350000000000001</v>
      </c>
      <c r="E54" s="95">
        <v>10.135</v>
      </c>
      <c r="F54" s="95">
        <v>0.25600000000000001</v>
      </c>
      <c r="G54" s="95">
        <v>9.8789999999999996</v>
      </c>
      <c r="H54" s="95">
        <v>1.921</v>
      </c>
      <c r="I54" s="95">
        <v>100.39</v>
      </c>
      <c r="J54" s="95">
        <v>31.399000000000001</v>
      </c>
      <c r="K54" s="95">
        <v>58.933</v>
      </c>
      <c r="L54" s="95">
        <v>36.89</v>
      </c>
      <c r="M54" s="95">
        <v>22.042999999999999</v>
      </c>
      <c r="N54" s="95">
        <v>10.058</v>
      </c>
    </row>
    <row r="55" spans="1:14" ht="11.1" hidden="1" customHeight="1" outlineLevel="1">
      <c r="A55" s="103"/>
      <c r="B55" s="104" t="s">
        <v>186</v>
      </c>
      <c r="C55" s="95">
        <v>13.9</v>
      </c>
      <c r="D55" s="95">
        <v>1.4179999999999999</v>
      </c>
      <c r="E55" s="95">
        <v>10.459</v>
      </c>
      <c r="F55" s="95">
        <v>0.25900000000000001</v>
      </c>
      <c r="G55" s="95">
        <v>10.199999999999999</v>
      </c>
      <c r="H55" s="95">
        <v>2.0230000000000001</v>
      </c>
      <c r="I55" s="95">
        <v>99.206999999999994</v>
      </c>
      <c r="J55" s="95">
        <v>29.903999999999996</v>
      </c>
      <c r="K55" s="95">
        <v>59.139000000000003</v>
      </c>
      <c r="L55" s="95">
        <v>37.322000000000003</v>
      </c>
      <c r="M55" s="95">
        <v>21.817</v>
      </c>
      <c r="N55" s="95">
        <v>10.164</v>
      </c>
    </row>
    <row r="56" spans="1:14" ht="11.1" hidden="1" customHeight="1" outlineLevel="1">
      <c r="A56" s="103"/>
      <c r="B56" s="104" t="s">
        <v>187</v>
      </c>
      <c r="C56" s="95">
        <v>15.362</v>
      </c>
      <c r="D56" s="95">
        <v>2.8540000000000001</v>
      </c>
      <c r="E56" s="95">
        <v>9.5920000000000005</v>
      </c>
      <c r="F56" s="95">
        <v>0.24299999999999999</v>
      </c>
      <c r="G56" s="95">
        <v>9.3490000000000002</v>
      </c>
      <c r="H56" s="95">
        <v>2.9159999999999999</v>
      </c>
      <c r="I56" s="95">
        <v>100.32599999999999</v>
      </c>
      <c r="J56" s="95">
        <v>34.786999999999992</v>
      </c>
      <c r="K56" s="95">
        <v>55.426000000000002</v>
      </c>
      <c r="L56" s="95">
        <v>34.972000000000001</v>
      </c>
      <c r="M56" s="95">
        <v>20.454000000000001</v>
      </c>
      <c r="N56" s="95">
        <v>10.113</v>
      </c>
    </row>
    <row r="57" spans="1:14" ht="15" hidden="1" customHeight="1" outlineLevel="1">
      <c r="A57" s="103">
        <v>1995</v>
      </c>
      <c r="B57" s="104" t="s">
        <v>184</v>
      </c>
      <c r="C57" s="95">
        <v>9.702</v>
      </c>
      <c r="D57" s="95">
        <v>1.151</v>
      </c>
      <c r="E57" s="95">
        <v>6.7370000000000001</v>
      </c>
      <c r="F57" s="95">
        <v>0.185</v>
      </c>
      <c r="G57" s="95">
        <v>6.5519999999999996</v>
      </c>
      <c r="H57" s="95">
        <v>1.8140000000000001</v>
      </c>
      <c r="I57" s="95">
        <v>90.21</v>
      </c>
      <c r="J57" s="95">
        <v>28.666</v>
      </c>
      <c r="K57" s="95">
        <v>51.136000000000003</v>
      </c>
      <c r="L57" s="95">
        <v>31.7</v>
      </c>
      <c r="M57" s="95">
        <v>19.436</v>
      </c>
      <c r="N57" s="95">
        <v>10.407999999999999</v>
      </c>
    </row>
    <row r="58" spans="1:14" ht="11.1" hidden="1" customHeight="1" outlineLevel="1">
      <c r="A58" s="103"/>
      <c r="B58" s="104" t="s">
        <v>185</v>
      </c>
      <c r="C58" s="95">
        <v>12.574</v>
      </c>
      <c r="D58" s="95">
        <v>1.1359999999999999</v>
      </c>
      <c r="E58" s="95">
        <v>9.4760000000000009</v>
      </c>
      <c r="F58" s="95">
        <v>0.22600000000000001</v>
      </c>
      <c r="G58" s="95">
        <v>9.25</v>
      </c>
      <c r="H58" s="95">
        <v>1.962</v>
      </c>
      <c r="I58" s="95">
        <v>103.384</v>
      </c>
      <c r="J58" s="95">
        <v>32.251999999999995</v>
      </c>
      <c r="K58" s="95">
        <v>60.621000000000002</v>
      </c>
      <c r="L58" s="95">
        <v>38.661000000000001</v>
      </c>
      <c r="M58" s="95">
        <v>21.96</v>
      </c>
      <c r="N58" s="95">
        <v>10.510999999999999</v>
      </c>
    </row>
    <row r="59" spans="1:14" ht="11.1" hidden="1" customHeight="1" outlineLevel="1">
      <c r="A59" s="103"/>
      <c r="B59" s="104" t="s">
        <v>186</v>
      </c>
      <c r="C59" s="95">
        <v>13.398999999999999</v>
      </c>
      <c r="D59" s="95">
        <v>1.492</v>
      </c>
      <c r="E59" s="95">
        <v>9.7550000000000008</v>
      </c>
      <c r="F59" s="95">
        <v>0.221</v>
      </c>
      <c r="G59" s="95">
        <v>9.5340000000000007</v>
      </c>
      <c r="H59" s="95">
        <v>2.1520000000000001</v>
      </c>
      <c r="I59" s="95">
        <v>100.504</v>
      </c>
      <c r="J59" s="95">
        <v>30.037999999999997</v>
      </c>
      <c r="K59" s="95">
        <v>59.875999999999998</v>
      </c>
      <c r="L59" s="95">
        <v>37.930999999999997</v>
      </c>
      <c r="M59" s="95">
        <v>21.945</v>
      </c>
      <c r="N59" s="95">
        <v>10.59</v>
      </c>
    </row>
    <row r="60" spans="1:14" ht="11.1" hidden="1" customHeight="1" outlineLevel="1">
      <c r="A60" s="103"/>
      <c r="B60" s="104" t="s">
        <v>187</v>
      </c>
      <c r="C60" s="95">
        <v>13.734</v>
      </c>
      <c r="D60" s="95">
        <v>2.9670000000000001</v>
      </c>
      <c r="E60" s="95">
        <v>7.8380000000000001</v>
      </c>
      <c r="F60" s="95">
        <v>0.2</v>
      </c>
      <c r="G60" s="95">
        <v>7.6379999999999999</v>
      </c>
      <c r="H60" s="95">
        <v>2.9289999999999998</v>
      </c>
      <c r="I60" s="95">
        <v>100.10899999999999</v>
      </c>
      <c r="J60" s="95">
        <v>34.365000000000002</v>
      </c>
      <c r="K60" s="95">
        <v>55.161000000000001</v>
      </c>
      <c r="L60" s="95">
        <v>34.292999999999999</v>
      </c>
      <c r="M60" s="95">
        <v>20.867999999999999</v>
      </c>
      <c r="N60" s="95">
        <v>10.583</v>
      </c>
    </row>
    <row r="61" spans="1:14" ht="15" hidden="1" customHeight="1" outlineLevel="1">
      <c r="A61" s="103">
        <v>1996</v>
      </c>
      <c r="B61" s="104" t="s">
        <v>184</v>
      </c>
      <c r="C61" s="95">
        <v>8.2739999999999991</v>
      </c>
      <c r="D61" s="95">
        <v>1.1619999999999999</v>
      </c>
      <c r="E61" s="95">
        <v>5.3310000000000004</v>
      </c>
      <c r="F61" s="95">
        <v>0.189</v>
      </c>
      <c r="G61" s="95">
        <v>5.1420000000000003</v>
      </c>
      <c r="H61" s="95">
        <v>1.7809999999999999</v>
      </c>
      <c r="I61" s="95">
        <v>85.105999999999995</v>
      </c>
      <c r="J61" s="95">
        <v>28.312999999999999</v>
      </c>
      <c r="K61" s="95">
        <v>45.850999999999999</v>
      </c>
      <c r="L61" s="95">
        <v>29.064</v>
      </c>
      <c r="M61" s="95">
        <v>16.786999999999999</v>
      </c>
      <c r="N61" s="95">
        <v>10.942</v>
      </c>
    </row>
    <row r="62" spans="1:14" ht="11.1" hidden="1" customHeight="1" outlineLevel="1">
      <c r="A62" s="103"/>
      <c r="B62" s="104" t="s">
        <v>185</v>
      </c>
      <c r="C62" s="95">
        <v>12.199</v>
      </c>
      <c r="D62" s="95">
        <v>1.1639999999999999</v>
      </c>
      <c r="E62" s="95">
        <v>9.0359999999999996</v>
      </c>
      <c r="F62" s="95">
        <v>0.25</v>
      </c>
      <c r="G62" s="95">
        <v>8.7859999999999996</v>
      </c>
      <c r="H62" s="95">
        <v>1.9990000000000001</v>
      </c>
      <c r="I62" s="95">
        <v>103.40900000000001</v>
      </c>
      <c r="J62" s="95">
        <v>32.69</v>
      </c>
      <c r="K62" s="95">
        <v>59.581000000000003</v>
      </c>
      <c r="L62" s="95">
        <v>38.500999999999998</v>
      </c>
      <c r="M62" s="95">
        <v>21.08</v>
      </c>
      <c r="N62" s="95">
        <v>11.138</v>
      </c>
    </row>
    <row r="63" spans="1:14" ht="11.1" hidden="1" customHeight="1" outlineLevel="1">
      <c r="A63" s="103"/>
      <c r="B63" s="104" t="s">
        <v>186</v>
      </c>
      <c r="C63" s="95">
        <v>13.885</v>
      </c>
      <c r="D63" s="95">
        <v>1.64</v>
      </c>
      <c r="E63" s="95">
        <v>10.071999999999999</v>
      </c>
      <c r="F63" s="95">
        <v>0.255</v>
      </c>
      <c r="G63" s="95">
        <v>9.8170000000000002</v>
      </c>
      <c r="H63" s="95">
        <v>2.173</v>
      </c>
      <c r="I63" s="95">
        <v>102.051</v>
      </c>
      <c r="J63" s="95">
        <v>30.958000000000002</v>
      </c>
      <c r="K63" s="95">
        <v>59.901000000000003</v>
      </c>
      <c r="L63" s="95">
        <v>39.295999999999999</v>
      </c>
      <c r="M63" s="95">
        <v>20.605</v>
      </c>
      <c r="N63" s="95">
        <v>11.192</v>
      </c>
    </row>
    <row r="64" spans="1:14" ht="11.1" hidden="1" customHeight="1" outlineLevel="1">
      <c r="A64" s="103"/>
      <c r="B64" s="104" t="s">
        <v>187</v>
      </c>
      <c r="C64" s="95">
        <v>13.997999999999999</v>
      </c>
      <c r="D64" s="95">
        <v>2.698</v>
      </c>
      <c r="E64" s="95">
        <v>8.3680000000000003</v>
      </c>
      <c r="F64" s="95">
        <v>0.22900000000000001</v>
      </c>
      <c r="G64" s="95">
        <v>8.1389999999999993</v>
      </c>
      <c r="H64" s="95">
        <v>2.9319999999999999</v>
      </c>
      <c r="I64" s="95">
        <v>100.78100000000001</v>
      </c>
      <c r="J64" s="95">
        <v>35.767000000000003</v>
      </c>
      <c r="K64" s="95">
        <v>53.905999999999999</v>
      </c>
      <c r="L64" s="95">
        <v>35.186999999999998</v>
      </c>
      <c r="M64" s="95">
        <v>18.719000000000001</v>
      </c>
      <c r="N64" s="95">
        <v>11.108000000000001</v>
      </c>
    </row>
    <row r="65" spans="1:14" ht="15" hidden="1" customHeight="1" outlineLevel="1">
      <c r="A65" s="103">
        <v>1997</v>
      </c>
      <c r="B65" s="104" t="s">
        <v>184</v>
      </c>
      <c r="C65" s="95">
        <v>8.6150000000000002</v>
      </c>
      <c r="D65" s="95">
        <v>1.25</v>
      </c>
      <c r="E65" s="95">
        <v>5.38</v>
      </c>
      <c r="F65" s="95">
        <v>0.19600000000000001</v>
      </c>
      <c r="G65" s="95">
        <v>5.1840000000000002</v>
      </c>
      <c r="H65" s="95">
        <v>1.9850000000000001</v>
      </c>
      <c r="I65" s="95">
        <v>86.558000000000007</v>
      </c>
      <c r="J65" s="95">
        <v>28.918999999999997</v>
      </c>
      <c r="K65" s="95">
        <v>46.343000000000004</v>
      </c>
      <c r="L65" s="95">
        <v>29.864000000000001</v>
      </c>
      <c r="M65" s="95">
        <v>16.478999999999999</v>
      </c>
      <c r="N65" s="95">
        <v>11.295999999999999</v>
      </c>
    </row>
    <row r="66" spans="1:14" ht="11.1" hidden="1" customHeight="1" outlineLevel="1">
      <c r="A66" s="103"/>
      <c r="B66" s="104" t="s">
        <v>185</v>
      </c>
      <c r="C66" s="95">
        <v>12.138999999999999</v>
      </c>
      <c r="D66" s="95">
        <v>1.1459999999999999</v>
      </c>
      <c r="E66" s="95">
        <v>8.9169999999999998</v>
      </c>
      <c r="F66" s="95">
        <v>0.255</v>
      </c>
      <c r="G66" s="95">
        <v>8.6620000000000008</v>
      </c>
      <c r="H66" s="95">
        <v>2.0760000000000001</v>
      </c>
      <c r="I66" s="95">
        <v>104.277</v>
      </c>
      <c r="J66" s="95">
        <v>34.161000000000001</v>
      </c>
      <c r="K66" s="95">
        <v>58.805</v>
      </c>
      <c r="L66" s="95">
        <v>38.844000000000001</v>
      </c>
      <c r="M66" s="95">
        <v>19.960999999999999</v>
      </c>
      <c r="N66" s="95">
        <v>11.311</v>
      </c>
    </row>
    <row r="67" spans="1:14" ht="11.1" hidden="1" customHeight="1" outlineLevel="1">
      <c r="A67" s="103"/>
      <c r="B67" s="104" t="s">
        <v>186</v>
      </c>
      <c r="C67" s="95">
        <v>12.632999999999999</v>
      </c>
      <c r="D67" s="95">
        <v>1.3340000000000001</v>
      </c>
      <c r="E67" s="95">
        <v>9.1479999999999997</v>
      </c>
      <c r="F67" s="95">
        <v>0.255</v>
      </c>
      <c r="G67" s="95">
        <v>8.8930000000000007</v>
      </c>
      <c r="H67" s="95">
        <v>2.1509999999999998</v>
      </c>
      <c r="I67" s="95">
        <v>102.691</v>
      </c>
      <c r="J67" s="95">
        <v>32.439000000000007</v>
      </c>
      <c r="K67" s="95">
        <v>58.856999999999999</v>
      </c>
      <c r="L67" s="95">
        <v>38.932000000000002</v>
      </c>
      <c r="M67" s="95">
        <v>19.925000000000001</v>
      </c>
      <c r="N67" s="95">
        <v>11.395</v>
      </c>
    </row>
    <row r="68" spans="1:14" ht="11.1" hidden="1" customHeight="1" outlineLevel="1">
      <c r="A68" s="103"/>
      <c r="B68" s="104" t="s">
        <v>187</v>
      </c>
      <c r="C68" s="95">
        <v>12.127000000000001</v>
      </c>
      <c r="D68" s="95">
        <v>2.3839999999999999</v>
      </c>
      <c r="E68" s="95">
        <v>6.9889999999999999</v>
      </c>
      <c r="F68" s="95">
        <v>0.22800000000000001</v>
      </c>
      <c r="G68" s="95">
        <v>6.7610000000000001</v>
      </c>
      <c r="H68" s="95">
        <v>2.754</v>
      </c>
      <c r="I68" s="95">
        <v>103.355</v>
      </c>
      <c r="J68" s="95">
        <v>37.922999999999995</v>
      </c>
      <c r="K68" s="95">
        <v>53.878</v>
      </c>
      <c r="L68" s="95">
        <v>34.734000000000002</v>
      </c>
      <c r="M68" s="95">
        <v>19.143999999999998</v>
      </c>
      <c r="N68" s="95">
        <v>11.554</v>
      </c>
    </row>
    <row r="69" spans="1:14" ht="15" hidden="1" customHeight="1" outlineLevel="1">
      <c r="A69" s="103">
        <v>1998</v>
      </c>
      <c r="B69" s="104" t="s">
        <v>184</v>
      </c>
      <c r="C69" s="95">
        <v>8.8279999999999994</v>
      </c>
      <c r="D69" s="95">
        <v>1.4039999999999999</v>
      </c>
      <c r="E69" s="95">
        <v>5.516</v>
      </c>
      <c r="F69" s="95">
        <v>0.187</v>
      </c>
      <c r="G69" s="95">
        <v>5.3289999999999997</v>
      </c>
      <c r="H69" s="95">
        <v>1.9079999999999999</v>
      </c>
      <c r="I69" s="95">
        <v>93.828999999999994</v>
      </c>
      <c r="J69" s="95">
        <v>32.225000000000009</v>
      </c>
      <c r="K69" s="95">
        <v>49.61</v>
      </c>
      <c r="L69" s="95">
        <v>31.966999999999999</v>
      </c>
      <c r="M69" s="95">
        <v>17.643000000000001</v>
      </c>
      <c r="N69" s="95">
        <v>11.994</v>
      </c>
    </row>
    <row r="70" spans="1:14" ht="11.1" hidden="1" customHeight="1" outlineLevel="1">
      <c r="A70" s="103"/>
      <c r="B70" s="104" t="s">
        <v>185</v>
      </c>
      <c r="C70" s="95">
        <v>11.6</v>
      </c>
      <c r="D70" s="95">
        <v>1.1519999999999999</v>
      </c>
      <c r="E70" s="95">
        <v>8.42</v>
      </c>
      <c r="F70" s="95">
        <v>0.218</v>
      </c>
      <c r="G70" s="95">
        <v>8.202</v>
      </c>
      <c r="H70" s="95">
        <v>2.028</v>
      </c>
      <c r="I70" s="95">
        <v>104.401</v>
      </c>
      <c r="J70" s="95">
        <v>36.318999999999996</v>
      </c>
      <c r="K70" s="95">
        <v>55.884</v>
      </c>
      <c r="L70" s="95">
        <v>37.369</v>
      </c>
      <c r="M70" s="95">
        <v>18.515000000000001</v>
      </c>
      <c r="N70" s="95">
        <v>12.198</v>
      </c>
    </row>
    <row r="71" spans="1:14" ht="11.1" hidden="1" customHeight="1" outlineLevel="1">
      <c r="A71" s="103"/>
      <c r="B71" s="104" t="s">
        <v>186</v>
      </c>
      <c r="C71" s="95">
        <v>12.725</v>
      </c>
      <c r="D71" s="95">
        <v>1.4239999999999999</v>
      </c>
      <c r="E71" s="95">
        <v>9.1329999999999991</v>
      </c>
      <c r="F71" s="95">
        <v>0.22700000000000001</v>
      </c>
      <c r="G71" s="95">
        <v>8.9060000000000006</v>
      </c>
      <c r="H71" s="95">
        <v>2.1680000000000001</v>
      </c>
      <c r="I71" s="95">
        <v>105.876</v>
      </c>
      <c r="J71" s="95">
        <v>35.719000000000001</v>
      </c>
      <c r="K71" s="95">
        <v>57.786000000000001</v>
      </c>
      <c r="L71" s="95">
        <v>38.908999999999999</v>
      </c>
      <c r="M71" s="95">
        <v>18.876999999999999</v>
      </c>
      <c r="N71" s="95">
        <v>12.371</v>
      </c>
    </row>
    <row r="72" spans="1:14" ht="11.1" hidden="1" customHeight="1" outlineLevel="1">
      <c r="A72" s="103"/>
      <c r="B72" s="104" t="s">
        <v>187</v>
      </c>
      <c r="C72" s="95">
        <v>12.911</v>
      </c>
      <c r="D72" s="95">
        <v>2.61</v>
      </c>
      <c r="E72" s="95">
        <v>7.1769999999999996</v>
      </c>
      <c r="F72" s="95">
        <v>0.20200000000000001</v>
      </c>
      <c r="G72" s="95">
        <v>6.9749999999999996</v>
      </c>
      <c r="H72" s="95">
        <v>3.1240000000000001</v>
      </c>
      <c r="I72" s="95">
        <v>106.268</v>
      </c>
      <c r="J72" s="95">
        <v>41.56600000000001</v>
      </c>
      <c r="K72" s="95">
        <v>52.186999999999998</v>
      </c>
      <c r="L72" s="95">
        <v>34.664000000000001</v>
      </c>
      <c r="M72" s="95">
        <v>17.523</v>
      </c>
      <c r="N72" s="95">
        <v>12.515000000000001</v>
      </c>
    </row>
    <row r="73" spans="1:14" ht="15" hidden="1" customHeight="1" outlineLevel="1">
      <c r="A73" s="103">
        <v>1999</v>
      </c>
      <c r="B73" s="104" t="s">
        <v>184</v>
      </c>
      <c r="C73" s="95">
        <v>9.66</v>
      </c>
      <c r="D73" s="95">
        <v>1.4710000000000001</v>
      </c>
      <c r="E73" s="95">
        <v>6.3390000000000004</v>
      </c>
      <c r="F73" s="95">
        <v>0.16700000000000001</v>
      </c>
      <c r="G73" s="95">
        <v>6.1719999999999997</v>
      </c>
      <c r="H73" s="95">
        <v>1.85</v>
      </c>
      <c r="I73" s="95">
        <v>94.453999999999994</v>
      </c>
      <c r="J73" s="95">
        <v>34.641000000000005</v>
      </c>
      <c r="K73" s="95">
        <v>46.603999999999999</v>
      </c>
      <c r="L73" s="95">
        <v>30.998000000000001</v>
      </c>
      <c r="M73" s="95">
        <v>15.606</v>
      </c>
      <c r="N73" s="95">
        <v>13.209</v>
      </c>
    </row>
    <row r="74" spans="1:14" ht="11.1" hidden="1" customHeight="1" outlineLevel="1">
      <c r="A74" s="103"/>
      <c r="B74" s="104" t="s">
        <v>185</v>
      </c>
      <c r="C74" s="95">
        <v>12.189</v>
      </c>
      <c r="D74" s="95">
        <v>1.3149999999999999</v>
      </c>
      <c r="E74" s="95">
        <v>8.8369999999999997</v>
      </c>
      <c r="F74" s="95">
        <v>0.20399999999999999</v>
      </c>
      <c r="G74" s="95">
        <v>8.6329999999999991</v>
      </c>
      <c r="H74" s="95">
        <v>2.0369999999999999</v>
      </c>
      <c r="I74" s="95">
        <v>108.34399999999999</v>
      </c>
      <c r="J74" s="95">
        <v>38.704000000000001</v>
      </c>
      <c r="K74" s="95">
        <v>56.087000000000003</v>
      </c>
      <c r="L74" s="95">
        <v>37.866</v>
      </c>
      <c r="M74" s="95">
        <v>18.221</v>
      </c>
      <c r="N74" s="95">
        <v>13.553000000000001</v>
      </c>
    </row>
    <row r="75" spans="1:14" ht="11.1" hidden="1" customHeight="1" outlineLevel="1">
      <c r="A75" s="103"/>
      <c r="B75" s="104" t="s">
        <v>186</v>
      </c>
      <c r="C75" s="95">
        <v>12.776999999999999</v>
      </c>
      <c r="D75" s="95">
        <v>1.643</v>
      </c>
      <c r="E75" s="95">
        <v>8.9819999999999993</v>
      </c>
      <c r="F75" s="95">
        <v>0.21299999999999999</v>
      </c>
      <c r="G75" s="95">
        <v>8.7690000000000001</v>
      </c>
      <c r="H75" s="95">
        <v>2.1520000000000001</v>
      </c>
      <c r="I75" s="95">
        <v>110.35</v>
      </c>
      <c r="J75" s="95">
        <v>37.718000000000004</v>
      </c>
      <c r="K75" s="95">
        <v>58.898000000000003</v>
      </c>
      <c r="L75" s="95">
        <v>39.640999999999998</v>
      </c>
      <c r="M75" s="95">
        <v>19.257000000000001</v>
      </c>
      <c r="N75" s="95">
        <v>13.734</v>
      </c>
    </row>
    <row r="76" spans="1:14" ht="11.1" hidden="1" customHeight="1" outlineLevel="1">
      <c r="A76" s="103"/>
      <c r="B76" s="104" t="s">
        <v>187</v>
      </c>
      <c r="C76" s="95">
        <v>14.124000000000001</v>
      </c>
      <c r="D76" s="95">
        <v>2.944</v>
      </c>
      <c r="E76" s="95">
        <v>7.9329999999999998</v>
      </c>
      <c r="F76" s="95">
        <v>0.192</v>
      </c>
      <c r="G76" s="95">
        <v>7.7409999999999997</v>
      </c>
      <c r="H76" s="95">
        <v>3.2469999999999999</v>
      </c>
      <c r="I76" s="95">
        <v>110.92100000000001</v>
      </c>
      <c r="J76" s="95">
        <v>43.658000000000008</v>
      </c>
      <c r="K76" s="95">
        <v>53.512999999999998</v>
      </c>
      <c r="L76" s="95">
        <v>35.735999999999997</v>
      </c>
      <c r="M76" s="95">
        <v>17.777000000000001</v>
      </c>
      <c r="N76" s="95">
        <v>13.75</v>
      </c>
    </row>
    <row r="77" spans="1:14" ht="15" hidden="1" customHeight="1" outlineLevel="1">
      <c r="A77" s="103">
        <v>2000</v>
      </c>
      <c r="B77" s="104" t="s">
        <v>184</v>
      </c>
      <c r="C77" s="95">
        <v>9.6609999999999996</v>
      </c>
      <c r="D77" s="95">
        <v>1.4350000000000001</v>
      </c>
      <c r="E77" s="95">
        <v>6.2640000000000002</v>
      </c>
      <c r="F77" s="95">
        <v>0.17</v>
      </c>
      <c r="G77" s="95">
        <v>6.0940000000000003</v>
      </c>
      <c r="H77" s="95">
        <v>1.962</v>
      </c>
      <c r="I77" s="95">
        <v>100.86799999999999</v>
      </c>
      <c r="J77" s="95">
        <v>38.011999999999993</v>
      </c>
      <c r="K77" s="95">
        <v>48.679000000000002</v>
      </c>
      <c r="L77" s="95">
        <v>31.954999999999998</v>
      </c>
      <c r="M77" s="95">
        <v>16.724</v>
      </c>
      <c r="N77" s="95">
        <v>14.177</v>
      </c>
    </row>
    <row r="78" spans="1:14" ht="11.1" hidden="1" customHeight="1" outlineLevel="1">
      <c r="A78" s="103"/>
      <c r="B78" s="104" t="s">
        <v>185</v>
      </c>
      <c r="C78" s="95">
        <v>11.914</v>
      </c>
      <c r="D78" s="95">
        <v>1.2529999999999999</v>
      </c>
      <c r="E78" s="95">
        <v>8.5920000000000005</v>
      </c>
      <c r="F78" s="95">
        <v>0.19600000000000001</v>
      </c>
      <c r="G78" s="95">
        <v>8.3960000000000008</v>
      </c>
      <c r="H78" s="95">
        <v>2.069</v>
      </c>
      <c r="I78" s="95">
        <v>111.962</v>
      </c>
      <c r="J78" s="95">
        <v>42.800999999999995</v>
      </c>
      <c r="K78" s="95">
        <v>54.884</v>
      </c>
      <c r="L78" s="95">
        <v>36.991</v>
      </c>
      <c r="M78" s="95">
        <v>17.893000000000001</v>
      </c>
      <c r="N78" s="95">
        <v>14.276999999999999</v>
      </c>
    </row>
    <row r="79" spans="1:14" ht="11.1" hidden="1" customHeight="1" outlineLevel="1">
      <c r="A79" s="103"/>
      <c r="B79" s="104" t="s">
        <v>186</v>
      </c>
      <c r="C79" s="95">
        <v>12.865</v>
      </c>
      <c r="D79" s="95">
        <v>1.56</v>
      </c>
      <c r="E79" s="95">
        <v>9.0860000000000003</v>
      </c>
      <c r="F79" s="95">
        <v>0.2</v>
      </c>
      <c r="G79" s="95">
        <v>8.8859999999999992</v>
      </c>
      <c r="H79" s="95">
        <v>2.2189999999999999</v>
      </c>
      <c r="I79" s="95">
        <v>112.378</v>
      </c>
      <c r="J79" s="95">
        <v>42.396999999999998</v>
      </c>
      <c r="K79" s="95">
        <v>55.570999999999998</v>
      </c>
      <c r="L79" s="95">
        <v>37.612000000000002</v>
      </c>
      <c r="M79" s="95">
        <v>17.959</v>
      </c>
      <c r="N79" s="95">
        <v>14.41</v>
      </c>
    </row>
    <row r="80" spans="1:14" ht="11.1" hidden="1" customHeight="1" outlineLevel="1">
      <c r="A80" s="103"/>
      <c r="B80" s="104" t="s">
        <v>187</v>
      </c>
      <c r="C80" s="95">
        <v>14.288</v>
      </c>
      <c r="D80" s="95">
        <v>2.8769999999999998</v>
      </c>
      <c r="E80" s="95">
        <v>8.1329999999999991</v>
      </c>
      <c r="F80" s="95">
        <v>0.17599999999999999</v>
      </c>
      <c r="G80" s="95">
        <v>7.9569999999999999</v>
      </c>
      <c r="H80" s="95">
        <v>3.278</v>
      </c>
      <c r="I80" s="95">
        <v>112.6</v>
      </c>
      <c r="J80" s="95">
        <v>48.233000000000004</v>
      </c>
      <c r="K80" s="95">
        <v>49.701999999999998</v>
      </c>
      <c r="L80" s="95">
        <v>33.162999999999997</v>
      </c>
      <c r="M80" s="95">
        <v>16.539000000000001</v>
      </c>
      <c r="N80" s="95">
        <v>14.664999999999999</v>
      </c>
    </row>
    <row r="81" spans="1:14" ht="15" hidden="1" customHeight="1" outlineLevel="1">
      <c r="A81" s="103">
        <v>2001</v>
      </c>
      <c r="B81" s="104" t="s">
        <v>184</v>
      </c>
      <c r="C81" s="95">
        <v>9.9149999999999991</v>
      </c>
      <c r="D81" s="95">
        <v>1.7010000000000001</v>
      </c>
      <c r="E81" s="95">
        <v>6.1529999999999996</v>
      </c>
      <c r="F81" s="95">
        <v>0.16</v>
      </c>
      <c r="G81" s="95">
        <v>5.9930000000000003</v>
      </c>
      <c r="H81" s="95">
        <v>2.0609999999999999</v>
      </c>
      <c r="I81" s="95">
        <v>100.462</v>
      </c>
      <c r="J81" s="95">
        <v>39.99799999999999</v>
      </c>
      <c r="K81" s="95">
        <v>45.363999999999997</v>
      </c>
      <c r="L81" s="95">
        <v>29.318999999999999</v>
      </c>
      <c r="M81" s="95">
        <v>16.045000000000002</v>
      </c>
      <c r="N81" s="95">
        <v>15.1</v>
      </c>
    </row>
    <row r="82" spans="1:14" ht="11.1" hidden="1" customHeight="1" outlineLevel="1">
      <c r="A82" s="103"/>
      <c r="B82" s="104" t="s">
        <v>185</v>
      </c>
      <c r="C82" s="95">
        <v>12.065</v>
      </c>
      <c r="D82" s="95">
        <v>1.3779999999999999</v>
      </c>
      <c r="E82" s="95">
        <v>8.5150000000000006</v>
      </c>
      <c r="F82" s="95">
        <v>0.189</v>
      </c>
      <c r="G82" s="95">
        <v>8.3260000000000005</v>
      </c>
      <c r="H82" s="95">
        <v>2.1720000000000002</v>
      </c>
      <c r="I82" s="95">
        <v>109.622</v>
      </c>
      <c r="J82" s="95">
        <v>41.988999999999997</v>
      </c>
      <c r="K82" s="95">
        <v>52.378999999999998</v>
      </c>
      <c r="L82" s="95">
        <v>34.619999999999997</v>
      </c>
      <c r="M82" s="95">
        <v>17.759</v>
      </c>
      <c r="N82" s="95">
        <v>15.254</v>
      </c>
    </row>
    <row r="83" spans="1:14" ht="11.1" hidden="1" customHeight="1" outlineLevel="1">
      <c r="A83" s="103"/>
      <c r="B83" s="104" t="s">
        <v>186</v>
      </c>
      <c r="C83" s="95">
        <v>12.768000000000001</v>
      </c>
      <c r="D83" s="95">
        <v>1.526</v>
      </c>
      <c r="E83" s="95">
        <v>8.9749999999999996</v>
      </c>
      <c r="F83" s="95">
        <v>0.19500000000000001</v>
      </c>
      <c r="G83" s="95">
        <v>8.7799999999999994</v>
      </c>
      <c r="H83" s="95">
        <v>2.2669999999999999</v>
      </c>
      <c r="I83" s="95">
        <v>107.752</v>
      </c>
      <c r="J83" s="95">
        <v>38.957999999999991</v>
      </c>
      <c r="K83" s="95">
        <v>53.472000000000001</v>
      </c>
      <c r="L83" s="95">
        <v>35.619</v>
      </c>
      <c r="M83" s="95">
        <v>17.853000000000002</v>
      </c>
      <c r="N83" s="95">
        <v>15.321999999999999</v>
      </c>
    </row>
    <row r="84" spans="1:14" ht="11.1" hidden="1" customHeight="1" outlineLevel="1">
      <c r="A84" s="103"/>
      <c r="B84" s="104" t="s">
        <v>187</v>
      </c>
      <c r="C84" s="95">
        <v>14.416</v>
      </c>
      <c r="D84" s="95">
        <v>2.9060000000000001</v>
      </c>
      <c r="E84" s="95">
        <v>8.1859999999999999</v>
      </c>
      <c r="F84" s="95">
        <v>0.17299999999999999</v>
      </c>
      <c r="G84" s="95">
        <v>8.0129999999999999</v>
      </c>
      <c r="H84" s="95">
        <v>3.3239999999999998</v>
      </c>
      <c r="I84" s="95">
        <v>105.497</v>
      </c>
      <c r="J84" s="95">
        <v>42.56900000000001</v>
      </c>
      <c r="K84" s="95">
        <v>47.63</v>
      </c>
      <c r="L84" s="95">
        <v>31.68</v>
      </c>
      <c r="M84" s="95">
        <v>15.95</v>
      </c>
      <c r="N84" s="95">
        <v>15.298</v>
      </c>
    </row>
    <row r="85" spans="1:14" ht="15" hidden="1" customHeight="1" outlineLevel="1">
      <c r="A85" s="103">
        <v>2002</v>
      </c>
      <c r="B85" s="104" t="s">
        <v>184</v>
      </c>
      <c r="C85" s="95">
        <v>10.257999999999999</v>
      </c>
      <c r="D85" s="95">
        <v>1.6850000000000001</v>
      </c>
      <c r="E85" s="95">
        <v>6.4080000000000004</v>
      </c>
      <c r="F85" s="95">
        <v>0.14799999999999999</v>
      </c>
      <c r="G85" s="95">
        <v>6.26</v>
      </c>
      <c r="H85" s="95">
        <v>2.165</v>
      </c>
      <c r="I85" s="95">
        <v>90.619</v>
      </c>
      <c r="J85" s="95">
        <v>33.953000000000017</v>
      </c>
      <c r="K85" s="95">
        <v>41.261000000000003</v>
      </c>
      <c r="L85" s="95">
        <v>27.148</v>
      </c>
      <c r="M85" s="95">
        <v>14.113</v>
      </c>
      <c r="N85" s="95">
        <v>15.404999999999999</v>
      </c>
    </row>
    <row r="86" spans="1:14" ht="11.1" hidden="1" customHeight="1" outlineLevel="1">
      <c r="A86" s="103"/>
      <c r="B86" s="104" t="s">
        <v>185</v>
      </c>
      <c r="C86" s="95">
        <v>11.8</v>
      </c>
      <c r="D86" s="95">
        <v>1.4590000000000001</v>
      </c>
      <c r="E86" s="95">
        <v>8.08</v>
      </c>
      <c r="F86" s="95">
        <v>0.17699999999999999</v>
      </c>
      <c r="G86" s="95">
        <v>7.9029999999999996</v>
      </c>
      <c r="H86" s="95">
        <v>2.2610000000000001</v>
      </c>
      <c r="I86" s="95">
        <v>102.39</v>
      </c>
      <c r="J86" s="95">
        <v>37.886000000000003</v>
      </c>
      <c r="K86" s="95">
        <v>49.152000000000001</v>
      </c>
      <c r="L86" s="95">
        <v>32.552999999999997</v>
      </c>
      <c r="M86" s="95">
        <v>16.599</v>
      </c>
      <c r="N86" s="95">
        <v>15.352</v>
      </c>
    </row>
    <row r="87" spans="1:14" ht="11.1" hidden="1" customHeight="1" outlineLevel="1">
      <c r="A87" s="103"/>
      <c r="B87" s="104" t="s">
        <v>186</v>
      </c>
      <c r="C87" s="95">
        <v>12.84</v>
      </c>
      <c r="D87" s="95">
        <v>1.6319999999999999</v>
      </c>
      <c r="E87" s="95">
        <v>8.8209999999999997</v>
      </c>
      <c r="F87" s="95">
        <v>0.185</v>
      </c>
      <c r="G87" s="95">
        <v>8.6359999999999992</v>
      </c>
      <c r="H87" s="95">
        <v>2.387</v>
      </c>
      <c r="I87" s="95">
        <v>101.587</v>
      </c>
      <c r="J87" s="95">
        <v>35.715000000000011</v>
      </c>
      <c r="K87" s="95">
        <v>50.591999999999999</v>
      </c>
      <c r="L87" s="95">
        <v>33.875</v>
      </c>
      <c r="M87" s="95">
        <v>16.716999999999999</v>
      </c>
      <c r="N87" s="95">
        <v>15.28</v>
      </c>
    </row>
    <row r="88" spans="1:14" ht="11.1" hidden="1" customHeight="1" outlineLevel="1">
      <c r="A88" s="103"/>
      <c r="B88" s="104" t="s">
        <v>187</v>
      </c>
      <c r="C88" s="95">
        <v>13.497999999999999</v>
      </c>
      <c r="D88" s="95">
        <v>2.8439999999999999</v>
      </c>
      <c r="E88" s="95">
        <v>7.3949999999999996</v>
      </c>
      <c r="F88" s="95">
        <v>0.161</v>
      </c>
      <c r="G88" s="95">
        <v>7.234</v>
      </c>
      <c r="H88" s="95">
        <v>3.2589999999999999</v>
      </c>
      <c r="I88" s="95">
        <v>99.725999999999999</v>
      </c>
      <c r="J88" s="95">
        <v>39.997</v>
      </c>
      <c r="K88" s="95">
        <v>44.414000000000001</v>
      </c>
      <c r="L88" s="95">
        <v>29.658000000000001</v>
      </c>
      <c r="M88" s="95">
        <v>14.756</v>
      </c>
      <c r="N88" s="95">
        <v>15.315</v>
      </c>
    </row>
    <row r="89" spans="1:14" ht="15" hidden="1" customHeight="1" outlineLevel="1">
      <c r="A89" s="103">
        <v>2003</v>
      </c>
      <c r="B89" s="104" t="s">
        <v>184</v>
      </c>
      <c r="C89" s="95">
        <v>8.8979999999999997</v>
      </c>
      <c r="D89" s="95">
        <v>1.452</v>
      </c>
      <c r="E89" s="95">
        <v>5.2560000000000002</v>
      </c>
      <c r="F89" s="95">
        <v>0.13700000000000001</v>
      </c>
      <c r="G89" s="95">
        <v>5.1189999999999998</v>
      </c>
      <c r="H89" s="95">
        <v>2.19</v>
      </c>
      <c r="I89" s="95">
        <v>88.097999999999999</v>
      </c>
      <c r="J89" s="95">
        <v>33.33400000000001</v>
      </c>
      <c r="K89" s="95">
        <v>39.523000000000003</v>
      </c>
      <c r="L89" s="95">
        <v>25.661999999999999</v>
      </c>
      <c r="M89" s="95">
        <v>13.861000000000001</v>
      </c>
      <c r="N89" s="95">
        <v>15.241</v>
      </c>
    </row>
    <row r="90" spans="1:14" ht="11.1" hidden="1" customHeight="1" outlineLevel="1">
      <c r="A90" s="103"/>
      <c r="B90" s="104" t="s">
        <v>185</v>
      </c>
      <c r="C90" s="95">
        <v>11.897</v>
      </c>
      <c r="D90" s="95">
        <v>1.669</v>
      </c>
      <c r="E90" s="95">
        <v>7.8040000000000003</v>
      </c>
      <c r="F90" s="95">
        <v>0.16900000000000001</v>
      </c>
      <c r="G90" s="95">
        <v>7.6349999999999998</v>
      </c>
      <c r="H90" s="95">
        <v>2.4239999999999999</v>
      </c>
      <c r="I90" s="95">
        <v>98.507000000000005</v>
      </c>
      <c r="J90" s="95">
        <v>35.874000000000002</v>
      </c>
      <c r="K90" s="95">
        <v>47.607999999999997</v>
      </c>
      <c r="L90" s="95">
        <v>31.652000000000001</v>
      </c>
      <c r="M90" s="95">
        <v>15.956</v>
      </c>
      <c r="N90" s="95">
        <v>15.025</v>
      </c>
    </row>
    <row r="91" spans="1:14" ht="11.1" hidden="1" customHeight="1" outlineLevel="1">
      <c r="A91" s="103"/>
      <c r="B91" s="104" t="s">
        <v>186</v>
      </c>
      <c r="C91" s="95">
        <v>12.808999999999999</v>
      </c>
      <c r="D91" s="95">
        <v>1.827</v>
      </c>
      <c r="E91" s="95">
        <v>8.4160000000000004</v>
      </c>
      <c r="F91" s="95">
        <v>0.18</v>
      </c>
      <c r="G91" s="95">
        <v>8.2360000000000007</v>
      </c>
      <c r="H91" s="95">
        <v>2.5659999999999998</v>
      </c>
      <c r="I91" s="95">
        <v>100.133</v>
      </c>
      <c r="J91" s="95">
        <v>34.952999999999996</v>
      </c>
      <c r="K91" s="95">
        <v>50.15</v>
      </c>
      <c r="L91" s="95">
        <v>33.67</v>
      </c>
      <c r="M91" s="95">
        <v>16.48</v>
      </c>
      <c r="N91" s="95">
        <v>15.03</v>
      </c>
    </row>
    <row r="92" spans="1:14" ht="11.1" hidden="1" customHeight="1" outlineLevel="1">
      <c r="A92" s="103"/>
      <c r="B92" s="104" t="s">
        <v>187</v>
      </c>
      <c r="C92" s="95">
        <v>13.413</v>
      </c>
      <c r="D92" s="95">
        <v>2.8610000000000002</v>
      </c>
      <c r="E92" s="95">
        <v>7.2640000000000002</v>
      </c>
      <c r="F92" s="95">
        <v>0.159</v>
      </c>
      <c r="G92" s="95">
        <v>7.1050000000000004</v>
      </c>
      <c r="H92" s="95">
        <v>3.2879999999999998</v>
      </c>
      <c r="I92" s="95">
        <v>99.347999999999999</v>
      </c>
      <c r="J92" s="95">
        <v>39.343000000000011</v>
      </c>
      <c r="K92" s="95">
        <v>44.774000000000001</v>
      </c>
      <c r="L92" s="95">
        <v>29.832999999999998</v>
      </c>
      <c r="M92" s="95">
        <v>14.941000000000001</v>
      </c>
      <c r="N92" s="95">
        <v>15.231</v>
      </c>
    </row>
    <row r="93" spans="1:14" ht="15" hidden="1" customHeight="1" outlineLevel="1">
      <c r="A93" s="103">
        <v>2004</v>
      </c>
      <c r="B93" s="104" t="s">
        <v>184</v>
      </c>
      <c r="C93" s="95">
        <v>8.7620000000000005</v>
      </c>
      <c r="D93" s="95">
        <v>1.5640000000000001</v>
      </c>
      <c r="E93" s="95">
        <v>4.9130000000000003</v>
      </c>
      <c r="F93" s="95">
        <v>0.10100000000000001</v>
      </c>
      <c r="G93" s="95">
        <v>4.8120000000000003</v>
      </c>
      <c r="H93" s="95">
        <v>2.2850000000000001</v>
      </c>
      <c r="I93" s="95">
        <v>88.486999999999995</v>
      </c>
      <c r="J93" s="95">
        <v>33.225999999999999</v>
      </c>
      <c r="K93" s="95">
        <v>39.792999999999999</v>
      </c>
      <c r="L93" s="95">
        <v>25.91</v>
      </c>
      <c r="M93" s="95">
        <v>13.882999999999999</v>
      </c>
      <c r="N93" s="95">
        <v>15.468</v>
      </c>
    </row>
    <row r="94" spans="1:14" ht="11.1" hidden="1" customHeight="1" outlineLevel="1">
      <c r="A94" s="103"/>
      <c r="B94" s="104" t="s">
        <v>185</v>
      </c>
      <c r="C94" s="95">
        <v>11.025</v>
      </c>
      <c r="D94" s="95">
        <v>1.4319999999999999</v>
      </c>
      <c r="E94" s="95">
        <v>7.24</v>
      </c>
      <c r="F94" s="95">
        <v>0.121</v>
      </c>
      <c r="G94" s="95">
        <v>7.1189999999999998</v>
      </c>
      <c r="H94" s="95">
        <v>2.3530000000000002</v>
      </c>
      <c r="I94" s="95">
        <v>99.631</v>
      </c>
      <c r="J94" s="95">
        <v>37.216000000000001</v>
      </c>
      <c r="K94" s="95">
        <v>46.86</v>
      </c>
      <c r="L94" s="95">
        <v>31.309000000000001</v>
      </c>
      <c r="M94" s="95">
        <v>15.551</v>
      </c>
      <c r="N94" s="95">
        <v>15.555</v>
      </c>
    </row>
    <row r="95" spans="1:14" ht="11.1" hidden="1" customHeight="1" outlineLevel="1">
      <c r="A95" s="103"/>
      <c r="B95" s="104" t="s">
        <v>186</v>
      </c>
      <c r="C95" s="95">
        <v>11.99</v>
      </c>
      <c r="D95" s="95">
        <v>1.6839999999999999</v>
      </c>
      <c r="E95" s="95">
        <v>7.8150000000000004</v>
      </c>
      <c r="F95" s="95">
        <v>0.125</v>
      </c>
      <c r="G95" s="95">
        <v>7.69</v>
      </c>
      <c r="H95" s="95">
        <v>2.4910000000000001</v>
      </c>
      <c r="I95" s="95">
        <v>100.872</v>
      </c>
      <c r="J95" s="95">
        <v>36.993000000000002</v>
      </c>
      <c r="K95" s="95">
        <v>48.267000000000003</v>
      </c>
      <c r="L95" s="95">
        <v>32.280999999999999</v>
      </c>
      <c r="M95" s="95">
        <v>15.986000000000001</v>
      </c>
      <c r="N95" s="95">
        <v>15.612</v>
      </c>
    </row>
    <row r="96" spans="1:14" ht="11.1" hidden="1" customHeight="1" outlineLevel="1">
      <c r="A96" s="103"/>
      <c r="B96" s="104" t="s">
        <v>187</v>
      </c>
      <c r="C96" s="95">
        <v>12.375999999999999</v>
      </c>
      <c r="D96" s="95">
        <v>2.9279999999999999</v>
      </c>
      <c r="E96" s="95">
        <v>6.1040000000000001</v>
      </c>
      <c r="F96" s="95">
        <v>0.112</v>
      </c>
      <c r="G96" s="95">
        <v>5.992</v>
      </c>
      <c r="H96" s="95">
        <v>3.3439999999999999</v>
      </c>
      <c r="I96" s="95">
        <v>101.82899999999999</v>
      </c>
      <c r="J96" s="95">
        <v>41.868000000000009</v>
      </c>
      <c r="K96" s="95">
        <v>44.338999999999999</v>
      </c>
      <c r="L96" s="95">
        <v>28.81</v>
      </c>
      <c r="M96" s="95">
        <v>15.529</v>
      </c>
      <c r="N96" s="95">
        <v>15.622</v>
      </c>
    </row>
    <row r="97" spans="1:14" ht="15" hidden="1" customHeight="1" outlineLevel="1">
      <c r="A97" s="103">
        <v>2005</v>
      </c>
      <c r="B97" s="104" t="s">
        <v>184</v>
      </c>
      <c r="C97" s="95">
        <v>7.657</v>
      </c>
      <c r="D97" s="95">
        <v>1.2030000000000001</v>
      </c>
      <c r="E97" s="95">
        <v>4.25</v>
      </c>
      <c r="F97" s="95">
        <v>9.5000000000000001E-2</v>
      </c>
      <c r="G97" s="95">
        <v>4.1550000000000002</v>
      </c>
      <c r="H97" s="95">
        <v>2.2040000000000002</v>
      </c>
      <c r="I97" s="95">
        <v>85.861000000000004</v>
      </c>
      <c r="J97" s="95">
        <v>34.097999999999992</v>
      </c>
      <c r="K97" s="95">
        <v>35.981999999999999</v>
      </c>
      <c r="L97" s="95">
        <v>23.231000000000002</v>
      </c>
      <c r="M97" s="95">
        <v>12.750999999999999</v>
      </c>
      <c r="N97" s="95">
        <v>15.781000000000001</v>
      </c>
    </row>
    <row r="98" spans="1:14" ht="11.1" hidden="1" customHeight="1" outlineLevel="1">
      <c r="A98" s="103"/>
      <c r="B98" s="104" t="s">
        <v>185</v>
      </c>
      <c r="C98" s="95">
        <v>11.202999999999999</v>
      </c>
      <c r="D98" s="95">
        <v>1.48</v>
      </c>
      <c r="E98" s="95">
        <v>7.3029999999999999</v>
      </c>
      <c r="F98" s="95">
        <v>0.125</v>
      </c>
      <c r="G98" s="95">
        <v>7.1779999999999999</v>
      </c>
      <c r="H98" s="95">
        <v>2.42</v>
      </c>
      <c r="I98" s="95">
        <v>101.86799999999999</v>
      </c>
      <c r="J98" s="95">
        <v>39.827999999999996</v>
      </c>
      <c r="K98" s="95">
        <v>46.29</v>
      </c>
      <c r="L98" s="95">
        <v>30.582000000000001</v>
      </c>
      <c r="M98" s="95">
        <v>15.708</v>
      </c>
      <c r="N98" s="95">
        <v>15.75</v>
      </c>
    </row>
    <row r="99" spans="1:14" ht="11.1" hidden="1" customHeight="1" outlineLevel="1">
      <c r="A99" s="103"/>
      <c r="B99" s="104" t="s">
        <v>186</v>
      </c>
      <c r="C99" s="95">
        <v>12.103999999999999</v>
      </c>
      <c r="D99" s="95">
        <v>2.1920000000000002</v>
      </c>
      <c r="E99" s="95">
        <v>7.4059999999999997</v>
      </c>
      <c r="F99" s="95">
        <v>0.129</v>
      </c>
      <c r="G99" s="95">
        <v>7.2770000000000001</v>
      </c>
      <c r="H99" s="95">
        <v>2.5059999999999998</v>
      </c>
      <c r="I99" s="95">
        <v>101.803</v>
      </c>
      <c r="J99" s="95">
        <v>37.792999999999999</v>
      </c>
      <c r="K99" s="95">
        <v>48.198999999999998</v>
      </c>
      <c r="L99" s="95">
        <v>31.818000000000001</v>
      </c>
      <c r="M99" s="95">
        <v>16.381</v>
      </c>
      <c r="N99" s="95">
        <v>15.811</v>
      </c>
    </row>
    <row r="100" spans="1:14" ht="11.1" hidden="1" customHeight="1" outlineLevel="1">
      <c r="A100" s="103"/>
      <c r="B100" s="104" t="s">
        <v>187</v>
      </c>
      <c r="C100" s="95">
        <v>12.455</v>
      </c>
      <c r="D100" s="95">
        <v>3.4009999999999998</v>
      </c>
      <c r="E100" s="95">
        <v>5.7169999999999996</v>
      </c>
      <c r="F100" s="95">
        <v>0.11600000000000001</v>
      </c>
      <c r="G100" s="95">
        <v>5.601</v>
      </c>
      <c r="H100" s="95">
        <v>3.3370000000000002</v>
      </c>
      <c r="I100" s="95">
        <v>105.81</v>
      </c>
      <c r="J100" s="95">
        <v>45.16</v>
      </c>
      <c r="K100" s="95">
        <v>44.578000000000003</v>
      </c>
      <c r="L100" s="95">
        <v>28.591000000000001</v>
      </c>
      <c r="M100" s="95">
        <v>15.987</v>
      </c>
      <c r="N100" s="95">
        <v>16.071999999999999</v>
      </c>
    </row>
    <row r="101" spans="1:14" ht="15" hidden="1" customHeight="1" outlineLevel="1">
      <c r="A101" s="103">
        <v>2006</v>
      </c>
      <c r="B101" s="104" t="s">
        <v>184</v>
      </c>
      <c r="C101" s="95">
        <v>8.0009999999999994</v>
      </c>
      <c r="D101" s="95">
        <v>1.7230000000000001</v>
      </c>
      <c r="E101" s="95">
        <v>3.8919999999999999</v>
      </c>
      <c r="F101" s="95">
        <v>9.6000000000000002E-2</v>
      </c>
      <c r="G101" s="95">
        <v>3.7959999999999998</v>
      </c>
      <c r="H101" s="95">
        <v>2.3860000000000001</v>
      </c>
      <c r="I101" s="95">
        <v>92.888000000000005</v>
      </c>
      <c r="J101" s="95">
        <v>38.557000000000009</v>
      </c>
      <c r="K101" s="95">
        <v>37.953000000000003</v>
      </c>
      <c r="L101" s="95">
        <v>24.579000000000001</v>
      </c>
      <c r="M101" s="95">
        <v>13.374000000000001</v>
      </c>
      <c r="N101" s="95">
        <v>16.378</v>
      </c>
    </row>
    <row r="102" spans="1:14" ht="11.1" hidden="1" customHeight="1" outlineLevel="1">
      <c r="A102" s="103"/>
      <c r="B102" s="104" t="s">
        <v>185</v>
      </c>
      <c r="C102" s="95">
        <v>11.898999999999999</v>
      </c>
      <c r="D102" s="95">
        <v>1.7170000000000001</v>
      </c>
      <c r="E102" s="95">
        <v>7.6340000000000003</v>
      </c>
      <c r="F102" s="95">
        <v>0.126</v>
      </c>
      <c r="G102" s="95">
        <v>7.508</v>
      </c>
      <c r="H102" s="95">
        <v>2.548</v>
      </c>
      <c r="I102" s="95">
        <v>108.56399999999999</v>
      </c>
      <c r="J102" s="95">
        <v>44.195</v>
      </c>
      <c r="K102" s="95">
        <v>47.854999999999997</v>
      </c>
      <c r="L102" s="95">
        <v>32.061</v>
      </c>
      <c r="M102" s="95">
        <v>15.794</v>
      </c>
      <c r="N102" s="95">
        <v>16.513999999999999</v>
      </c>
    </row>
    <row r="103" spans="1:14" ht="11.1" hidden="1" customHeight="1" outlineLevel="1">
      <c r="A103" s="103"/>
      <c r="B103" s="104" t="s">
        <v>186</v>
      </c>
      <c r="C103" s="95">
        <v>13.23</v>
      </c>
      <c r="D103" s="95">
        <v>2.2629999999999999</v>
      </c>
      <c r="E103" s="95">
        <v>8.3480000000000008</v>
      </c>
      <c r="F103" s="95">
        <v>0.13600000000000001</v>
      </c>
      <c r="G103" s="95">
        <v>8.2119999999999997</v>
      </c>
      <c r="H103" s="95">
        <v>2.6190000000000002</v>
      </c>
      <c r="I103" s="95">
        <v>110.027</v>
      </c>
      <c r="J103" s="95">
        <v>41.632000000000005</v>
      </c>
      <c r="K103" s="95">
        <v>51.718000000000004</v>
      </c>
      <c r="L103" s="95">
        <v>34.670999999999999</v>
      </c>
      <c r="M103" s="95">
        <v>17.047000000000001</v>
      </c>
      <c r="N103" s="95">
        <v>16.677</v>
      </c>
    </row>
    <row r="104" spans="1:14" ht="11.1" hidden="1" customHeight="1" outlineLevel="1">
      <c r="A104" s="103"/>
      <c r="B104" s="104" t="s">
        <v>187</v>
      </c>
      <c r="C104" s="95">
        <v>14.648999999999999</v>
      </c>
      <c r="D104" s="95">
        <v>4.0780000000000003</v>
      </c>
      <c r="E104" s="95">
        <v>6.891</v>
      </c>
      <c r="F104" s="95">
        <v>0.127</v>
      </c>
      <c r="G104" s="95">
        <v>6.7640000000000002</v>
      </c>
      <c r="H104" s="95">
        <v>3.68</v>
      </c>
      <c r="I104" s="95">
        <v>115.113</v>
      </c>
      <c r="J104" s="95">
        <v>48.670999999999999</v>
      </c>
      <c r="K104" s="95">
        <v>49.451000000000001</v>
      </c>
      <c r="L104" s="95">
        <v>32.426000000000002</v>
      </c>
      <c r="M104" s="95">
        <v>17.024999999999999</v>
      </c>
      <c r="N104" s="95">
        <v>16.991</v>
      </c>
    </row>
    <row r="105" spans="1:14" ht="15" hidden="1" customHeight="1" outlineLevel="1">
      <c r="A105" s="103">
        <v>2007</v>
      </c>
      <c r="B105" s="104" t="s">
        <v>184</v>
      </c>
      <c r="C105" s="95">
        <v>9.4789999999999992</v>
      </c>
      <c r="D105" s="95">
        <v>1.288</v>
      </c>
      <c r="E105" s="95">
        <v>5.758</v>
      </c>
      <c r="F105" s="95">
        <v>0.11700000000000001</v>
      </c>
      <c r="G105" s="95">
        <v>5.641</v>
      </c>
      <c r="H105" s="95">
        <v>2.4329999999999998</v>
      </c>
      <c r="I105" s="95">
        <v>104.336</v>
      </c>
      <c r="J105" s="95">
        <v>43.048000000000009</v>
      </c>
      <c r="K105" s="95">
        <v>44.192</v>
      </c>
      <c r="L105" s="95">
        <v>28.673999999999999</v>
      </c>
      <c r="M105" s="95">
        <v>15.518000000000001</v>
      </c>
      <c r="N105" s="95">
        <v>17.096</v>
      </c>
    </row>
    <row r="106" spans="1:14" ht="11.1" hidden="1" customHeight="1" outlineLevel="1">
      <c r="A106" s="103"/>
      <c r="B106" s="104" t="s">
        <v>185</v>
      </c>
      <c r="C106" s="95">
        <v>11.872999999999999</v>
      </c>
      <c r="D106" s="95">
        <v>1.4410000000000001</v>
      </c>
      <c r="E106" s="95">
        <v>7.7750000000000004</v>
      </c>
      <c r="F106" s="95">
        <v>0.13500000000000001</v>
      </c>
      <c r="G106" s="95">
        <v>7.64</v>
      </c>
      <c r="H106" s="95">
        <v>2.657</v>
      </c>
      <c r="I106" s="95">
        <v>115.637</v>
      </c>
      <c r="J106" s="95">
        <v>48.24</v>
      </c>
      <c r="K106" s="95">
        <v>50.128999999999998</v>
      </c>
      <c r="L106" s="95">
        <v>33.079000000000001</v>
      </c>
      <c r="M106" s="95">
        <v>17.05</v>
      </c>
      <c r="N106" s="95">
        <v>17.268000000000001</v>
      </c>
    </row>
    <row r="107" spans="1:14" ht="11.1" hidden="1" customHeight="1" outlineLevel="1">
      <c r="A107" s="103"/>
      <c r="B107" s="104" t="s">
        <v>186</v>
      </c>
      <c r="C107" s="95">
        <v>13.119</v>
      </c>
      <c r="D107" s="95">
        <v>1.774</v>
      </c>
      <c r="E107" s="95">
        <v>8.5489999999999995</v>
      </c>
      <c r="F107" s="95">
        <v>0.14499999999999999</v>
      </c>
      <c r="G107" s="95">
        <v>8.4039999999999999</v>
      </c>
      <c r="H107" s="95">
        <v>2.7959999999999998</v>
      </c>
      <c r="I107" s="95">
        <v>116.358</v>
      </c>
      <c r="J107" s="95">
        <v>45.908000000000001</v>
      </c>
      <c r="K107" s="95">
        <v>52.994999999999997</v>
      </c>
      <c r="L107" s="95">
        <v>35.159999999999997</v>
      </c>
      <c r="M107" s="95">
        <v>17.835000000000001</v>
      </c>
      <c r="N107" s="95">
        <v>17.454999999999998</v>
      </c>
    </row>
    <row r="108" spans="1:14" ht="11.1" hidden="1" customHeight="1" outlineLevel="1">
      <c r="A108" s="103"/>
      <c r="B108" s="104" t="s">
        <v>187</v>
      </c>
      <c r="C108" s="95">
        <v>14.161</v>
      </c>
      <c r="D108" s="95">
        <v>3.101</v>
      </c>
      <c r="E108" s="95">
        <v>7.1120000000000001</v>
      </c>
      <c r="F108" s="95">
        <v>0.13</v>
      </c>
      <c r="G108" s="95">
        <v>6.9820000000000002</v>
      </c>
      <c r="H108" s="95">
        <v>3.948</v>
      </c>
      <c r="I108" s="95">
        <v>120.608</v>
      </c>
      <c r="J108" s="95">
        <v>53.713999999999999</v>
      </c>
      <c r="K108" s="95">
        <v>49.008000000000003</v>
      </c>
      <c r="L108" s="95">
        <v>31.754000000000001</v>
      </c>
      <c r="M108" s="95">
        <v>17.254000000000001</v>
      </c>
      <c r="N108" s="95">
        <v>17.885999999999999</v>
      </c>
    </row>
    <row r="109" spans="1:14" ht="15" hidden="1" customHeight="1" outlineLevel="1">
      <c r="A109" s="103">
        <v>2008</v>
      </c>
      <c r="B109" s="104" t="s">
        <v>184</v>
      </c>
      <c r="C109" s="95">
        <v>10.067</v>
      </c>
      <c r="D109" s="95">
        <v>1.7549999999999999</v>
      </c>
      <c r="E109" s="95">
        <v>5.8440000000000003</v>
      </c>
      <c r="F109" s="95">
        <v>0.157</v>
      </c>
      <c r="G109" s="95">
        <v>5.6870000000000003</v>
      </c>
      <c r="H109" s="95">
        <v>2.468</v>
      </c>
      <c r="I109" s="95">
        <v>106.68600000000001</v>
      </c>
      <c r="J109" s="95">
        <v>44.052999999999997</v>
      </c>
      <c r="K109" s="95">
        <v>44.561999999999998</v>
      </c>
      <c r="L109" s="95">
        <v>28.248000000000001</v>
      </c>
      <c r="M109" s="95">
        <v>16.314</v>
      </c>
      <c r="N109" s="95">
        <v>18.071000000000002</v>
      </c>
    </row>
    <row r="110" spans="1:14" ht="11.1" hidden="1" customHeight="1" outlineLevel="1">
      <c r="A110" s="103"/>
      <c r="B110" s="104" t="s">
        <v>185</v>
      </c>
      <c r="C110" s="95">
        <v>12.930999999999999</v>
      </c>
      <c r="D110" s="95">
        <v>1.5780000000000001</v>
      </c>
      <c r="E110" s="95">
        <v>8.4719999999999995</v>
      </c>
      <c r="F110" s="95">
        <v>0.19</v>
      </c>
      <c r="G110" s="95">
        <v>8.282</v>
      </c>
      <c r="H110" s="95">
        <v>2.8809999999999998</v>
      </c>
      <c r="I110" s="95">
        <v>122.349</v>
      </c>
      <c r="J110" s="95">
        <v>50.848999999999997</v>
      </c>
      <c r="K110" s="95">
        <v>53.079000000000001</v>
      </c>
      <c r="L110" s="95">
        <v>33.997</v>
      </c>
      <c r="M110" s="95">
        <v>19.082000000000001</v>
      </c>
      <c r="N110" s="95">
        <v>18.420999999999999</v>
      </c>
    </row>
    <row r="111" spans="1:14" ht="11.1" hidden="1" customHeight="1" outlineLevel="1">
      <c r="A111" s="103"/>
      <c r="B111" s="104" t="s">
        <v>186</v>
      </c>
      <c r="C111" s="95">
        <v>14.066000000000001</v>
      </c>
      <c r="D111" s="95">
        <v>1.9219999999999999</v>
      </c>
      <c r="E111" s="95">
        <v>9.1630000000000003</v>
      </c>
      <c r="F111" s="95">
        <v>0.19500000000000001</v>
      </c>
      <c r="G111" s="95">
        <v>8.968</v>
      </c>
      <c r="H111" s="95">
        <v>2.9809999999999999</v>
      </c>
      <c r="I111" s="95">
        <v>120.938</v>
      </c>
      <c r="J111" s="95">
        <v>48.044000000000004</v>
      </c>
      <c r="K111" s="95">
        <v>54.353000000000002</v>
      </c>
      <c r="L111" s="95">
        <v>34.932000000000002</v>
      </c>
      <c r="M111" s="95">
        <v>19.420999999999999</v>
      </c>
      <c r="N111" s="95">
        <v>18.541</v>
      </c>
    </row>
    <row r="112" spans="1:14" ht="11.1" hidden="1" customHeight="1" outlineLevel="1">
      <c r="A112" s="103"/>
      <c r="B112" s="104" t="s">
        <v>187</v>
      </c>
      <c r="C112" s="95">
        <v>15.695</v>
      </c>
      <c r="D112" s="95">
        <v>3.5059999999999998</v>
      </c>
      <c r="E112" s="95">
        <v>8.01</v>
      </c>
      <c r="F112" s="95">
        <v>0.17299999999999999</v>
      </c>
      <c r="G112" s="95">
        <v>7.8369999999999997</v>
      </c>
      <c r="H112" s="95">
        <v>4.1790000000000003</v>
      </c>
      <c r="I112" s="95">
        <v>118.077</v>
      </c>
      <c r="J112" s="95">
        <v>51.125999999999998</v>
      </c>
      <c r="K112" s="95">
        <v>48.250999999999998</v>
      </c>
      <c r="L112" s="95">
        <v>31.062999999999999</v>
      </c>
      <c r="M112" s="95">
        <v>17.187999999999999</v>
      </c>
      <c r="N112" s="95">
        <v>18.7</v>
      </c>
    </row>
    <row r="113" spans="1:14" ht="15" hidden="1" customHeight="1" outlineLevel="1">
      <c r="A113" s="103">
        <v>2009</v>
      </c>
      <c r="B113" s="104" t="s">
        <v>184</v>
      </c>
      <c r="C113" s="95">
        <v>10.381</v>
      </c>
      <c r="D113" s="95">
        <v>2.14</v>
      </c>
      <c r="E113" s="95">
        <v>5.6059999999999999</v>
      </c>
      <c r="F113" s="95">
        <v>0.14099999999999999</v>
      </c>
      <c r="G113" s="95">
        <v>5.4649999999999999</v>
      </c>
      <c r="H113" s="95">
        <v>2.6349999999999998</v>
      </c>
      <c r="I113" s="95">
        <v>94.314999999999998</v>
      </c>
      <c r="J113" s="95">
        <v>34.340000000000011</v>
      </c>
      <c r="K113" s="95">
        <v>41.783000000000001</v>
      </c>
      <c r="L113" s="95">
        <v>26.648</v>
      </c>
      <c r="M113" s="95">
        <v>15.135</v>
      </c>
      <c r="N113" s="95">
        <v>18.192</v>
      </c>
    </row>
    <row r="114" spans="1:14" ht="11.1" hidden="1" customHeight="1" outlineLevel="1">
      <c r="A114" s="103"/>
      <c r="B114" s="104" t="s">
        <v>185</v>
      </c>
      <c r="C114" s="95">
        <v>14.083</v>
      </c>
      <c r="D114" s="95">
        <v>2.3559999999999999</v>
      </c>
      <c r="E114" s="95">
        <v>8.6780000000000008</v>
      </c>
      <c r="F114" s="95">
        <v>0.17199999999999999</v>
      </c>
      <c r="G114" s="95">
        <v>8.5060000000000002</v>
      </c>
      <c r="H114" s="95">
        <v>3.0489999999999999</v>
      </c>
      <c r="I114" s="95">
        <v>105.471</v>
      </c>
      <c r="J114" s="95">
        <v>36.98899999999999</v>
      </c>
      <c r="K114" s="95">
        <v>50.393999999999998</v>
      </c>
      <c r="L114" s="95">
        <v>32.53</v>
      </c>
      <c r="M114" s="95">
        <v>17.864000000000001</v>
      </c>
      <c r="N114" s="95">
        <v>18.088000000000001</v>
      </c>
    </row>
    <row r="115" spans="1:14" ht="11.1" hidden="1" customHeight="1" outlineLevel="1">
      <c r="A115" s="103"/>
      <c r="B115" s="104" t="s">
        <v>186</v>
      </c>
      <c r="C115" s="95">
        <v>15.69</v>
      </c>
      <c r="D115" s="95">
        <v>2.5499999999999998</v>
      </c>
      <c r="E115" s="95">
        <v>9.8309999999999995</v>
      </c>
      <c r="F115" s="95">
        <v>0.183</v>
      </c>
      <c r="G115" s="95">
        <v>9.6479999999999997</v>
      </c>
      <c r="H115" s="95">
        <v>3.3090000000000002</v>
      </c>
      <c r="I115" s="95">
        <v>107.273</v>
      </c>
      <c r="J115" s="95">
        <v>35.969000000000008</v>
      </c>
      <c r="K115" s="95">
        <v>53.17</v>
      </c>
      <c r="L115" s="95">
        <v>34.628999999999998</v>
      </c>
      <c r="M115" s="95">
        <v>18.541</v>
      </c>
      <c r="N115" s="95">
        <v>18.134</v>
      </c>
    </row>
    <row r="116" spans="1:14" ht="11.1" hidden="1" customHeight="1" outlineLevel="1">
      <c r="A116" s="103"/>
      <c r="B116" s="104" t="s">
        <v>187</v>
      </c>
      <c r="C116" s="95">
        <v>17.794</v>
      </c>
      <c r="D116" s="95">
        <v>4.4710000000000001</v>
      </c>
      <c r="E116" s="95">
        <v>8.7439999999999998</v>
      </c>
      <c r="F116" s="95">
        <v>0.16700000000000001</v>
      </c>
      <c r="G116" s="95">
        <v>8.577</v>
      </c>
      <c r="H116" s="95">
        <v>4.5789999999999997</v>
      </c>
      <c r="I116" s="95">
        <v>106.414</v>
      </c>
      <c r="J116" s="95">
        <v>39.353000000000002</v>
      </c>
      <c r="K116" s="95">
        <v>48.585000000000001</v>
      </c>
      <c r="L116" s="95">
        <v>31.596</v>
      </c>
      <c r="M116" s="95">
        <v>16.989000000000001</v>
      </c>
      <c r="N116" s="95">
        <v>18.475999999999999</v>
      </c>
    </row>
    <row r="117" spans="1:14" ht="15" hidden="1" customHeight="1" outlineLevel="1">
      <c r="A117" s="103">
        <v>2010</v>
      </c>
      <c r="B117" s="104" t="s">
        <v>184</v>
      </c>
      <c r="C117" s="95">
        <v>10.731</v>
      </c>
      <c r="D117" s="95">
        <v>2.4830000000000001</v>
      </c>
      <c r="E117" s="95">
        <v>5.3860000000000001</v>
      </c>
      <c r="F117" s="95">
        <v>0.113</v>
      </c>
      <c r="G117" s="95">
        <v>5.2729999999999997</v>
      </c>
      <c r="H117" s="95">
        <v>2.8620000000000001</v>
      </c>
      <c r="I117" s="95">
        <v>95.15</v>
      </c>
      <c r="J117" s="95">
        <v>35.152999999999999</v>
      </c>
      <c r="K117" s="95">
        <v>41.673000000000002</v>
      </c>
      <c r="L117" s="95">
        <v>27.11</v>
      </c>
      <c r="M117" s="95">
        <v>14.563000000000001</v>
      </c>
      <c r="N117" s="95">
        <v>18.324000000000002</v>
      </c>
    </row>
    <row r="118" spans="1:14" ht="11.1" hidden="1" customHeight="1" outlineLevel="1">
      <c r="A118" s="103"/>
      <c r="B118" s="104" t="s">
        <v>185</v>
      </c>
      <c r="C118" s="95">
        <v>15.122</v>
      </c>
      <c r="D118" s="95">
        <v>2.383</v>
      </c>
      <c r="E118" s="95">
        <v>9.5250000000000004</v>
      </c>
      <c r="F118" s="95">
        <v>0.14899999999999999</v>
      </c>
      <c r="G118" s="95">
        <v>9.3759999999999994</v>
      </c>
      <c r="H118" s="95">
        <v>3.214</v>
      </c>
      <c r="I118" s="95">
        <v>114.44799999999999</v>
      </c>
      <c r="J118" s="95">
        <v>41.262</v>
      </c>
      <c r="K118" s="95">
        <v>54.841000000000001</v>
      </c>
      <c r="L118" s="95">
        <v>35.792000000000002</v>
      </c>
      <c r="M118" s="95">
        <v>19.048999999999999</v>
      </c>
      <c r="N118" s="95">
        <v>18.344999999999999</v>
      </c>
    </row>
    <row r="119" spans="1:14" ht="11.1" hidden="1" customHeight="1" outlineLevel="1">
      <c r="A119" s="103"/>
      <c r="B119" s="104" t="s">
        <v>186</v>
      </c>
      <c r="C119" s="95">
        <v>16.337</v>
      </c>
      <c r="D119" s="95">
        <v>2.8050000000000002</v>
      </c>
      <c r="E119" s="95">
        <v>10.098000000000001</v>
      </c>
      <c r="F119" s="95">
        <v>0.155</v>
      </c>
      <c r="G119" s="95">
        <v>9.9429999999999996</v>
      </c>
      <c r="H119" s="95">
        <v>3.4340000000000002</v>
      </c>
      <c r="I119" s="95">
        <v>116.44</v>
      </c>
      <c r="J119" s="95">
        <v>41.050000000000004</v>
      </c>
      <c r="K119" s="95">
        <v>56.927999999999997</v>
      </c>
      <c r="L119" s="95">
        <v>37.08</v>
      </c>
      <c r="M119" s="95">
        <v>19.847999999999999</v>
      </c>
      <c r="N119" s="95">
        <v>18.462</v>
      </c>
    </row>
    <row r="120" spans="1:14" ht="11.1" hidden="1" customHeight="1" outlineLevel="1">
      <c r="A120" s="103"/>
      <c r="B120" s="104" t="s">
        <v>187</v>
      </c>
      <c r="C120" s="95">
        <v>17.277000000000001</v>
      </c>
      <c r="D120" s="95">
        <v>4.1719999999999997</v>
      </c>
      <c r="E120" s="95">
        <v>8.3970000000000002</v>
      </c>
      <c r="F120" s="95">
        <v>0.13700000000000001</v>
      </c>
      <c r="G120" s="95">
        <v>8.26</v>
      </c>
      <c r="H120" s="95">
        <v>4.7080000000000002</v>
      </c>
      <c r="I120" s="95">
        <v>115.944</v>
      </c>
      <c r="J120" s="95">
        <v>46.600999999999999</v>
      </c>
      <c r="K120" s="95">
        <v>50.274000000000001</v>
      </c>
      <c r="L120" s="95">
        <v>32.729999999999997</v>
      </c>
      <c r="M120" s="95">
        <v>17.544</v>
      </c>
      <c r="N120" s="95">
        <v>19.068999999999999</v>
      </c>
    </row>
    <row r="121" spans="1:14" ht="15" hidden="1" customHeight="1" outlineLevel="1">
      <c r="A121" s="103">
        <v>2011</v>
      </c>
      <c r="B121" s="104" t="s">
        <v>184</v>
      </c>
      <c r="C121" s="95">
        <v>12.17</v>
      </c>
      <c r="D121" s="95">
        <v>2.496</v>
      </c>
      <c r="E121" s="95">
        <v>6.3819999999999997</v>
      </c>
      <c r="F121" s="95">
        <v>0.16400000000000001</v>
      </c>
      <c r="G121" s="95">
        <v>6.218</v>
      </c>
      <c r="H121" s="95">
        <v>3.2919999999999998</v>
      </c>
      <c r="I121" s="95">
        <v>110.212</v>
      </c>
      <c r="J121" s="95">
        <v>40.314</v>
      </c>
      <c r="K121" s="95">
        <v>50.213000000000001</v>
      </c>
      <c r="L121" s="95">
        <v>32.435000000000002</v>
      </c>
      <c r="M121" s="95">
        <v>17.777999999999999</v>
      </c>
      <c r="N121" s="95">
        <v>19.684999999999999</v>
      </c>
    </row>
    <row r="122" spans="1:14" ht="11.1" hidden="1" customHeight="1" outlineLevel="1">
      <c r="A122" s="103"/>
      <c r="B122" s="104" t="s">
        <v>185</v>
      </c>
      <c r="C122" s="95">
        <v>15.196</v>
      </c>
      <c r="D122" s="95">
        <v>2.3460000000000001</v>
      </c>
      <c r="E122" s="95">
        <v>9.3699999999999992</v>
      </c>
      <c r="F122" s="95">
        <v>0.19800000000000001</v>
      </c>
      <c r="G122" s="95">
        <v>9.1720000000000006</v>
      </c>
      <c r="H122" s="95">
        <v>3.48</v>
      </c>
      <c r="I122" s="95">
        <v>124.527</v>
      </c>
      <c r="J122" s="95">
        <v>44.3</v>
      </c>
      <c r="K122" s="95">
        <v>60.216999999999999</v>
      </c>
      <c r="L122" s="95">
        <v>39.265000000000001</v>
      </c>
      <c r="M122" s="95">
        <v>20.952000000000002</v>
      </c>
      <c r="N122" s="95">
        <v>20.010000000000002</v>
      </c>
    </row>
    <row r="123" spans="1:14" ht="11.1" hidden="1" customHeight="1" outlineLevel="1">
      <c r="A123" s="103"/>
      <c r="B123" s="104" t="s">
        <v>186</v>
      </c>
      <c r="C123" s="95">
        <v>16.456</v>
      </c>
      <c r="D123" s="95">
        <v>2.794</v>
      </c>
      <c r="E123" s="95">
        <v>10.144</v>
      </c>
      <c r="F123" s="95">
        <v>0.20699999999999999</v>
      </c>
      <c r="G123" s="95">
        <v>9.9369999999999994</v>
      </c>
      <c r="H123" s="95">
        <v>3.5179999999999998</v>
      </c>
      <c r="I123" s="95">
        <v>126.01600000000001</v>
      </c>
      <c r="J123" s="95">
        <v>43.749000000000002</v>
      </c>
      <c r="K123" s="95">
        <v>62.042999999999999</v>
      </c>
      <c r="L123" s="95">
        <v>40.83</v>
      </c>
      <c r="M123" s="95">
        <v>21.213000000000001</v>
      </c>
      <c r="N123" s="95">
        <v>20.224</v>
      </c>
    </row>
    <row r="124" spans="1:14" ht="11.1" hidden="1" customHeight="1" outlineLevel="1">
      <c r="A124" s="103"/>
      <c r="B124" s="104" t="s">
        <v>187</v>
      </c>
      <c r="C124" s="95">
        <v>17.692</v>
      </c>
      <c r="D124" s="95">
        <v>4.4790000000000001</v>
      </c>
      <c r="E124" s="95">
        <v>8.8179999999999996</v>
      </c>
      <c r="F124" s="95">
        <v>0.189</v>
      </c>
      <c r="G124" s="95">
        <v>8.6289999999999996</v>
      </c>
      <c r="H124" s="95">
        <v>4.3949999999999996</v>
      </c>
      <c r="I124" s="95">
        <v>125.55200000000001</v>
      </c>
      <c r="J124" s="95">
        <v>47.841000000000001</v>
      </c>
      <c r="K124" s="95">
        <v>57.040999999999997</v>
      </c>
      <c r="L124" s="95">
        <v>37.415999999999997</v>
      </c>
      <c r="M124" s="95">
        <v>19.625</v>
      </c>
      <c r="N124" s="95">
        <v>20.67</v>
      </c>
    </row>
    <row r="125" spans="1:14" ht="15" hidden="1" customHeight="1" outlineLevel="1">
      <c r="A125" s="103">
        <v>2012</v>
      </c>
      <c r="B125" s="104" t="s">
        <v>184</v>
      </c>
      <c r="C125" s="95">
        <v>12.06</v>
      </c>
      <c r="D125" s="95">
        <v>2.5979999999999999</v>
      </c>
      <c r="E125" s="95">
        <v>5.9740000000000002</v>
      </c>
      <c r="F125" s="95">
        <v>0.129</v>
      </c>
      <c r="G125" s="95">
        <v>5.8449999999999998</v>
      </c>
      <c r="H125" s="95">
        <v>3.488</v>
      </c>
      <c r="I125" s="95">
        <v>116.07</v>
      </c>
      <c r="J125" s="95">
        <v>41.613</v>
      </c>
      <c r="K125" s="95">
        <v>54.167999999999999</v>
      </c>
      <c r="L125" s="95">
        <v>35.779000000000003</v>
      </c>
      <c r="M125" s="95">
        <v>18.388999999999999</v>
      </c>
      <c r="N125" s="95">
        <v>20.289000000000001</v>
      </c>
    </row>
    <row r="126" spans="1:14" ht="11.1" hidden="1" customHeight="1" outlineLevel="1">
      <c r="A126" s="103"/>
      <c r="B126" s="104" t="s">
        <v>185</v>
      </c>
      <c r="C126" s="95">
        <v>14.391999999999999</v>
      </c>
      <c r="D126" s="95">
        <v>2.0059999999999998</v>
      </c>
      <c r="E126" s="95">
        <v>8.7439999999999998</v>
      </c>
      <c r="F126" s="95">
        <v>0.15</v>
      </c>
      <c r="G126" s="95">
        <v>8.5939999999999994</v>
      </c>
      <c r="H126" s="95">
        <v>3.6419999999999999</v>
      </c>
      <c r="I126" s="95">
        <v>126.675</v>
      </c>
      <c r="J126" s="95">
        <v>43.16</v>
      </c>
      <c r="K126" s="95">
        <v>62.862000000000002</v>
      </c>
      <c r="L126" s="95">
        <v>41.601999999999997</v>
      </c>
      <c r="M126" s="95">
        <v>21.26</v>
      </c>
      <c r="N126" s="95">
        <v>20.652999999999999</v>
      </c>
    </row>
    <row r="127" spans="1:14" ht="11.1" hidden="1" customHeight="1" outlineLevel="1">
      <c r="A127" s="103"/>
      <c r="B127" s="104" t="s">
        <v>186</v>
      </c>
      <c r="C127" s="95">
        <v>16.922000000000001</v>
      </c>
      <c r="D127" s="95">
        <v>3.2440000000000002</v>
      </c>
      <c r="E127" s="95">
        <v>9.8049999999999997</v>
      </c>
      <c r="F127" s="95">
        <v>0.157</v>
      </c>
      <c r="G127" s="95">
        <v>9.6479999999999997</v>
      </c>
      <c r="H127" s="95">
        <v>3.8730000000000007</v>
      </c>
      <c r="I127" s="95">
        <v>126.377</v>
      </c>
      <c r="J127" s="95">
        <v>40.731999999999999</v>
      </c>
      <c r="K127" s="95">
        <v>65.082999999999998</v>
      </c>
      <c r="L127" s="95">
        <v>43.606999999999999</v>
      </c>
      <c r="M127" s="95">
        <v>21.475999999999999</v>
      </c>
      <c r="N127" s="95">
        <v>20.562000000000001</v>
      </c>
    </row>
    <row r="128" spans="1:14" ht="11.1" hidden="1" customHeight="1" outlineLevel="1">
      <c r="A128" s="103"/>
      <c r="B128" s="104" t="s">
        <v>187</v>
      </c>
      <c r="C128" s="95">
        <v>18.372</v>
      </c>
      <c r="D128" s="95">
        <v>5.1079999999999997</v>
      </c>
      <c r="E128" s="95">
        <v>8.5670000000000002</v>
      </c>
      <c r="F128" s="95">
        <v>0.13900000000000001</v>
      </c>
      <c r="G128" s="95">
        <v>8.4280000000000008</v>
      </c>
      <c r="H128" s="95">
        <v>4.6970000000000001</v>
      </c>
      <c r="I128" s="95">
        <v>123.878</v>
      </c>
      <c r="J128" s="95">
        <v>45.36</v>
      </c>
      <c r="K128" s="95">
        <v>57.802999999999997</v>
      </c>
      <c r="L128" s="95">
        <v>38.68</v>
      </c>
      <c r="M128" s="95">
        <v>19.123000000000001</v>
      </c>
      <c r="N128" s="95">
        <v>20.715</v>
      </c>
    </row>
    <row r="129" spans="1:14" ht="15" hidden="1" customHeight="1" outlineLevel="1">
      <c r="A129" s="103">
        <v>2013</v>
      </c>
      <c r="B129" s="104" t="s">
        <v>184</v>
      </c>
      <c r="C129" s="95">
        <v>10.074999999999999</v>
      </c>
      <c r="D129" s="95">
        <v>1.5660000000000001</v>
      </c>
      <c r="E129" s="95">
        <v>4.9690000000000003</v>
      </c>
      <c r="F129" s="95">
        <v>0.123</v>
      </c>
      <c r="G129" s="95">
        <v>4.8460000000000001</v>
      </c>
      <c r="H129" s="95">
        <v>3.54</v>
      </c>
      <c r="I129" s="95">
        <v>110.801</v>
      </c>
      <c r="J129" s="95">
        <v>38.253999999999998</v>
      </c>
      <c r="K129" s="95">
        <v>51.87</v>
      </c>
      <c r="L129" s="95">
        <v>34.326999999999998</v>
      </c>
      <c r="M129" s="95">
        <v>17.542999999999999</v>
      </c>
      <c r="N129" s="95">
        <v>20.677</v>
      </c>
    </row>
    <row r="130" spans="1:14" ht="11.1" hidden="1" customHeight="1" outlineLevel="1">
      <c r="A130" s="103"/>
      <c r="B130" s="104" t="s">
        <v>185</v>
      </c>
      <c r="C130" s="95">
        <v>15.057</v>
      </c>
      <c r="D130" s="95">
        <v>2.2250000000000001</v>
      </c>
      <c r="E130" s="95">
        <v>9.0269999999999992</v>
      </c>
      <c r="F130" s="95">
        <v>0.153</v>
      </c>
      <c r="G130" s="95">
        <v>8.8740000000000006</v>
      </c>
      <c r="H130" s="95">
        <v>3.8050000000000002</v>
      </c>
      <c r="I130" s="95">
        <v>127.619</v>
      </c>
      <c r="J130" s="95">
        <v>42.802999999999997</v>
      </c>
      <c r="K130" s="95">
        <v>64.213999999999999</v>
      </c>
      <c r="L130" s="95">
        <v>42.58</v>
      </c>
      <c r="M130" s="95">
        <v>21.634</v>
      </c>
      <c r="N130" s="95">
        <v>20.602</v>
      </c>
    </row>
    <row r="131" spans="1:14" ht="11.1" hidden="1" customHeight="1" outlineLevel="1">
      <c r="A131" s="103"/>
      <c r="B131" s="104" t="s">
        <v>186</v>
      </c>
      <c r="C131" s="95">
        <v>16.664000000000001</v>
      </c>
      <c r="D131" s="95">
        <v>2.6080000000000001</v>
      </c>
      <c r="E131" s="95">
        <v>10.169</v>
      </c>
      <c r="F131" s="95">
        <v>0.16400000000000001</v>
      </c>
      <c r="G131" s="95">
        <v>10.005000000000001</v>
      </c>
      <c r="H131" s="95">
        <v>3.887</v>
      </c>
      <c r="I131" s="95">
        <v>129.08600000000001</v>
      </c>
      <c r="J131" s="95">
        <v>40.539000000000009</v>
      </c>
      <c r="K131" s="95">
        <v>67.828000000000003</v>
      </c>
      <c r="L131" s="95">
        <v>45.682000000000002</v>
      </c>
      <c r="M131" s="95">
        <v>22.146000000000001</v>
      </c>
      <c r="N131" s="95">
        <v>20.719000000000001</v>
      </c>
    </row>
    <row r="132" spans="1:14" ht="11.1" hidden="1" customHeight="1" outlineLevel="1">
      <c r="A132" s="103"/>
      <c r="B132" s="104" t="s">
        <v>187</v>
      </c>
      <c r="C132" s="95">
        <v>18.577999999999999</v>
      </c>
      <c r="D132" s="95">
        <v>4.7240000000000002</v>
      </c>
      <c r="E132" s="95">
        <v>8.9540000000000006</v>
      </c>
      <c r="F132" s="95">
        <v>0.14499999999999999</v>
      </c>
      <c r="G132" s="95">
        <v>8.8089999999999993</v>
      </c>
      <c r="H132" s="95">
        <v>4.9000000000000004</v>
      </c>
      <c r="I132" s="95">
        <v>128.87200000000001</v>
      </c>
      <c r="J132" s="95">
        <v>47.327999999999996</v>
      </c>
      <c r="K132" s="95">
        <v>60.133000000000003</v>
      </c>
      <c r="L132" s="95">
        <v>40.448</v>
      </c>
      <c r="M132" s="95">
        <v>19.684999999999999</v>
      </c>
      <c r="N132" s="95">
        <v>21.411000000000001</v>
      </c>
    </row>
    <row r="133" spans="1:14" ht="15" customHeight="1" collapsed="1">
      <c r="A133" s="103">
        <v>2014</v>
      </c>
      <c r="B133" s="104" t="s">
        <v>184</v>
      </c>
      <c r="C133" s="95">
        <v>11.595000000000001</v>
      </c>
      <c r="D133" s="95">
        <v>1.4339999999999999</v>
      </c>
      <c r="E133" s="95">
        <v>6.4420000000000002</v>
      </c>
      <c r="F133" s="95">
        <v>0.13900000000000001</v>
      </c>
      <c r="G133" s="95">
        <v>6.3029999999999999</v>
      </c>
      <c r="H133" s="95">
        <v>3.7189999999999999</v>
      </c>
      <c r="I133" s="95">
        <v>122.85899999999999</v>
      </c>
      <c r="J133" s="95">
        <v>42.408000000000008</v>
      </c>
      <c r="K133" s="95">
        <v>58.753999999999998</v>
      </c>
      <c r="L133" s="95">
        <v>39.456000000000003</v>
      </c>
      <c r="M133" s="95">
        <v>19.297999999999998</v>
      </c>
      <c r="N133" s="95">
        <v>21.696999999999999</v>
      </c>
    </row>
    <row r="134" spans="1:14" ht="11.1" customHeight="1">
      <c r="A134" s="103"/>
      <c r="B134" s="104" t="s">
        <v>185</v>
      </c>
      <c r="C134" s="95">
        <v>14.821</v>
      </c>
      <c r="D134" s="95">
        <v>1.855</v>
      </c>
      <c r="E134" s="95">
        <v>9.1359999999999992</v>
      </c>
      <c r="F134" s="95">
        <v>0.156</v>
      </c>
      <c r="G134" s="95">
        <v>8.98</v>
      </c>
      <c r="H134" s="95">
        <v>3.83</v>
      </c>
      <c r="I134" s="95">
        <v>133.852</v>
      </c>
      <c r="J134" s="95">
        <v>45.682000000000002</v>
      </c>
      <c r="K134" s="95">
        <v>65.929000000000002</v>
      </c>
      <c r="L134" s="95">
        <v>44.273000000000003</v>
      </c>
      <c r="M134" s="95">
        <v>21.655999999999999</v>
      </c>
      <c r="N134" s="95">
        <v>22.241</v>
      </c>
    </row>
    <row r="135" spans="1:14" ht="11.1" customHeight="1">
      <c r="A135" s="103"/>
      <c r="B135" s="104" t="s">
        <v>186</v>
      </c>
      <c r="C135" s="95">
        <v>16.132000000000001</v>
      </c>
      <c r="D135" s="95">
        <v>2.403</v>
      </c>
      <c r="E135" s="95">
        <v>9.77</v>
      </c>
      <c r="F135" s="95">
        <v>0.16400000000000001</v>
      </c>
      <c r="G135" s="95">
        <v>9.6059999999999999</v>
      </c>
      <c r="H135" s="95">
        <v>3.9590000000000001</v>
      </c>
      <c r="I135" s="95">
        <v>135.10499999999999</v>
      </c>
      <c r="J135" s="95">
        <v>43.44</v>
      </c>
      <c r="K135" s="95">
        <v>69.033000000000001</v>
      </c>
      <c r="L135" s="95">
        <v>46.531999999999996</v>
      </c>
      <c r="M135" s="95">
        <v>22.501000000000001</v>
      </c>
      <c r="N135" s="95">
        <v>22.632000000000001</v>
      </c>
    </row>
    <row r="136" spans="1:14" ht="11.1" customHeight="1">
      <c r="A136" s="103"/>
      <c r="B136" s="104" t="s">
        <v>187</v>
      </c>
      <c r="C136" s="95">
        <v>18.047999999999998</v>
      </c>
      <c r="D136" s="95">
        <v>4.1790000000000003</v>
      </c>
      <c r="E136" s="95">
        <v>8.798</v>
      </c>
      <c r="F136" s="95">
        <v>0.14599999999999999</v>
      </c>
      <c r="G136" s="95">
        <v>8.6519999999999992</v>
      </c>
      <c r="H136" s="95">
        <v>5.0709999999999997</v>
      </c>
      <c r="I136" s="95">
        <v>135.137</v>
      </c>
      <c r="J136" s="95">
        <v>50.297000000000004</v>
      </c>
      <c r="K136" s="95">
        <v>61.801000000000002</v>
      </c>
      <c r="L136" s="95">
        <v>41.517000000000003</v>
      </c>
      <c r="M136" s="95">
        <v>20.283999999999999</v>
      </c>
      <c r="N136" s="95">
        <v>23.039000000000001</v>
      </c>
    </row>
    <row r="137" spans="1:14" ht="15" customHeight="1">
      <c r="A137" s="103">
        <v>2015</v>
      </c>
      <c r="B137" s="104" t="s">
        <v>184</v>
      </c>
      <c r="C137" s="95">
        <v>11.54</v>
      </c>
      <c r="D137" s="95">
        <v>1.639</v>
      </c>
      <c r="E137" s="95">
        <v>6.1210000000000004</v>
      </c>
      <c r="F137" s="95">
        <v>0.108</v>
      </c>
      <c r="G137" s="95">
        <v>6.0129999999999999</v>
      </c>
      <c r="H137" s="95">
        <v>3.78</v>
      </c>
      <c r="I137" s="95">
        <v>124.259</v>
      </c>
      <c r="J137" s="95">
        <v>43.267000000000003</v>
      </c>
      <c r="K137" s="95">
        <v>57.625999999999998</v>
      </c>
      <c r="L137" s="95">
        <v>38.587000000000003</v>
      </c>
      <c r="M137" s="95">
        <v>19.039000000000001</v>
      </c>
      <c r="N137" s="95">
        <v>23.366</v>
      </c>
    </row>
    <row r="138" spans="1:14" ht="11.1" customHeight="1">
      <c r="A138" s="103"/>
      <c r="B138" s="104" t="s">
        <v>185</v>
      </c>
      <c r="C138" s="95">
        <v>15.242000000000001</v>
      </c>
      <c r="D138" s="95">
        <v>2.085</v>
      </c>
      <c r="E138" s="95">
        <v>9.0820000000000007</v>
      </c>
      <c r="F138" s="95">
        <v>0.126</v>
      </c>
      <c r="G138" s="95">
        <v>8.9559999999999995</v>
      </c>
      <c r="H138" s="95">
        <v>4.0750000000000002</v>
      </c>
      <c r="I138" s="95">
        <v>136.46899999999999</v>
      </c>
      <c r="J138" s="95">
        <v>46.666000000000011</v>
      </c>
      <c r="K138" s="95">
        <v>66.066000000000003</v>
      </c>
      <c r="L138" s="95">
        <v>44.802999999999997</v>
      </c>
      <c r="M138" s="95">
        <v>21.263000000000002</v>
      </c>
      <c r="N138" s="95">
        <v>23.736999999999998</v>
      </c>
    </row>
    <row r="139" spans="1:14" ht="11.1" customHeight="1">
      <c r="A139" s="103"/>
      <c r="B139" s="104" t="s">
        <v>186</v>
      </c>
      <c r="C139" s="95">
        <v>16.946000000000002</v>
      </c>
      <c r="D139" s="95">
        <v>2.6749999999999998</v>
      </c>
      <c r="E139" s="95">
        <v>10.064</v>
      </c>
      <c r="F139" s="95">
        <v>0.13300000000000001</v>
      </c>
      <c r="G139" s="95">
        <v>9.9309999999999992</v>
      </c>
      <c r="H139" s="95">
        <v>4.2069999999999999</v>
      </c>
      <c r="I139" s="95">
        <v>138.84</v>
      </c>
      <c r="J139" s="95">
        <v>45.872</v>
      </c>
      <c r="K139" s="95">
        <v>68.790999999999997</v>
      </c>
      <c r="L139" s="95">
        <v>47.085000000000001</v>
      </c>
      <c r="M139" s="95">
        <v>21.706</v>
      </c>
      <c r="N139" s="95">
        <v>24.177</v>
      </c>
    </row>
    <row r="140" spans="1:14" ht="11.1" customHeight="1">
      <c r="A140" s="103"/>
      <c r="B140" s="104" t="s">
        <v>187</v>
      </c>
      <c r="C140" s="95">
        <v>20.433</v>
      </c>
      <c r="D140" s="95">
        <v>6.0529999999999999</v>
      </c>
      <c r="E140" s="95">
        <v>8.9990000000000006</v>
      </c>
      <c r="F140" s="95">
        <v>0.121</v>
      </c>
      <c r="G140" s="95">
        <v>8.8780000000000001</v>
      </c>
      <c r="H140" s="95">
        <v>5.3810000000000002</v>
      </c>
      <c r="I140" s="95">
        <v>141.78100000000001</v>
      </c>
      <c r="J140" s="95">
        <v>52.960000000000008</v>
      </c>
      <c r="K140" s="95">
        <v>63.993000000000002</v>
      </c>
      <c r="L140" s="95">
        <v>43.280999999999999</v>
      </c>
      <c r="M140" s="95">
        <v>20.712</v>
      </c>
      <c r="N140" s="95">
        <v>24.827999999999999</v>
      </c>
    </row>
    <row r="141" spans="1:14" ht="15" customHeight="1">
      <c r="A141" s="103">
        <v>2016</v>
      </c>
      <c r="B141" s="104" t="s">
        <v>184</v>
      </c>
      <c r="C141" s="95">
        <v>13.24</v>
      </c>
      <c r="D141" s="95">
        <v>2.2290000000000001</v>
      </c>
      <c r="E141" s="95">
        <v>6.7389999999999999</v>
      </c>
      <c r="F141" s="95">
        <v>0.13100000000000001</v>
      </c>
      <c r="G141" s="95">
        <v>6.6079999999999997</v>
      </c>
      <c r="H141" s="95">
        <v>4.2720000000000002</v>
      </c>
      <c r="I141" s="95">
        <v>130.114</v>
      </c>
      <c r="J141" s="95">
        <v>44.936</v>
      </c>
      <c r="K141" s="95">
        <v>60.543999999999997</v>
      </c>
      <c r="L141" s="95">
        <v>40.981000000000002</v>
      </c>
      <c r="M141" s="95">
        <v>19.562999999999999</v>
      </c>
      <c r="N141" s="95">
        <v>24.634</v>
      </c>
    </row>
    <row r="142" spans="1:14" ht="11.1" customHeight="1">
      <c r="A142" s="103"/>
      <c r="B142" s="104" t="s">
        <v>185</v>
      </c>
      <c r="C142" s="95">
        <v>16.334</v>
      </c>
      <c r="D142" s="95">
        <v>2.2949999999999999</v>
      </c>
      <c r="E142" s="95">
        <v>9.7059999999999995</v>
      </c>
      <c r="F142" s="95">
        <v>0.158</v>
      </c>
      <c r="G142" s="95">
        <v>9.548</v>
      </c>
      <c r="H142" s="95">
        <v>4.3330000000000002</v>
      </c>
      <c r="I142" s="95">
        <v>146.643</v>
      </c>
      <c r="J142" s="95">
        <v>49.637999999999998</v>
      </c>
      <c r="K142" s="95">
        <v>71.686000000000007</v>
      </c>
      <c r="L142" s="95">
        <v>49.345999999999997</v>
      </c>
      <c r="M142" s="95">
        <v>22.34</v>
      </c>
      <c r="N142" s="95">
        <v>25.318999999999999</v>
      </c>
    </row>
    <row r="143" spans="1:14" ht="11.1" customHeight="1">
      <c r="A143" s="103"/>
      <c r="B143" s="104" t="s">
        <v>186</v>
      </c>
      <c r="C143" s="95">
        <v>17.766999999999999</v>
      </c>
      <c r="D143" s="95">
        <v>2.7530000000000001</v>
      </c>
      <c r="E143" s="95">
        <v>10.448</v>
      </c>
      <c r="F143" s="95">
        <v>0.161</v>
      </c>
      <c r="G143" s="95">
        <v>10.287000000000001</v>
      </c>
      <c r="H143" s="95">
        <v>4.5659999999999998</v>
      </c>
      <c r="I143" s="95">
        <v>144.84899999999999</v>
      </c>
      <c r="J143" s="95">
        <v>46.75</v>
      </c>
      <c r="K143" s="95">
        <v>72.406000000000006</v>
      </c>
      <c r="L143" s="95">
        <v>50.197000000000003</v>
      </c>
      <c r="M143" s="95">
        <v>22.209</v>
      </c>
      <c r="N143" s="95">
        <v>25.693000000000001</v>
      </c>
    </row>
    <row r="144" spans="1:14" ht="11.1" customHeight="1">
      <c r="A144" s="103"/>
      <c r="B144" s="104" t="s">
        <v>187</v>
      </c>
      <c r="C144" s="95">
        <v>20.832999999999998</v>
      </c>
      <c r="D144" s="95">
        <v>5.9550000000000001</v>
      </c>
      <c r="E144" s="95">
        <v>9.3640000000000008</v>
      </c>
      <c r="F144" s="95">
        <v>0.14599999999999999</v>
      </c>
      <c r="G144" s="95">
        <v>9.218</v>
      </c>
      <c r="H144" s="95">
        <v>5.5140000000000002</v>
      </c>
      <c r="I144" s="95">
        <v>144.249</v>
      </c>
      <c r="J144" s="95">
        <v>51.945999999999998</v>
      </c>
      <c r="K144" s="95">
        <v>66.221000000000004</v>
      </c>
      <c r="L144" s="95">
        <v>45.816000000000003</v>
      </c>
      <c r="M144" s="95">
        <v>20.405000000000001</v>
      </c>
      <c r="N144" s="95">
        <v>26.082000000000001</v>
      </c>
    </row>
    <row r="145" spans="1:14" ht="15" customHeight="1">
      <c r="A145" s="103">
        <v>2017</v>
      </c>
      <c r="B145" s="104" t="s">
        <v>184</v>
      </c>
      <c r="C145" s="95">
        <v>13.683</v>
      </c>
      <c r="D145" s="95">
        <v>2.2280000000000002</v>
      </c>
      <c r="E145" s="95">
        <v>7.05</v>
      </c>
      <c r="F145" s="95">
        <v>0.214</v>
      </c>
      <c r="G145" s="95">
        <v>6.8360000000000003</v>
      </c>
      <c r="H145" s="95">
        <v>4.4050000000000002</v>
      </c>
      <c r="I145" s="95">
        <v>138.63</v>
      </c>
      <c r="J145" s="95">
        <v>47.015999999999998</v>
      </c>
      <c r="K145" s="95">
        <v>66.091999999999999</v>
      </c>
      <c r="L145" s="95">
        <v>44.603000000000002</v>
      </c>
      <c r="M145" s="95">
        <v>21.489000000000001</v>
      </c>
      <c r="N145" s="95">
        <v>25.521999999999998</v>
      </c>
    </row>
    <row r="146" spans="1:14" ht="11.1" customHeight="1">
      <c r="A146" s="103"/>
      <c r="B146" s="104" t="s">
        <v>185</v>
      </c>
      <c r="C146" s="95">
        <v>18.064</v>
      </c>
      <c r="D146" s="95">
        <v>3.073</v>
      </c>
      <c r="E146" s="95">
        <v>10.419</v>
      </c>
      <c r="F146" s="95">
        <v>0.247</v>
      </c>
      <c r="G146" s="95">
        <v>10.172000000000001</v>
      </c>
      <c r="H146" s="95">
        <v>4.5720000000000001</v>
      </c>
      <c r="I146" s="95">
        <v>150.691</v>
      </c>
      <c r="J146" s="95">
        <v>49.935000000000002</v>
      </c>
      <c r="K146" s="95">
        <v>74.856999999999999</v>
      </c>
      <c r="L146" s="95">
        <v>51.482999999999997</v>
      </c>
      <c r="M146" s="95">
        <v>23.373999999999999</v>
      </c>
      <c r="N146" s="95">
        <v>25.899000000000001</v>
      </c>
    </row>
    <row r="147" spans="1:14" ht="11.1" customHeight="1">
      <c r="A147" s="103"/>
      <c r="B147" s="104" t="s">
        <v>186</v>
      </c>
      <c r="C147" s="95">
        <v>19.68</v>
      </c>
      <c r="D147" s="95">
        <v>3.6469999999999998</v>
      </c>
      <c r="E147" s="95">
        <v>11.3</v>
      </c>
      <c r="F147" s="95">
        <v>0.25600000000000001</v>
      </c>
      <c r="G147" s="95">
        <v>11.044</v>
      </c>
      <c r="H147" s="95">
        <v>4.7329999999999997</v>
      </c>
      <c r="I147" s="95">
        <v>151.178</v>
      </c>
      <c r="J147" s="95">
        <v>48.094000000000001</v>
      </c>
      <c r="K147" s="95">
        <v>76.918999999999997</v>
      </c>
      <c r="L147" s="95">
        <v>53.255000000000003</v>
      </c>
      <c r="M147" s="95">
        <v>23.664000000000001</v>
      </c>
      <c r="N147" s="95">
        <v>26.164999999999999</v>
      </c>
    </row>
    <row r="148" spans="1:14" ht="11.1" customHeight="1">
      <c r="A148" s="103"/>
      <c r="B148" s="104" t="s">
        <v>187</v>
      </c>
      <c r="C148" s="95">
        <v>21.827999999999999</v>
      </c>
      <c r="D148" s="95">
        <v>5.8470000000000004</v>
      </c>
      <c r="E148" s="95">
        <v>10.058</v>
      </c>
      <c r="F148" s="95">
        <v>0.23</v>
      </c>
      <c r="G148" s="95">
        <v>9.8279999999999994</v>
      </c>
      <c r="H148" s="95">
        <v>5.923</v>
      </c>
      <c r="I148" s="95">
        <v>151.96799999999999</v>
      </c>
      <c r="J148" s="95">
        <v>55.374000000000002</v>
      </c>
      <c r="K148" s="95">
        <v>69.935000000000002</v>
      </c>
      <c r="L148" s="95">
        <v>48.054000000000002</v>
      </c>
      <c r="M148" s="95">
        <v>21.881</v>
      </c>
      <c r="N148" s="95">
        <v>26.658999999999999</v>
      </c>
    </row>
    <row r="149" spans="1:14" ht="15" customHeight="1">
      <c r="A149" s="103">
        <v>2018</v>
      </c>
      <c r="B149" s="104" t="s">
        <v>184</v>
      </c>
      <c r="C149" s="95">
        <v>14.945</v>
      </c>
      <c r="D149" s="95">
        <v>3.0289999999999999</v>
      </c>
      <c r="E149" s="95">
        <v>7.468</v>
      </c>
      <c r="F149" s="95">
        <v>0.22500000000000001</v>
      </c>
      <c r="G149" s="95">
        <v>7.2430000000000003</v>
      </c>
      <c r="H149" s="95">
        <v>4.4480000000000004</v>
      </c>
      <c r="I149" s="95">
        <v>144.096</v>
      </c>
      <c r="J149" s="95">
        <v>48.71</v>
      </c>
      <c r="K149" s="95">
        <v>69.12</v>
      </c>
      <c r="L149" s="95">
        <v>46.9</v>
      </c>
      <c r="M149" s="95">
        <v>22.22</v>
      </c>
      <c r="N149" s="95">
        <v>26.265999999999998</v>
      </c>
    </row>
    <row r="150" spans="1:14" ht="11.1" customHeight="1">
      <c r="A150" s="103"/>
      <c r="B150" s="104" t="s">
        <v>185</v>
      </c>
      <c r="C150" s="95">
        <v>19.178999999999998</v>
      </c>
      <c r="D150" s="95">
        <v>3.1030000000000002</v>
      </c>
      <c r="E150" s="95">
        <v>11.457000000000001</v>
      </c>
      <c r="F150" s="95">
        <v>0.26500000000000001</v>
      </c>
      <c r="G150" s="95">
        <v>11.192</v>
      </c>
      <c r="H150" s="95">
        <v>4.6189999999999998</v>
      </c>
      <c r="I150" s="95">
        <v>159.726</v>
      </c>
      <c r="J150" s="95">
        <v>53.089999999999989</v>
      </c>
      <c r="K150" s="95">
        <v>79.998999999999995</v>
      </c>
      <c r="L150" s="95">
        <v>55.253999999999998</v>
      </c>
      <c r="M150" s="95">
        <v>24.745000000000001</v>
      </c>
      <c r="N150" s="95">
        <v>26.637</v>
      </c>
    </row>
    <row r="151" spans="1:14" ht="11.1" customHeight="1">
      <c r="A151" s="103"/>
      <c r="B151" s="104" t="s">
        <v>186</v>
      </c>
      <c r="C151" s="95">
        <v>21.209</v>
      </c>
      <c r="D151" s="95">
        <v>3.7020000000000004</v>
      </c>
      <c r="E151" s="95">
        <v>12.731</v>
      </c>
      <c r="F151" s="95">
        <v>0.27600000000000002</v>
      </c>
      <c r="G151" s="95">
        <v>12.455</v>
      </c>
      <c r="H151" s="95">
        <v>4.7759999999999998</v>
      </c>
      <c r="I151" s="95">
        <v>159.32300000000001</v>
      </c>
      <c r="J151" s="95">
        <v>50.177</v>
      </c>
      <c r="K151" s="95">
        <v>82.218999999999994</v>
      </c>
      <c r="L151" s="95">
        <v>57.442</v>
      </c>
      <c r="M151" s="95">
        <v>24.777000000000001</v>
      </c>
      <c r="N151" s="95">
        <v>26.927</v>
      </c>
    </row>
    <row r="152" spans="1:14" ht="11.1" customHeight="1">
      <c r="A152" s="103"/>
      <c r="B152" s="104" t="s">
        <v>187</v>
      </c>
      <c r="C152" s="95">
        <v>23.523</v>
      </c>
      <c r="D152" s="95">
        <v>6.4130000000000003</v>
      </c>
      <c r="E152" s="95">
        <v>11.148999999999999</v>
      </c>
      <c r="F152" s="95">
        <v>0.252</v>
      </c>
      <c r="G152" s="95">
        <v>10.897</v>
      </c>
      <c r="H152" s="95">
        <v>5.9610000000000003</v>
      </c>
      <c r="I152" s="95">
        <v>161.28700000000001</v>
      </c>
      <c r="J152" s="95">
        <v>57.445</v>
      </c>
      <c r="K152" s="95">
        <v>76.334999999999994</v>
      </c>
      <c r="L152" s="95">
        <v>52.593000000000004</v>
      </c>
      <c r="M152" s="95">
        <v>23.742000000000001</v>
      </c>
      <c r="N152" s="95">
        <v>27.507000000000001</v>
      </c>
    </row>
    <row r="153" spans="1:14" ht="15" hidden="1" customHeight="1">
      <c r="A153" s="103"/>
      <c r="B153" s="104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3"/>
      <c r="B154" s="104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3"/>
      <c r="B155" s="104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3"/>
      <c r="B156" s="104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3"/>
      <c r="B157" s="104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3"/>
      <c r="B158" s="104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3"/>
      <c r="B159" s="104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3"/>
      <c r="B160" s="104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5" s="110" customFormat="1" ht="18" customHeight="1">
      <c r="A161" s="119"/>
      <c r="B161" s="115"/>
      <c r="C161" s="320" t="s">
        <v>212</v>
      </c>
      <c r="D161" s="320"/>
      <c r="E161" s="320"/>
      <c r="F161" s="320"/>
      <c r="G161" s="320"/>
      <c r="H161" s="320"/>
      <c r="I161" s="320"/>
      <c r="J161" s="320"/>
      <c r="K161" s="320"/>
      <c r="L161" s="320"/>
      <c r="M161" s="320"/>
      <c r="N161" s="304"/>
      <c r="O161" s="115"/>
    </row>
    <row r="162" spans="1:15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</row>
    <row r="163" spans="1:15" ht="12" hidden="1" customHeight="1" outlineLevel="1">
      <c r="A163" s="93">
        <v>1992</v>
      </c>
      <c r="B163" s="94"/>
      <c r="C163" s="223">
        <v>10.98385203771906</v>
      </c>
      <c r="D163" s="223">
        <v>2.2280923394969392</v>
      </c>
      <c r="E163" s="223">
        <v>14.977177342768726</v>
      </c>
      <c r="F163" s="223">
        <v>5.9200000000000159</v>
      </c>
      <c r="G163" s="223">
        <v>15.337814162392888</v>
      </c>
      <c r="H163" s="223">
        <v>4.2761527020327179</v>
      </c>
      <c r="I163" s="223">
        <v>7.8094455660726538</v>
      </c>
      <c r="J163" s="223">
        <v>-1.7617415293008918</v>
      </c>
      <c r="K163" s="223">
        <v>17.426105284287658</v>
      </c>
      <c r="L163" s="223">
        <v>17.135206079722252</v>
      </c>
      <c r="M163" s="223">
        <v>17.849333210138909</v>
      </c>
      <c r="N163" s="223">
        <v>4.295380994410138</v>
      </c>
      <c r="O163" s="295"/>
    </row>
    <row r="164" spans="1:15" ht="12" hidden="1" customHeight="1" outlineLevel="1">
      <c r="A164" s="93">
        <v>1993</v>
      </c>
      <c r="B164" s="94"/>
      <c r="C164" s="223">
        <v>-1.7065966524450289</v>
      </c>
      <c r="D164" s="223">
        <v>-10.324682619930343</v>
      </c>
      <c r="E164" s="223">
        <v>-9.3253756794197784E-2</v>
      </c>
      <c r="F164" s="223">
        <v>-7.2507552870090706</v>
      </c>
      <c r="G164" s="223">
        <v>0.16847105612021096</v>
      </c>
      <c r="H164" s="223">
        <v>0.21395459408060447</v>
      </c>
      <c r="I164" s="223">
        <v>-1.4511277992309317</v>
      </c>
      <c r="J164" s="223">
        <v>-13.525780935036778</v>
      </c>
      <c r="K164" s="223">
        <v>7.1929955768285794</v>
      </c>
      <c r="L164" s="223">
        <v>9.6487661181743363</v>
      </c>
      <c r="M164" s="223">
        <v>3.6417567196749019</v>
      </c>
      <c r="N164" s="223">
        <v>1.6002051545069804</v>
      </c>
      <c r="O164" s="295"/>
    </row>
    <row r="165" spans="1:15" ht="12" hidden="1" customHeight="1" outlineLevel="1">
      <c r="A165" s="93">
        <v>1994</v>
      </c>
      <c r="B165" s="94"/>
      <c r="C165" s="223">
        <v>-1.393062511593385</v>
      </c>
      <c r="D165" s="223">
        <v>-14.445001252818841</v>
      </c>
      <c r="E165" s="223">
        <v>0.88540416566658564</v>
      </c>
      <c r="F165" s="223">
        <v>-21.498371335504885</v>
      </c>
      <c r="G165" s="223">
        <v>1.6432766274228356</v>
      </c>
      <c r="H165" s="223">
        <v>0.83026924445499617</v>
      </c>
      <c r="I165" s="223">
        <v>5.8159462772185293</v>
      </c>
      <c r="J165" s="223">
        <v>-0.70012137580684453</v>
      </c>
      <c r="K165" s="223">
        <v>10.649802403057905</v>
      </c>
      <c r="L165" s="223">
        <v>14.385429972392785</v>
      </c>
      <c r="M165" s="223">
        <v>4.9346916132936798</v>
      </c>
      <c r="N165" s="223">
        <v>1.7945935031171985</v>
      </c>
      <c r="O165" s="295"/>
    </row>
    <row r="166" spans="1:15" ht="12" hidden="1" customHeight="1" outlineLevel="1">
      <c r="A166" s="93">
        <v>1995</v>
      </c>
      <c r="B166" s="94"/>
      <c r="C166" s="223">
        <v>-7.0543087717978068</v>
      </c>
      <c r="D166" s="223">
        <v>-1.2154048909064414</v>
      </c>
      <c r="E166" s="223">
        <v>-10.634698247376363</v>
      </c>
      <c r="F166" s="223">
        <v>-13.692946058091266</v>
      </c>
      <c r="G166" s="223">
        <v>-10.554726705547267</v>
      </c>
      <c r="H166" s="223">
        <v>4.1877426185154434</v>
      </c>
      <c r="I166" s="223">
        <v>2.1534243593497706</v>
      </c>
      <c r="J166" s="223">
        <v>1.4449229374433372</v>
      </c>
      <c r="K166" s="223">
        <v>2.1451959411073318</v>
      </c>
      <c r="L166" s="223">
        <v>2.7262051426142335</v>
      </c>
      <c r="M166" s="223">
        <v>1.1762585606151674</v>
      </c>
      <c r="N166" s="223">
        <v>4.3689561120753666</v>
      </c>
      <c r="O166" s="295"/>
    </row>
    <row r="167" spans="1:15" ht="12" hidden="1" customHeight="1" outlineLevel="1">
      <c r="A167" s="93">
        <v>1996</v>
      </c>
      <c r="B167" s="94"/>
      <c r="C167" s="223">
        <v>-2.1311906737638822</v>
      </c>
      <c r="D167" s="223">
        <v>-1.2155351319300394</v>
      </c>
      <c r="E167" s="223">
        <v>-2.9550967283913963</v>
      </c>
      <c r="F167" s="223">
        <v>10.937499999999972</v>
      </c>
      <c r="G167" s="223">
        <v>-3.3056347425244041</v>
      </c>
      <c r="H167" s="223">
        <v>0.31613413119566758</v>
      </c>
      <c r="I167" s="223">
        <v>-0.72550715740715077</v>
      </c>
      <c r="J167" s="223">
        <v>1.9206677252814757</v>
      </c>
      <c r="K167" s="223">
        <v>-3.3312168752259907</v>
      </c>
      <c r="L167" s="223">
        <v>-0.37661745625416643</v>
      </c>
      <c r="M167" s="223">
        <v>-8.3340260542222353</v>
      </c>
      <c r="N167" s="223">
        <v>5.435712249358545</v>
      </c>
      <c r="O167" s="295"/>
    </row>
    <row r="168" spans="1:15" ht="12" hidden="1" customHeight="1" outlineLevel="1">
      <c r="A168" s="93">
        <v>1997</v>
      </c>
      <c r="B168" s="94"/>
      <c r="C168" s="223">
        <v>-5.8772437753329427</v>
      </c>
      <c r="D168" s="223">
        <v>-8.2533013205282089</v>
      </c>
      <c r="E168" s="223">
        <v>-7.2332124241777649</v>
      </c>
      <c r="F168" s="223">
        <v>1.1917659804983742</v>
      </c>
      <c r="G168" s="223">
        <v>-7.4771045038263679</v>
      </c>
      <c r="H168" s="223">
        <v>0.91164884637026944</v>
      </c>
      <c r="I168" s="223">
        <v>1.4140903086008052</v>
      </c>
      <c r="J168" s="223">
        <v>4.4735688337717647</v>
      </c>
      <c r="K168" s="223">
        <v>-0.61850309479608256</v>
      </c>
      <c r="L168" s="223">
        <v>0.22949988736201021</v>
      </c>
      <c r="M168" s="223">
        <v>-2.1790105064062146</v>
      </c>
      <c r="N168" s="223">
        <v>2.6498422712933944</v>
      </c>
      <c r="O168" s="295"/>
    </row>
    <row r="169" spans="1:15" ht="12" hidden="1" customHeight="1" outlineLevel="1">
      <c r="A169" s="93">
        <v>1998</v>
      </c>
      <c r="B169" s="94"/>
      <c r="C169" s="223">
        <v>1.208419387441225</v>
      </c>
      <c r="D169" s="223">
        <v>7.7854105332024943</v>
      </c>
      <c r="E169" s="223">
        <v>-0.61773017020439625</v>
      </c>
      <c r="F169" s="223">
        <v>-10.706638115631677</v>
      </c>
      <c r="G169" s="223">
        <v>-0.29830508474576334</v>
      </c>
      <c r="H169" s="223">
        <v>2.922150345750623</v>
      </c>
      <c r="I169" s="223">
        <v>3.3997596256812699</v>
      </c>
      <c r="J169" s="223">
        <v>9.2826846120411801</v>
      </c>
      <c r="K169" s="223">
        <v>-1.1088519985496816</v>
      </c>
      <c r="L169" s="223">
        <v>0.37577085703850344</v>
      </c>
      <c r="M169" s="223">
        <v>-3.908143400124473</v>
      </c>
      <c r="N169" s="223">
        <v>7.7311440863991692</v>
      </c>
      <c r="O169" s="295"/>
    </row>
    <row r="170" spans="1:15" ht="12" hidden="1" customHeight="1" outlineLevel="1">
      <c r="A170" s="93">
        <v>1999</v>
      </c>
      <c r="B170" s="94"/>
      <c r="C170" s="223">
        <v>5.8310177144842044</v>
      </c>
      <c r="D170" s="223">
        <v>11.881638846737502</v>
      </c>
      <c r="E170" s="223">
        <v>6.0999801626661565</v>
      </c>
      <c r="F170" s="223">
        <v>-6.9544364508393244</v>
      </c>
      <c r="G170" s="223">
        <v>6.4701482388140903</v>
      </c>
      <c r="H170" s="223">
        <v>0.62852188990029845</v>
      </c>
      <c r="I170" s="223">
        <v>3.3371997251287837</v>
      </c>
      <c r="J170" s="223">
        <v>6.0975526129919189</v>
      </c>
      <c r="K170" s="223">
        <v>-0.1693994904092051</v>
      </c>
      <c r="L170" s="223">
        <v>0.93206166161682802</v>
      </c>
      <c r="M170" s="223">
        <v>-2.3388186002921714</v>
      </c>
      <c r="N170" s="223">
        <v>10.530176453808224</v>
      </c>
      <c r="O170" s="295"/>
    </row>
    <row r="171" spans="1:15" ht="12" hidden="1" customHeight="1" outlineLevel="1">
      <c r="A171" s="93">
        <v>2000</v>
      </c>
      <c r="B171" s="94"/>
      <c r="C171" s="223">
        <v>-4.5128205128193599E-2</v>
      </c>
      <c r="D171" s="223">
        <v>-3.3636240336362562</v>
      </c>
      <c r="E171" s="223">
        <v>-4.9858215699103425E-2</v>
      </c>
      <c r="F171" s="223">
        <v>-4.3814432989690744</v>
      </c>
      <c r="G171" s="223">
        <v>5.7480440683391976E-2</v>
      </c>
      <c r="H171" s="223">
        <v>2.6060736592720275</v>
      </c>
      <c r="I171" s="223">
        <v>3.2398029565943176</v>
      </c>
      <c r="J171" s="223">
        <v>10.80784121095391</v>
      </c>
      <c r="K171" s="223">
        <v>-2.9130366058893031</v>
      </c>
      <c r="L171" s="223">
        <v>-3.1336443868248125</v>
      </c>
      <c r="M171" s="223">
        <v>-2.4639787753489202</v>
      </c>
      <c r="N171" s="223">
        <v>6.0520591380009563</v>
      </c>
      <c r="O171" s="295"/>
    </row>
    <row r="172" spans="1:15" ht="12" hidden="1" customHeight="1" outlineLevel="1">
      <c r="A172" s="93">
        <v>2001</v>
      </c>
      <c r="B172" s="94"/>
      <c r="C172" s="223">
        <v>0.89476276473486394</v>
      </c>
      <c r="D172" s="223">
        <v>5.4175438596491148</v>
      </c>
      <c r="E172" s="223">
        <v>-0.76695245518317279</v>
      </c>
      <c r="F172" s="223">
        <v>-3.3692722371967534</v>
      </c>
      <c r="G172" s="223">
        <v>-0.70532665241120185</v>
      </c>
      <c r="H172" s="223">
        <v>3.1066330814441585</v>
      </c>
      <c r="I172" s="223">
        <v>-3.3062438329130543</v>
      </c>
      <c r="J172" s="223">
        <v>-4.6248607408876268</v>
      </c>
      <c r="K172" s="223">
        <v>-4.7841368346453663</v>
      </c>
      <c r="L172" s="223">
        <v>-6.0713851174841267</v>
      </c>
      <c r="M172" s="223">
        <v>-2.1818707950517364</v>
      </c>
      <c r="N172" s="223">
        <v>5.9882841697231015</v>
      </c>
      <c r="O172" s="295"/>
    </row>
    <row r="173" spans="1:15" ht="12" hidden="1" customHeight="1" outlineLevel="1">
      <c r="A173" s="93">
        <v>2002</v>
      </c>
      <c r="B173" s="94"/>
      <c r="C173" s="223">
        <v>-1.5621186233829718</v>
      </c>
      <c r="D173" s="223">
        <v>1.4512048994807571</v>
      </c>
      <c r="E173" s="223">
        <v>-3.5345125514467952</v>
      </c>
      <c r="F173" s="223">
        <v>-6.4156206415620716</v>
      </c>
      <c r="G173" s="223">
        <v>-3.4681151967086663</v>
      </c>
      <c r="H173" s="223">
        <v>2.5244299674267268</v>
      </c>
      <c r="I173" s="223">
        <v>-6.8529975220452997</v>
      </c>
      <c r="J173" s="223">
        <v>-9.7624668224127475</v>
      </c>
      <c r="K173" s="223">
        <v>-6.7519927581784742</v>
      </c>
      <c r="L173" s="223">
        <v>-6.098843322818098</v>
      </c>
      <c r="M173" s="223">
        <v>-8.0198795982664421</v>
      </c>
      <c r="N173" s="223">
        <v>0.61993636632004723</v>
      </c>
      <c r="O173" s="321"/>
    </row>
    <row r="174" spans="1:15" ht="12" hidden="1" customHeight="1" outlineLevel="1">
      <c r="A174" s="93">
        <v>2003</v>
      </c>
      <c r="B174" s="94"/>
      <c r="C174" s="223">
        <v>-2.8494090420695812</v>
      </c>
      <c r="D174" s="223">
        <v>2.4803149606299542</v>
      </c>
      <c r="E174" s="223">
        <v>-6.3965607087024523</v>
      </c>
      <c r="F174" s="223">
        <v>-3.8748137108792946</v>
      </c>
      <c r="G174" s="223">
        <v>-6.4529018080111769</v>
      </c>
      <c r="H174" s="223">
        <v>3.9316918189038859</v>
      </c>
      <c r="I174" s="223">
        <v>-2.0886483635201643</v>
      </c>
      <c r="J174" s="223">
        <v>-2.7427804623486196</v>
      </c>
      <c r="K174" s="223">
        <v>-1.814269303577305</v>
      </c>
      <c r="L174" s="223">
        <v>-1.9613093789051561</v>
      </c>
      <c r="M174" s="223">
        <v>-1.5228752914690062</v>
      </c>
      <c r="N174" s="223">
        <v>-1.3446994393010812</v>
      </c>
      <c r="O174" s="321"/>
    </row>
    <row r="175" spans="1:15" ht="12" hidden="1" customHeight="1" outlineLevel="1">
      <c r="A175" s="93">
        <v>2004</v>
      </c>
      <c r="B175" s="94"/>
      <c r="C175" s="223">
        <v>-6.0914137439649636</v>
      </c>
      <c r="D175" s="223">
        <v>-2.5739531310027104</v>
      </c>
      <c r="E175" s="223">
        <v>-9.2832289491997244</v>
      </c>
      <c r="F175" s="223">
        <v>-28.83720930232559</v>
      </c>
      <c r="G175" s="223">
        <v>-8.8343121551877459</v>
      </c>
      <c r="H175" s="223">
        <v>4.7764615972468505E-2</v>
      </c>
      <c r="I175" s="223">
        <v>1.2258926767611484</v>
      </c>
      <c r="J175" s="223">
        <v>4.0410023413981264</v>
      </c>
      <c r="K175" s="223">
        <v>-1.5357996209936715</v>
      </c>
      <c r="L175" s="223">
        <v>-2.0750391087346998</v>
      </c>
      <c r="M175" s="223">
        <v>-0.47192919429113545</v>
      </c>
      <c r="N175" s="223">
        <v>2.8582285591554069</v>
      </c>
      <c r="O175" s="322"/>
    </row>
    <row r="176" spans="1:15" ht="12" hidden="1" customHeight="1" outlineLevel="1">
      <c r="A176" s="93">
        <v>2005</v>
      </c>
      <c r="B176" s="94"/>
      <c r="C176" s="223">
        <v>-1.6624011958417384</v>
      </c>
      <c r="D176" s="223">
        <v>8.7802313354363974</v>
      </c>
      <c r="E176" s="223">
        <v>-5.3544031911629304</v>
      </c>
      <c r="F176" s="223">
        <v>1.3071895424836555</v>
      </c>
      <c r="G176" s="223">
        <v>-5.4737828446492216</v>
      </c>
      <c r="H176" s="223">
        <v>-5.7290174735015853E-2</v>
      </c>
      <c r="I176" s="223">
        <v>1.157313231956465</v>
      </c>
      <c r="J176" s="223">
        <v>5.0742449917282215</v>
      </c>
      <c r="K176" s="223">
        <v>-2.3485571156817713</v>
      </c>
      <c r="L176" s="223">
        <v>-3.4553292198461634</v>
      </c>
      <c r="M176" s="223">
        <v>-0.20016735303285316</v>
      </c>
      <c r="N176" s="223">
        <v>1.8584255585717386</v>
      </c>
      <c r="O176" s="295"/>
    </row>
    <row r="177" spans="1:15" ht="12" hidden="1" customHeight="1" outlineLevel="1">
      <c r="A177" s="93">
        <v>2006</v>
      </c>
      <c r="B177" s="94"/>
      <c r="C177" s="223">
        <v>10.041686819134483</v>
      </c>
      <c r="D177" s="223">
        <v>18.185113581440334</v>
      </c>
      <c r="E177" s="223">
        <v>8.4657156751499514</v>
      </c>
      <c r="F177" s="223">
        <v>4.3010752688172005</v>
      </c>
      <c r="G177" s="223">
        <v>8.5457023666928364</v>
      </c>
      <c r="H177" s="223">
        <v>7.3182382726664628</v>
      </c>
      <c r="I177" s="223">
        <v>7.9045484668970118</v>
      </c>
      <c r="J177" s="223">
        <v>10.311131508997391</v>
      </c>
      <c r="K177" s="223">
        <v>6.8140920542248011</v>
      </c>
      <c r="L177" s="223">
        <v>8.330269125037205</v>
      </c>
      <c r="M177" s="223">
        <v>3.9669883439919573</v>
      </c>
      <c r="N177" s="223">
        <v>4.9610496104961044</v>
      </c>
      <c r="O177" s="295"/>
    </row>
    <row r="178" spans="1:15" ht="12" hidden="1" customHeight="1" outlineLevel="1">
      <c r="A178" s="93">
        <v>2007</v>
      </c>
      <c r="B178" s="94"/>
      <c r="C178" s="223">
        <v>1.7853031666631693</v>
      </c>
      <c r="D178" s="223">
        <v>-22.257437889786331</v>
      </c>
      <c r="E178" s="223">
        <v>9.0752848869792615</v>
      </c>
      <c r="F178" s="223">
        <v>8.6597938144330016</v>
      </c>
      <c r="G178" s="223">
        <v>9.0829528158295432</v>
      </c>
      <c r="H178" s="223">
        <v>5.3503071307753771</v>
      </c>
      <c r="I178" s="223">
        <v>7.1138230440327135</v>
      </c>
      <c r="J178" s="223">
        <v>10.317529109242727</v>
      </c>
      <c r="K178" s="223">
        <v>4.9990105734929955</v>
      </c>
      <c r="L178" s="223">
        <v>3.9842569320413475</v>
      </c>
      <c r="M178" s="223">
        <v>6.9845034788108791</v>
      </c>
      <c r="N178" s="223">
        <v>4.7250600961538396</v>
      </c>
      <c r="O178" s="295"/>
    </row>
    <row r="179" spans="1:15" ht="12" hidden="1" customHeight="1" outlineLevel="1">
      <c r="A179" s="93">
        <v>2008</v>
      </c>
      <c r="B179" s="94"/>
      <c r="C179" s="223">
        <v>8.4861819378187135</v>
      </c>
      <c r="D179" s="223">
        <v>15.215675960021031</v>
      </c>
      <c r="E179" s="223">
        <v>7.8612043570596768</v>
      </c>
      <c r="F179" s="223">
        <v>35.67362428842506</v>
      </c>
      <c r="G179" s="223">
        <v>7.3499145358775024</v>
      </c>
      <c r="H179" s="223">
        <v>5.7039040054081482</v>
      </c>
      <c r="I179" s="223">
        <v>2.4316155985809758</v>
      </c>
      <c r="J179" s="223">
        <v>1.6562778272484167</v>
      </c>
      <c r="K179" s="223">
        <v>1.9972086958293289</v>
      </c>
      <c r="L179" s="223">
        <v>-0.33186442522169557</v>
      </c>
      <c r="M179" s="223">
        <v>6.4265338398096219</v>
      </c>
      <c r="N179" s="223">
        <v>5.7786385481672937</v>
      </c>
      <c r="O179" s="295"/>
    </row>
    <row r="180" spans="1:15" ht="12" hidden="1" customHeight="1" outlineLevel="1">
      <c r="A180" s="93">
        <v>2009</v>
      </c>
      <c r="B180" s="94"/>
      <c r="C180" s="223">
        <v>9.8352887658977579</v>
      </c>
      <c r="D180" s="223">
        <v>31.457596164821382</v>
      </c>
      <c r="E180" s="223">
        <v>4.3507256502270764</v>
      </c>
      <c r="F180" s="223">
        <v>-7.2727272727272947</v>
      </c>
      <c r="G180" s="223">
        <v>4.6207837785143084</v>
      </c>
      <c r="H180" s="223">
        <v>8.4978815253017785</v>
      </c>
      <c r="I180" s="223">
        <v>-11.660506356158535</v>
      </c>
      <c r="J180" s="223">
        <v>-24.434745867513087</v>
      </c>
      <c r="K180" s="223">
        <v>-3.1526380184274387</v>
      </c>
      <c r="L180" s="223">
        <v>-2.2122582657517285</v>
      </c>
      <c r="M180" s="223">
        <v>-4.8274425387125746</v>
      </c>
      <c r="N180" s="223">
        <v>-1.1433143911138899</v>
      </c>
      <c r="O180" s="295"/>
    </row>
    <row r="181" spans="1:15" ht="12" hidden="1" customHeight="1" outlineLevel="1">
      <c r="A181" s="93">
        <v>2010</v>
      </c>
      <c r="B181" s="94"/>
      <c r="C181" s="223">
        <v>2.6213156623179401</v>
      </c>
      <c r="D181" s="223">
        <v>2.8305982460710339</v>
      </c>
      <c r="E181" s="223">
        <v>1.6646885176055264</v>
      </c>
      <c r="F181" s="223">
        <v>-16.440422322775248</v>
      </c>
      <c r="G181" s="223">
        <v>2.037520188843331</v>
      </c>
      <c r="H181" s="223">
        <v>4.7597995873858139</v>
      </c>
      <c r="I181" s="223">
        <v>6.8950088639403475</v>
      </c>
      <c r="J181" s="223">
        <v>11.87513211638516</v>
      </c>
      <c r="K181" s="223">
        <v>5.0450673431924713</v>
      </c>
      <c r="L181" s="223">
        <v>5.8284092087111077</v>
      </c>
      <c r="M181" s="223">
        <v>3.6116096834916505</v>
      </c>
      <c r="N181" s="223">
        <v>1.797228700782</v>
      </c>
      <c r="O181" s="295"/>
    </row>
    <row r="182" spans="1:15" ht="12" hidden="1" customHeight="1" outlineLevel="1">
      <c r="A182" s="93">
        <v>2011</v>
      </c>
      <c r="B182" s="94"/>
      <c r="C182" s="223">
        <v>3.4422452788941911</v>
      </c>
      <c r="D182" s="223">
        <v>2.2967153592839793</v>
      </c>
      <c r="E182" s="223">
        <v>3.9154642878524726</v>
      </c>
      <c r="F182" s="223">
        <v>36.823104693140777</v>
      </c>
      <c r="G182" s="223">
        <v>3.3605259953731803</v>
      </c>
      <c r="H182" s="223">
        <v>3.2845688563792237</v>
      </c>
      <c r="I182" s="223">
        <v>10.028688951133759</v>
      </c>
      <c r="J182" s="223">
        <v>7.3982421708336972</v>
      </c>
      <c r="K182" s="223">
        <v>12.663708299789917</v>
      </c>
      <c r="L182" s="223">
        <v>12.986014829103624</v>
      </c>
      <c r="M182" s="223">
        <v>12.06129232155935</v>
      </c>
      <c r="N182" s="223">
        <v>8.6105121293800408</v>
      </c>
      <c r="O182" s="295"/>
    </row>
    <row r="183" spans="1:15" ht="12" hidden="1" customHeight="1" outlineLevel="1">
      <c r="A183" s="93">
        <v>2012</v>
      </c>
      <c r="B183" s="94"/>
      <c r="C183" s="223">
        <v>0.37714991709204071</v>
      </c>
      <c r="D183" s="223">
        <v>6.9418076764341521</v>
      </c>
      <c r="E183" s="223">
        <v>-4.6782278043440613</v>
      </c>
      <c r="F183" s="223">
        <v>-24.142480211081789</v>
      </c>
      <c r="G183" s="223">
        <v>-4.2437271763458426</v>
      </c>
      <c r="H183" s="223">
        <v>6.9118147769833342</v>
      </c>
      <c r="I183" s="223">
        <v>1.3762911082916673</v>
      </c>
      <c r="J183" s="223">
        <v>-3.0300106694513147</v>
      </c>
      <c r="K183" s="223">
        <v>4.5321854004548641</v>
      </c>
      <c r="L183" s="223">
        <v>6.4836674536166328</v>
      </c>
      <c r="M183" s="223">
        <v>0.85461492057108046</v>
      </c>
      <c r="N183" s="223">
        <v>2.0226085445904687</v>
      </c>
      <c r="O183" s="295"/>
    </row>
    <row r="184" spans="1:15" ht="12" hidden="1" customHeight="1" outlineLevel="1">
      <c r="A184" s="93">
        <v>2013</v>
      </c>
      <c r="B184" s="94"/>
      <c r="C184" s="223">
        <v>-2.2220062838078576</v>
      </c>
      <c r="D184" s="223">
        <v>-14.147885149737562</v>
      </c>
      <c r="E184" s="223">
        <v>8.7639770323349353E-2</v>
      </c>
      <c r="F184" s="223">
        <v>1.7391304347826235</v>
      </c>
      <c r="G184" s="223">
        <v>5.8434568660615582E-2</v>
      </c>
      <c r="H184" s="223">
        <v>2.7515923566879223</v>
      </c>
      <c r="I184" s="223">
        <v>0.68519269776876968</v>
      </c>
      <c r="J184" s="223">
        <v>-1.1359845492055172</v>
      </c>
      <c r="K184" s="223">
        <v>1.7210190233248284</v>
      </c>
      <c r="L184" s="223">
        <v>2.1100032567577642</v>
      </c>
      <c r="M184" s="223">
        <v>0.94706410128600282</v>
      </c>
      <c r="N184" s="223">
        <v>1.447354017927708</v>
      </c>
      <c r="O184" s="295"/>
    </row>
    <row r="185" spans="1:15" ht="12" customHeight="1" collapsed="1">
      <c r="A185" s="93">
        <v>2014</v>
      </c>
      <c r="B185" s="94"/>
      <c r="C185" s="223">
        <v>0.36770795375491616</v>
      </c>
      <c r="D185" s="223">
        <v>-11.255956126944184</v>
      </c>
      <c r="E185" s="223">
        <v>3.100939038014431</v>
      </c>
      <c r="F185" s="223">
        <v>3.4188034188034351</v>
      </c>
      <c r="G185" s="223">
        <v>3.095223458535699</v>
      </c>
      <c r="H185" s="223">
        <v>2.7708901562112658</v>
      </c>
      <c r="I185" s="223">
        <v>6.1596202893762495</v>
      </c>
      <c r="J185" s="223">
        <v>7.6383462385451395</v>
      </c>
      <c r="K185" s="223">
        <v>4.7007723985330614</v>
      </c>
      <c r="L185" s="223">
        <v>5.3613596913584018</v>
      </c>
      <c r="M185" s="223">
        <v>3.3712719731384624</v>
      </c>
      <c r="N185" s="223">
        <v>7.4332506084475511</v>
      </c>
      <c r="O185" s="295"/>
    </row>
    <row r="186" spans="1:15" ht="12" customHeight="1">
      <c r="A186" s="93">
        <v>2015</v>
      </c>
      <c r="B186" s="94"/>
      <c r="C186" s="223">
        <v>5.8832266156181987</v>
      </c>
      <c r="D186" s="223">
        <v>26.147300172221648</v>
      </c>
      <c r="E186" s="223">
        <v>0.35143208574940843</v>
      </c>
      <c r="F186" s="223">
        <v>-19.338842975206632</v>
      </c>
      <c r="G186" s="223">
        <v>0.70659789511341842</v>
      </c>
      <c r="H186" s="223">
        <v>5.2114120272634068</v>
      </c>
      <c r="I186" s="223">
        <v>2.7319324493835495</v>
      </c>
      <c r="J186" s="223">
        <v>3.8157149378255326</v>
      </c>
      <c r="K186" s="223">
        <v>0.37531749355228783</v>
      </c>
      <c r="L186" s="223">
        <v>1.1514862205870315</v>
      </c>
      <c r="M186" s="223">
        <v>-1.2168762464323493</v>
      </c>
      <c r="N186" s="223">
        <v>7.2526197145375875</v>
      </c>
      <c r="O186" s="295"/>
    </row>
    <row r="187" spans="1:15" ht="12" customHeight="1">
      <c r="A187" s="93">
        <v>2016</v>
      </c>
      <c r="B187" s="94"/>
      <c r="C187" s="223">
        <v>6.2545783263976631</v>
      </c>
      <c r="D187" s="223">
        <v>6.264053967234176</v>
      </c>
      <c r="E187" s="223">
        <v>5.8104243273215559</v>
      </c>
      <c r="F187" s="223">
        <v>22.131147540983619</v>
      </c>
      <c r="G187" s="223">
        <v>5.5746343774054168</v>
      </c>
      <c r="H187" s="223">
        <v>7.1203348047927335</v>
      </c>
      <c r="I187" s="223">
        <v>4.526839432602614</v>
      </c>
      <c r="J187" s="223">
        <v>2.3865653060684053</v>
      </c>
      <c r="K187" s="223">
        <v>5.6071523261435914</v>
      </c>
      <c r="L187" s="223">
        <v>7.242339832869078</v>
      </c>
      <c r="M187" s="223">
        <v>2.1723887814313088</v>
      </c>
      <c r="N187" s="223">
        <v>5.847588130020398</v>
      </c>
      <c r="O187" s="295"/>
    </row>
    <row r="188" spans="1:15" ht="12" customHeight="1">
      <c r="A188" s="93">
        <v>2017</v>
      </c>
      <c r="B188" s="94"/>
      <c r="C188" s="223">
        <v>7.4529879426173977</v>
      </c>
      <c r="D188" s="223">
        <v>11.812273276904477</v>
      </c>
      <c r="E188" s="223">
        <v>7.0882863998675987</v>
      </c>
      <c r="F188" s="223">
        <v>58.892617449664414</v>
      </c>
      <c r="G188" s="223">
        <v>6.2224839460475039</v>
      </c>
      <c r="H188" s="223">
        <v>5.0735884399250892</v>
      </c>
      <c r="I188" s="223">
        <v>4.7029716093345542</v>
      </c>
      <c r="J188" s="223">
        <v>3.6989703523567954</v>
      </c>
      <c r="K188" s="223">
        <v>6.2564378989651317</v>
      </c>
      <c r="L188" s="223">
        <v>5.9327036599763971</v>
      </c>
      <c r="M188" s="223">
        <v>6.9701953453151617</v>
      </c>
      <c r="N188" s="223">
        <v>2.4742450456118235</v>
      </c>
      <c r="O188" s="295"/>
    </row>
    <row r="189" spans="1:15" ht="12" customHeight="1">
      <c r="A189" s="93">
        <v>2018</v>
      </c>
      <c r="B189" s="94"/>
      <c r="C189" s="223">
        <v>7.6458944781926164</v>
      </c>
      <c r="D189" s="223">
        <v>9.8141263940520389</v>
      </c>
      <c r="E189" s="223">
        <v>10.245447755427932</v>
      </c>
      <c r="F189" s="223">
        <v>7.4973600844772932</v>
      </c>
      <c r="G189" s="223">
        <v>10.314149947201685</v>
      </c>
      <c r="H189" s="223">
        <v>0.87098252941476062</v>
      </c>
      <c r="I189" s="223">
        <v>5.3952372030847187</v>
      </c>
      <c r="J189" s="223">
        <v>4.4920890733912415</v>
      </c>
      <c r="K189" s="223">
        <v>6.9040281025562535</v>
      </c>
      <c r="L189" s="223">
        <v>7.4946173915246135</v>
      </c>
      <c r="M189" s="223">
        <v>5.6145473851871657</v>
      </c>
      <c r="N189" s="223">
        <v>2.9660895006954746</v>
      </c>
      <c r="O189" s="295"/>
    </row>
    <row r="190" spans="1:15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  <c r="O190" s="295"/>
    </row>
    <row r="191" spans="1:15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  <c r="O191" s="295"/>
    </row>
    <row r="192" spans="1:15" ht="15" hidden="1" customHeight="1" outlineLevel="1">
      <c r="A192" s="103">
        <v>1992</v>
      </c>
      <c r="B192" s="104" t="s">
        <v>184</v>
      </c>
      <c r="C192" s="223">
        <v>20.753258228407319</v>
      </c>
      <c r="D192" s="223">
        <v>16.771050800278346</v>
      </c>
      <c r="E192" s="223">
        <v>26.587368068353157</v>
      </c>
      <c r="F192" s="223">
        <v>9.6525096525096359</v>
      </c>
      <c r="G192" s="223">
        <v>27.355516637478104</v>
      </c>
      <c r="H192" s="223">
        <v>3.0946601941747645</v>
      </c>
      <c r="I192" s="223">
        <v>13.103170338527676</v>
      </c>
      <c r="J192" s="223">
        <v>5.0377440888390197</v>
      </c>
      <c r="K192" s="223">
        <v>23.249653843838416</v>
      </c>
      <c r="L192" s="223">
        <v>21.202531645569621</v>
      </c>
      <c r="M192" s="223">
        <v>26.192223037417435</v>
      </c>
      <c r="N192" s="223">
        <v>4.530567685589503</v>
      </c>
      <c r="O192" s="295"/>
    </row>
    <row r="193" spans="1:15" ht="11.1" hidden="1" customHeight="1" outlineLevel="1">
      <c r="A193" s="103"/>
      <c r="B193" s="104" t="s">
        <v>185</v>
      </c>
      <c r="C193" s="223">
        <v>12.690014277315868</v>
      </c>
      <c r="D193" s="223">
        <v>0.54678007290401354</v>
      </c>
      <c r="E193" s="223">
        <v>15.460065390004658</v>
      </c>
      <c r="F193" s="223">
        <v>4.2042042042042027</v>
      </c>
      <c r="G193" s="223">
        <v>15.915441623132082</v>
      </c>
      <c r="H193" s="223">
        <v>10.489098408956977</v>
      </c>
      <c r="I193" s="223">
        <v>7.6503521361444911</v>
      </c>
      <c r="J193" s="223">
        <v>-0.36155942150492137</v>
      </c>
      <c r="K193" s="223">
        <v>15.525468349669751</v>
      </c>
      <c r="L193" s="223">
        <v>15.053379370559995</v>
      </c>
      <c r="M193" s="223">
        <v>16.211230254813785</v>
      </c>
      <c r="N193" s="223">
        <v>4.5107936848888528</v>
      </c>
      <c r="O193" s="295"/>
    </row>
    <row r="194" spans="1:15" ht="11.1" hidden="1" customHeight="1" outlineLevel="1">
      <c r="A194" s="103"/>
      <c r="B194" s="104" t="s">
        <v>186</v>
      </c>
      <c r="C194" s="223">
        <v>7.1343372595795529</v>
      </c>
      <c r="D194" s="223">
        <v>-5.3697597739048746</v>
      </c>
      <c r="E194" s="223">
        <v>10.351102547634312</v>
      </c>
      <c r="F194" s="223">
        <v>3.8123167155425222</v>
      </c>
      <c r="G194" s="223">
        <v>10.598822353071881</v>
      </c>
      <c r="H194" s="223">
        <v>5.3360697793740428</v>
      </c>
      <c r="I194" s="223">
        <v>6.7068883394951087</v>
      </c>
      <c r="J194" s="223">
        <v>-2.6867108317762387</v>
      </c>
      <c r="K194" s="223">
        <v>14.889544804685698</v>
      </c>
      <c r="L194" s="223">
        <v>14.902631476658755</v>
      </c>
      <c r="M194" s="223">
        <v>14.870457508929078</v>
      </c>
      <c r="N194" s="223">
        <v>4.2781875658588007</v>
      </c>
      <c r="O194" s="295"/>
    </row>
    <row r="195" spans="1:15" ht="11.1" hidden="1" customHeight="1" outlineLevel="1">
      <c r="A195" s="103"/>
      <c r="B195" s="104" t="s">
        <v>187</v>
      </c>
      <c r="C195" s="223">
        <v>7.1860666090540377</v>
      </c>
      <c r="D195" s="223">
        <v>1.6566695229934396</v>
      </c>
      <c r="E195" s="223">
        <v>11.530565693430646</v>
      </c>
      <c r="F195" s="223">
        <v>6.9400630914826564</v>
      </c>
      <c r="G195" s="223">
        <v>11.702757070169184</v>
      </c>
      <c r="H195" s="223">
        <v>0.43258832011537152</v>
      </c>
      <c r="I195" s="223">
        <v>4.6914833739832886</v>
      </c>
      <c r="J195" s="223">
        <v>-7.5993936133796325</v>
      </c>
      <c r="K195" s="223">
        <v>17.361300732282501</v>
      </c>
      <c r="L195" s="223">
        <v>18.39579333945413</v>
      </c>
      <c r="M195" s="223">
        <v>15.84267597868039</v>
      </c>
      <c r="N195" s="223">
        <v>3.8714467543487388</v>
      </c>
      <c r="O195" s="295"/>
    </row>
    <row r="196" spans="1:15" ht="15" hidden="1" customHeight="1" outlineLevel="1">
      <c r="A196" s="103">
        <v>1993</v>
      </c>
      <c r="B196" s="104" t="s">
        <v>184</v>
      </c>
      <c r="C196" s="223">
        <v>-2.6982529955181604</v>
      </c>
      <c r="D196" s="223">
        <v>-4.4696066746126348</v>
      </c>
      <c r="E196" s="223">
        <v>-2.6469031233456946</v>
      </c>
      <c r="F196" s="223">
        <v>-8.4507042253520979</v>
      </c>
      <c r="G196" s="223">
        <v>-2.4202420242024232</v>
      </c>
      <c r="H196" s="223">
        <v>-1.1771630370806463</v>
      </c>
      <c r="I196" s="223">
        <v>-2.1224790365109243</v>
      </c>
      <c r="J196" s="223">
        <v>-13.598431978142742</v>
      </c>
      <c r="K196" s="223">
        <v>6.1568895618619592</v>
      </c>
      <c r="L196" s="223">
        <v>7.9887138886549423</v>
      </c>
      <c r="M196" s="223">
        <v>3.6279069767441996</v>
      </c>
      <c r="N196" s="223">
        <v>2.8302872062663198</v>
      </c>
      <c r="O196" s="295"/>
    </row>
    <row r="197" spans="1:15" ht="11.1" hidden="1" customHeight="1" outlineLevel="1">
      <c r="A197" s="103"/>
      <c r="B197" s="104" t="s">
        <v>185</v>
      </c>
      <c r="C197" s="223">
        <v>0.89432106126099598</v>
      </c>
      <c r="D197" s="223">
        <v>-13.474320241691856</v>
      </c>
      <c r="E197" s="223">
        <v>3.1452265372168284</v>
      </c>
      <c r="F197" s="223">
        <v>-6.916426512968286</v>
      </c>
      <c r="G197" s="223">
        <v>3.5111623519547237</v>
      </c>
      <c r="H197" s="223">
        <v>1.7066666666666777</v>
      </c>
      <c r="I197" s="223">
        <v>-1.7160428855937226</v>
      </c>
      <c r="J197" s="223">
        <v>-15.59295293189588</v>
      </c>
      <c r="K197" s="223">
        <v>8.2994221534955557</v>
      </c>
      <c r="L197" s="223">
        <v>9.9655053466712644</v>
      </c>
      <c r="M197" s="223">
        <v>5.9033634289115753</v>
      </c>
      <c r="N197" s="223">
        <v>1.9319699928064864</v>
      </c>
      <c r="O197" s="295"/>
    </row>
    <row r="198" spans="1:15" ht="11.1" hidden="1" customHeight="1" outlineLevel="1">
      <c r="A198" s="103"/>
      <c r="B198" s="104" t="s">
        <v>186</v>
      </c>
      <c r="C198" s="223">
        <v>0.36879827430240653</v>
      </c>
      <c r="D198" s="223">
        <v>-9.9552015928322533</v>
      </c>
      <c r="E198" s="223">
        <v>2.7645746435153882</v>
      </c>
      <c r="F198" s="223">
        <v>-5.3672316384180618</v>
      </c>
      <c r="G198" s="223">
        <v>3.0537418382722308</v>
      </c>
      <c r="H198" s="223">
        <v>-1.5586945932781333</v>
      </c>
      <c r="I198" s="223">
        <v>8.5023168813478378E-3</v>
      </c>
      <c r="J198" s="223">
        <v>-13.449509789660524</v>
      </c>
      <c r="K198" s="223">
        <v>9.1423639684482936</v>
      </c>
      <c r="L198" s="223">
        <v>12.215418964175768</v>
      </c>
      <c r="M198" s="223">
        <v>4.6589675254170402</v>
      </c>
      <c r="N198" s="223">
        <v>0.76798706548098039</v>
      </c>
      <c r="O198" s="295"/>
    </row>
    <row r="199" spans="1:15" ht="11.1" hidden="1" customHeight="1" outlineLevel="1">
      <c r="A199" s="103"/>
      <c r="B199" s="104" t="s">
        <v>187</v>
      </c>
      <c r="C199" s="223">
        <v>-5.0483750930290086</v>
      </c>
      <c r="D199" s="223">
        <v>-11.829165495925835</v>
      </c>
      <c r="E199" s="223">
        <v>-4.407403620002043</v>
      </c>
      <c r="F199" s="223">
        <v>-8.5545722713864336</v>
      </c>
      <c r="G199" s="223">
        <v>-4.2584745762711691</v>
      </c>
      <c r="H199" s="223">
        <v>1.3639626704953258</v>
      </c>
      <c r="I199" s="223">
        <v>-2.0324260504733189</v>
      </c>
      <c r="J199" s="223">
        <v>-11.450119079121436</v>
      </c>
      <c r="K199" s="223">
        <v>4.8858901415004539</v>
      </c>
      <c r="L199" s="223">
        <v>8.0401832922100738</v>
      </c>
      <c r="M199" s="223">
        <v>0.15336612195251575</v>
      </c>
      <c r="N199" s="223">
        <v>0.90881241703257842</v>
      </c>
      <c r="O199" s="295"/>
    </row>
    <row r="200" spans="1:15" ht="15" hidden="1" customHeight="1" outlineLevel="1">
      <c r="A200" s="103">
        <v>1994</v>
      </c>
      <c r="B200" s="104" t="s">
        <v>184</v>
      </c>
      <c r="C200" s="223">
        <v>-0.30080842263583918</v>
      </c>
      <c r="D200" s="223">
        <v>-17.529631940112296</v>
      </c>
      <c r="E200" s="223">
        <v>3.9015769439912873</v>
      </c>
      <c r="F200" s="223">
        <v>-20.769230769230774</v>
      </c>
      <c r="G200" s="223">
        <v>4.8055242390078803</v>
      </c>
      <c r="H200" s="223">
        <v>-2.2632519356760099</v>
      </c>
      <c r="I200" s="223">
        <v>4.3285157814263471</v>
      </c>
      <c r="J200" s="223">
        <v>-5.6643981576957714</v>
      </c>
      <c r="K200" s="223">
        <v>11.654818598016888</v>
      </c>
      <c r="L200" s="223">
        <v>15.497406699684134</v>
      </c>
      <c r="M200" s="223">
        <v>6.1265709156193964</v>
      </c>
      <c r="N200" s="223">
        <v>1.5133048953889841</v>
      </c>
      <c r="O200" s="295"/>
    </row>
    <row r="201" spans="1:15" ht="11.1" hidden="1" customHeight="1" outlineLevel="1">
      <c r="A201" s="103"/>
      <c r="B201" s="104" t="s">
        <v>185</v>
      </c>
      <c r="C201" s="223">
        <v>-1.8244940168414843</v>
      </c>
      <c r="D201" s="223">
        <v>-13.756983240223448</v>
      </c>
      <c r="E201" s="223">
        <v>-0.62751250122560975</v>
      </c>
      <c r="F201" s="223">
        <v>-20.743034055727549</v>
      </c>
      <c r="G201" s="223">
        <v>3.037667071687622E-2</v>
      </c>
      <c r="H201" s="223">
        <v>0.7341373885684277</v>
      </c>
      <c r="I201" s="223">
        <v>5.4007517376057876</v>
      </c>
      <c r="J201" s="223">
        <v>-2.1838006230529601</v>
      </c>
      <c r="K201" s="223">
        <v>10.720123245721155</v>
      </c>
      <c r="L201" s="223">
        <v>15.718811756956001</v>
      </c>
      <c r="M201" s="223">
        <v>3.255574292673785</v>
      </c>
      <c r="N201" s="223">
        <v>1.4013509426353323</v>
      </c>
      <c r="O201" s="295"/>
    </row>
    <row r="202" spans="1:15" ht="11.1" hidden="1" customHeight="1" outlineLevel="1">
      <c r="A202" s="103"/>
      <c r="B202" s="104" t="s">
        <v>186</v>
      </c>
      <c r="C202" s="223">
        <v>-3.6328341652800873</v>
      </c>
      <c r="D202" s="223">
        <v>-21.614151464897731</v>
      </c>
      <c r="E202" s="223">
        <v>-1.2743062110628642</v>
      </c>
      <c r="F202" s="223">
        <v>-22.68656716417911</v>
      </c>
      <c r="G202" s="223">
        <v>-0.57510478604153548</v>
      </c>
      <c r="H202" s="223">
        <v>9.8960910440396788E-2</v>
      </c>
      <c r="I202" s="223">
        <v>5.4272051009564279</v>
      </c>
      <c r="J202" s="223">
        <v>0.51764705882352757</v>
      </c>
      <c r="K202" s="223">
        <v>8.7553790135716554</v>
      </c>
      <c r="L202" s="223">
        <v>12.510551067165096</v>
      </c>
      <c r="M202" s="223">
        <v>2.8812600207488401</v>
      </c>
      <c r="N202" s="223">
        <v>1.9253910950662032</v>
      </c>
      <c r="O202" s="295"/>
    </row>
    <row r="203" spans="1:15" ht="11.1" hidden="1" customHeight="1" outlineLevel="1">
      <c r="A203" s="103"/>
      <c r="B203" s="104" t="s">
        <v>187</v>
      </c>
      <c r="C203" s="223">
        <v>0.33964728935336552</v>
      </c>
      <c r="D203" s="223">
        <v>-9.0503505417463259</v>
      </c>
      <c r="E203" s="223">
        <v>2.6101839965767937</v>
      </c>
      <c r="F203" s="223">
        <v>-21.612903225806463</v>
      </c>
      <c r="G203" s="223">
        <v>3.4410267758353541</v>
      </c>
      <c r="H203" s="223">
        <v>3.2577903682719693</v>
      </c>
      <c r="I203" s="223">
        <v>7.9540318936019077</v>
      </c>
      <c r="J203" s="223">
        <v>3.9566087917998374</v>
      </c>
      <c r="K203" s="223">
        <v>11.770755611123434</v>
      </c>
      <c r="L203" s="223">
        <v>14.0974193337901</v>
      </c>
      <c r="M203" s="223">
        <v>8.0050691730911439</v>
      </c>
      <c r="N203" s="223">
        <v>2.337583485124469</v>
      </c>
      <c r="O203" s="295"/>
    </row>
    <row r="204" spans="1:15" ht="15" hidden="1" customHeight="1" outlineLevel="1">
      <c r="A204" s="103">
        <v>1995</v>
      </c>
      <c r="B204" s="104" t="s">
        <v>184</v>
      </c>
      <c r="C204" s="223">
        <v>-8.5234772770130149</v>
      </c>
      <c r="D204" s="223">
        <v>-12.934947049924361</v>
      </c>
      <c r="E204" s="223">
        <v>-11.853984037681528</v>
      </c>
      <c r="F204" s="223">
        <v>-10.194174757281544</v>
      </c>
      <c r="G204" s="223">
        <v>-11.899959661153702</v>
      </c>
      <c r="H204" s="223">
        <v>10.542352224253506</v>
      </c>
      <c r="I204" s="223">
        <v>4.9270709749459058</v>
      </c>
      <c r="J204" s="223">
        <v>4.4450921810100112</v>
      </c>
      <c r="K204" s="223">
        <v>5.3633610120948703</v>
      </c>
      <c r="L204" s="223">
        <v>7.0331228686227405</v>
      </c>
      <c r="M204" s="223">
        <v>2.7489955593148636</v>
      </c>
      <c r="N204" s="223">
        <v>4.1320660330164998</v>
      </c>
      <c r="O204" s="295"/>
    </row>
    <row r="205" spans="1:15" ht="11.1" hidden="1" customHeight="1" outlineLevel="1">
      <c r="A205" s="103"/>
      <c r="B205" s="104" t="s">
        <v>185</v>
      </c>
      <c r="C205" s="223">
        <v>-5.3946279437213178</v>
      </c>
      <c r="D205" s="223">
        <v>-8.0161943319838116</v>
      </c>
      <c r="E205" s="223">
        <v>-6.5022200296003803</v>
      </c>
      <c r="F205" s="223">
        <v>-11.71875</v>
      </c>
      <c r="G205" s="223">
        <v>-6.367041198501866</v>
      </c>
      <c r="H205" s="223">
        <v>2.1343050494534026</v>
      </c>
      <c r="I205" s="223">
        <v>2.9823687618288659</v>
      </c>
      <c r="J205" s="223">
        <v>2.716647026975366</v>
      </c>
      <c r="K205" s="223">
        <v>2.8642695942850338</v>
      </c>
      <c r="L205" s="223">
        <v>4.8007590132827431</v>
      </c>
      <c r="M205" s="223">
        <v>-0.37653676904231759</v>
      </c>
      <c r="N205" s="223">
        <v>4.5038775104394375</v>
      </c>
      <c r="O205" s="295"/>
    </row>
    <row r="206" spans="1:15" ht="11.1" hidden="1" customHeight="1" outlineLevel="1">
      <c r="A206" s="103"/>
      <c r="B206" s="104" t="s">
        <v>186</v>
      </c>
      <c r="C206" s="223">
        <v>-3.6043165467626039</v>
      </c>
      <c r="D206" s="223">
        <v>5.2186177715091873</v>
      </c>
      <c r="E206" s="223">
        <v>-6.7310450329859322</v>
      </c>
      <c r="F206" s="223">
        <v>-14.671814671814673</v>
      </c>
      <c r="G206" s="223">
        <v>-6.5294117647058698</v>
      </c>
      <c r="H206" s="223">
        <v>6.3766683143845739</v>
      </c>
      <c r="I206" s="223">
        <v>1.307367423669703</v>
      </c>
      <c r="J206" s="223">
        <v>0.44810058855003376</v>
      </c>
      <c r="K206" s="223">
        <v>1.2462165406922594</v>
      </c>
      <c r="L206" s="223">
        <v>1.6317453512673268</v>
      </c>
      <c r="M206" s="223">
        <v>0.58669844616584044</v>
      </c>
      <c r="N206" s="223">
        <v>4.1912632821723577</v>
      </c>
      <c r="O206" s="295"/>
    </row>
    <row r="207" spans="1:15" ht="11.1" hidden="1" customHeight="1" outlineLevel="1">
      <c r="A207" s="103"/>
      <c r="B207" s="104" t="s">
        <v>187</v>
      </c>
      <c r="C207" s="223">
        <v>-10.597578440307259</v>
      </c>
      <c r="D207" s="223">
        <v>3.9593552908199001</v>
      </c>
      <c r="E207" s="223">
        <v>-18.286071726438706</v>
      </c>
      <c r="F207" s="223">
        <v>-17.695473251028801</v>
      </c>
      <c r="G207" s="223">
        <v>-18.301422612044078</v>
      </c>
      <c r="H207" s="223">
        <v>0.44581618655692523</v>
      </c>
      <c r="I207" s="223">
        <v>-0.21629487869545017</v>
      </c>
      <c r="J207" s="223">
        <v>-1.2130968465231007</v>
      </c>
      <c r="K207" s="223">
        <v>-0.47811496409627807</v>
      </c>
      <c r="L207" s="223">
        <v>-1.9415532425940825</v>
      </c>
      <c r="M207" s="223">
        <v>2.0240539747726558</v>
      </c>
      <c r="N207" s="223">
        <v>4.6474834371601048</v>
      </c>
      <c r="O207" s="295"/>
    </row>
    <row r="208" spans="1:15" ht="15" hidden="1" customHeight="1" outlineLevel="1">
      <c r="A208" s="103">
        <v>1996</v>
      </c>
      <c r="B208" s="104" t="s">
        <v>184</v>
      </c>
      <c r="C208" s="223">
        <v>-14.718614718614731</v>
      </c>
      <c r="D208" s="223">
        <v>0.9556907037358684</v>
      </c>
      <c r="E208" s="223">
        <v>-20.869823363514911</v>
      </c>
      <c r="F208" s="223">
        <v>2.1621621621621614</v>
      </c>
      <c r="G208" s="223">
        <v>-21.520146520146511</v>
      </c>
      <c r="H208" s="223">
        <v>-1.8191841234840211</v>
      </c>
      <c r="I208" s="223">
        <v>-5.6579093226914949</v>
      </c>
      <c r="J208" s="223">
        <v>-1.2314239866043408</v>
      </c>
      <c r="K208" s="223">
        <v>-10.335184605757206</v>
      </c>
      <c r="L208" s="223">
        <v>-8.3154574132492058</v>
      </c>
      <c r="M208" s="223">
        <v>-13.629347602387327</v>
      </c>
      <c r="N208" s="223">
        <v>5.1306687163720284</v>
      </c>
      <c r="O208" s="295"/>
    </row>
    <row r="209" spans="1:15" ht="11.1" hidden="1" customHeight="1" outlineLevel="1">
      <c r="A209" s="103"/>
      <c r="B209" s="104" t="s">
        <v>185</v>
      </c>
      <c r="C209" s="223">
        <v>-2.9823445204389998</v>
      </c>
      <c r="D209" s="223">
        <v>2.4647887323943678</v>
      </c>
      <c r="E209" s="223">
        <v>-4.6433094132545421</v>
      </c>
      <c r="F209" s="223">
        <v>10.619469026548671</v>
      </c>
      <c r="G209" s="223">
        <v>-5.0162162162162218</v>
      </c>
      <c r="H209" s="223">
        <v>1.8858307849133524</v>
      </c>
      <c r="I209" s="223">
        <v>2.4181691557686236E-2</v>
      </c>
      <c r="J209" s="223">
        <v>1.3580553143991239</v>
      </c>
      <c r="K209" s="223">
        <v>-1.7155771102423216</v>
      </c>
      <c r="L209" s="223">
        <v>-0.41385375442953887</v>
      </c>
      <c r="M209" s="223">
        <v>-4.0072859744990978</v>
      </c>
      <c r="N209" s="223">
        <v>5.965179335933783</v>
      </c>
      <c r="O209" s="295"/>
    </row>
    <row r="210" spans="1:15" ht="11.1" hidden="1" customHeight="1" outlineLevel="1">
      <c r="A210" s="103"/>
      <c r="B210" s="104" t="s">
        <v>186</v>
      </c>
      <c r="C210" s="223">
        <v>3.6271363534592211</v>
      </c>
      <c r="D210" s="223">
        <v>9.9195710455763901</v>
      </c>
      <c r="E210" s="223">
        <v>3.2496155817529342</v>
      </c>
      <c r="F210" s="223">
        <v>15.384615384615401</v>
      </c>
      <c r="G210" s="223">
        <v>2.9683238934340181</v>
      </c>
      <c r="H210" s="223">
        <v>0.97583643122676733</v>
      </c>
      <c r="I210" s="223">
        <v>1.5392422192151543</v>
      </c>
      <c r="J210" s="223">
        <v>3.0627871362940482</v>
      </c>
      <c r="K210" s="223">
        <v>4.1752956109306183E-2</v>
      </c>
      <c r="L210" s="223">
        <v>3.5986396351269434</v>
      </c>
      <c r="M210" s="223">
        <v>-6.1061745272271537</v>
      </c>
      <c r="N210" s="223">
        <v>5.6846081208687451</v>
      </c>
      <c r="O210" s="295"/>
    </row>
    <row r="211" spans="1:15" ht="11.1" hidden="1" customHeight="1" outlineLevel="1">
      <c r="A211" s="103"/>
      <c r="B211" s="104" t="s">
        <v>187</v>
      </c>
      <c r="C211" s="223">
        <v>1.9222367846221147</v>
      </c>
      <c r="D211" s="223">
        <v>-9.0663970340411169</v>
      </c>
      <c r="E211" s="223">
        <v>6.7619290635366127</v>
      </c>
      <c r="F211" s="223">
        <v>14.5</v>
      </c>
      <c r="G211" s="223">
        <v>6.559308719560093</v>
      </c>
      <c r="H211" s="223">
        <v>0.10242403550699919</v>
      </c>
      <c r="I211" s="223">
        <v>0.67126831753390093</v>
      </c>
      <c r="J211" s="223">
        <v>4.0797322857558669</v>
      </c>
      <c r="K211" s="223">
        <v>-2.2751581733471085</v>
      </c>
      <c r="L211" s="223">
        <v>2.6069460239698969</v>
      </c>
      <c r="M211" s="223">
        <v>-10.298064021468264</v>
      </c>
      <c r="N211" s="223">
        <v>4.9607861664934489</v>
      </c>
      <c r="O211" s="295"/>
    </row>
    <row r="212" spans="1:15" ht="15" hidden="1" customHeight="1" outlineLevel="1">
      <c r="A212" s="103">
        <v>1997</v>
      </c>
      <c r="B212" s="104" t="s">
        <v>184</v>
      </c>
      <c r="C212" s="223">
        <v>4.1213439690597227</v>
      </c>
      <c r="D212" s="223">
        <v>7.5731497418244658</v>
      </c>
      <c r="E212" s="223">
        <v>0.91915212905644239</v>
      </c>
      <c r="F212" s="223">
        <v>3.7037037037036953</v>
      </c>
      <c r="G212" s="223">
        <v>0.81680280046674625</v>
      </c>
      <c r="H212" s="223">
        <v>11.45423919146549</v>
      </c>
      <c r="I212" s="223">
        <v>1.7061076774845532</v>
      </c>
      <c r="J212" s="223">
        <v>2.1403595521491781</v>
      </c>
      <c r="K212" s="223">
        <v>1.0730409369479617</v>
      </c>
      <c r="L212" s="223">
        <v>2.7525461051472604</v>
      </c>
      <c r="M212" s="223">
        <v>-1.8347530827426084</v>
      </c>
      <c r="N212" s="223">
        <v>3.2352403582525966</v>
      </c>
      <c r="O212" s="295"/>
    </row>
    <row r="213" spans="1:15" ht="11.1" hidden="1" customHeight="1" outlineLevel="1">
      <c r="A213" s="103"/>
      <c r="B213" s="104" t="s">
        <v>185</v>
      </c>
      <c r="C213" s="223">
        <v>-0.49184359373720099</v>
      </c>
      <c r="D213" s="223">
        <v>-1.5463917525773212</v>
      </c>
      <c r="E213" s="223">
        <v>-1.3169544046038055</v>
      </c>
      <c r="F213" s="223">
        <v>2</v>
      </c>
      <c r="G213" s="223">
        <v>-1.4113362167083778</v>
      </c>
      <c r="H213" s="223">
        <v>3.8519259629814968</v>
      </c>
      <c r="I213" s="223">
        <v>0.83938535330581487</v>
      </c>
      <c r="J213" s="223">
        <v>4.4998470480269219</v>
      </c>
      <c r="K213" s="223">
        <v>-1.3024286265755904</v>
      </c>
      <c r="L213" s="223">
        <v>0.89088595101426904</v>
      </c>
      <c r="M213" s="223">
        <v>-5.3083491461100607</v>
      </c>
      <c r="N213" s="223">
        <v>1.5532411564015263</v>
      </c>
      <c r="O213" s="295"/>
    </row>
    <row r="214" spans="1:15" ht="11.1" hidden="1" customHeight="1" outlineLevel="1">
      <c r="A214" s="103"/>
      <c r="B214" s="104" t="s">
        <v>186</v>
      </c>
      <c r="C214" s="223">
        <v>-9.0169247389269032</v>
      </c>
      <c r="D214" s="223">
        <v>-18.658536585365852</v>
      </c>
      <c r="E214" s="223">
        <v>-9.1739475774424051</v>
      </c>
      <c r="F214" s="223">
        <v>0</v>
      </c>
      <c r="G214" s="223">
        <v>-9.412244066415397</v>
      </c>
      <c r="H214" s="223">
        <v>-1.0124252185918152</v>
      </c>
      <c r="I214" s="223">
        <v>0.62713741168631998</v>
      </c>
      <c r="J214" s="223">
        <v>4.7839007687835249</v>
      </c>
      <c r="K214" s="223">
        <v>-1.7428757449792158</v>
      </c>
      <c r="L214" s="223">
        <v>-0.92630293159608357</v>
      </c>
      <c r="M214" s="223">
        <v>-3.3001698616840542</v>
      </c>
      <c r="N214" s="223">
        <v>1.8137955682630462</v>
      </c>
      <c r="O214" s="295"/>
    </row>
    <row r="215" spans="1:15" ht="11.1" hidden="1" customHeight="1" outlineLevel="1">
      <c r="A215" s="103"/>
      <c r="B215" s="104" t="s">
        <v>187</v>
      </c>
      <c r="C215" s="223">
        <v>-13.366195170738678</v>
      </c>
      <c r="D215" s="223">
        <v>-11.638250555967389</v>
      </c>
      <c r="E215" s="223">
        <v>-16.479445506692173</v>
      </c>
      <c r="F215" s="223">
        <v>-0.4366812227074206</v>
      </c>
      <c r="G215" s="223">
        <v>-16.930826882909443</v>
      </c>
      <c r="H215" s="223">
        <v>-6.0709413369713445</v>
      </c>
      <c r="I215" s="223">
        <v>2.5540528472628665</v>
      </c>
      <c r="J215" s="223">
        <v>6.0279028154443921</v>
      </c>
      <c r="K215" s="223">
        <v>-5.1942269877187641E-2</v>
      </c>
      <c r="L215" s="223">
        <v>-1.2874072810981119</v>
      </c>
      <c r="M215" s="223">
        <v>2.2704204284416818</v>
      </c>
      <c r="N215" s="223">
        <v>4.0151242347857448</v>
      </c>
      <c r="O215" s="295"/>
    </row>
    <row r="216" spans="1:15" ht="15" hidden="1" customHeight="1" outlineLevel="1">
      <c r="A216" s="103">
        <v>1998</v>
      </c>
      <c r="B216" s="104" t="s">
        <v>184</v>
      </c>
      <c r="C216" s="223">
        <v>2.4724318049912881</v>
      </c>
      <c r="D216" s="223">
        <v>12.319999999999993</v>
      </c>
      <c r="E216" s="223">
        <v>2.5278810408921828</v>
      </c>
      <c r="F216" s="223">
        <v>-4.5918367346938709</v>
      </c>
      <c r="G216" s="223">
        <v>2.7970679012345556</v>
      </c>
      <c r="H216" s="223">
        <v>-3.8790931989924502</v>
      </c>
      <c r="I216" s="223">
        <v>8.4001478777235832</v>
      </c>
      <c r="J216" s="223">
        <v>11.431930564680698</v>
      </c>
      <c r="K216" s="223">
        <v>7.0496083550913653</v>
      </c>
      <c r="L216" s="223">
        <v>7.0419233860165917</v>
      </c>
      <c r="M216" s="223">
        <v>7.0635354087019948</v>
      </c>
      <c r="N216" s="223">
        <v>6.1791784702549535</v>
      </c>
      <c r="O216" s="295"/>
    </row>
    <row r="217" spans="1:15" ht="11.1" hidden="1" customHeight="1" outlineLevel="1">
      <c r="A217" s="103"/>
      <c r="B217" s="104" t="s">
        <v>185</v>
      </c>
      <c r="C217" s="223">
        <v>-4.4402339566685782</v>
      </c>
      <c r="D217" s="223">
        <v>0.52356020942407611</v>
      </c>
      <c r="E217" s="223">
        <v>-5.5736234159470683</v>
      </c>
      <c r="F217" s="223">
        <v>-14.509803921568633</v>
      </c>
      <c r="G217" s="223">
        <v>-5.3105518356037891</v>
      </c>
      <c r="H217" s="223">
        <v>-2.3121387283237027</v>
      </c>
      <c r="I217" s="223">
        <v>0.11891404624222446</v>
      </c>
      <c r="J217" s="223">
        <v>6.3171452826322252</v>
      </c>
      <c r="K217" s="223">
        <v>-4.9672646883768437</v>
      </c>
      <c r="L217" s="223">
        <v>-3.7972402430233814</v>
      </c>
      <c r="M217" s="223">
        <v>-7.2441260457892724</v>
      </c>
      <c r="N217" s="223">
        <v>7.8419237909998998</v>
      </c>
      <c r="O217" s="295"/>
    </row>
    <row r="218" spans="1:15" ht="11.1" hidden="1" customHeight="1" outlineLevel="1">
      <c r="A218" s="103"/>
      <c r="B218" s="104" t="s">
        <v>186</v>
      </c>
      <c r="C218" s="223">
        <v>0.72825140505025843</v>
      </c>
      <c r="D218" s="223">
        <v>6.7466266866566684</v>
      </c>
      <c r="E218" s="223">
        <v>-0.16397026672497361</v>
      </c>
      <c r="F218" s="223">
        <v>-10.980392156862735</v>
      </c>
      <c r="G218" s="223">
        <v>0.14618239064432714</v>
      </c>
      <c r="H218" s="223">
        <v>0.79033007903302632</v>
      </c>
      <c r="I218" s="223">
        <v>3.1015376225764726</v>
      </c>
      <c r="J218" s="223">
        <v>10.111285797959241</v>
      </c>
      <c r="K218" s="223">
        <v>-1.8196646108364405</v>
      </c>
      <c r="L218" s="223">
        <v>-5.9077365663213754E-2</v>
      </c>
      <c r="M218" s="223">
        <v>-5.2597239648682717</v>
      </c>
      <c r="N218" s="223">
        <v>8.56516015796403</v>
      </c>
      <c r="O218" s="295"/>
    </row>
    <row r="219" spans="1:15" ht="11.1" hidden="1" customHeight="1" outlineLevel="1">
      <c r="A219" s="103"/>
      <c r="B219" s="104" t="s">
        <v>187</v>
      </c>
      <c r="C219" s="223">
        <v>6.4649130040405538</v>
      </c>
      <c r="D219" s="223">
        <v>9.4798657718120865</v>
      </c>
      <c r="E219" s="223">
        <v>2.6899413363857434</v>
      </c>
      <c r="F219" s="223">
        <v>-11.403508771929822</v>
      </c>
      <c r="G219" s="223">
        <v>3.1652122467090749</v>
      </c>
      <c r="H219" s="223">
        <v>13.435003631082083</v>
      </c>
      <c r="I219" s="223">
        <v>2.818441294567279</v>
      </c>
      <c r="J219" s="223">
        <v>9.6063075178652042</v>
      </c>
      <c r="K219" s="223">
        <v>-3.1385723300790715</v>
      </c>
      <c r="L219" s="223">
        <v>-0.20153164046755023</v>
      </c>
      <c r="M219" s="223">
        <v>-8.4674049310488897</v>
      </c>
      <c r="N219" s="223">
        <v>8.3174658127055636</v>
      </c>
      <c r="O219" s="295"/>
    </row>
    <row r="220" spans="1:15" ht="15" hidden="1" customHeight="1" outlineLevel="1">
      <c r="A220" s="103">
        <v>1999</v>
      </c>
      <c r="B220" s="104" t="s">
        <v>184</v>
      </c>
      <c r="C220" s="223">
        <v>9.4245582238332588</v>
      </c>
      <c r="D220" s="223">
        <v>4.7720797720797918</v>
      </c>
      <c r="E220" s="223">
        <v>14.920232052211759</v>
      </c>
      <c r="F220" s="223">
        <v>-10.695187165775394</v>
      </c>
      <c r="G220" s="223">
        <v>15.819103021204725</v>
      </c>
      <c r="H220" s="223">
        <v>-3.0398322851152955</v>
      </c>
      <c r="I220" s="223">
        <v>0.6661053618817192</v>
      </c>
      <c r="J220" s="223">
        <v>7.4972847168347556</v>
      </c>
      <c r="K220" s="223">
        <v>-6.0592622455150149</v>
      </c>
      <c r="L220" s="223">
        <v>-3.0312509775706076</v>
      </c>
      <c r="M220" s="223">
        <v>-11.545655500765179</v>
      </c>
      <c r="N220" s="223">
        <v>10.130065032516256</v>
      </c>
      <c r="O220" s="295"/>
    </row>
    <row r="221" spans="1:15" ht="11.1" hidden="1" customHeight="1" outlineLevel="1">
      <c r="A221" s="103"/>
      <c r="B221" s="104" t="s">
        <v>185</v>
      </c>
      <c r="C221" s="223">
        <v>5.0775862068965552</v>
      </c>
      <c r="D221" s="223">
        <v>14.149305555555557</v>
      </c>
      <c r="E221" s="223">
        <v>4.9524940617577329</v>
      </c>
      <c r="F221" s="223">
        <v>-6.4220183486238653</v>
      </c>
      <c r="G221" s="223">
        <v>5.2548158985613185</v>
      </c>
      <c r="H221" s="223">
        <v>0.44378698224851121</v>
      </c>
      <c r="I221" s="223">
        <v>3.7767837472821242</v>
      </c>
      <c r="J221" s="223">
        <v>6.5668107602081704</v>
      </c>
      <c r="K221" s="223">
        <v>0.36325245150669616</v>
      </c>
      <c r="L221" s="223">
        <v>1.3299793946854379</v>
      </c>
      <c r="M221" s="223">
        <v>-1.5879017013232612</v>
      </c>
      <c r="N221" s="223">
        <v>11.108378422692255</v>
      </c>
      <c r="O221" s="295"/>
    </row>
    <row r="222" spans="1:15" ht="11.1" hidden="1" customHeight="1" outlineLevel="1">
      <c r="A222" s="103"/>
      <c r="B222" s="104" t="s">
        <v>186</v>
      </c>
      <c r="C222" s="223">
        <v>0.40864440078584607</v>
      </c>
      <c r="D222" s="223">
        <v>15.379213483146088</v>
      </c>
      <c r="E222" s="223">
        <v>-1.6533450125917</v>
      </c>
      <c r="F222" s="223">
        <v>-6.1674008810572758</v>
      </c>
      <c r="G222" s="223">
        <v>-1.5382887940714198</v>
      </c>
      <c r="H222" s="223">
        <v>-0.73800738007379607</v>
      </c>
      <c r="I222" s="223">
        <v>4.2256979863236239</v>
      </c>
      <c r="J222" s="223">
        <v>5.5964612671127441</v>
      </c>
      <c r="K222" s="223">
        <v>1.9243415360121787</v>
      </c>
      <c r="L222" s="223">
        <v>1.8813128068056102</v>
      </c>
      <c r="M222" s="223">
        <v>2.0130317317370583</v>
      </c>
      <c r="N222" s="223">
        <v>11.017702691779149</v>
      </c>
      <c r="O222" s="295"/>
    </row>
    <row r="223" spans="1:15" ht="11.1" hidden="1" customHeight="1" outlineLevel="1">
      <c r="A223" s="103"/>
      <c r="B223" s="104" t="s">
        <v>187</v>
      </c>
      <c r="C223" s="223">
        <v>9.3950894586011913</v>
      </c>
      <c r="D223" s="223">
        <v>12.796934865900383</v>
      </c>
      <c r="E223" s="223">
        <v>10.533649157029416</v>
      </c>
      <c r="F223" s="223">
        <v>-4.9504950495049513</v>
      </c>
      <c r="G223" s="223">
        <v>10.982078853046602</v>
      </c>
      <c r="H223" s="223">
        <v>3.937259923175418</v>
      </c>
      <c r="I223" s="223">
        <v>4.3785523393683974</v>
      </c>
      <c r="J223" s="223">
        <v>5.0329596304672179</v>
      </c>
      <c r="K223" s="223">
        <v>2.540862666947703</v>
      </c>
      <c r="L223" s="223">
        <v>3.0925455804292454</v>
      </c>
      <c r="M223" s="223">
        <v>1.4495234834217996</v>
      </c>
      <c r="N223" s="223">
        <v>9.8681582101478114</v>
      </c>
      <c r="O223" s="295"/>
    </row>
    <row r="224" spans="1:15" ht="15" hidden="1" customHeight="1" outlineLevel="1">
      <c r="A224" s="103">
        <v>2000</v>
      </c>
      <c r="B224" s="104" t="s">
        <v>184</v>
      </c>
      <c r="C224" s="223">
        <v>1.0351966873685114E-2</v>
      </c>
      <c r="D224" s="223">
        <v>-2.4473147518694844</v>
      </c>
      <c r="E224" s="223">
        <v>-1.1831519167061089</v>
      </c>
      <c r="F224" s="223">
        <v>1.7964071856287518</v>
      </c>
      <c r="G224" s="223">
        <v>-1.2637718729747149</v>
      </c>
      <c r="H224" s="223">
        <v>6.0540540540540349</v>
      </c>
      <c r="I224" s="223">
        <v>6.7906070679907771</v>
      </c>
      <c r="J224" s="223">
        <v>9.7312433243843515</v>
      </c>
      <c r="K224" s="223">
        <v>4.4524075186679397</v>
      </c>
      <c r="L224" s="223">
        <v>3.0872959545777121</v>
      </c>
      <c r="M224" s="223">
        <v>7.1639113161604513</v>
      </c>
      <c r="N224" s="223">
        <v>7.3283367401014488</v>
      </c>
      <c r="O224" s="295"/>
    </row>
    <row r="225" spans="1:15" ht="11.1" hidden="1" customHeight="1" outlineLevel="1">
      <c r="A225" s="103"/>
      <c r="B225" s="104" t="s">
        <v>185</v>
      </c>
      <c r="C225" s="223">
        <v>-2.2561325785544426</v>
      </c>
      <c r="D225" s="223">
        <v>-4.7148288973384069</v>
      </c>
      <c r="E225" s="223">
        <v>-2.7724340839651376</v>
      </c>
      <c r="F225" s="223">
        <v>-3.9215686274509665</v>
      </c>
      <c r="G225" s="223">
        <v>-2.7452797405305063</v>
      </c>
      <c r="H225" s="223">
        <v>1.5709376534118746</v>
      </c>
      <c r="I225" s="223">
        <v>3.3393635088237517</v>
      </c>
      <c r="J225" s="223">
        <v>10.585469202149639</v>
      </c>
      <c r="K225" s="223">
        <v>-2.1448820582309622</v>
      </c>
      <c r="L225" s="223">
        <v>-2.3107801193682889</v>
      </c>
      <c r="M225" s="223">
        <v>-1.8001207398057062</v>
      </c>
      <c r="N225" s="223">
        <v>5.3419907031653509</v>
      </c>
      <c r="O225" s="295"/>
    </row>
    <row r="226" spans="1:15" ht="11.1" hidden="1" customHeight="1" outlineLevel="1">
      <c r="A226" s="103"/>
      <c r="B226" s="104" t="s">
        <v>186</v>
      </c>
      <c r="C226" s="223">
        <v>0.68873757533067703</v>
      </c>
      <c r="D226" s="223">
        <v>-5.05173463177114</v>
      </c>
      <c r="E226" s="223">
        <v>1.1578712981518748</v>
      </c>
      <c r="F226" s="223">
        <v>-6.1032863849765135</v>
      </c>
      <c r="G226" s="223">
        <v>1.3342456380431003</v>
      </c>
      <c r="H226" s="223">
        <v>3.1133828996282347</v>
      </c>
      <c r="I226" s="223">
        <v>1.8377888536474956</v>
      </c>
      <c r="J226" s="223">
        <v>12.405217667956919</v>
      </c>
      <c r="K226" s="223">
        <v>-5.6487486841658523</v>
      </c>
      <c r="L226" s="223">
        <v>-5.1184379808783831</v>
      </c>
      <c r="M226" s="223">
        <v>-6.7404060860985737</v>
      </c>
      <c r="N226" s="223">
        <v>4.9220911606232818</v>
      </c>
      <c r="O226" s="295"/>
    </row>
    <row r="227" spans="1:15" ht="11.1" hidden="1" customHeight="1" outlineLevel="1">
      <c r="A227" s="103"/>
      <c r="B227" s="104" t="s">
        <v>187</v>
      </c>
      <c r="C227" s="223">
        <v>1.1611441517983536</v>
      </c>
      <c r="D227" s="223">
        <v>-2.2758152173913118</v>
      </c>
      <c r="E227" s="223">
        <v>2.5211143325349639</v>
      </c>
      <c r="F227" s="223">
        <v>-8.3333333333333428</v>
      </c>
      <c r="G227" s="223">
        <v>2.7903371657408655</v>
      </c>
      <c r="H227" s="223">
        <v>0.95472744071452098</v>
      </c>
      <c r="I227" s="223">
        <v>1.5136899234590402</v>
      </c>
      <c r="J227" s="223">
        <v>10.479179073709275</v>
      </c>
      <c r="K227" s="223">
        <v>-7.1216339954777368</v>
      </c>
      <c r="L227" s="223">
        <v>-7.2000223863890795</v>
      </c>
      <c r="M227" s="223">
        <v>-6.9640546773921272</v>
      </c>
      <c r="N227" s="223">
        <v>6.6545454545454419</v>
      </c>
      <c r="O227" s="295"/>
    </row>
    <row r="228" spans="1:15" ht="15" hidden="1" customHeight="1" outlineLevel="1">
      <c r="A228" s="103">
        <v>2001</v>
      </c>
      <c r="B228" s="104" t="s">
        <v>184</v>
      </c>
      <c r="C228" s="223">
        <v>2.6291274195217937</v>
      </c>
      <c r="D228" s="223">
        <v>18.536585365853654</v>
      </c>
      <c r="E228" s="223">
        <v>-1.7720306513410122</v>
      </c>
      <c r="F228" s="223">
        <v>-5.8823529411764781</v>
      </c>
      <c r="G228" s="223">
        <v>-1.6573679028552704</v>
      </c>
      <c r="H228" s="223">
        <v>5.0458715596330279</v>
      </c>
      <c r="I228" s="223">
        <v>-0.40250624578655447</v>
      </c>
      <c r="J228" s="223">
        <v>5.224665894980518</v>
      </c>
      <c r="K228" s="223">
        <v>-6.8099180344707264</v>
      </c>
      <c r="L228" s="223">
        <v>-8.2491002972930687</v>
      </c>
      <c r="M228" s="223">
        <v>-4.0600334848122372</v>
      </c>
      <c r="N228" s="223">
        <v>6.5105452493475298</v>
      </c>
      <c r="O228" s="295"/>
    </row>
    <row r="229" spans="1:15" ht="11.1" hidden="1" customHeight="1" outlineLevel="1">
      <c r="A229" s="103"/>
      <c r="B229" s="104" t="s">
        <v>185</v>
      </c>
      <c r="C229" s="223">
        <v>1.2674164848077965</v>
      </c>
      <c r="D229" s="223">
        <v>9.9760574620909779</v>
      </c>
      <c r="E229" s="223">
        <v>-0.89618249534450456</v>
      </c>
      <c r="F229" s="223">
        <v>-3.5714285714285694</v>
      </c>
      <c r="G229" s="223">
        <v>-0.83373034778466604</v>
      </c>
      <c r="H229" s="223">
        <v>4.9782503624939807</v>
      </c>
      <c r="I229" s="223">
        <v>-2.089994819670963</v>
      </c>
      <c r="J229" s="223">
        <v>-1.8971519357024391</v>
      </c>
      <c r="K229" s="223">
        <v>-4.5641717076014885</v>
      </c>
      <c r="L229" s="223">
        <v>-6.4096672163499306</v>
      </c>
      <c r="M229" s="223">
        <v>-0.74889621639748327</v>
      </c>
      <c r="N229" s="223">
        <v>6.8431743363451858</v>
      </c>
      <c r="O229" s="295"/>
    </row>
    <row r="230" spans="1:15" ht="11.1" hidden="1" customHeight="1" outlineLevel="1">
      <c r="A230" s="103"/>
      <c r="B230" s="104" t="s">
        <v>186</v>
      </c>
      <c r="C230" s="223">
        <v>-0.75398367664205068</v>
      </c>
      <c r="D230" s="223">
        <v>-2.1794871794871824</v>
      </c>
      <c r="E230" s="223">
        <v>-1.2216596962359745</v>
      </c>
      <c r="F230" s="223">
        <v>-2.5</v>
      </c>
      <c r="G230" s="223">
        <v>-1.1928876884987574</v>
      </c>
      <c r="H230" s="223">
        <v>2.1631365479946112</v>
      </c>
      <c r="I230" s="223">
        <v>-4.1164640765986178</v>
      </c>
      <c r="J230" s="223">
        <v>-8.1114229780409204</v>
      </c>
      <c r="K230" s="223">
        <v>-3.7771499523132519</v>
      </c>
      <c r="L230" s="223">
        <v>-5.2988407954908041</v>
      </c>
      <c r="M230" s="223">
        <v>-0.59023330920429373</v>
      </c>
      <c r="N230" s="223">
        <v>6.3289382373351799</v>
      </c>
      <c r="O230" s="295"/>
    </row>
    <row r="231" spans="1:15" ht="11.1" hidden="1" customHeight="1" outlineLevel="1">
      <c r="A231" s="103"/>
      <c r="B231" s="104" t="s">
        <v>187</v>
      </c>
      <c r="C231" s="223">
        <v>0.89585666293392308</v>
      </c>
      <c r="D231" s="223">
        <v>1.0079944386513802</v>
      </c>
      <c r="E231" s="223">
        <v>0.65166605188737492</v>
      </c>
      <c r="F231" s="223">
        <v>-1.7045454545454533</v>
      </c>
      <c r="G231" s="223">
        <v>0.70378283272589215</v>
      </c>
      <c r="H231" s="223">
        <v>1.4032946918852929</v>
      </c>
      <c r="I231" s="223">
        <v>-6.3081705150976859</v>
      </c>
      <c r="J231" s="223">
        <v>-11.742997532809468</v>
      </c>
      <c r="K231" s="223">
        <v>-4.1688463240915752</v>
      </c>
      <c r="L231" s="223">
        <v>-4.4718511594246593</v>
      </c>
      <c r="M231" s="223">
        <v>-3.5612794002055921</v>
      </c>
      <c r="N231" s="223">
        <v>4.3163995908626021</v>
      </c>
      <c r="O231" s="295"/>
    </row>
    <row r="232" spans="1:15" ht="15" hidden="1" customHeight="1" outlineLevel="1">
      <c r="A232" s="103">
        <v>2002</v>
      </c>
      <c r="B232" s="104" t="s">
        <v>184</v>
      </c>
      <c r="C232" s="223">
        <v>3.4594049420070547</v>
      </c>
      <c r="D232" s="223">
        <v>-0.94062316284538383</v>
      </c>
      <c r="E232" s="223">
        <v>4.1443198439785647</v>
      </c>
      <c r="F232" s="223">
        <v>-7.5</v>
      </c>
      <c r="G232" s="223">
        <v>4.4551977306857964</v>
      </c>
      <c r="H232" s="223">
        <v>5.0460941290635617</v>
      </c>
      <c r="I232" s="223">
        <v>-9.7977344667635577</v>
      </c>
      <c r="J232" s="223">
        <v>-15.113255662783075</v>
      </c>
      <c r="K232" s="223">
        <v>-9.0446168768186084</v>
      </c>
      <c r="L232" s="223">
        <v>-7.4047545959957688</v>
      </c>
      <c r="M232" s="223">
        <v>-12.041134309753829</v>
      </c>
      <c r="N232" s="223">
        <v>2.0198675496688736</v>
      </c>
      <c r="O232" s="295"/>
    </row>
    <row r="233" spans="1:15" ht="11.1" hidden="1" customHeight="1" outlineLevel="1">
      <c r="A233" s="103"/>
      <c r="B233" s="104" t="s">
        <v>185</v>
      </c>
      <c r="C233" s="223">
        <v>-2.1964359718192981</v>
      </c>
      <c r="D233" s="223">
        <v>5.8780841799709833</v>
      </c>
      <c r="E233" s="223">
        <v>-5.1086318261890824</v>
      </c>
      <c r="F233" s="223">
        <v>-6.3492063492063551</v>
      </c>
      <c r="G233" s="223">
        <v>-5.0804708143166124</v>
      </c>
      <c r="H233" s="223">
        <v>4.0976058931859995</v>
      </c>
      <c r="I233" s="223">
        <v>-6.5972158873218802</v>
      </c>
      <c r="J233" s="223">
        <v>-9.7716068494129331</v>
      </c>
      <c r="K233" s="223">
        <v>-6.1608659959143921</v>
      </c>
      <c r="L233" s="223">
        <v>-5.9705372616984391</v>
      </c>
      <c r="M233" s="223">
        <v>-6.5318993186553342</v>
      </c>
      <c r="N233" s="223">
        <v>0.64245443818016668</v>
      </c>
      <c r="O233" s="295"/>
    </row>
    <row r="234" spans="1:15" ht="11.1" hidden="1" customHeight="1" outlineLevel="1">
      <c r="A234" s="103"/>
      <c r="B234" s="104" t="s">
        <v>186</v>
      </c>
      <c r="C234" s="223">
        <v>0.56390977443608392</v>
      </c>
      <c r="D234" s="223">
        <v>6.9462647444298682</v>
      </c>
      <c r="E234" s="223">
        <v>-1.7158774373259007</v>
      </c>
      <c r="F234" s="223">
        <v>-5.1282051282051384</v>
      </c>
      <c r="G234" s="223">
        <v>-1.6400911161731244</v>
      </c>
      <c r="H234" s="223">
        <v>5.2933392148213585</v>
      </c>
      <c r="I234" s="223">
        <v>-5.7214715272106247</v>
      </c>
      <c r="J234" s="223">
        <v>-8.3243492992452985</v>
      </c>
      <c r="K234" s="223">
        <v>-5.385996409335732</v>
      </c>
      <c r="L234" s="223">
        <v>-4.8962632302984304</v>
      </c>
      <c r="M234" s="223">
        <v>-6.363076233686229</v>
      </c>
      <c r="N234" s="223">
        <v>-0.27411565069833443</v>
      </c>
      <c r="O234" s="295"/>
    </row>
    <row r="235" spans="1:15" ht="11.1" hidden="1" customHeight="1" outlineLevel="1">
      <c r="A235" s="103"/>
      <c r="B235" s="104" t="s">
        <v>187</v>
      </c>
      <c r="C235" s="223">
        <v>-6.3679245283018986</v>
      </c>
      <c r="D235" s="223">
        <v>-2.1335168616655267</v>
      </c>
      <c r="E235" s="223">
        <v>-9.6628389934033834</v>
      </c>
      <c r="F235" s="223">
        <v>-6.9364161849710797</v>
      </c>
      <c r="G235" s="223">
        <v>-9.7217022338699621</v>
      </c>
      <c r="H235" s="223">
        <v>-1.9554753309265891</v>
      </c>
      <c r="I235" s="223">
        <v>-5.4702977335848431</v>
      </c>
      <c r="J235" s="223">
        <v>-6.0419554135638833</v>
      </c>
      <c r="K235" s="223">
        <v>-6.7520470291832879</v>
      </c>
      <c r="L235" s="223">
        <v>-6.3825757575757507</v>
      </c>
      <c r="M235" s="223">
        <v>-7.4858934169278939</v>
      </c>
      <c r="N235" s="223">
        <v>0.11112563733821901</v>
      </c>
      <c r="O235" s="295"/>
    </row>
    <row r="236" spans="1:15" ht="15" hidden="1" customHeight="1" outlineLevel="1">
      <c r="A236" s="103">
        <v>2003</v>
      </c>
      <c r="B236" s="104" t="s">
        <v>184</v>
      </c>
      <c r="C236" s="223">
        <v>-13.257945018522122</v>
      </c>
      <c r="D236" s="223">
        <v>-13.827893175074195</v>
      </c>
      <c r="E236" s="223">
        <v>-17.977528089887642</v>
      </c>
      <c r="F236" s="223">
        <v>-7.4324324324324209</v>
      </c>
      <c r="G236" s="223">
        <v>-18.226837060702877</v>
      </c>
      <c r="H236" s="223">
        <v>1.1547344110854425</v>
      </c>
      <c r="I236" s="223">
        <v>-2.7819772895308859</v>
      </c>
      <c r="J236" s="223">
        <v>-1.8231084145730989</v>
      </c>
      <c r="K236" s="223">
        <v>-4.2122100773127187</v>
      </c>
      <c r="L236" s="223">
        <v>-5.4736997200530482</v>
      </c>
      <c r="M236" s="223">
        <v>-1.785587755969658</v>
      </c>
      <c r="N236" s="223">
        <v>-1.0645894190197964</v>
      </c>
      <c r="O236" s="295"/>
    </row>
    <row r="237" spans="1:15" ht="11.1" hidden="1" customHeight="1" outlineLevel="1">
      <c r="A237" s="103"/>
      <c r="B237" s="104" t="s">
        <v>185</v>
      </c>
      <c r="C237" s="223">
        <v>0.82203389830507945</v>
      </c>
      <c r="D237" s="223">
        <v>14.393420150788216</v>
      </c>
      <c r="E237" s="223">
        <v>-3.4158415841584144</v>
      </c>
      <c r="F237" s="223">
        <v>-4.5197740112994325</v>
      </c>
      <c r="G237" s="223">
        <v>-3.3911172972289023</v>
      </c>
      <c r="H237" s="223">
        <v>7.2091994692613781</v>
      </c>
      <c r="I237" s="223">
        <v>-3.7923625354038535</v>
      </c>
      <c r="J237" s="223">
        <v>-5.3106688486512184</v>
      </c>
      <c r="K237" s="223">
        <v>-3.1412760416666714</v>
      </c>
      <c r="L237" s="223">
        <v>-2.7677940589192929</v>
      </c>
      <c r="M237" s="223">
        <v>-3.8737273329718676</v>
      </c>
      <c r="N237" s="223">
        <v>-2.13001563314225</v>
      </c>
      <c r="O237" s="295"/>
    </row>
    <row r="238" spans="1:15" ht="11.1" hidden="1" customHeight="1" outlineLevel="1">
      <c r="A238" s="103"/>
      <c r="B238" s="104" t="s">
        <v>186</v>
      </c>
      <c r="C238" s="223">
        <v>-0.24143302180685566</v>
      </c>
      <c r="D238" s="223">
        <v>11.948529411764724</v>
      </c>
      <c r="E238" s="223">
        <v>-4.5913161773041509</v>
      </c>
      <c r="F238" s="223">
        <v>-2.7027027027027088</v>
      </c>
      <c r="G238" s="223">
        <v>-4.6317739694302702</v>
      </c>
      <c r="H238" s="223">
        <v>7.4989526602429919</v>
      </c>
      <c r="I238" s="223">
        <v>-1.4312854991288333</v>
      </c>
      <c r="J238" s="223">
        <v>-2.1335573288534704</v>
      </c>
      <c r="K238" s="223">
        <v>-0.87365591397849585</v>
      </c>
      <c r="L238" s="223">
        <v>-0.60516605166050397</v>
      </c>
      <c r="M238" s="223">
        <v>-1.4177184901597002</v>
      </c>
      <c r="N238" s="223">
        <v>-1.6361256544502538</v>
      </c>
      <c r="O238" s="295"/>
    </row>
    <row r="239" spans="1:15" ht="11.1" hidden="1" customHeight="1" outlineLevel="1">
      <c r="A239" s="103"/>
      <c r="B239" s="104" t="s">
        <v>187</v>
      </c>
      <c r="C239" s="223">
        <v>-0.62972292191435031</v>
      </c>
      <c r="D239" s="223">
        <v>0.59774964838257461</v>
      </c>
      <c r="E239" s="223">
        <v>-1.7714672075726696</v>
      </c>
      <c r="F239" s="223">
        <v>-1.2422360248447291</v>
      </c>
      <c r="G239" s="223">
        <v>-1.7832457837987192</v>
      </c>
      <c r="H239" s="223">
        <v>0.88984351027923481</v>
      </c>
      <c r="I239" s="223">
        <v>-0.37903856566992999</v>
      </c>
      <c r="J239" s="223">
        <v>-1.6351226341975433</v>
      </c>
      <c r="K239" s="223">
        <v>0.81055523033278121</v>
      </c>
      <c r="L239" s="223">
        <v>0.59006001753320447</v>
      </c>
      <c r="M239" s="223">
        <v>1.2537272973705598</v>
      </c>
      <c r="N239" s="223">
        <v>-0.54848188050929991</v>
      </c>
      <c r="O239" s="295"/>
    </row>
    <row r="240" spans="1:15" ht="15" hidden="1" customHeight="1" outlineLevel="1">
      <c r="A240" s="103">
        <v>2004</v>
      </c>
      <c r="B240" s="104" t="s">
        <v>184</v>
      </c>
      <c r="C240" s="223">
        <v>-1.5284333558102929</v>
      </c>
      <c r="D240" s="223">
        <v>7.7134986225895403</v>
      </c>
      <c r="E240" s="223">
        <v>-6.5258751902587591</v>
      </c>
      <c r="F240" s="223">
        <v>-26.277372262773724</v>
      </c>
      <c r="G240" s="223">
        <v>-5.9972650908380416</v>
      </c>
      <c r="H240" s="223">
        <v>4.3378995433789953</v>
      </c>
      <c r="I240" s="223">
        <v>0.44155372426162387</v>
      </c>
      <c r="J240" s="223">
        <v>-0.32399352012963334</v>
      </c>
      <c r="K240" s="223">
        <v>0.68314652227816453</v>
      </c>
      <c r="L240" s="223">
        <v>0.96640947704777602</v>
      </c>
      <c r="M240" s="223">
        <v>0.15871870716397041</v>
      </c>
      <c r="N240" s="223">
        <v>1.4894035824420939</v>
      </c>
      <c r="O240" s="295"/>
    </row>
    <row r="241" spans="1:15" ht="11.1" hidden="1" customHeight="1" outlineLevel="1">
      <c r="A241" s="103"/>
      <c r="B241" s="104" t="s">
        <v>185</v>
      </c>
      <c r="C241" s="223">
        <v>-7.3295788854332926</v>
      </c>
      <c r="D241" s="223">
        <v>-14.200119832234876</v>
      </c>
      <c r="E241" s="223">
        <v>-7.2270630445925121</v>
      </c>
      <c r="F241" s="223">
        <v>-28.402366863905343</v>
      </c>
      <c r="G241" s="223">
        <v>-6.7583497053045249</v>
      </c>
      <c r="H241" s="223">
        <v>-2.9290429042904123</v>
      </c>
      <c r="I241" s="223">
        <v>1.1410356624402311</v>
      </c>
      <c r="J241" s="223">
        <v>3.7408708256676135</v>
      </c>
      <c r="K241" s="223">
        <v>-1.5711645101663549</v>
      </c>
      <c r="L241" s="223">
        <v>-1.0836598003285758</v>
      </c>
      <c r="M241" s="223">
        <v>-2.5382301328653654</v>
      </c>
      <c r="N241" s="223">
        <v>3.5274542429284423</v>
      </c>
      <c r="O241" s="295"/>
    </row>
    <row r="242" spans="1:15" ht="11.1" hidden="1" customHeight="1" outlineLevel="1">
      <c r="A242" s="103"/>
      <c r="B242" s="104" t="s">
        <v>186</v>
      </c>
      <c r="C242" s="223">
        <v>-6.3939417597002119</v>
      </c>
      <c r="D242" s="223">
        <v>-7.8270388615216149</v>
      </c>
      <c r="E242" s="223">
        <v>-7.1411596958174925</v>
      </c>
      <c r="F242" s="223">
        <v>-30.555555555555557</v>
      </c>
      <c r="G242" s="223">
        <v>-6.629431762991743</v>
      </c>
      <c r="H242" s="223">
        <v>-2.9228371005455784</v>
      </c>
      <c r="I242" s="223">
        <v>0.73801843548082502</v>
      </c>
      <c r="J242" s="223">
        <v>5.8364088919406072</v>
      </c>
      <c r="K242" s="223">
        <v>-3.7547357926221281</v>
      </c>
      <c r="L242" s="223">
        <v>-4.1253341253341347</v>
      </c>
      <c r="M242" s="223">
        <v>-2.9975728155339709</v>
      </c>
      <c r="N242" s="223">
        <v>3.8722554890219669</v>
      </c>
      <c r="O242" s="295"/>
    </row>
    <row r="243" spans="1:15" ht="11.1" hidden="1" customHeight="1" outlineLevel="1">
      <c r="A243" s="103"/>
      <c r="B243" s="104" t="s">
        <v>187</v>
      </c>
      <c r="C243" s="223">
        <v>-7.7313054499366274</v>
      </c>
      <c r="D243" s="223">
        <v>2.3418385180006993</v>
      </c>
      <c r="E243" s="223">
        <v>-15.969162995594715</v>
      </c>
      <c r="F243" s="223">
        <v>-29.559748427672957</v>
      </c>
      <c r="G243" s="223">
        <v>-15.665024630541879</v>
      </c>
      <c r="H243" s="223">
        <v>1.7031630170316419</v>
      </c>
      <c r="I243" s="223">
        <v>2.497282280468653</v>
      </c>
      <c r="J243" s="223">
        <v>6.4179142414152466</v>
      </c>
      <c r="K243" s="223">
        <v>-0.9715459865100371</v>
      </c>
      <c r="L243" s="223">
        <v>-3.4290885931686432</v>
      </c>
      <c r="M243" s="223">
        <v>3.9354795529080917</v>
      </c>
      <c r="N243" s="223">
        <v>2.5671328212198716</v>
      </c>
      <c r="O243" s="295"/>
    </row>
    <row r="244" spans="1:15" ht="15" hidden="1" customHeight="1" outlineLevel="1">
      <c r="A244" s="103">
        <v>2005</v>
      </c>
      <c r="B244" s="104" t="s">
        <v>184</v>
      </c>
      <c r="C244" s="223">
        <v>-12.611275964391695</v>
      </c>
      <c r="D244" s="223">
        <v>-23.081841432225062</v>
      </c>
      <c r="E244" s="223">
        <v>-13.494809688581327</v>
      </c>
      <c r="F244" s="223">
        <v>-5.940594059405953</v>
      </c>
      <c r="G244" s="223">
        <v>-13.653366583541143</v>
      </c>
      <c r="H244" s="223">
        <v>-3.5448577680525091</v>
      </c>
      <c r="I244" s="223">
        <v>-2.967667566987231</v>
      </c>
      <c r="J244" s="223">
        <v>2.6244507313549263</v>
      </c>
      <c r="K244" s="223">
        <v>-9.5770612921870679</v>
      </c>
      <c r="L244" s="223">
        <v>-10.339637205712066</v>
      </c>
      <c r="M244" s="223">
        <v>-8.1538572354678251</v>
      </c>
      <c r="N244" s="223">
        <v>2.0235324540987847</v>
      </c>
      <c r="O244" s="295"/>
    </row>
    <row r="245" spans="1:15" ht="11.1" hidden="1" customHeight="1" outlineLevel="1">
      <c r="A245" s="103"/>
      <c r="B245" s="104" t="s">
        <v>185</v>
      </c>
      <c r="C245" s="223">
        <v>1.614512471655317</v>
      </c>
      <c r="D245" s="223">
        <v>3.3519553072625712</v>
      </c>
      <c r="E245" s="223">
        <v>0.87016574585634032</v>
      </c>
      <c r="F245" s="223">
        <v>3.305785123966956</v>
      </c>
      <c r="G245" s="223">
        <v>0.82876808540525815</v>
      </c>
      <c r="H245" s="223">
        <v>2.8474288142796382</v>
      </c>
      <c r="I245" s="223">
        <v>2.2452851020264575</v>
      </c>
      <c r="J245" s="223">
        <v>7.0184866723989501</v>
      </c>
      <c r="K245" s="223">
        <v>-1.2163892445582576</v>
      </c>
      <c r="L245" s="223">
        <v>-2.3220160337283176</v>
      </c>
      <c r="M245" s="223">
        <v>1.0095813774033928</v>
      </c>
      <c r="N245" s="223">
        <v>1.2536162005786053</v>
      </c>
      <c r="O245" s="295"/>
    </row>
    <row r="246" spans="1:15" ht="11.1" hidden="1" customHeight="1" outlineLevel="1">
      <c r="A246" s="103"/>
      <c r="B246" s="104" t="s">
        <v>186</v>
      </c>
      <c r="C246" s="223">
        <v>0.95079232693910853</v>
      </c>
      <c r="D246" s="223">
        <v>30.166270783848006</v>
      </c>
      <c r="E246" s="223">
        <v>-5.2335252719129954</v>
      </c>
      <c r="F246" s="223">
        <v>3.2000000000000028</v>
      </c>
      <c r="G246" s="223">
        <v>-5.3706111833550096</v>
      </c>
      <c r="H246" s="223">
        <v>0.60216780409471937</v>
      </c>
      <c r="I246" s="223">
        <v>0.92295185978268535</v>
      </c>
      <c r="J246" s="223">
        <v>2.1625712972724358</v>
      </c>
      <c r="K246" s="223">
        <v>-0.14088300495163253</v>
      </c>
      <c r="L246" s="223">
        <v>-1.4342802267587729</v>
      </c>
      <c r="M246" s="223">
        <v>2.4709120480420381</v>
      </c>
      <c r="N246" s="223">
        <v>1.2746605175506147</v>
      </c>
      <c r="O246" s="295"/>
    </row>
    <row r="247" spans="1:15" ht="11.1" hidden="1" customHeight="1" outlineLevel="1">
      <c r="A247" s="103"/>
      <c r="B247" s="104" t="s">
        <v>187</v>
      </c>
      <c r="C247" s="223">
        <v>0.63833225597930721</v>
      </c>
      <c r="D247" s="223">
        <v>16.154371584699462</v>
      </c>
      <c r="E247" s="223">
        <v>-6.3401048492791716</v>
      </c>
      <c r="F247" s="223">
        <v>3.5714285714285836</v>
      </c>
      <c r="G247" s="223">
        <v>-6.5253671562082758</v>
      </c>
      <c r="H247" s="223">
        <v>-0.2093301435406687</v>
      </c>
      <c r="I247" s="223">
        <v>3.9094953304068696</v>
      </c>
      <c r="J247" s="223">
        <v>7.8628069169771351</v>
      </c>
      <c r="K247" s="223">
        <v>0.53902884593699696</v>
      </c>
      <c r="L247" s="223">
        <v>-0.7601527247483375</v>
      </c>
      <c r="M247" s="223">
        <v>2.9493206259256795</v>
      </c>
      <c r="N247" s="223">
        <v>2.8805530661887104</v>
      </c>
      <c r="O247" s="295"/>
    </row>
    <row r="248" spans="1:15" ht="15" hidden="1" customHeight="1" outlineLevel="1">
      <c r="A248" s="103">
        <v>2006</v>
      </c>
      <c r="B248" s="104" t="s">
        <v>184</v>
      </c>
      <c r="C248" s="223">
        <v>4.4926211309912532</v>
      </c>
      <c r="D248" s="223">
        <v>43.225270157938496</v>
      </c>
      <c r="E248" s="223">
        <v>-8.4235294117647044</v>
      </c>
      <c r="F248" s="223">
        <v>1.0526315789473699</v>
      </c>
      <c r="G248" s="223">
        <v>-8.6401925391095205</v>
      </c>
      <c r="H248" s="223">
        <v>8.2577132486388365</v>
      </c>
      <c r="I248" s="223">
        <v>8.184158116024733</v>
      </c>
      <c r="J248" s="223">
        <v>13.07701331456397</v>
      </c>
      <c r="K248" s="223">
        <v>5.4777388694347167</v>
      </c>
      <c r="L248" s="223">
        <v>5.8025913649864407</v>
      </c>
      <c r="M248" s="223">
        <v>4.8858913026429462</v>
      </c>
      <c r="N248" s="223">
        <v>3.7830302262213991</v>
      </c>
      <c r="O248" s="295"/>
    </row>
    <row r="249" spans="1:15" ht="11.1" hidden="1" customHeight="1" outlineLevel="1">
      <c r="A249" s="103"/>
      <c r="B249" s="104" t="s">
        <v>185</v>
      </c>
      <c r="C249" s="223">
        <v>6.2126216192091448</v>
      </c>
      <c r="D249" s="223">
        <v>16.013513513513516</v>
      </c>
      <c r="E249" s="223">
        <v>4.5323839518006395</v>
      </c>
      <c r="F249" s="223">
        <v>0.79999999999999716</v>
      </c>
      <c r="G249" s="223">
        <v>4.5973808860406962</v>
      </c>
      <c r="H249" s="223">
        <v>5.289256198347104</v>
      </c>
      <c r="I249" s="223">
        <v>6.5732123925079406</v>
      </c>
      <c r="J249" s="223">
        <v>10.964647986341276</v>
      </c>
      <c r="K249" s="223">
        <v>3.3808597969323699</v>
      </c>
      <c r="L249" s="223">
        <v>4.8361781440062828</v>
      </c>
      <c r="M249" s="223">
        <v>0.54749172396230961</v>
      </c>
      <c r="N249" s="223">
        <v>4.8507936507936336</v>
      </c>
      <c r="O249" s="295"/>
    </row>
    <row r="250" spans="1:15" ht="11.1" hidden="1" customHeight="1" outlineLevel="1">
      <c r="A250" s="103"/>
      <c r="B250" s="104" t="s">
        <v>186</v>
      </c>
      <c r="C250" s="223">
        <v>9.3027098479841612</v>
      </c>
      <c r="D250" s="223">
        <v>3.2390510948904847</v>
      </c>
      <c r="E250" s="223">
        <v>12.719416689170956</v>
      </c>
      <c r="F250" s="223">
        <v>5.4263565891473036</v>
      </c>
      <c r="G250" s="223">
        <v>12.848701387934597</v>
      </c>
      <c r="H250" s="223">
        <v>4.509177972865146</v>
      </c>
      <c r="I250" s="223">
        <v>8.0783473964421546</v>
      </c>
      <c r="J250" s="223">
        <v>10.157965760855191</v>
      </c>
      <c r="K250" s="223">
        <v>7.3009813481607466</v>
      </c>
      <c r="L250" s="223">
        <v>8.9666226664152333</v>
      </c>
      <c r="M250" s="223">
        <v>4.065685855564368</v>
      </c>
      <c r="N250" s="223">
        <v>5.4771994181266166</v>
      </c>
      <c r="O250" s="295"/>
    </row>
    <row r="251" spans="1:15" ht="11.1" hidden="1" customHeight="1" outlineLevel="1">
      <c r="A251" s="103"/>
      <c r="B251" s="104" t="s">
        <v>187</v>
      </c>
      <c r="C251" s="223">
        <v>17.615415495784831</v>
      </c>
      <c r="D251" s="223">
        <v>19.90591002646282</v>
      </c>
      <c r="E251" s="223">
        <v>20.535245758264836</v>
      </c>
      <c r="F251" s="223">
        <v>9.4827586206896513</v>
      </c>
      <c r="G251" s="223">
        <v>20.7641492590609</v>
      </c>
      <c r="H251" s="223">
        <v>10.278693437219061</v>
      </c>
      <c r="I251" s="223">
        <v>8.7921746526793214</v>
      </c>
      <c r="J251" s="223">
        <v>7.7745792736935329</v>
      </c>
      <c r="K251" s="223">
        <v>10.931401139575556</v>
      </c>
      <c r="L251" s="223">
        <v>13.413311881361281</v>
      </c>
      <c r="M251" s="223">
        <v>6.492775379996246</v>
      </c>
      <c r="N251" s="223">
        <v>5.7180189148830323</v>
      </c>
      <c r="O251" s="295"/>
    </row>
    <row r="252" spans="1:15" ht="15" hidden="1" customHeight="1" outlineLevel="1">
      <c r="A252" s="103">
        <v>2007</v>
      </c>
      <c r="B252" s="104" t="s">
        <v>184</v>
      </c>
      <c r="C252" s="223">
        <v>18.472690913635788</v>
      </c>
      <c r="D252" s="223">
        <v>-25.246662797446319</v>
      </c>
      <c r="E252" s="223">
        <v>47.94450154162385</v>
      </c>
      <c r="F252" s="223">
        <v>21.875</v>
      </c>
      <c r="G252" s="223">
        <v>48.603793466807161</v>
      </c>
      <c r="H252" s="223">
        <v>1.9698239731768439</v>
      </c>
      <c r="I252" s="223">
        <v>12.324519851864608</v>
      </c>
      <c r="J252" s="223">
        <v>11.647690432346906</v>
      </c>
      <c r="K252" s="223">
        <v>16.438753194740869</v>
      </c>
      <c r="L252" s="223">
        <v>16.660563896008782</v>
      </c>
      <c r="M252" s="223">
        <v>16.031105129355467</v>
      </c>
      <c r="N252" s="223">
        <v>4.3839296617413765</v>
      </c>
      <c r="O252" s="295"/>
    </row>
    <row r="253" spans="1:15" ht="11.1" hidden="1" customHeight="1" outlineLevel="1">
      <c r="A253" s="103"/>
      <c r="B253" s="104" t="s">
        <v>185</v>
      </c>
      <c r="C253" s="223">
        <v>-0.21850575678628559</v>
      </c>
      <c r="D253" s="223">
        <v>-16.074548631333712</v>
      </c>
      <c r="E253" s="223">
        <v>1.8470002619858548</v>
      </c>
      <c r="F253" s="223">
        <v>7.1428571428571388</v>
      </c>
      <c r="G253" s="223">
        <v>1.758124667021832</v>
      </c>
      <c r="H253" s="223">
        <v>4.277864992150711</v>
      </c>
      <c r="I253" s="223">
        <v>6.5150510298073243</v>
      </c>
      <c r="J253" s="223">
        <v>9.1526190745559575</v>
      </c>
      <c r="K253" s="223">
        <v>4.7518545606519638</v>
      </c>
      <c r="L253" s="223">
        <v>3.1751972801846478</v>
      </c>
      <c r="M253" s="223">
        <v>7.9523869823983802</v>
      </c>
      <c r="N253" s="223">
        <v>4.565822938113115</v>
      </c>
      <c r="O253" s="295"/>
    </row>
    <row r="254" spans="1:15" ht="11.1" hidden="1" customHeight="1" outlineLevel="1">
      <c r="A254" s="103"/>
      <c r="B254" s="104" t="s">
        <v>186</v>
      </c>
      <c r="C254" s="223">
        <v>-0.83900226757369012</v>
      </c>
      <c r="D254" s="223">
        <v>-21.608484312859034</v>
      </c>
      <c r="E254" s="223">
        <v>2.4077623382846127</v>
      </c>
      <c r="F254" s="223">
        <v>6.6176470588235077</v>
      </c>
      <c r="G254" s="223">
        <v>2.3380418899171929</v>
      </c>
      <c r="H254" s="223">
        <v>6.7583046964490023</v>
      </c>
      <c r="I254" s="223">
        <v>5.7540421896443661</v>
      </c>
      <c r="J254" s="223">
        <v>10.27094542659492</v>
      </c>
      <c r="K254" s="223">
        <v>2.469159673614584</v>
      </c>
      <c r="L254" s="223">
        <v>1.4104006229990489</v>
      </c>
      <c r="M254" s="223">
        <v>4.6225142253768894</v>
      </c>
      <c r="N254" s="223">
        <v>4.6651076332673682</v>
      </c>
      <c r="O254" s="295"/>
    </row>
    <row r="255" spans="1:15" ht="11.1" hidden="1" customHeight="1" outlineLevel="1">
      <c r="A255" s="103"/>
      <c r="B255" s="104" t="s">
        <v>187</v>
      </c>
      <c r="C255" s="223">
        <v>-3.3312854119735107</v>
      </c>
      <c r="D255" s="223">
        <v>-23.957822461991171</v>
      </c>
      <c r="E255" s="223">
        <v>3.207081700769109</v>
      </c>
      <c r="F255" s="223">
        <v>2.3622047244094517</v>
      </c>
      <c r="G255" s="223">
        <v>3.2229450029568341</v>
      </c>
      <c r="H255" s="223">
        <v>7.2826086956521578</v>
      </c>
      <c r="I255" s="223">
        <v>4.7735703178615836</v>
      </c>
      <c r="J255" s="223">
        <v>10.36140617616239</v>
      </c>
      <c r="K255" s="223">
        <v>-0.89583628238052881</v>
      </c>
      <c r="L255" s="223">
        <v>-2.0724110281872612</v>
      </c>
      <c r="M255" s="223">
        <v>1.3450807635829705</v>
      </c>
      <c r="N255" s="223">
        <v>5.2674945559413828</v>
      </c>
      <c r="O255" s="295"/>
    </row>
    <row r="256" spans="1:15" ht="15" hidden="1" customHeight="1" outlineLevel="1">
      <c r="A256" s="103">
        <v>2008</v>
      </c>
      <c r="B256" s="104" t="s">
        <v>184</v>
      </c>
      <c r="C256" s="223">
        <v>6.2031859900833553</v>
      </c>
      <c r="D256" s="223">
        <v>36.257763975155285</v>
      </c>
      <c r="E256" s="223">
        <v>1.4935741576936437</v>
      </c>
      <c r="F256" s="223">
        <v>34.18803418803418</v>
      </c>
      <c r="G256" s="223">
        <v>0.81545825208297629</v>
      </c>
      <c r="H256" s="223">
        <v>1.4385532264693808</v>
      </c>
      <c r="I256" s="223">
        <v>2.2523385983744788</v>
      </c>
      <c r="J256" s="223">
        <v>2.3346032335996796</v>
      </c>
      <c r="K256" s="223">
        <v>0.83725561187544884</v>
      </c>
      <c r="L256" s="223">
        <v>-1.4856664574178637</v>
      </c>
      <c r="M256" s="223">
        <v>5.1295270009021721</v>
      </c>
      <c r="N256" s="223">
        <v>5.7030884417407606</v>
      </c>
      <c r="O256" s="295"/>
    </row>
    <row r="257" spans="1:15" ht="11.1" hidden="1" customHeight="1" outlineLevel="1">
      <c r="A257" s="103"/>
      <c r="B257" s="104" t="s">
        <v>185</v>
      </c>
      <c r="C257" s="223">
        <v>8.9109744799123973</v>
      </c>
      <c r="D257" s="223">
        <v>9.5072866065232517</v>
      </c>
      <c r="E257" s="223">
        <v>8.9646302250803842</v>
      </c>
      <c r="F257" s="223">
        <v>40.740740740740733</v>
      </c>
      <c r="G257" s="223">
        <v>8.4031413612565444</v>
      </c>
      <c r="H257" s="223">
        <v>8.4305607828377731</v>
      </c>
      <c r="I257" s="223">
        <v>5.8043705734323652</v>
      </c>
      <c r="J257" s="223">
        <v>5.4083747927031283</v>
      </c>
      <c r="K257" s="223">
        <v>5.8848171716970228</v>
      </c>
      <c r="L257" s="223">
        <v>2.7751745820611404</v>
      </c>
      <c r="M257" s="223">
        <v>11.917888563049843</v>
      </c>
      <c r="N257" s="223">
        <v>6.6770905721565725</v>
      </c>
      <c r="O257" s="295"/>
    </row>
    <row r="258" spans="1:15" ht="11.1" hidden="1" customHeight="1" outlineLevel="1">
      <c r="A258" s="103"/>
      <c r="B258" s="104" t="s">
        <v>186</v>
      </c>
      <c r="C258" s="223">
        <v>7.2185379983230575</v>
      </c>
      <c r="D258" s="223">
        <v>8.3427282976324761</v>
      </c>
      <c r="E258" s="223">
        <v>7.1821265645104688</v>
      </c>
      <c r="F258" s="223">
        <v>34.48275862068968</v>
      </c>
      <c r="G258" s="223">
        <v>6.711089957163253</v>
      </c>
      <c r="H258" s="223">
        <v>6.6165951359084403</v>
      </c>
      <c r="I258" s="223">
        <v>3.936128156207559</v>
      </c>
      <c r="J258" s="223">
        <v>4.6527838285266228</v>
      </c>
      <c r="K258" s="223">
        <v>2.5625058967827243</v>
      </c>
      <c r="L258" s="223">
        <v>-0.64846416382250993</v>
      </c>
      <c r="M258" s="223">
        <v>8.8926268573030569</v>
      </c>
      <c r="N258" s="223">
        <v>6.2217129762245804</v>
      </c>
      <c r="O258" s="295"/>
    </row>
    <row r="259" spans="1:15" ht="11.1" hidden="1" customHeight="1" outlineLevel="1">
      <c r="A259" s="103"/>
      <c r="B259" s="104" t="s">
        <v>187</v>
      </c>
      <c r="C259" s="223">
        <v>10.832568321446232</v>
      </c>
      <c r="D259" s="223">
        <v>13.060303128023222</v>
      </c>
      <c r="E259" s="223">
        <v>12.626546681664792</v>
      </c>
      <c r="F259" s="223">
        <v>33.076923076923066</v>
      </c>
      <c r="G259" s="223">
        <v>12.245774849613284</v>
      </c>
      <c r="H259" s="223">
        <v>5.8510638297872362</v>
      </c>
      <c r="I259" s="223">
        <v>-2.0985340939241155</v>
      </c>
      <c r="J259" s="223">
        <v>-4.8181107346315599</v>
      </c>
      <c r="K259" s="223">
        <v>-1.5446457721188409</v>
      </c>
      <c r="L259" s="223">
        <v>-2.1761037979467233</v>
      </c>
      <c r="M259" s="223">
        <v>-0.38251999536340975</v>
      </c>
      <c r="N259" s="223">
        <v>4.5510455104551113</v>
      </c>
      <c r="O259" s="295"/>
    </row>
    <row r="260" spans="1:15" ht="15" hidden="1" customHeight="1" outlineLevel="1">
      <c r="A260" s="103">
        <v>2009</v>
      </c>
      <c r="B260" s="104" t="s">
        <v>184</v>
      </c>
      <c r="C260" s="223">
        <v>3.1191020164895349</v>
      </c>
      <c r="D260" s="223">
        <v>21.93732193732194</v>
      </c>
      <c r="E260" s="223">
        <v>-4.07255304585901</v>
      </c>
      <c r="F260" s="223">
        <v>-10.191082802547783</v>
      </c>
      <c r="G260" s="223">
        <v>-3.9036398804290542</v>
      </c>
      <c r="H260" s="223">
        <v>6.7666126418152146</v>
      </c>
      <c r="I260" s="223">
        <v>-11.595710777421601</v>
      </c>
      <c r="J260" s="223">
        <v>-22.048441649830849</v>
      </c>
      <c r="K260" s="223">
        <v>-6.2362551052466131</v>
      </c>
      <c r="L260" s="223">
        <v>-5.6641178136505204</v>
      </c>
      <c r="M260" s="223">
        <v>-7.2269216623758723</v>
      </c>
      <c r="N260" s="223">
        <v>0.66958109678489564</v>
      </c>
      <c r="O260" s="295"/>
    </row>
    <row r="261" spans="1:15" ht="11.1" hidden="1" customHeight="1" outlineLevel="1">
      <c r="A261" s="103"/>
      <c r="B261" s="104" t="s">
        <v>185</v>
      </c>
      <c r="C261" s="223">
        <v>8.9088237568633701</v>
      </c>
      <c r="D261" s="223">
        <v>49.302915082382754</v>
      </c>
      <c r="E261" s="223">
        <v>2.4315391879131454</v>
      </c>
      <c r="F261" s="223">
        <v>-9.4736842105263293</v>
      </c>
      <c r="G261" s="223">
        <v>2.7046607099734388</v>
      </c>
      <c r="H261" s="223">
        <v>5.8313085734120023</v>
      </c>
      <c r="I261" s="223">
        <v>-13.794963587769416</v>
      </c>
      <c r="J261" s="223">
        <v>-27.257173199079645</v>
      </c>
      <c r="K261" s="223">
        <v>-5.0584977109591449</v>
      </c>
      <c r="L261" s="223">
        <v>-4.3150866252904621</v>
      </c>
      <c r="M261" s="223">
        <v>-6.3829787234042499</v>
      </c>
      <c r="N261" s="223">
        <v>-1.8077194506269905</v>
      </c>
      <c r="O261" s="295"/>
    </row>
    <row r="262" spans="1:15" ht="11.1" hidden="1" customHeight="1" outlineLevel="1">
      <c r="A262" s="103"/>
      <c r="B262" s="104" t="s">
        <v>186</v>
      </c>
      <c r="C262" s="223">
        <v>11.545570880136481</v>
      </c>
      <c r="D262" s="223">
        <v>32.674297606659707</v>
      </c>
      <c r="E262" s="223">
        <v>7.2901888027938355</v>
      </c>
      <c r="F262" s="223">
        <v>-6.1538461538461604</v>
      </c>
      <c r="G262" s="223">
        <v>7.5825156110615524</v>
      </c>
      <c r="H262" s="223">
        <v>11.003019121100309</v>
      </c>
      <c r="I262" s="223">
        <v>-11.299178091253367</v>
      </c>
      <c r="J262" s="223">
        <v>-25.133211223045521</v>
      </c>
      <c r="K262" s="223">
        <v>-2.1765127959818216</v>
      </c>
      <c r="L262" s="223">
        <v>-0.86739951906562851</v>
      </c>
      <c r="M262" s="223">
        <v>-4.5311775912671806</v>
      </c>
      <c r="N262" s="223">
        <v>-2.1951351059813362</v>
      </c>
      <c r="O262" s="295"/>
    </row>
    <row r="263" spans="1:15" ht="11.1" hidden="1" customHeight="1" outlineLevel="1">
      <c r="A263" s="103"/>
      <c r="B263" s="104" t="s">
        <v>187</v>
      </c>
      <c r="C263" s="223">
        <v>13.373685887225236</v>
      </c>
      <c r="D263" s="223">
        <v>27.524244152880797</v>
      </c>
      <c r="E263" s="223">
        <v>9.1635455680399502</v>
      </c>
      <c r="F263" s="223">
        <v>-3.4682080924855399</v>
      </c>
      <c r="G263" s="223">
        <v>9.4423886691336065</v>
      </c>
      <c r="H263" s="223">
        <v>9.5716678631251284</v>
      </c>
      <c r="I263" s="223">
        <v>-9.8774528485649142</v>
      </c>
      <c r="J263" s="223">
        <v>-23.027422446504715</v>
      </c>
      <c r="K263" s="223">
        <v>0.69221363287807947</v>
      </c>
      <c r="L263" s="223">
        <v>1.7158677526317518</v>
      </c>
      <c r="M263" s="223">
        <v>-1.1577845008145005</v>
      </c>
      <c r="N263" s="223">
        <v>-1.1978609625668497</v>
      </c>
      <c r="O263" s="295"/>
    </row>
    <row r="264" spans="1:15" ht="15" hidden="1" customHeight="1" outlineLevel="1">
      <c r="A264" s="103">
        <v>2010</v>
      </c>
      <c r="B264" s="104" t="s">
        <v>184</v>
      </c>
      <c r="C264" s="223">
        <v>3.3715441672285777</v>
      </c>
      <c r="D264" s="223">
        <v>16.028037383177576</v>
      </c>
      <c r="E264" s="223">
        <v>-3.9243667499108028</v>
      </c>
      <c r="F264" s="223">
        <v>-19.858156028368796</v>
      </c>
      <c r="G264" s="223">
        <v>-3.5132662397072352</v>
      </c>
      <c r="H264" s="223">
        <v>8.614800759013292</v>
      </c>
      <c r="I264" s="223">
        <v>0.88533107140963807</v>
      </c>
      <c r="J264" s="223">
        <v>2.3675014560279095</v>
      </c>
      <c r="K264" s="223">
        <v>-0.26326496421989987</v>
      </c>
      <c r="L264" s="223">
        <v>1.7337135995196604</v>
      </c>
      <c r="M264" s="223">
        <v>-3.7793194582094429</v>
      </c>
      <c r="N264" s="223">
        <v>0.72559366754619248</v>
      </c>
      <c r="O264" s="295"/>
    </row>
    <row r="265" spans="1:15" ht="11.1" hidden="1" customHeight="1" outlineLevel="1">
      <c r="A265" s="103"/>
      <c r="B265" s="104" t="s">
        <v>185</v>
      </c>
      <c r="C265" s="223">
        <v>7.3776894127671682</v>
      </c>
      <c r="D265" s="223">
        <v>1.1460101867572234</v>
      </c>
      <c r="E265" s="223">
        <v>9.7603134362756379</v>
      </c>
      <c r="F265" s="223">
        <v>-13.372093023255815</v>
      </c>
      <c r="G265" s="223">
        <v>10.228074300493745</v>
      </c>
      <c r="H265" s="223">
        <v>5.4116103640538</v>
      </c>
      <c r="I265" s="223">
        <v>8.5113443505797619</v>
      </c>
      <c r="J265" s="223">
        <v>11.552083051718114</v>
      </c>
      <c r="K265" s="223">
        <v>8.8244632297495684</v>
      </c>
      <c r="L265" s="223">
        <v>10.027666769136175</v>
      </c>
      <c r="M265" s="223">
        <v>6.6334527541423967</v>
      </c>
      <c r="N265" s="223">
        <v>1.4208314904909258</v>
      </c>
      <c r="O265" s="295"/>
    </row>
    <row r="266" spans="1:15" ht="11.1" hidden="1" customHeight="1" outlineLevel="1">
      <c r="A266" s="103"/>
      <c r="B266" s="104" t="s">
        <v>186</v>
      </c>
      <c r="C266" s="223">
        <v>4.1236456341619032</v>
      </c>
      <c r="D266" s="223">
        <v>10.000000000000014</v>
      </c>
      <c r="E266" s="223">
        <v>2.7158986878242501</v>
      </c>
      <c r="F266" s="223">
        <v>-15.300546448087431</v>
      </c>
      <c r="G266" s="223">
        <v>3.0576285240464358</v>
      </c>
      <c r="H266" s="223">
        <v>3.7775763070414143</v>
      </c>
      <c r="I266" s="223">
        <v>8.5454867487624995</v>
      </c>
      <c r="J266" s="223">
        <v>14.126052990074768</v>
      </c>
      <c r="K266" s="223">
        <v>7.0678954297536052</v>
      </c>
      <c r="L266" s="223">
        <v>7.0778826994715445</v>
      </c>
      <c r="M266" s="223">
        <v>7.0492422199449862</v>
      </c>
      <c r="N266" s="223">
        <v>1.8087570309915009</v>
      </c>
      <c r="O266" s="295"/>
    </row>
    <row r="267" spans="1:15" ht="11.1" hidden="1" customHeight="1" outlineLevel="1">
      <c r="A267" s="103"/>
      <c r="B267" s="104" t="s">
        <v>187</v>
      </c>
      <c r="C267" s="223">
        <v>-2.905473755198372</v>
      </c>
      <c r="D267" s="223">
        <v>-6.6875419369268627</v>
      </c>
      <c r="E267" s="223">
        <v>-3.9684354986276276</v>
      </c>
      <c r="F267" s="223">
        <v>-17.964071856287418</v>
      </c>
      <c r="G267" s="223">
        <v>-3.6959309781975094</v>
      </c>
      <c r="H267" s="223">
        <v>2.8172089975977457</v>
      </c>
      <c r="I267" s="223">
        <v>8.9555885503787067</v>
      </c>
      <c r="J267" s="223">
        <v>18.417909689223194</v>
      </c>
      <c r="K267" s="223">
        <v>3.4763815992590281</v>
      </c>
      <c r="L267" s="223">
        <v>3.5890619065704499</v>
      </c>
      <c r="M267" s="223">
        <v>3.2668197068691569</v>
      </c>
      <c r="N267" s="223">
        <v>3.2095691708161809</v>
      </c>
      <c r="O267" s="295"/>
    </row>
    <row r="268" spans="1:15" ht="15" hidden="1" customHeight="1" outlineLevel="1">
      <c r="A268" s="103">
        <v>2011</v>
      </c>
      <c r="B268" s="104" t="s">
        <v>184</v>
      </c>
      <c r="C268" s="223">
        <v>13.409747460628083</v>
      </c>
      <c r="D268" s="223">
        <v>0.52356020942407611</v>
      </c>
      <c r="E268" s="223">
        <v>18.492387671741554</v>
      </c>
      <c r="F268" s="223">
        <v>45.13274336283186</v>
      </c>
      <c r="G268" s="223">
        <v>17.921486819647271</v>
      </c>
      <c r="H268" s="223">
        <v>15.024458420684823</v>
      </c>
      <c r="I268" s="223">
        <v>15.829742511823426</v>
      </c>
      <c r="J268" s="223">
        <v>14.681535004124839</v>
      </c>
      <c r="K268" s="223">
        <v>20.492885081467605</v>
      </c>
      <c r="L268" s="223">
        <v>19.642198450756183</v>
      </c>
      <c r="M268" s="223">
        <v>22.076495227631668</v>
      </c>
      <c r="N268" s="223">
        <v>7.4274175944116791</v>
      </c>
      <c r="O268" s="295"/>
    </row>
    <row r="269" spans="1:15" ht="11.1" hidden="1" customHeight="1" outlineLevel="1">
      <c r="A269" s="103"/>
      <c r="B269" s="104" t="s">
        <v>185</v>
      </c>
      <c r="C269" s="223">
        <v>0.48935326015077862</v>
      </c>
      <c r="D269" s="223">
        <v>-1.552664708350818</v>
      </c>
      <c r="E269" s="223">
        <v>-1.6272965879265229</v>
      </c>
      <c r="F269" s="223">
        <v>32.885906040268452</v>
      </c>
      <c r="G269" s="223">
        <v>-2.1757679180887237</v>
      </c>
      <c r="H269" s="223">
        <v>8.2762912258867516</v>
      </c>
      <c r="I269" s="223">
        <v>8.8066196001677781</v>
      </c>
      <c r="J269" s="223">
        <v>7.3627066065629236</v>
      </c>
      <c r="K269" s="223">
        <v>9.802884703050637</v>
      </c>
      <c r="L269" s="223">
        <v>9.703285650424661</v>
      </c>
      <c r="M269" s="223">
        <v>9.9900257231350764</v>
      </c>
      <c r="N269" s="223">
        <v>9.0760425183974007</v>
      </c>
      <c r="O269" s="295"/>
    </row>
    <row r="270" spans="1:15" ht="11.1" hidden="1" customHeight="1" outlineLevel="1">
      <c r="A270" s="103"/>
      <c r="B270" s="104" t="s">
        <v>186</v>
      </c>
      <c r="C270" s="223">
        <v>0.72840790842872138</v>
      </c>
      <c r="D270" s="223">
        <v>-0.39215686274511086</v>
      </c>
      <c r="E270" s="223">
        <v>0.45553574965337873</v>
      </c>
      <c r="F270" s="223">
        <v>33.548387096774178</v>
      </c>
      <c r="G270" s="223">
        <v>-6.034396057528113E-2</v>
      </c>
      <c r="H270" s="223">
        <v>2.4461269656377311</v>
      </c>
      <c r="I270" s="223">
        <v>8.2239780144280417</v>
      </c>
      <c r="J270" s="223">
        <v>6.5749086479902417</v>
      </c>
      <c r="K270" s="223">
        <v>8.98503372681283</v>
      </c>
      <c r="L270" s="223">
        <v>10.113268608414245</v>
      </c>
      <c r="M270" s="223">
        <v>6.8772672309552689</v>
      </c>
      <c r="N270" s="223">
        <v>9.5439280684649646</v>
      </c>
      <c r="O270" s="295"/>
    </row>
    <row r="271" spans="1:15" ht="11.1" hidden="1" customHeight="1" outlineLevel="1">
      <c r="A271" s="103"/>
      <c r="B271" s="104" t="s">
        <v>187</v>
      </c>
      <c r="C271" s="223">
        <v>2.4020373907507064</v>
      </c>
      <c r="D271" s="223">
        <v>7.3585810162991407</v>
      </c>
      <c r="E271" s="223">
        <v>5.0136953673931117</v>
      </c>
      <c r="F271" s="223">
        <v>37.956204379562053</v>
      </c>
      <c r="G271" s="223">
        <v>4.4673123486682869</v>
      </c>
      <c r="H271" s="223">
        <v>-6.6482582837723072</v>
      </c>
      <c r="I271" s="223">
        <v>8.2867591250948607</v>
      </c>
      <c r="J271" s="223">
        <v>2.6608871054269372</v>
      </c>
      <c r="K271" s="223">
        <v>13.46023789632811</v>
      </c>
      <c r="L271" s="223">
        <v>14.31714023831347</v>
      </c>
      <c r="M271" s="223">
        <v>11.86160510715915</v>
      </c>
      <c r="N271" s="223">
        <v>8.3958256856678588</v>
      </c>
      <c r="O271" s="295"/>
    </row>
    <row r="272" spans="1:15" ht="15" hidden="1" customHeight="1" outlineLevel="1">
      <c r="A272" s="103">
        <v>2012</v>
      </c>
      <c r="B272" s="104" t="s">
        <v>184</v>
      </c>
      <c r="C272" s="223">
        <v>-0.90386195562859939</v>
      </c>
      <c r="D272" s="223">
        <v>4.0865384615384528</v>
      </c>
      <c r="E272" s="223">
        <v>-6.3929802569727201</v>
      </c>
      <c r="F272" s="223">
        <v>-21.341463414634148</v>
      </c>
      <c r="G272" s="223">
        <v>-5.9987134126728847</v>
      </c>
      <c r="H272" s="223">
        <v>5.9538274605103396</v>
      </c>
      <c r="I272" s="223">
        <v>5.3152106848618956</v>
      </c>
      <c r="J272" s="223">
        <v>3.2222056853698433</v>
      </c>
      <c r="K272" s="223">
        <v>7.8764463385975603</v>
      </c>
      <c r="L272" s="223">
        <v>10.309850470171128</v>
      </c>
      <c r="M272" s="223">
        <v>3.4368320395995084</v>
      </c>
      <c r="N272" s="223">
        <v>3.0683261366522885</v>
      </c>
      <c r="O272" s="295"/>
    </row>
    <row r="273" spans="1:15" ht="11.1" hidden="1" customHeight="1" outlineLevel="1">
      <c r="A273" s="103"/>
      <c r="B273" s="104" t="s">
        <v>185</v>
      </c>
      <c r="C273" s="223">
        <v>-5.2908660173729913</v>
      </c>
      <c r="D273" s="223">
        <v>-14.49275362318842</v>
      </c>
      <c r="E273" s="223">
        <v>-6.6808964781216531</v>
      </c>
      <c r="F273" s="223">
        <v>-24.242424242424249</v>
      </c>
      <c r="G273" s="223">
        <v>-6.3017880505887689</v>
      </c>
      <c r="H273" s="223">
        <v>4.6551724137930961</v>
      </c>
      <c r="I273" s="223">
        <v>1.724927124238107</v>
      </c>
      <c r="J273" s="223">
        <v>-2.5733634311512503</v>
      </c>
      <c r="K273" s="223">
        <v>4.3924473155421424</v>
      </c>
      <c r="L273" s="223">
        <v>5.9518655290971481</v>
      </c>
      <c r="M273" s="223">
        <v>1.4700267277586931</v>
      </c>
      <c r="N273" s="223">
        <v>3.2133933033483117</v>
      </c>
      <c r="O273" s="295"/>
    </row>
    <row r="274" spans="1:15" ht="11.1" hidden="1" customHeight="1" outlineLevel="1">
      <c r="A274" s="103"/>
      <c r="B274" s="104" t="s">
        <v>186</v>
      </c>
      <c r="C274" s="223">
        <v>2.8317938745746432</v>
      </c>
      <c r="D274" s="223">
        <v>16.105941302791706</v>
      </c>
      <c r="E274" s="223">
        <v>-3.3418769716088406</v>
      </c>
      <c r="F274" s="223">
        <v>-24.154589371980677</v>
      </c>
      <c r="G274" s="223">
        <v>-2.9083224313173019</v>
      </c>
      <c r="H274" s="223">
        <v>10.0909607731666</v>
      </c>
      <c r="I274" s="223">
        <v>0.286471559167083</v>
      </c>
      <c r="J274" s="223">
        <v>-6.8961576264600382</v>
      </c>
      <c r="K274" s="223">
        <v>4.8998275389649137</v>
      </c>
      <c r="L274" s="223">
        <v>6.8013715405339354</v>
      </c>
      <c r="M274" s="223">
        <v>1.2398057794748496</v>
      </c>
      <c r="N274" s="223">
        <v>1.6712816455696213</v>
      </c>
      <c r="O274" s="295"/>
    </row>
    <row r="275" spans="1:15" ht="11.1" hidden="1" customHeight="1" outlineLevel="1">
      <c r="A275" s="103"/>
      <c r="B275" s="104" t="s">
        <v>187</v>
      </c>
      <c r="C275" s="223">
        <v>3.8435451051322502</v>
      </c>
      <c r="D275" s="223">
        <v>14.04331323956238</v>
      </c>
      <c r="E275" s="223">
        <v>-2.8464504422771597</v>
      </c>
      <c r="F275" s="223">
        <v>-26.455026455026456</v>
      </c>
      <c r="G275" s="223">
        <v>-2.3293545022598039</v>
      </c>
      <c r="H275" s="223">
        <v>6.8714448236632677</v>
      </c>
      <c r="I275" s="223">
        <v>-1.3333120937938077</v>
      </c>
      <c r="J275" s="223">
        <v>-5.1859283877845428</v>
      </c>
      <c r="K275" s="223">
        <v>1.3358812082537241</v>
      </c>
      <c r="L275" s="223">
        <v>3.3782339106264772</v>
      </c>
      <c r="M275" s="223">
        <v>-2.5579617834394952</v>
      </c>
      <c r="N275" s="223">
        <v>0.217706821480391</v>
      </c>
      <c r="O275" s="295"/>
    </row>
    <row r="276" spans="1:15" ht="15" hidden="1" customHeight="1" outlineLevel="1">
      <c r="A276" s="103">
        <v>2013</v>
      </c>
      <c r="B276" s="104" t="s">
        <v>184</v>
      </c>
      <c r="C276" s="223">
        <v>-16.459369817578789</v>
      </c>
      <c r="D276" s="223">
        <v>-39.722863741339488</v>
      </c>
      <c r="E276" s="223">
        <v>-16.822899229996651</v>
      </c>
      <c r="F276" s="223">
        <v>-4.6511627906976827</v>
      </c>
      <c r="G276" s="223">
        <v>-17.091531223267737</v>
      </c>
      <c r="H276" s="223">
        <v>1.4908256880734001</v>
      </c>
      <c r="I276" s="223">
        <v>-4.5395020246402993</v>
      </c>
      <c r="J276" s="223">
        <v>-8.0719967317905486</v>
      </c>
      <c r="K276" s="223">
        <v>-4.2423571112095715</v>
      </c>
      <c r="L276" s="223">
        <v>-4.0582464574191732</v>
      </c>
      <c r="M276" s="223">
        <v>-4.6005764315623594</v>
      </c>
      <c r="N276" s="223">
        <v>1.9123663068657777</v>
      </c>
      <c r="O276" s="295"/>
    </row>
    <row r="277" spans="1:15" ht="11.1" hidden="1" customHeight="1" outlineLevel="1">
      <c r="A277" s="103"/>
      <c r="B277" s="104" t="s">
        <v>185</v>
      </c>
      <c r="C277" s="223">
        <v>4.6206225680933954</v>
      </c>
      <c r="D277" s="223">
        <v>10.917248255234327</v>
      </c>
      <c r="E277" s="223">
        <v>3.2365050320219524</v>
      </c>
      <c r="F277" s="223">
        <v>2</v>
      </c>
      <c r="G277" s="223">
        <v>3.258087037468016</v>
      </c>
      <c r="H277" s="223">
        <v>4.4755628775398293</v>
      </c>
      <c r="I277" s="223">
        <v>0.74521413064930186</v>
      </c>
      <c r="J277" s="223">
        <v>-0.82715477293790229</v>
      </c>
      <c r="K277" s="223">
        <v>2.1507428971397644</v>
      </c>
      <c r="L277" s="223">
        <v>2.3508485168982389</v>
      </c>
      <c r="M277" s="223">
        <v>1.7591721542803356</v>
      </c>
      <c r="N277" s="223">
        <v>-0.24693749092141104</v>
      </c>
      <c r="O277" s="295"/>
    </row>
    <row r="278" spans="1:15" ht="11.1" hidden="1" customHeight="1" outlineLevel="1">
      <c r="A278" s="103"/>
      <c r="B278" s="104" t="s">
        <v>186</v>
      </c>
      <c r="C278" s="223">
        <v>-1.5246424772485483</v>
      </c>
      <c r="D278" s="223">
        <v>-19.605425400739833</v>
      </c>
      <c r="E278" s="223">
        <v>3.7123916369199463</v>
      </c>
      <c r="F278" s="223">
        <v>4.4585987261146443</v>
      </c>
      <c r="G278" s="223">
        <v>3.7002487562189259</v>
      </c>
      <c r="H278" s="223">
        <v>0.36147689129873584</v>
      </c>
      <c r="I278" s="223">
        <v>2.1435862538278485</v>
      </c>
      <c r="J278" s="223">
        <v>-0.47382893057054787</v>
      </c>
      <c r="K278" s="223">
        <v>4.2176912557810908</v>
      </c>
      <c r="L278" s="223">
        <v>4.7584103469626484</v>
      </c>
      <c r="M278" s="223">
        <v>3.1197615943378594</v>
      </c>
      <c r="N278" s="223">
        <v>0.76354440229549425</v>
      </c>
      <c r="O278" s="295"/>
    </row>
    <row r="279" spans="1:15" ht="11.1" hidden="1" customHeight="1" outlineLevel="1">
      <c r="A279" s="103"/>
      <c r="B279" s="104" t="s">
        <v>187</v>
      </c>
      <c r="C279" s="223">
        <v>1.1212715001088611</v>
      </c>
      <c r="D279" s="223">
        <v>-7.5176194205168372</v>
      </c>
      <c r="E279" s="223">
        <v>4.5173339558772057</v>
      </c>
      <c r="F279" s="223">
        <v>4.3165467625898941</v>
      </c>
      <c r="G279" s="223">
        <v>4.5206454674892882</v>
      </c>
      <c r="H279" s="223">
        <v>4.3219076005961483</v>
      </c>
      <c r="I279" s="223">
        <v>4.0313857182066215</v>
      </c>
      <c r="J279" s="223">
        <v>4.3386243386243279</v>
      </c>
      <c r="K279" s="223">
        <v>4.030932650554476</v>
      </c>
      <c r="L279" s="223">
        <v>4.5708376421923447</v>
      </c>
      <c r="M279" s="223">
        <v>2.9388694242534967</v>
      </c>
      <c r="N279" s="223">
        <v>3.3598841419261447</v>
      </c>
      <c r="O279" s="295"/>
    </row>
    <row r="280" spans="1:15" ht="15" customHeight="1" collapsed="1">
      <c r="A280" s="103">
        <v>2014</v>
      </c>
      <c r="B280" s="104" t="s">
        <v>184</v>
      </c>
      <c r="C280" s="223">
        <v>15.086848635235754</v>
      </c>
      <c r="D280" s="223">
        <v>-8.4291187739463709</v>
      </c>
      <c r="E280" s="223">
        <v>29.643791507345526</v>
      </c>
      <c r="F280" s="223">
        <v>13.00813008130082</v>
      </c>
      <c r="G280" s="223">
        <v>30.066033842344211</v>
      </c>
      <c r="H280" s="223">
        <v>5.0564971751412315</v>
      </c>
      <c r="I280" s="223">
        <v>10.882573261974173</v>
      </c>
      <c r="J280" s="223">
        <v>10.858995137763401</v>
      </c>
      <c r="K280" s="223">
        <v>13.271640640061705</v>
      </c>
      <c r="L280" s="223">
        <v>14.941591167302718</v>
      </c>
      <c r="M280" s="223">
        <v>10.003990195519592</v>
      </c>
      <c r="N280" s="223">
        <v>4.9330173622865914</v>
      </c>
      <c r="O280" s="295"/>
    </row>
    <row r="281" spans="1:15" ht="11.1" customHeight="1">
      <c r="A281" s="103"/>
      <c r="B281" s="104" t="s">
        <v>185</v>
      </c>
      <c r="C281" s="223">
        <v>-1.5673772995948809</v>
      </c>
      <c r="D281" s="223">
        <v>-16.629213483146074</v>
      </c>
      <c r="E281" s="223">
        <v>1.2074886451755873</v>
      </c>
      <c r="F281" s="223">
        <v>1.9607843137254832</v>
      </c>
      <c r="G281" s="223">
        <v>1.1945007888212871</v>
      </c>
      <c r="H281" s="223">
        <v>0.65703022339027939</v>
      </c>
      <c r="I281" s="223">
        <v>4.8840689865929079</v>
      </c>
      <c r="J281" s="223">
        <v>6.7261640539214511</v>
      </c>
      <c r="K281" s="223">
        <v>2.670757155760441</v>
      </c>
      <c r="L281" s="223">
        <v>3.9760450915923116</v>
      </c>
      <c r="M281" s="223">
        <v>0.10169178145511637</v>
      </c>
      <c r="N281" s="223">
        <v>7.9555382972526871</v>
      </c>
      <c r="O281" s="295"/>
    </row>
    <row r="282" spans="1:15" ht="11.1" customHeight="1">
      <c r="A282" s="103"/>
      <c r="B282" s="104" t="s">
        <v>186</v>
      </c>
      <c r="C282" s="223">
        <v>-3.1925108017282753</v>
      </c>
      <c r="D282" s="223">
        <v>-7.8604294478527663</v>
      </c>
      <c r="E282" s="223">
        <v>-3.9236896449995129</v>
      </c>
      <c r="F282" s="223">
        <v>0</v>
      </c>
      <c r="G282" s="223">
        <v>-3.9880059970015083</v>
      </c>
      <c r="H282" s="223">
        <v>1.8523282737329652</v>
      </c>
      <c r="I282" s="223">
        <v>4.6627829509009189</v>
      </c>
      <c r="J282" s="223">
        <v>7.1560719307333329</v>
      </c>
      <c r="K282" s="223">
        <v>1.7765524562127837</v>
      </c>
      <c r="L282" s="223">
        <v>1.8606891116851045</v>
      </c>
      <c r="M282" s="223">
        <v>1.6029982841145198</v>
      </c>
      <c r="N282" s="223">
        <v>9.2330710941647851</v>
      </c>
      <c r="O282" s="295"/>
    </row>
    <row r="283" spans="1:15" ht="11.1" customHeight="1">
      <c r="A283" s="103"/>
      <c r="B283" s="104" t="s">
        <v>187</v>
      </c>
      <c r="C283" s="223">
        <v>-2.8528366885563656</v>
      </c>
      <c r="D283" s="223">
        <v>-11.536833192209997</v>
      </c>
      <c r="E283" s="223">
        <v>-1.7422381058744776</v>
      </c>
      <c r="F283" s="223">
        <v>0.68965517241379359</v>
      </c>
      <c r="G283" s="223">
        <v>-1.782268134862079</v>
      </c>
      <c r="H283" s="223">
        <v>3.489795918367335</v>
      </c>
      <c r="I283" s="223">
        <v>4.8614128747904743</v>
      </c>
      <c r="J283" s="223">
        <v>6.2732420554428785</v>
      </c>
      <c r="K283" s="223">
        <v>2.7738512962932163</v>
      </c>
      <c r="L283" s="223">
        <v>2.6428995253164658</v>
      </c>
      <c r="M283" s="223">
        <v>3.0429260858521729</v>
      </c>
      <c r="N283" s="223">
        <v>7.6035682593059732</v>
      </c>
      <c r="O283" s="295"/>
    </row>
    <row r="284" spans="1:15" ht="15" customHeight="1">
      <c r="A284" s="103">
        <v>2015</v>
      </c>
      <c r="B284" s="104" t="s">
        <v>184</v>
      </c>
      <c r="C284" s="223">
        <v>-0.47434238896076408</v>
      </c>
      <c r="D284" s="223">
        <v>14.295676429567635</v>
      </c>
      <c r="E284" s="223">
        <v>-4.9829245575908061</v>
      </c>
      <c r="F284" s="223">
        <v>-22.302158273381295</v>
      </c>
      <c r="G284" s="223">
        <v>-4.6009836585752879</v>
      </c>
      <c r="H284" s="223">
        <v>1.6402258671685814</v>
      </c>
      <c r="I284" s="223">
        <v>1.139517658454011</v>
      </c>
      <c r="J284" s="223">
        <v>2.0255612148651068</v>
      </c>
      <c r="K284" s="223">
        <v>-1.9198692854954515</v>
      </c>
      <c r="L284" s="223">
        <v>-2.2024533657745309</v>
      </c>
      <c r="M284" s="223">
        <v>-1.3421079904653084</v>
      </c>
      <c r="N284" s="223">
        <v>7.6923076923076934</v>
      </c>
      <c r="O284" s="295"/>
    </row>
    <row r="285" spans="1:15" ht="11.1" customHeight="1">
      <c r="A285" s="103"/>
      <c r="B285" s="104" t="s">
        <v>185</v>
      </c>
      <c r="C285" s="223">
        <v>2.8405640645030843</v>
      </c>
      <c r="D285" s="223">
        <v>12.398921832884085</v>
      </c>
      <c r="E285" s="223">
        <v>-0.59106830122590281</v>
      </c>
      <c r="F285" s="223">
        <v>-19.230769230769226</v>
      </c>
      <c r="G285" s="223">
        <v>-0.26726057906459744</v>
      </c>
      <c r="H285" s="223">
        <v>6.3968668407310645</v>
      </c>
      <c r="I285" s="223">
        <v>1.9551444879418938</v>
      </c>
      <c r="J285" s="223">
        <v>2.1540212775272636</v>
      </c>
      <c r="K285" s="223">
        <v>0.20779929924617591</v>
      </c>
      <c r="L285" s="223">
        <v>1.1971178822306854</v>
      </c>
      <c r="M285" s="223">
        <v>-1.8147395640930881</v>
      </c>
      <c r="N285" s="223">
        <v>6.726316262757976</v>
      </c>
      <c r="O285" s="295"/>
    </row>
    <row r="286" spans="1:15" ht="11.1" customHeight="1">
      <c r="A286" s="103"/>
      <c r="B286" s="104" t="s">
        <v>186</v>
      </c>
      <c r="C286" s="223">
        <v>5.0458715596330279</v>
      </c>
      <c r="D286" s="223">
        <v>11.319184352892208</v>
      </c>
      <c r="E286" s="223">
        <v>3.0092118730808721</v>
      </c>
      <c r="F286" s="223">
        <v>-18.902439024390233</v>
      </c>
      <c r="G286" s="223">
        <v>3.3833021028523831</v>
      </c>
      <c r="H286" s="223">
        <v>6.2642081333670063</v>
      </c>
      <c r="I286" s="223">
        <v>2.7645164871766639</v>
      </c>
      <c r="J286" s="223">
        <v>5.5985267034990756</v>
      </c>
      <c r="K286" s="223">
        <v>-0.35055697999507629</v>
      </c>
      <c r="L286" s="223">
        <v>1.1884294678930871</v>
      </c>
      <c r="M286" s="223">
        <v>-3.5331763032754253</v>
      </c>
      <c r="N286" s="223">
        <v>6.8266171792152619</v>
      </c>
      <c r="O286" s="295"/>
    </row>
    <row r="287" spans="1:15" ht="11.1" customHeight="1">
      <c r="A287" s="103"/>
      <c r="B287" s="104" t="s">
        <v>187</v>
      </c>
      <c r="C287" s="223">
        <v>13.214760638297875</v>
      </c>
      <c r="D287" s="223">
        <v>44.84326393874133</v>
      </c>
      <c r="E287" s="223">
        <v>2.2846101386678725</v>
      </c>
      <c r="F287" s="223">
        <v>-17.123287671232873</v>
      </c>
      <c r="G287" s="223">
        <v>2.6121128062875698</v>
      </c>
      <c r="H287" s="223">
        <v>6.1131926641688068</v>
      </c>
      <c r="I287" s="223">
        <v>4.9164921524082956</v>
      </c>
      <c r="J287" s="223">
        <v>5.2945503707974666</v>
      </c>
      <c r="K287" s="223">
        <v>3.546868173654147</v>
      </c>
      <c r="L287" s="223">
        <v>4.2488619119878592</v>
      </c>
      <c r="M287" s="223">
        <v>2.1100374679550384</v>
      </c>
      <c r="N287" s="223">
        <v>7.7650939710924831</v>
      </c>
      <c r="O287" s="295"/>
    </row>
    <row r="288" spans="1:15" ht="15" customHeight="1">
      <c r="A288" s="103">
        <v>2016</v>
      </c>
      <c r="B288" s="104" t="s">
        <v>184</v>
      </c>
      <c r="C288" s="223">
        <v>14.731369150779898</v>
      </c>
      <c r="D288" s="223">
        <v>35.997559487492367</v>
      </c>
      <c r="E288" s="223">
        <v>10.096389478843321</v>
      </c>
      <c r="F288" s="223">
        <v>21.296296296296305</v>
      </c>
      <c r="G288" s="223">
        <v>9.8952270081489928</v>
      </c>
      <c r="H288" s="223">
        <v>13.015873015873041</v>
      </c>
      <c r="I288" s="223">
        <v>4.7119323348811832</v>
      </c>
      <c r="J288" s="223">
        <v>3.8574433170776672</v>
      </c>
      <c r="K288" s="223">
        <v>5.0636865303855814</v>
      </c>
      <c r="L288" s="223">
        <v>6.2041620234793982</v>
      </c>
      <c r="M288" s="223">
        <v>2.7522453910394233</v>
      </c>
      <c r="N288" s="223">
        <v>5.4266883505948726</v>
      </c>
      <c r="O288" s="295"/>
    </row>
    <row r="289" spans="1:15" ht="11.1" customHeight="1">
      <c r="A289" s="103"/>
      <c r="B289" s="104" t="s">
        <v>185</v>
      </c>
      <c r="C289" s="223">
        <v>7.1644141188820214</v>
      </c>
      <c r="D289" s="223">
        <v>10.071942446043167</v>
      </c>
      <c r="E289" s="223">
        <v>6.8707333186522703</v>
      </c>
      <c r="F289" s="223">
        <v>25.396825396825392</v>
      </c>
      <c r="G289" s="223">
        <v>6.6100937918713782</v>
      </c>
      <c r="H289" s="223">
        <v>6.3312883435582705</v>
      </c>
      <c r="I289" s="223">
        <v>7.4551729696854352</v>
      </c>
      <c r="J289" s="223">
        <v>6.3686624094629707</v>
      </c>
      <c r="K289" s="223">
        <v>8.5066448702812352</v>
      </c>
      <c r="L289" s="223">
        <v>10.139945985759894</v>
      </c>
      <c r="M289" s="223">
        <v>5.0651366223016367</v>
      </c>
      <c r="N289" s="223">
        <v>6.6647006782660156</v>
      </c>
      <c r="O289" s="295"/>
    </row>
    <row r="290" spans="1:15" ht="11.1" customHeight="1">
      <c r="A290" s="103"/>
      <c r="B290" s="104" t="s">
        <v>186</v>
      </c>
      <c r="C290" s="223">
        <v>4.8448011330107335</v>
      </c>
      <c r="D290" s="223">
        <v>2.9158878504672998</v>
      </c>
      <c r="E290" s="223">
        <v>3.815580286168526</v>
      </c>
      <c r="F290" s="223">
        <v>21.05263157894737</v>
      </c>
      <c r="G290" s="223">
        <v>3.5847346692176245</v>
      </c>
      <c r="H290" s="223">
        <v>8.5333967197528011</v>
      </c>
      <c r="I290" s="223">
        <v>4.328003457216937</v>
      </c>
      <c r="J290" s="223">
        <v>1.9140216253924081</v>
      </c>
      <c r="K290" s="223">
        <v>5.2550478987077014</v>
      </c>
      <c r="L290" s="223">
        <v>6.6093235637676599</v>
      </c>
      <c r="M290" s="223">
        <v>2.3173316133787978</v>
      </c>
      <c r="N290" s="223">
        <v>6.2704223021880381</v>
      </c>
      <c r="O290" s="295"/>
    </row>
    <row r="291" spans="1:15" ht="11.1" customHeight="1">
      <c r="A291" s="103"/>
      <c r="B291" s="104" t="s">
        <v>187</v>
      </c>
      <c r="C291" s="223">
        <v>1.9576175794058486</v>
      </c>
      <c r="D291" s="223">
        <v>-1.6190318850156871</v>
      </c>
      <c r="E291" s="223">
        <v>4.0560062229136662</v>
      </c>
      <c r="F291" s="223">
        <v>20.661157024793383</v>
      </c>
      <c r="G291" s="223">
        <v>3.8296913719306076</v>
      </c>
      <c r="H291" s="223">
        <v>2.4716595428359085</v>
      </c>
      <c r="I291" s="223">
        <v>1.7407127894428527</v>
      </c>
      <c r="J291" s="223">
        <v>-1.9146525679758497</v>
      </c>
      <c r="K291" s="223">
        <v>3.4816308033691143</v>
      </c>
      <c r="L291" s="223">
        <v>5.8570735426630733</v>
      </c>
      <c r="M291" s="223">
        <v>-1.4822325222093298</v>
      </c>
      <c r="N291" s="223">
        <v>5.0507491541807781</v>
      </c>
      <c r="O291" s="295"/>
    </row>
    <row r="292" spans="1:15" ht="15" customHeight="1">
      <c r="A292" s="103">
        <v>2017</v>
      </c>
      <c r="B292" s="104" t="s">
        <v>184</v>
      </c>
      <c r="C292" s="223">
        <v>3.345921450151053</v>
      </c>
      <c r="D292" s="223">
        <v>-4.4863167339599386E-2</v>
      </c>
      <c r="E292" s="223">
        <v>4.6149280308651157</v>
      </c>
      <c r="F292" s="223">
        <v>63.358778625954187</v>
      </c>
      <c r="G292" s="223">
        <v>3.4503631961259202</v>
      </c>
      <c r="H292" s="223">
        <v>3.1132958801498205</v>
      </c>
      <c r="I292" s="223">
        <v>6.5450297431483051</v>
      </c>
      <c r="J292" s="223">
        <v>4.6288054121417019</v>
      </c>
      <c r="K292" s="223">
        <v>9.1635835095137423</v>
      </c>
      <c r="L292" s="223">
        <v>8.8382421121983299</v>
      </c>
      <c r="M292" s="223">
        <v>9.8451157797883866</v>
      </c>
      <c r="N292" s="223">
        <v>3.6047738897458714</v>
      </c>
      <c r="O292" s="295"/>
    </row>
    <row r="293" spans="1:15" ht="11.1" customHeight="1">
      <c r="A293" s="103"/>
      <c r="B293" s="104" t="s">
        <v>185</v>
      </c>
      <c r="C293" s="223">
        <v>10.591404432472146</v>
      </c>
      <c r="D293" s="223">
        <v>33.899782135076237</v>
      </c>
      <c r="E293" s="223">
        <v>7.3459715639810526</v>
      </c>
      <c r="F293" s="223">
        <v>56.329113924050631</v>
      </c>
      <c r="G293" s="223">
        <v>6.5354000837871951</v>
      </c>
      <c r="H293" s="223">
        <v>5.5158089083775792</v>
      </c>
      <c r="I293" s="223">
        <v>2.7604454355134607</v>
      </c>
      <c r="J293" s="223">
        <v>0.59833192312342476</v>
      </c>
      <c r="K293" s="223">
        <v>4.4234578578801802</v>
      </c>
      <c r="L293" s="223">
        <v>4.3306448344343949</v>
      </c>
      <c r="M293" s="223">
        <v>4.6284691136974061</v>
      </c>
      <c r="N293" s="223">
        <v>2.2907697776373652</v>
      </c>
      <c r="O293" s="295"/>
    </row>
    <row r="294" spans="1:15" ht="11.1" customHeight="1">
      <c r="A294" s="103"/>
      <c r="B294" s="104" t="s">
        <v>186</v>
      </c>
      <c r="C294" s="223">
        <v>10.76715258625542</v>
      </c>
      <c r="D294" s="223">
        <v>32.47366509262622</v>
      </c>
      <c r="E294" s="223">
        <v>8.1546707503828486</v>
      </c>
      <c r="F294" s="223">
        <v>59.006211180124211</v>
      </c>
      <c r="G294" s="223">
        <v>7.3588023719257194</v>
      </c>
      <c r="H294" s="223">
        <v>3.6574682435392134</v>
      </c>
      <c r="I294" s="223">
        <v>4.3693777658112936</v>
      </c>
      <c r="J294" s="223">
        <v>2.8748663101604279</v>
      </c>
      <c r="K294" s="223">
        <v>6.2329088749551147</v>
      </c>
      <c r="L294" s="223">
        <v>6.0919975297328648</v>
      </c>
      <c r="M294" s="223">
        <v>6.5513980818587214</v>
      </c>
      <c r="N294" s="223">
        <v>1.8370762464484471</v>
      </c>
      <c r="O294" s="295"/>
    </row>
    <row r="295" spans="1:15" ht="11.1" customHeight="1">
      <c r="A295" s="103"/>
      <c r="B295" s="104" t="s">
        <v>187</v>
      </c>
      <c r="C295" s="223">
        <v>4.7760764172226828</v>
      </c>
      <c r="D295" s="223">
        <v>-1.8136020151133465</v>
      </c>
      <c r="E295" s="223">
        <v>7.411362665527534</v>
      </c>
      <c r="F295" s="223">
        <v>57.534246575342479</v>
      </c>
      <c r="G295" s="223">
        <v>6.6174875244087588</v>
      </c>
      <c r="H295" s="223">
        <v>7.4174827711280358</v>
      </c>
      <c r="I295" s="223">
        <v>5.3511636129193221</v>
      </c>
      <c r="J295" s="223">
        <v>6.5991606668463589</v>
      </c>
      <c r="K295" s="223">
        <v>5.6084927741954829</v>
      </c>
      <c r="L295" s="223">
        <v>4.8847564169722375</v>
      </c>
      <c r="M295" s="223">
        <v>7.2335211957853573</v>
      </c>
      <c r="N295" s="223">
        <v>2.2122536615290187</v>
      </c>
      <c r="O295" s="295"/>
    </row>
    <row r="296" spans="1:15" ht="15" customHeight="1">
      <c r="A296" s="103">
        <v>2018</v>
      </c>
      <c r="B296" s="104" t="s">
        <v>184</v>
      </c>
      <c r="C296" s="223">
        <v>9.2231235840093575</v>
      </c>
      <c r="D296" s="223">
        <v>35.951526032315968</v>
      </c>
      <c r="E296" s="223">
        <v>5.9290780141844124</v>
      </c>
      <c r="F296" s="223">
        <v>5.1401869158878526</v>
      </c>
      <c r="G296" s="223">
        <v>5.9537741369221777</v>
      </c>
      <c r="H296" s="223">
        <v>0.97616345062429843</v>
      </c>
      <c r="I296" s="223">
        <v>3.9428695087643462</v>
      </c>
      <c r="J296" s="223">
        <v>3.6030287561681149</v>
      </c>
      <c r="K296" s="223">
        <v>4.5814924650487256</v>
      </c>
      <c r="L296" s="223">
        <v>5.1498778109095582</v>
      </c>
      <c r="M296" s="223">
        <v>3.4017404253338839</v>
      </c>
      <c r="N296" s="223">
        <v>2.9151320429433412</v>
      </c>
      <c r="O296" s="295"/>
    </row>
    <row r="297" spans="1:15" ht="11.1" customHeight="1">
      <c r="A297" s="103"/>
      <c r="B297" s="104" t="s">
        <v>185</v>
      </c>
      <c r="C297" s="223">
        <v>6.1724977856510037</v>
      </c>
      <c r="D297" s="223">
        <v>0.97624471200781215</v>
      </c>
      <c r="E297" s="223">
        <v>9.9625683846818305</v>
      </c>
      <c r="F297" s="223">
        <v>7.2874493927125457</v>
      </c>
      <c r="G297" s="223">
        <v>10.027526543452609</v>
      </c>
      <c r="H297" s="223">
        <v>1.027996500437439</v>
      </c>
      <c r="I297" s="223">
        <v>5.9957130817367812</v>
      </c>
      <c r="J297" s="223">
        <v>6.3182136777810882</v>
      </c>
      <c r="K297" s="223">
        <v>6.8690970784295331</v>
      </c>
      <c r="L297" s="223">
        <v>7.3247479750597364</v>
      </c>
      <c r="M297" s="223">
        <v>5.8654915718319671</v>
      </c>
      <c r="N297" s="223">
        <v>2.8495308699177428</v>
      </c>
      <c r="O297" s="295"/>
    </row>
    <row r="298" spans="1:15" ht="11.1" customHeight="1">
      <c r="A298" s="103"/>
      <c r="B298" s="104" t="s">
        <v>186</v>
      </c>
      <c r="C298" s="223">
        <v>7.7693089430894275</v>
      </c>
      <c r="D298" s="223">
        <v>1.5080888401425909</v>
      </c>
      <c r="E298" s="223">
        <v>12.663716814159272</v>
      </c>
      <c r="F298" s="223">
        <v>7.8125</v>
      </c>
      <c r="G298" s="223">
        <v>12.776168055052509</v>
      </c>
      <c r="H298" s="223">
        <v>0.90851468413268321</v>
      </c>
      <c r="I298" s="223">
        <v>5.3876886848615726</v>
      </c>
      <c r="J298" s="223">
        <v>4.331101592714262</v>
      </c>
      <c r="K298" s="223">
        <v>6.8903651893550375</v>
      </c>
      <c r="L298" s="223">
        <v>7.8621725659562429</v>
      </c>
      <c r="M298" s="223">
        <v>4.7033468559837672</v>
      </c>
      <c r="N298" s="223">
        <v>2.9122874068412017</v>
      </c>
      <c r="O298" s="295"/>
    </row>
    <row r="299" spans="1:15" ht="11.1" customHeight="1">
      <c r="A299" s="103"/>
      <c r="B299" s="104" t="s">
        <v>187</v>
      </c>
      <c r="C299" s="223">
        <v>7.7652556349642623</v>
      </c>
      <c r="D299" s="223">
        <v>9.6801778689926437</v>
      </c>
      <c r="E299" s="223">
        <v>10.847086896003177</v>
      </c>
      <c r="F299" s="223">
        <v>9.5652173913043441</v>
      </c>
      <c r="G299" s="223">
        <v>10.877085877085889</v>
      </c>
      <c r="H299" s="223">
        <v>0.64156677359446235</v>
      </c>
      <c r="I299" s="223">
        <v>6.1322120446409798</v>
      </c>
      <c r="J299" s="223">
        <v>3.7400223931809222</v>
      </c>
      <c r="K299" s="223">
        <v>9.1513548294845037</v>
      </c>
      <c r="L299" s="223">
        <v>9.4456236733674501</v>
      </c>
      <c r="M299" s="223">
        <v>8.5050957451670399</v>
      </c>
      <c r="N299" s="223">
        <v>3.1809145129224845</v>
      </c>
      <c r="O299" s="295"/>
    </row>
    <row r="300" spans="1:15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  <c r="O300" s="295"/>
    </row>
    <row r="301" spans="1:15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  <c r="O301" s="295"/>
    </row>
    <row r="302" spans="1:15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  <c r="O302" s="295"/>
    </row>
    <row r="303" spans="1:15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  <c r="O303" s="295"/>
    </row>
    <row r="304" spans="1:15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  <c r="O304" s="295"/>
    </row>
    <row r="305" spans="1:15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  <c r="O305" s="295"/>
    </row>
    <row r="306" spans="1:15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  <c r="O306" s="295"/>
    </row>
    <row r="307" spans="1:15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  <c r="O307" s="295"/>
    </row>
    <row r="308" spans="1:15" ht="15" customHeight="1">
      <c r="A308" s="84"/>
    </row>
    <row r="309" spans="1:15" ht="12" customHeight="1">
      <c r="A309" s="310" t="s">
        <v>475</v>
      </c>
      <c r="B309" s="323"/>
      <c r="C309" s="323"/>
      <c r="D309" s="323"/>
      <c r="E309" s="323"/>
      <c r="F309" s="323"/>
      <c r="G309" s="323"/>
      <c r="H309" s="323"/>
      <c r="I309" s="323"/>
      <c r="J309" s="323"/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4" width="8.140625" style="64" customWidth="1"/>
    <col min="15" max="16384" width="11.42578125" style="64"/>
  </cols>
  <sheetData>
    <row r="1" spans="1:17" ht="11.1" hidden="1" customHeight="1"/>
    <row r="2" spans="1:17" ht="21.95" customHeight="1">
      <c r="A2" s="290" t="s">
        <v>476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L2" s="290"/>
      <c r="M2" s="290"/>
      <c r="P2" s="410"/>
      <c r="Q2" s="449"/>
    </row>
    <row r="3" spans="1:17" ht="11.1" hidden="1" customHeight="1">
      <c r="A3" s="72"/>
      <c r="B3" s="72"/>
      <c r="C3" s="313"/>
      <c r="D3" s="314"/>
      <c r="E3" s="314"/>
      <c r="F3" s="314"/>
      <c r="G3" s="314"/>
      <c r="H3" s="314"/>
      <c r="I3" s="313"/>
      <c r="J3" s="314"/>
      <c r="K3" s="314"/>
      <c r="L3" s="314"/>
      <c r="M3" s="314"/>
      <c r="N3" s="314"/>
    </row>
    <row r="4" spans="1:17" ht="11.1" hidden="1" customHeight="1">
      <c r="A4" s="72"/>
      <c r="B4" s="72"/>
      <c r="C4" s="313"/>
      <c r="D4" s="314"/>
      <c r="E4" s="314"/>
      <c r="F4" s="314"/>
      <c r="G4" s="314"/>
      <c r="H4" s="314"/>
      <c r="I4" s="313"/>
      <c r="J4" s="314"/>
      <c r="K4" s="314"/>
      <c r="L4" s="314"/>
      <c r="M4" s="314"/>
      <c r="N4" s="314"/>
    </row>
    <row r="5" spans="1:17" ht="11.1" customHeight="1">
      <c r="A5" s="84"/>
      <c r="B5" s="84"/>
      <c r="C5" s="191"/>
      <c r="D5" s="315"/>
      <c r="E5" s="315"/>
      <c r="F5" s="315"/>
      <c r="G5" s="315"/>
      <c r="H5" s="315"/>
      <c r="I5" s="191"/>
      <c r="J5" s="315"/>
      <c r="K5" s="315"/>
      <c r="L5" s="315"/>
      <c r="M5" s="315"/>
      <c r="N5" s="315"/>
    </row>
    <row r="6" spans="1:17" ht="15" customHeight="1">
      <c r="A6" s="450" t="s">
        <v>170</v>
      </c>
      <c r="B6" s="526"/>
      <c r="C6" s="316" t="s">
        <v>466</v>
      </c>
      <c r="D6" s="315"/>
      <c r="E6" s="315"/>
      <c r="F6" s="315"/>
      <c r="G6" s="315"/>
      <c r="H6" s="292"/>
      <c r="I6" s="191" t="s">
        <v>467</v>
      </c>
      <c r="J6" s="315"/>
      <c r="K6" s="315"/>
      <c r="L6" s="315"/>
      <c r="M6" s="315"/>
      <c r="N6" s="315"/>
    </row>
    <row r="7" spans="1:17" ht="15" customHeight="1">
      <c r="A7" s="527"/>
      <c r="B7" s="527"/>
      <c r="C7" s="459" t="s">
        <v>355</v>
      </c>
      <c r="D7" s="519" t="s">
        <v>469</v>
      </c>
      <c r="E7" s="522" t="s">
        <v>452</v>
      </c>
      <c r="F7" s="523"/>
      <c r="G7" s="524"/>
      <c r="H7" s="519" t="s">
        <v>470</v>
      </c>
      <c r="I7" s="519" t="s">
        <v>355</v>
      </c>
      <c r="J7" s="519" t="s">
        <v>472</v>
      </c>
      <c r="K7" s="522" t="s">
        <v>452</v>
      </c>
      <c r="L7" s="523"/>
      <c r="M7" s="524"/>
      <c r="N7" s="513" t="s">
        <v>470</v>
      </c>
    </row>
    <row r="8" spans="1:17" ht="45" customHeight="1">
      <c r="A8" s="527"/>
      <c r="B8" s="527"/>
      <c r="C8" s="460"/>
      <c r="D8" s="521"/>
      <c r="E8" s="317" t="s">
        <v>473</v>
      </c>
      <c r="F8" s="318" t="s">
        <v>457</v>
      </c>
      <c r="G8" s="318" t="s">
        <v>474</v>
      </c>
      <c r="H8" s="521"/>
      <c r="I8" s="521"/>
      <c r="J8" s="521"/>
      <c r="K8" s="317" t="s">
        <v>473</v>
      </c>
      <c r="L8" s="318" t="s">
        <v>457</v>
      </c>
      <c r="M8" s="318" t="s">
        <v>474</v>
      </c>
      <c r="N8" s="525"/>
    </row>
    <row r="9" spans="1:17" ht="11.1" customHeight="1">
      <c r="A9" s="471"/>
      <c r="B9" s="471"/>
      <c r="C9" s="324">
        <v>1</v>
      </c>
      <c r="D9" s="324">
        <v>2</v>
      </c>
      <c r="E9" s="324">
        <v>3</v>
      </c>
      <c r="F9" s="324">
        <v>4</v>
      </c>
      <c r="G9" s="324">
        <v>5</v>
      </c>
      <c r="H9" s="324">
        <v>6</v>
      </c>
      <c r="I9" s="324">
        <v>7</v>
      </c>
      <c r="J9" s="324">
        <v>8</v>
      </c>
      <c r="K9" s="324">
        <v>9</v>
      </c>
      <c r="L9" s="324">
        <v>10</v>
      </c>
      <c r="M9" s="324">
        <v>11</v>
      </c>
      <c r="N9" s="324">
        <v>12</v>
      </c>
    </row>
    <row r="10" spans="1:17" s="260" customFormat="1" ht="21.95" customHeight="1">
      <c r="A10" s="256"/>
      <c r="B10" s="298"/>
      <c r="C10" s="264" t="s">
        <v>352</v>
      </c>
      <c r="D10" s="264"/>
      <c r="E10" s="257"/>
      <c r="F10" s="257"/>
      <c r="G10" s="257"/>
      <c r="H10" s="257"/>
      <c r="I10" s="257"/>
      <c r="J10" s="257"/>
      <c r="K10" s="257"/>
      <c r="L10" s="258"/>
      <c r="M10" s="258"/>
      <c r="N10" s="303"/>
      <c r="O10" s="303"/>
    </row>
    <row r="11" spans="1:17" ht="12" hidden="1" customHeight="1" outlineLevel="1">
      <c r="A11" s="93">
        <v>1991</v>
      </c>
      <c r="B11" s="94"/>
      <c r="C11" s="97">
        <v>99.15</v>
      </c>
      <c r="D11" s="97">
        <v>71.53</v>
      </c>
      <c r="E11" s="97">
        <v>128.11000000000001</v>
      </c>
      <c r="F11" s="97">
        <v>301.89</v>
      </c>
      <c r="G11" s="97">
        <v>125.18</v>
      </c>
      <c r="H11" s="97">
        <v>61.36</v>
      </c>
      <c r="I11" s="97">
        <v>86.87</v>
      </c>
      <c r="J11" s="97">
        <v>79.73</v>
      </c>
      <c r="K11" s="97">
        <v>104.48</v>
      </c>
      <c r="L11" s="97">
        <v>95.55</v>
      </c>
      <c r="M11" s="97">
        <v>121.36</v>
      </c>
      <c r="N11" s="97">
        <v>56.75</v>
      </c>
    </row>
    <row r="12" spans="1:17" ht="12" hidden="1" customHeight="1" outlineLevel="1">
      <c r="A12" s="93">
        <v>1992</v>
      </c>
      <c r="B12" s="94"/>
      <c r="C12" s="97">
        <v>105.02</v>
      </c>
      <c r="D12" s="97">
        <v>72.44</v>
      </c>
      <c r="E12" s="97">
        <v>139.06</v>
      </c>
      <c r="F12" s="97">
        <v>300.68</v>
      </c>
      <c r="G12" s="97">
        <v>136.33000000000001</v>
      </c>
      <c r="H12" s="97">
        <v>61.56</v>
      </c>
      <c r="I12" s="97">
        <v>90.22</v>
      </c>
      <c r="J12" s="97">
        <v>77.2</v>
      </c>
      <c r="K12" s="97">
        <v>115.61</v>
      </c>
      <c r="L12" s="97">
        <v>105.26</v>
      </c>
      <c r="M12" s="97">
        <v>135.16</v>
      </c>
      <c r="N12" s="97">
        <v>58.1</v>
      </c>
    </row>
    <row r="13" spans="1:17" ht="12" hidden="1" customHeight="1" outlineLevel="1">
      <c r="A13" s="93">
        <v>1993</v>
      </c>
      <c r="B13" s="94"/>
      <c r="C13" s="97">
        <v>99.88</v>
      </c>
      <c r="D13" s="97">
        <v>63.83</v>
      </c>
      <c r="E13" s="97">
        <v>134.22999999999999</v>
      </c>
      <c r="F13" s="97">
        <v>266.61</v>
      </c>
      <c r="G13" s="97">
        <v>131.97999999999999</v>
      </c>
      <c r="H13" s="97">
        <v>59.23</v>
      </c>
      <c r="I13" s="97">
        <v>86.52</v>
      </c>
      <c r="J13" s="97">
        <v>65.959999999999994</v>
      </c>
      <c r="K13" s="97">
        <v>119.09</v>
      </c>
      <c r="L13" s="97">
        <v>110.31</v>
      </c>
      <c r="M13" s="97">
        <v>135.72999999999999</v>
      </c>
      <c r="N13" s="97">
        <v>58.3</v>
      </c>
    </row>
    <row r="14" spans="1:17" ht="12" hidden="1" customHeight="1" outlineLevel="1">
      <c r="A14" s="93">
        <v>1994</v>
      </c>
      <c r="B14" s="94"/>
      <c r="C14" s="97">
        <v>97.49</v>
      </c>
      <c r="D14" s="97">
        <v>54.57</v>
      </c>
      <c r="E14" s="97">
        <v>133.69999999999999</v>
      </c>
      <c r="F14" s="97">
        <v>204.95</v>
      </c>
      <c r="G14" s="97">
        <v>132.47999999999999</v>
      </c>
      <c r="H14" s="97">
        <v>59.32</v>
      </c>
      <c r="I14" s="97">
        <v>90.44</v>
      </c>
      <c r="J14" s="97">
        <v>65.64</v>
      </c>
      <c r="K14" s="97">
        <v>129.13999999999999</v>
      </c>
      <c r="L14" s="97">
        <v>123.51</v>
      </c>
      <c r="M14" s="97">
        <v>139.86000000000001</v>
      </c>
      <c r="N14" s="97">
        <v>58.56</v>
      </c>
    </row>
    <row r="15" spans="1:17" ht="12" hidden="1" customHeight="1" outlineLevel="1">
      <c r="A15" s="93">
        <v>1995</v>
      </c>
      <c r="B15" s="94"/>
      <c r="C15" s="97">
        <v>89.79</v>
      </c>
      <c r="D15" s="97">
        <v>54.39</v>
      </c>
      <c r="E15" s="97">
        <v>118</v>
      </c>
      <c r="F15" s="97">
        <v>172.85</v>
      </c>
      <c r="G15" s="97">
        <v>117.06</v>
      </c>
      <c r="H15" s="97">
        <v>61.16</v>
      </c>
      <c r="I15" s="97">
        <v>91.39</v>
      </c>
      <c r="J15" s="97">
        <v>67.13</v>
      </c>
      <c r="K15" s="97">
        <v>129.05000000000001</v>
      </c>
      <c r="L15" s="97">
        <v>123.91</v>
      </c>
      <c r="M15" s="97">
        <v>138.85</v>
      </c>
      <c r="N15" s="97">
        <v>60.6</v>
      </c>
    </row>
    <row r="16" spans="1:17" ht="12" hidden="1" customHeight="1" outlineLevel="1">
      <c r="A16" s="93">
        <v>1996</v>
      </c>
      <c r="B16" s="94"/>
      <c r="C16" s="97">
        <v>88.48</v>
      </c>
      <c r="D16" s="97">
        <v>54.17</v>
      </c>
      <c r="E16" s="97">
        <v>115.59</v>
      </c>
      <c r="F16" s="97">
        <v>192.17</v>
      </c>
      <c r="G16" s="97">
        <v>114.28</v>
      </c>
      <c r="H16" s="97">
        <v>61.14</v>
      </c>
      <c r="I16" s="97">
        <v>91.05</v>
      </c>
      <c r="J16" s="97">
        <v>68.88</v>
      </c>
      <c r="K16" s="97">
        <v>125.31</v>
      </c>
      <c r="L16" s="97">
        <v>123.72</v>
      </c>
      <c r="M16" s="97">
        <v>128.37</v>
      </c>
      <c r="N16" s="97">
        <v>63.28</v>
      </c>
    </row>
    <row r="17" spans="1:14" ht="12" hidden="1" customHeight="1" outlineLevel="1">
      <c r="A17" s="93">
        <v>1997</v>
      </c>
      <c r="B17" s="94"/>
      <c r="C17" s="97">
        <v>83.89</v>
      </c>
      <c r="D17" s="97">
        <v>50.19</v>
      </c>
      <c r="E17" s="97">
        <v>108.16</v>
      </c>
      <c r="F17" s="97">
        <v>194.67</v>
      </c>
      <c r="G17" s="97">
        <v>106.68</v>
      </c>
      <c r="H17" s="97">
        <v>61.76</v>
      </c>
      <c r="I17" s="97">
        <v>92.44</v>
      </c>
      <c r="J17" s="97">
        <v>72.400000000000006</v>
      </c>
      <c r="K17" s="97">
        <v>124.41</v>
      </c>
      <c r="L17" s="97">
        <v>124.07</v>
      </c>
      <c r="M17" s="97">
        <v>125.08</v>
      </c>
      <c r="N17" s="97">
        <v>64.72</v>
      </c>
    </row>
    <row r="18" spans="1:14" ht="12" hidden="1" customHeight="1" outlineLevel="1">
      <c r="A18" s="93">
        <v>1998</v>
      </c>
      <c r="B18" s="94"/>
      <c r="C18" s="97">
        <v>85.41</v>
      </c>
      <c r="D18" s="97">
        <v>54.6</v>
      </c>
      <c r="E18" s="97">
        <v>107.92</v>
      </c>
      <c r="F18" s="97">
        <v>174.03</v>
      </c>
      <c r="G18" s="97">
        <v>106.79</v>
      </c>
      <c r="H18" s="97">
        <v>64.19</v>
      </c>
      <c r="I18" s="97">
        <v>96.25</v>
      </c>
      <c r="J18" s="97">
        <v>80.42</v>
      </c>
      <c r="K18" s="97">
        <v>123.2</v>
      </c>
      <c r="L18" s="97">
        <v>124.74</v>
      </c>
      <c r="M18" s="97">
        <v>120.29</v>
      </c>
      <c r="N18" s="97">
        <v>69.97</v>
      </c>
    </row>
    <row r="19" spans="1:14" ht="12" hidden="1" customHeight="1" outlineLevel="1">
      <c r="A19" s="93">
        <v>1999</v>
      </c>
      <c r="B19" s="94"/>
      <c r="C19" s="97">
        <v>90.91</v>
      </c>
      <c r="D19" s="97">
        <v>62.06</v>
      </c>
      <c r="E19" s="97">
        <v>114.99</v>
      </c>
      <c r="F19" s="97">
        <v>162.77000000000001</v>
      </c>
      <c r="G19" s="97">
        <v>114.18</v>
      </c>
      <c r="H19" s="97">
        <v>64.790000000000006</v>
      </c>
      <c r="I19" s="97">
        <v>100.53</v>
      </c>
      <c r="J19" s="97">
        <v>87.03</v>
      </c>
      <c r="K19" s="97">
        <v>123.78</v>
      </c>
      <c r="L19" s="97">
        <v>126.52</v>
      </c>
      <c r="M19" s="97">
        <v>118.58</v>
      </c>
      <c r="N19" s="97">
        <v>77.48</v>
      </c>
    </row>
    <row r="20" spans="1:14" ht="12" hidden="1" customHeight="1" outlineLevel="1">
      <c r="A20" s="93">
        <v>2000</v>
      </c>
      <c r="B20" s="94"/>
      <c r="C20" s="97">
        <v>90.55</v>
      </c>
      <c r="D20" s="97">
        <v>59.79</v>
      </c>
      <c r="E20" s="97">
        <v>113.95</v>
      </c>
      <c r="F20" s="97">
        <v>155.43</v>
      </c>
      <c r="G20" s="97">
        <v>113.24</v>
      </c>
      <c r="H20" s="97">
        <v>67.37</v>
      </c>
      <c r="I20" s="97">
        <v>103.21</v>
      </c>
      <c r="J20" s="97">
        <v>96.01</v>
      </c>
      <c r="K20" s="97">
        <v>119.55</v>
      </c>
      <c r="L20" s="97">
        <v>122.36</v>
      </c>
      <c r="M20" s="97">
        <v>114.25</v>
      </c>
      <c r="N20" s="97">
        <v>81.27</v>
      </c>
    </row>
    <row r="21" spans="1:14" ht="12" hidden="1" customHeight="1" outlineLevel="1">
      <c r="A21" s="93">
        <v>2001</v>
      </c>
      <c r="B21" s="94"/>
      <c r="C21" s="97">
        <v>91.25</v>
      </c>
      <c r="D21" s="97">
        <v>63.58</v>
      </c>
      <c r="E21" s="97">
        <v>112.57</v>
      </c>
      <c r="F21" s="97">
        <v>150.4</v>
      </c>
      <c r="G21" s="97">
        <v>111.93</v>
      </c>
      <c r="H21" s="97">
        <v>69.569999999999993</v>
      </c>
      <c r="I21" s="97">
        <v>100.22</v>
      </c>
      <c r="J21" s="97">
        <v>92.7</v>
      </c>
      <c r="K21" s="97">
        <v>113.97</v>
      </c>
      <c r="L21" s="97">
        <v>115.11</v>
      </c>
      <c r="M21" s="97">
        <v>111.78</v>
      </c>
      <c r="N21" s="97">
        <v>85.53</v>
      </c>
    </row>
    <row r="22" spans="1:14" ht="12" hidden="1" customHeight="1" outlineLevel="1">
      <c r="A22" s="93">
        <v>2002</v>
      </c>
      <c r="B22" s="94"/>
      <c r="C22" s="97">
        <v>89.91</v>
      </c>
      <c r="D22" s="97">
        <v>64.95</v>
      </c>
      <c r="E22" s="97">
        <v>108.77</v>
      </c>
      <c r="F22" s="97">
        <v>140.96</v>
      </c>
      <c r="G22" s="97">
        <v>108.22</v>
      </c>
      <c r="H22" s="97">
        <v>70.92</v>
      </c>
      <c r="I22" s="97">
        <v>93.93</v>
      </c>
      <c r="J22" s="97">
        <v>84.84</v>
      </c>
      <c r="K22" s="97">
        <v>106.59</v>
      </c>
      <c r="L22" s="97">
        <v>108.23</v>
      </c>
      <c r="M22" s="97">
        <v>103.49</v>
      </c>
      <c r="N22" s="97">
        <v>85.72</v>
      </c>
    </row>
    <row r="23" spans="1:14" ht="12" hidden="1" customHeight="1" outlineLevel="1">
      <c r="A23" s="93">
        <v>2003</v>
      </c>
      <c r="B23" s="94"/>
      <c r="C23" s="97">
        <v>87.56</v>
      </c>
      <c r="D23" s="97">
        <v>67.66</v>
      </c>
      <c r="E23" s="97">
        <v>101.79</v>
      </c>
      <c r="F23" s="97">
        <v>135.5</v>
      </c>
      <c r="G23" s="97">
        <v>101.22</v>
      </c>
      <c r="H23" s="97">
        <v>73.650000000000006</v>
      </c>
      <c r="I23" s="97">
        <v>92.82</v>
      </c>
      <c r="J23" s="97">
        <v>84.61</v>
      </c>
      <c r="K23" s="97">
        <v>104.64</v>
      </c>
      <c r="L23" s="97">
        <v>106.12</v>
      </c>
      <c r="M23" s="97">
        <v>101.82</v>
      </c>
      <c r="N23" s="97">
        <v>84.55</v>
      </c>
    </row>
    <row r="24" spans="1:14" ht="12" hidden="1" customHeight="1" outlineLevel="1">
      <c r="A24" s="93">
        <v>2004</v>
      </c>
      <c r="B24" s="94"/>
      <c r="C24" s="97">
        <v>82.01</v>
      </c>
      <c r="D24" s="97">
        <v>66.19</v>
      </c>
      <c r="E24" s="97">
        <v>91.73</v>
      </c>
      <c r="F24" s="97">
        <v>95.37</v>
      </c>
      <c r="G24" s="97">
        <v>91.67</v>
      </c>
      <c r="H24" s="97">
        <v>73.86</v>
      </c>
      <c r="I24" s="97">
        <v>93.59</v>
      </c>
      <c r="J24" s="97">
        <v>88.79</v>
      </c>
      <c r="K24" s="97">
        <v>101.54</v>
      </c>
      <c r="L24" s="97">
        <v>102.7</v>
      </c>
      <c r="M24" s="97">
        <v>99.33</v>
      </c>
      <c r="N24" s="97">
        <v>86.63</v>
      </c>
    </row>
    <row r="25" spans="1:14" ht="12" hidden="1" customHeight="1" outlineLevel="1">
      <c r="A25" s="93">
        <v>2005</v>
      </c>
      <c r="B25" s="94"/>
      <c r="C25" s="97">
        <v>80.39</v>
      </c>
      <c r="D25" s="97">
        <v>71.95</v>
      </c>
      <c r="E25" s="97">
        <v>86.18</v>
      </c>
      <c r="F25" s="97">
        <v>95.79</v>
      </c>
      <c r="G25" s="97">
        <v>86.02</v>
      </c>
      <c r="H25" s="97">
        <v>74.16</v>
      </c>
      <c r="I25" s="97">
        <v>94.57</v>
      </c>
      <c r="J25" s="97">
        <v>94.09</v>
      </c>
      <c r="K25" s="97">
        <v>98.21</v>
      </c>
      <c r="L25" s="97">
        <v>98.31</v>
      </c>
      <c r="M25" s="97">
        <v>98.01</v>
      </c>
      <c r="N25" s="97">
        <v>88.1</v>
      </c>
    </row>
    <row r="26" spans="1:14" ht="12" hidden="1" customHeight="1" outlineLevel="1">
      <c r="A26" s="93">
        <v>2006</v>
      </c>
      <c r="B26" s="94"/>
      <c r="C26" s="97">
        <v>87.3</v>
      </c>
      <c r="D26" s="97">
        <v>85.47</v>
      </c>
      <c r="E26" s="97">
        <v>90.91</v>
      </c>
      <c r="F26" s="97">
        <v>97.85</v>
      </c>
      <c r="G26" s="97">
        <v>90.8</v>
      </c>
      <c r="H26" s="97">
        <v>79.989999999999995</v>
      </c>
      <c r="I26" s="97">
        <v>101.56</v>
      </c>
      <c r="J26" s="97">
        <v>104.91</v>
      </c>
      <c r="K26" s="97">
        <v>102.81</v>
      </c>
      <c r="L26" s="97">
        <v>104.31</v>
      </c>
      <c r="M26" s="97">
        <v>99.97</v>
      </c>
      <c r="N26" s="97">
        <v>92.27</v>
      </c>
    </row>
    <row r="27" spans="1:14" ht="12" hidden="1" customHeight="1" outlineLevel="1">
      <c r="A27" s="93">
        <v>2007</v>
      </c>
      <c r="B27" s="94"/>
      <c r="C27" s="97">
        <v>85.66</v>
      </c>
      <c r="D27" s="97">
        <v>65.180000000000007</v>
      </c>
      <c r="E27" s="97">
        <v>93.67</v>
      </c>
      <c r="F27" s="97">
        <v>100.47</v>
      </c>
      <c r="G27" s="97">
        <v>93.56</v>
      </c>
      <c r="H27" s="97">
        <v>84.35</v>
      </c>
      <c r="I27" s="97">
        <v>106.37</v>
      </c>
      <c r="J27" s="97">
        <v>116.39</v>
      </c>
      <c r="K27" s="97">
        <v>102.08</v>
      </c>
      <c r="L27" s="97">
        <v>102.45</v>
      </c>
      <c r="M27" s="97">
        <v>101.36</v>
      </c>
      <c r="N27" s="97">
        <v>95.85</v>
      </c>
    </row>
    <row r="28" spans="1:14" ht="12" hidden="1" customHeight="1" outlineLevel="1">
      <c r="A28" s="93">
        <v>2008</v>
      </c>
      <c r="B28" s="94"/>
      <c r="C28" s="97">
        <v>90.78</v>
      </c>
      <c r="D28" s="97">
        <v>75.05</v>
      </c>
      <c r="E28" s="97">
        <v>97.18</v>
      </c>
      <c r="F28" s="97">
        <v>132.31</v>
      </c>
      <c r="G28" s="97">
        <v>96.58</v>
      </c>
      <c r="H28" s="97">
        <v>89.09</v>
      </c>
      <c r="I28" s="97">
        <v>107.49</v>
      </c>
      <c r="J28" s="97">
        <v>118.85</v>
      </c>
      <c r="K28" s="97">
        <v>100.84</v>
      </c>
      <c r="L28" s="97">
        <v>99.07</v>
      </c>
      <c r="M28" s="97">
        <v>104.14</v>
      </c>
      <c r="N28" s="97">
        <v>100.2</v>
      </c>
    </row>
    <row r="29" spans="1:14" ht="12" hidden="1" customHeight="1" outlineLevel="1">
      <c r="A29" s="93">
        <v>2009</v>
      </c>
      <c r="B29" s="94"/>
      <c r="C29" s="97">
        <v>98.53</v>
      </c>
      <c r="D29" s="97">
        <v>97.87</v>
      </c>
      <c r="E29" s="97">
        <v>99.85</v>
      </c>
      <c r="F29" s="97">
        <v>121.21</v>
      </c>
      <c r="G29" s="97">
        <v>99.49</v>
      </c>
      <c r="H29" s="97">
        <v>96</v>
      </c>
      <c r="I29" s="97">
        <v>94.4</v>
      </c>
      <c r="J29" s="97">
        <v>89.63</v>
      </c>
      <c r="K29" s="97">
        <v>96.45</v>
      </c>
      <c r="L29" s="97">
        <v>95.76</v>
      </c>
      <c r="M29" s="97">
        <v>97.74</v>
      </c>
      <c r="N29" s="97">
        <v>99.45</v>
      </c>
    </row>
    <row r="30" spans="1:14" ht="12" hidden="1" customHeight="1" outlineLevel="1">
      <c r="A30" s="93">
        <v>2010</v>
      </c>
      <c r="B30" s="94"/>
      <c r="C30" s="97">
        <v>100</v>
      </c>
      <c r="D30" s="97">
        <v>100</v>
      </c>
      <c r="E30" s="97">
        <v>100</v>
      </c>
      <c r="F30" s="97">
        <v>100</v>
      </c>
      <c r="G30" s="97">
        <v>100</v>
      </c>
      <c r="H30" s="97">
        <v>100</v>
      </c>
      <c r="I30" s="97">
        <v>100</v>
      </c>
      <c r="J30" s="97">
        <v>100</v>
      </c>
      <c r="K30" s="97">
        <v>100</v>
      </c>
      <c r="L30" s="97">
        <v>100</v>
      </c>
      <c r="M30" s="97">
        <v>100</v>
      </c>
      <c r="N30" s="97">
        <v>100</v>
      </c>
    </row>
    <row r="31" spans="1:14" ht="12" hidden="1" customHeight="1" outlineLevel="1">
      <c r="A31" s="93">
        <v>2011</v>
      </c>
      <c r="B31" s="94"/>
      <c r="C31" s="97">
        <v>101.37</v>
      </c>
      <c r="D31" s="97">
        <v>101.45</v>
      </c>
      <c r="E31" s="97">
        <v>101.08</v>
      </c>
      <c r="F31" s="97">
        <v>133.03</v>
      </c>
      <c r="G31" s="97">
        <v>100.54</v>
      </c>
      <c r="H31" s="97">
        <v>101.97</v>
      </c>
      <c r="I31" s="97">
        <v>107.95</v>
      </c>
      <c r="J31" s="97">
        <v>107.18</v>
      </c>
      <c r="K31" s="97">
        <v>109.3</v>
      </c>
      <c r="L31" s="97">
        <v>109.89</v>
      </c>
      <c r="M31" s="97">
        <v>108.19</v>
      </c>
      <c r="N31" s="97">
        <v>105.98</v>
      </c>
    </row>
    <row r="32" spans="1:14" ht="12" hidden="1" customHeight="1" outlineLevel="1">
      <c r="A32" s="93">
        <v>2012</v>
      </c>
      <c r="B32" s="94"/>
      <c r="C32" s="97">
        <v>99.57</v>
      </c>
      <c r="D32" s="97">
        <v>107.13</v>
      </c>
      <c r="E32" s="97">
        <v>93.47</v>
      </c>
      <c r="F32" s="97">
        <v>98.11</v>
      </c>
      <c r="G32" s="97">
        <v>93.39</v>
      </c>
      <c r="H32" s="97">
        <v>107.85</v>
      </c>
      <c r="I32" s="97">
        <v>107.39</v>
      </c>
      <c r="J32" s="97">
        <v>103.11</v>
      </c>
      <c r="K32" s="97">
        <v>111.18</v>
      </c>
      <c r="L32" s="97">
        <v>113.78</v>
      </c>
      <c r="M32" s="97">
        <v>106.35</v>
      </c>
      <c r="N32" s="97">
        <v>106.25</v>
      </c>
    </row>
    <row r="33" spans="1:14" ht="12" hidden="1" customHeight="1" outlineLevel="1">
      <c r="A33" s="93">
        <v>2013</v>
      </c>
      <c r="B33" s="94"/>
      <c r="C33" s="97">
        <v>95.67</v>
      </c>
      <c r="D33" s="97">
        <v>91.11</v>
      </c>
      <c r="E33" s="97">
        <v>91.38</v>
      </c>
      <c r="F33" s="97">
        <v>97.08</v>
      </c>
      <c r="G33" s="97">
        <v>91.28</v>
      </c>
      <c r="H33" s="97">
        <v>109.6</v>
      </c>
      <c r="I33" s="97">
        <v>106.41</v>
      </c>
      <c r="J33" s="97">
        <v>101.7</v>
      </c>
      <c r="K33" s="97">
        <v>110.08</v>
      </c>
      <c r="L33" s="97">
        <v>112.92</v>
      </c>
      <c r="M33" s="97">
        <v>104.79</v>
      </c>
      <c r="N33" s="97">
        <v>106.51</v>
      </c>
    </row>
    <row r="34" spans="1:14" ht="12" customHeight="1" collapsed="1">
      <c r="A34" s="93">
        <v>2014</v>
      </c>
      <c r="B34" s="94"/>
      <c r="C34" s="97">
        <v>94.64</v>
      </c>
      <c r="D34" s="97">
        <v>80.22</v>
      </c>
      <c r="E34" s="97">
        <v>92.53</v>
      </c>
      <c r="F34" s="97">
        <v>98.25</v>
      </c>
      <c r="G34" s="97">
        <v>92.44</v>
      </c>
      <c r="H34" s="97">
        <v>111.38</v>
      </c>
      <c r="I34" s="97">
        <v>111.19</v>
      </c>
      <c r="J34" s="97">
        <v>108.85</v>
      </c>
      <c r="K34" s="97">
        <v>112.6</v>
      </c>
      <c r="L34" s="97">
        <v>116.34</v>
      </c>
      <c r="M34" s="97">
        <v>105.64</v>
      </c>
      <c r="N34" s="97">
        <v>112.67</v>
      </c>
    </row>
    <row r="35" spans="1:14" ht="12" customHeight="1">
      <c r="A35" s="93">
        <v>2015</v>
      </c>
      <c r="B35" s="94"/>
      <c r="C35" s="97">
        <v>99.01</v>
      </c>
      <c r="D35" s="97">
        <v>99.93</v>
      </c>
      <c r="E35" s="97">
        <v>91.5</v>
      </c>
      <c r="F35" s="97">
        <v>77.78</v>
      </c>
      <c r="G35" s="97">
        <v>91.74</v>
      </c>
      <c r="H35" s="97">
        <v>116.44</v>
      </c>
      <c r="I35" s="97">
        <v>112.59</v>
      </c>
      <c r="J35" s="97">
        <v>112.11</v>
      </c>
      <c r="K35" s="97">
        <v>110.93</v>
      </c>
      <c r="L35" s="97">
        <v>115.6</v>
      </c>
      <c r="M35" s="97">
        <v>102.25</v>
      </c>
      <c r="N35" s="97">
        <v>118.93</v>
      </c>
    </row>
    <row r="36" spans="1:14" ht="12" customHeight="1">
      <c r="A36" s="93">
        <v>2016</v>
      </c>
      <c r="B36" s="94"/>
      <c r="C36" s="97">
        <v>104.08</v>
      </c>
      <c r="D36" s="97">
        <v>105.79</v>
      </c>
      <c r="E36" s="97">
        <v>95.3</v>
      </c>
      <c r="F36" s="97">
        <v>92.93</v>
      </c>
      <c r="G36" s="97">
        <v>95.34</v>
      </c>
      <c r="H36" s="97">
        <v>124.02</v>
      </c>
      <c r="I36" s="97">
        <v>116.36</v>
      </c>
      <c r="J36" s="97">
        <v>114.37</v>
      </c>
      <c r="K36" s="97">
        <v>115.09</v>
      </c>
      <c r="L36" s="97">
        <v>121.3</v>
      </c>
      <c r="M36" s="97">
        <v>103.55</v>
      </c>
      <c r="N36" s="97">
        <v>124.78</v>
      </c>
    </row>
    <row r="37" spans="1:14" ht="12" customHeight="1">
      <c r="A37" s="93">
        <v>2017</v>
      </c>
      <c r="B37" s="94"/>
      <c r="C37" s="97">
        <v>109.01</v>
      </c>
      <c r="D37" s="97">
        <v>117.07</v>
      </c>
      <c r="E37" s="97">
        <v>98.44</v>
      </c>
      <c r="F37" s="97">
        <v>143.44</v>
      </c>
      <c r="G37" s="97">
        <v>97.67</v>
      </c>
      <c r="H37" s="97">
        <v>128.19</v>
      </c>
      <c r="I37" s="97">
        <v>119.45</v>
      </c>
      <c r="J37" s="97">
        <v>118.05</v>
      </c>
      <c r="K37" s="97">
        <v>118.42</v>
      </c>
      <c r="L37" s="97">
        <v>124.69</v>
      </c>
      <c r="M37" s="97">
        <v>106.76</v>
      </c>
      <c r="N37" s="97">
        <v>125.95</v>
      </c>
    </row>
    <row r="38" spans="1:14" ht="12" customHeight="1">
      <c r="A38" s="93">
        <v>2018</v>
      </c>
      <c r="B38" s="94"/>
      <c r="C38" s="97">
        <v>113.12</v>
      </c>
      <c r="D38" s="97">
        <v>126.78</v>
      </c>
      <c r="E38" s="97">
        <v>102.71</v>
      </c>
      <c r="F38" s="97">
        <v>147.53</v>
      </c>
      <c r="G38" s="97">
        <v>101.94</v>
      </c>
      <c r="H38" s="97">
        <v>127.18</v>
      </c>
      <c r="I38" s="97">
        <v>122.41</v>
      </c>
      <c r="J38" s="97">
        <v>122.69</v>
      </c>
      <c r="K38" s="97">
        <v>120.94</v>
      </c>
      <c r="L38" s="97">
        <v>128.29</v>
      </c>
      <c r="M38" s="97">
        <v>107.28</v>
      </c>
      <c r="N38" s="97">
        <v>126.75</v>
      </c>
    </row>
    <row r="39" spans="1:14" ht="12" hidden="1" customHeight="1">
      <c r="A39" s="93"/>
      <c r="B39" s="94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97"/>
      <c r="N39" s="97"/>
    </row>
    <row r="40" spans="1:14" ht="12" hidden="1" customHeight="1">
      <c r="A40" s="93"/>
      <c r="B40" s="94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97"/>
      <c r="N40" s="97"/>
    </row>
    <row r="41" spans="1:14" ht="15" hidden="1" customHeight="1" outlineLevel="1">
      <c r="A41" s="103">
        <v>1991</v>
      </c>
      <c r="B41" s="104" t="s">
        <v>184</v>
      </c>
      <c r="C41" s="97">
        <v>75.069999999999993</v>
      </c>
      <c r="D41" s="97">
        <v>47.19</v>
      </c>
      <c r="E41" s="97">
        <v>96.75</v>
      </c>
      <c r="F41" s="97">
        <v>258.89999999999998</v>
      </c>
      <c r="G41" s="97">
        <v>94.03</v>
      </c>
      <c r="H41" s="97">
        <v>53.39</v>
      </c>
      <c r="I41" s="97">
        <v>76.599999999999994</v>
      </c>
      <c r="J41" s="97">
        <v>70.39</v>
      </c>
      <c r="K41" s="97">
        <v>89.89</v>
      </c>
      <c r="L41" s="97">
        <v>81.849999999999994</v>
      </c>
      <c r="M41" s="97">
        <v>105.08</v>
      </c>
      <c r="N41" s="97">
        <v>54.96</v>
      </c>
    </row>
    <row r="42" spans="1:14" ht="11.1" hidden="1" customHeight="1" outlineLevel="1">
      <c r="A42" s="103"/>
      <c r="B42" s="104" t="s">
        <v>185</v>
      </c>
      <c r="C42" s="97">
        <v>95.98</v>
      </c>
      <c r="D42" s="97">
        <v>53.57</v>
      </c>
      <c r="E42" s="97">
        <v>134.97</v>
      </c>
      <c r="F42" s="97">
        <v>322.66000000000003</v>
      </c>
      <c r="G42" s="97">
        <v>131.81</v>
      </c>
      <c r="H42" s="97">
        <v>52.66</v>
      </c>
      <c r="I42" s="97">
        <v>90.98</v>
      </c>
      <c r="J42" s="97">
        <v>82.64</v>
      </c>
      <c r="K42" s="97">
        <v>111.78</v>
      </c>
      <c r="L42" s="97">
        <v>102.18</v>
      </c>
      <c r="M42" s="97">
        <v>129.91</v>
      </c>
      <c r="N42" s="97">
        <v>56.32</v>
      </c>
    </row>
    <row r="43" spans="1:14" ht="11.1" hidden="1" customHeight="1" outlineLevel="1">
      <c r="A43" s="103"/>
      <c r="B43" s="104" t="s">
        <v>186</v>
      </c>
      <c r="C43" s="97">
        <v>107.4</v>
      </c>
      <c r="D43" s="97">
        <v>69.8</v>
      </c>
      <c r="E43" s="97">
        <v>145.59</v>
      </c>
      <c r="F43" s="97">
        <v>325.55</v>
      </c>
      <c r="G43" s="97">
        <v>142.55000000000001</v>
      </c>
      <c r="H43" s="97">
        <v>60.36</v>
      </c>
      <c r="I43" s="97">
        <v>88.9</v>
      </c>
      <c r="J43" s="97">
        <v>77.05</v>
      </c>
      <c r="K43" s="97">
        <v>112.66</v>
      </c>
      <c r="L43" s="97">
        <v>103.09</v>
      </c>
      <c r="M43" s="97">
        <v>130.75</v>
      </c>
      <c r="N43" s="97">
        <v>57.4</v>
      </c>
    </row>
    <row r="44" spans="1:14" ht="11.1" hidden="1" customHeight="1" outlineLevel="1">
      <c r="A44" s="103"/>
      <c r="B44" s="104" t="s">
        <v>187</v>
      </c>
      <c r="C44" s="97">
        <v>118.16</v>
      </c>
      <c r="D44" s="97">
        <v>115.58</v>
      </c>
      <c r="E44" s="97">
        <v>135.13</v>
      </c>
      <c r="F44" s="97">
        <v>300.44</v>
      </c>
      <c r="G44" s="97">
        <v>132.34</v>
      </c>
      <c r="H44" s="97">
        <v>79.040000000000006</v>
      </c>
      <c r="I44" s="97">
        <v>91.02</v>
      </c>
      <c r="J44" s="97">
        <v>88.83</v>
      </c>
      <c r="K44" s="97">
        <v>103.59</v>
      </c>
      <c r="L44" s="97">
        <v>95.07</v>
      </c>
      <c r="M44" s="97">
        <v>119.69</v>
      </c>
      <c r="N44" s="97">
        <v>58.31</v>
      </c>
    </row>
    <row r="45" spans="1:14" ht="15" hidden="1" customHeight="1" outlineLevel="1">
      <c r="A45" s="103">
        <v>1992</v>
      </c>
      <c r="B45" s="104" t="s">
        <v>184</v>
      </c>
      <c r="C45" s="97">
        <v>85.99</v>
      </c>
      <c r="D45" s="97">
        <v>55.01</v>
      </c>
      <c r="E45" s="97">
        <v>114.39</v>
      </c>
      <c r="F45" s="97">
        <v>263.73</v>
      </c>
      <c r="G45" s="97">
        <v>111.87</v>
      </c>
      <c r="H45" s="97">
        <v>53.36</v>
      </c>
      <c r="I45" s="97">
        <v>83.32</v>
      </c>
      <c r="J45" s="97">
        <v>72.8</v>
      </c>
      <c r="K45" s="97">
        <v>103.36</v>
      </c>
      <c r="L45" s="97">
        <v>92.41</v>
      </c>
      <c r="M45" s="97">
        <v>123.96</v>
      </c>
      <c r="N45" s="97">
        <v>57.36</v>
      </c>
    </row>
    <row r="46" spans="1:14" ht="11.1" hidden="1" customHeight="1" outlineLevel="1">
      <c r="A46" s="103"/>
      <c r="B46" s="104" t="s">
        <v>185</v>
      </c>
      <c r="C46" s="97">
        <v>103.19</v>
      </c>
      <c r="D46" s="97">
        <v>53.66</v>
      </c>
      <c r="E46" s="97">
        <v>146.84</v>
      </c>
      <c r="F46" s="97">
        <v>315.89</v>
      </c>
      <c r="G46" s="97">
        <v>143.97999999999999</v>
      </c>
      <c r="H46" s="97">
        <v>56.92</v>
      </c>
      <c r="I46" s="97">
        <v>94.4</v>
      </c>
      <c r="J46" s="97">
        <v>81.13</v>
      </c>
      <c r="K46" s="97">
        <v>121.82</v>
      </c>
      <c r="L46" s="97">
        <v>110.74</v>
      </c>
      <c r="M46" s="97">
        <v>142.72999999999999</v>
      </c>
      <c r="N46" s="97">
        <v>57.87</v>
      </c>
    </row>
    <row r="47" spans="1:14" ht="11.1" hidden="1" customHeight="1" outlineLevel="1">
      <c r="A47" s="103"/>
      <c r="B47" s="104" t="s">
        <v>186</v>
      </c>
      <c r="C47" s="97">
        <v>109.17</v>
      </c>
      <c r="D47" s="97">
        <v>65.53</v>
      </c>
      <c r="E47" s="97">
        <v>151.55000000000001</v>
      </c>
      <c r="F47" s="97">
        <v>318.79000000000002</v>
      </c>
      <c r="G47" s="97">
        <v>148.72</v>
      </c>
      <c r="H47" s="97">
        <v>59.48</v>
      </c>
      <c r="I47" s="97">
        <v>91.27</v>
      </c>
      <c r="J47" s="97">
        <v>73.95</v>
      </c>
      <c r="K47" s="97">
        <v>121.95</v>
      </c>
      <c r="L47" s="97">
        <v>111.4</v>
      </c>
      <c r="M47" s="97">
        <v>141.88999999999999</v>
      </c>
      <c r="N47" s="97">
        <v>58.78</v>
      </c>
    </row>
    <row r="48" spans="1:14" ht="11.1" hidden="1" customHeight="1" outlineLevel="1">
      <c r="A48" s="103"/>
      <c r="B48" s="104" t="s">
        <v>187</v>
      </c>
      <c r="C48" s="97">
        <v>121.73</v>
      </c>
      <c r="D48" s="97">
        <v>115.54</v>
      </c>
      <c r="E48" s="97">
        <v>143.44999999999999</v>
      </c>
      <c r="F48" s="97">
        <v>304.3</v>
      </c>
      <c r="G48" s="97">
        <v>140.72999999999999</v>
      </c>
      <c r="H48" s="97">
        <v>76.48</v>
      </c>
      <c r="I48" s="97">
        <v>91.89</v>
      </c>
      <c r="J48" s="97">
        <v>80.92</v>
      </c>
      <c r="K48" s="97">
        <v>115.32</v>
      </c>
      <c r="L48" s="97">
        <v>106.49</v>
      </c>
      <c r="M48" s="97">
        <v>132.04</v>
      </c>
      <c r="N48" s="97">
        <v>58.4</v>
      </c>
    </row>
    <row r="49" spans="1:14" ht="15" hidden="1" customHeight="1" outlineLevel="1">
      <c r="A49" s="103">
        <v>1993</v>
      </c>
      <c r="B49" s="104" t="s">
        <v>184</v>
      </c>
      <c r="C49" s="97">
        <v>80.09</v>
      </c>
      <c r="D49" s="97">
        <v>51.53</v>
      </c>
      <c r="E49" s="97">
        <v>106.25</v>
      </c>
      <c r="F49" s="97">
        <v>228.91</v>
      </c>
      <c r="G49" s="97">
        <v>104.17</v>
      </c>
      <c r="H49" s="97">
        <v>49.87</v>
      </c>
      <c r="I49" s="97">
        <v>78.84</v>
      </c>
      <c r="J49" s="97">
        <v>61.92</v>
      </c>
      <c r="K49" s="97">
        <v>104.48</v>
      </c>
      <c r="L49" s="97">
        <v>94.59</v>
      </c>
      <c r="M49" s="97">
        <v>123.14</v>
      </c>
      <c r="N49" s="97">
        <v>57.84</v>
      </c>
    </row>
    <row r="50" spans="1:14" ht="11.1" hidden="1" customHeight="1" outlineLevel="1">
      <c r="A50" s="103"/>
      <c r="B50" s="104" t="s">
        <v>185</v>
      </c>
      <c r="C50" s="97">
        <v>100.5</v>
      </c>
      <c r="D50" s="97">
        <v>45.48</v>
      </c>
      <c r="E50" s="97">
        <v>145.83000000000001</v>
      </c>
      <c r="F50" s="97">
        <v>279.77999999999997</v>
      </c>
      <c r="G50" s="97">
        <v>143.55000000000001</v>
      </c>
      <c r="H50" s="97">
        <v>55.14</v>
      </c>
      <c r="I50" s="97">
        <v>90.12</v>
      </c>
      <c r="J50" s="97">
        <v>67.569999999999993</v>
      </c>
      <c r="K50" s="97">
        <v>126.31</v>
      </c>
      <c r="L50" s="97">
        <v>115.91</v>
      </c>
      <c r="M50" s="97">
        <v>145.97</v>
      </c>
      <c r="N50" s="97">
        <v>58.4</v>
      </c>
    </row>
    <row r="51" spans="1:14" ht="11.1" hidden="1" customHeight="1" outlineLevel="1">
      <c r="A51" s="103"/>
      <c r="B51" s="104" t="s">
        <v>186</v>
      </c>
      <c r="C51" s="97">
        <v>106.81</v>
      </c>
      <c r="D51" s="97">
        <v>57.91</v>
      </c>
      <c r="E51" s="97">
        <v>151.33000000000001</v>
      </c>
      <c r="F51" s="97">
        <v>289.77999999999997</v>
      </c>
      <c r="G51" s="97">
        <v>148.97999999999999</v>
      </c>
      <c r="H51" s="97">
        <v>57.22</v>
      </c>
      <c r="I51" s="97">
        <v>89.06</v>
      </c>
      <c r="J51" s="97">
        <v>63.21</v>
      </c>
      <c r="K51" s="97">
        <v>128.5</v>
      </c>
      <c r="L51" s="97">
        <v>119.99</v>
      </c>
      <c r="M51" s="97">
        <v>144.65</v>
      </c>
      <c r="N51" s="97">
        <v>58.77</v>
      </c>
    </row>
    <row r="52" spans="1:14" ht="11.1" hidden="1" customHeight="1" outlineLevel="1">
      <c r="A52" s="103"/>
      <c r="B52" s="104" t="s">
        <v>187</v>
      </c>
      <c r="C52" s="97">
        <v>112.15</v>
      </c>
      <c r="D52" s="97">
        <v>100.39</v>
      </c>
      <c r="E52" s="97">
        <v>133.49</v>
      </c>
      <c r="F52" s="97">
        <v>267.98</v>
      </c>
      <c r="G52" s="97">
        <v>131.19999999999999</v>
      </c>
      <c r="H52" s="97">
        <v>74.66</v>
      </c>
      <c r="I52" s="97">
        <v>88.06</v>
      </c>
      <c r="J52" s="97">
        <v>71.150000000000006</v>
      </c>
      <c r="K52" s="97">
        <v>117.07</v>
      </c>
      <c r="L52" s="97">
        <v>110.73</v>
      </c>
      <c r="M52" s="97">
        <v>129.16</v>
      </c>
      <c r="N52" s="97">
        <v>58.18</v>
      </c>
    </row>
    <row r="53" spans="1:14" ht="15" hidden="1" customHeight="1" outlineLevel="1">
      <c r="A53" s="103">
        <v>1994</v>
      </c>
      <c r="B53" s="104" t="s">
        <v>184</v>
      </c>
      <c r="C53" s="97">
        <v>78.709999999999994</v>
      </c>
      <c r="D53" s="97">
        <v>42.16</v>
      </c>
      <c r="E53" s="97">
        <v>108.89</v>
      </c>
      <c r="F53" s="97">
        <v>177.16</v>
      </c>
      <c r="G53" s="97">
        <v>107.72</v>
      </c>
      <c r="H53" s="97">
        <v>47.71</v>
      </c>
      <c r="I53" s="97">
        <v>80.989999999999995</v>
      </c>
      <c r="J53" s="97">
        <v>58.23</v>
      </c>
      <c r="K53" s="97">
        <v>114.02</v>
      </c>
      <c r="L53" s="97">
        <v>106.57</v>
      </c>
      <c r="M53" s="97">
        <v>128.15</v>
      </c>
      <c r="N53" s="97">
        <v>58.05</v>
      </c>
    </row>
    <row r="54" spans="1:14" ht="11.1" hidden="1" customHeight="1" outlineLevel="1">
      <c r="A54" s="103"/>
      <c r="B54" s="104" t="s">
        <v>185</v>
      </c>
      <c r="C54" s="97">
        <v>97.94</v>
      </c>
      <c r="D54" s="97">
        <v>39.119999999999997</v>
      </c>
      <c r="E54" s="97">
        <v>143.4</v>
      </c>
      <c r="F54" s="97">
        <v>217.98</v>
      </c>
      <c r="G54" s="97">
        <v>142.12</v>
      </c>
      <c r="H54" s="97">
        <v>55.55</v>
      </c>
      <c r="I54" s="97">
        <v>93.83</v>
      </c>
      <c r="J54" s="97">
        <v>66.06</v>
      </c>
      <c r="K54" s="97">
        <v>137.24</v>
      </c>
      <c r="L54" s="97">
        <v>131.51</v>
      </c>
      <c r="M54" s="97">
        <v>148.16</v>
      </c>
      <c r="N54" s="97">
        <v>58.38</v>
      </c>
    </row>
    <row r="55" spans="1:14" ht="11.1" hidden="1" customHeight="1" outlineLevel="1">
      <c r="A55" s="103"/>
      <c r="B55" s="104" t="s">
        <v>186</v>
      </c>
      <c r="C55" s="97">
        <v>102.02</v>
      </c>
      <c r="D55" s="97">
        <v>45.42</v>
      </c>
      <c r="E55" s="97">
        <v>147.55000000000001</v>
      </c>
      <c r="F55" s="97">
        <v>219.72</v>
      </c>
      <c r="G55" s="97">
        <v>146.31</v>
      </c>
      <c r="H55" s="97">
        <v>57.35</v>
      </c>
      <c r="I55" s="97">
        <v>92.91</v>
      </c>
      <c r="J55" s="97">
        <v>63.81</v>
      </c>
      <c r="K55" s="97">
        <v>137.19</v>
      </c>
      <c r="L55" s="97">
        <v>132.41999999999999</v>
      </c>
      <c r="M55" s="97">
        <v>146.28</v>
      </c>
      <c r="N55" s="97">
        <v>59.02</v>
      </c>
    </row>
    <row r="56" spans="1:14" ht="11.1" hidden="1" customHeight="1" outlineLevel="1">
      <c r="A56" s="103"/>
      <c r="B56" s="104" t="s">
        <v>187</v>
      </c>
      <c r="C56" s="97">
        <v>111.29</v>
      </c>
      <c r="D56" s="97">
        <v>91.57</v>
      </c>
      <c r="E56" s="97">
        <v>134.97</v>
      </c>
      <c r="F56" s="97">
        <v>204.95</v>
      </c>
      <c r="G56" s="97">
        <v>133.76</v>
      </c>
      <c r="H56" s="97">
        <v>76.650000000000006</v>
      </c>
      <c r="I56" s="97">
        <v>94.01</v>
      </c>
      <c r="J56" s="97">
        <v>74.47</v>
      </c>
      <c r="K56" s="97">
        <v>128.11000000000001</v>
      </c>
      <c r="L56" s="97">
        <v>123.52</v>
      </c>
      <c r="M56" s="97">
        <v>136.85</v>
      </c>
      <c r="N56" s="97">
        <v>58.79</v>
      </c>
    </row>
    <row r="57" spans="1:14" ht="15" hidden="1" customHeight="1" outlineLevel="1">
      <c r="A57" s="103">
        <v>1995</v>
      </c>
      <c r="B57" s="104" t="s">
        <v>184</v>
      </c>
      <c r="C57" s="97">
        <v>71.22</v>
      </c>
      <c r="D57" s="97">
        <v>36.979999999999997</v>
      </c>
      <c r="E57" s="97">
        <v>94.44</v>
      </c>
      <c r="F57" s="97">
        <v>154.78</v>
      </c>
      <c r="G57" s="97">
        <v>93.41</v>
      </c>
      <c r="H57" s="97">
        <v>52.25</v>
      </c>
      <c r="I57" s="97">
        <v>84.03</v>
      </c>
      <c r="J57" s="97">
        <v>61.56</v>
      </c>
      <c r="K57" s="97">
        <v>117.19</v>
      </c>
      <c r="L57" s="97">
        <v>111.01</v>
      </c>
      <c r="M57" s="97">
        <v>128.93</v>
      </c>
      <c r="N57" s="97">
        <v>59.86</v>
      </c>
    </row>
    <row r="58" spans="1:14" ht="11.1" hidden="1" customHeight="1" outlineLevel="1">
      <c r="A58" s="103"/>
      <c r="B58" s="104" t="s">
        <v>185</v>
      </c>
      <c r="C58" s="97">
        <v>91.57</v>
      </c>
      <c r="D58" s="97">
        <v>36.369999999999997</v>
      </c>
      <c r="E58" s="97">
        <v>132.04</v>
      </c>
      <c r="F58" s="97">
        <v>187.09</v>
      </c>
      <c r="G58" s="97">
        <v>131.1</v>
      </c>
      <c r="H58" s="97">
        <v>55.93</v>
      </c>
      <c r="I58" s="97">
        <v>95.4</v>
      </c>
      <c r="J58" s="97">
        <v>68.39</v>
      </c>
      <c r="K58" s="97">
        <v>137.63999999999999</v>
      </c>
      <c r="L58" s="97">
        <v>134.09</v>
      </c>
      <c r="M58" s="97">
        <v>144.41999999999999</v>
      </c>
      <c r="N58" s="97">
        <v>60.58</v>
      </c>
    </row>
    <row r="59" spans="1:14" ht="11.1" hidden="1" customHeight="1" outlineLevel="1">
      <c r="A59" s="103"/>
      <c r="B59" s="104" t="s">
        <v>186</v>
      </c>
      <c r="C59" s="97">
        <v>97.3</v>
      </c>
      <c r="D59" s="97">
        <v>48.1</v>
      </c>
      <c r="E59" s="97">
        <v>135.91999999999999</v>
      </c>
      <c r="F59" s="97">
        <v>183.69</v>
      </c>
      <c r="G59" s="97">
        <v>135.09</v>
      </c>
      <c r="H59" s="97">
        <v>59.84</v>
      </c>
      <c r="I59" s="97">
        <v>93.01</v>
      </c>
      <c r="J59" s="97">
        <v>64.34</v>
      </c>
      <c r="K59" s="97">
        <v>135.96</v>
      </c>
      <c r="L59" s="97">
        <v>131.56</v>
      </c>
      <c r="M59" s="97">
        <v>144.35</v>
      </c>
      <c r="N59" s="97">
        <v>61.06</v>
      </c>
    </row>
    <row r="60" spans="1:14" ht="11.1" hidden="1" customHeight="1" outlineLevel="1">
      <c r="A60" s="103"/>
      <c r="B60" s="104" t="s">
        <v>187</v>
      </c>
      <c r="C60" s="97">
        <v>99.07</v>
      </c>
      <c r="D60" s="97">
        <v>96.11</v>
      </c>
      <c r="E60" s="97">
        <v>109.61</v>
      </c>
      <c r="F60" s="97">
        <v>165.83</v>
      </c>
      <c r="G60" s="97">
        <v>108.64</v>
      </c>
      <c r="H60" s="97">
        <v>76.61</v>
      </c>
      <c r="I60" s="97">
        <v>93.11</v>
      </c>
      <c r="J60" s="97">
        <v>74.23</v>
      </c>
      <c r="K60" s="97">
        <v>125.43</v>
      </c>
      <c r="L60" s="97">
        <v>118.97</v>
      </c>
      <c r="M60" s="97">
        <v>137.69999999999999</v>
      </c>
      <c r="N60" s="97">
        <v>60.9</v>
      </c>
    </row>
    <row r="61" spans="1:14" ht="15" hidden="1" customHeight="1" outlineLevel="1">
      <c r="A61" s="103">
        <v>1996</v>
      </c>
      <c r="B61" s="104" t="s">
        <v>184</v>
      </c>
      <c r="C61" s="97">
        <v>60.77</v>
      </c>
      <c r="D61" s="97">
        <v>37.700000000000003</v>
      </c>
      <c r="E61" s="97">
        <v>74.64</v>
      </c>
      <c r="F61" s="97">
        <v>157.06</v>
      </c>
      <c r="G61" s="97">
        <v>73.23</v>
      </c>
      <c r="H61" s="97">
        <v>50.96</v>
      </c>
      <c r="I61" s="97">
        <v>79.03</v>
      </c>
      <c r="J61" s="97">
        <v>61.14</v>
      </c>
      <c r="K61" s="97">
        <v>104.36</v>
      </c>
      <c r="L61" s="97">
        <v>100.9</v>
      </c>
      <c r="M61" s="97">
        <v>110.97</v>
      </c>
      <c r="N61" s="97">
        <v>62.42</v>
      </c>
    </row>
    <row r="62" spans="1:14" ht="11.1" hidden="1" customHeight="1" outlineLevel="1">
      <c r="A62" s="103"/>
      <c r="B62" s="104" t="s">
        <v>185</v>
      </c>
      <c r="C62" s="97">
        <v>89.58</v>
      </c>
      <c r="D62" s="97">
        <v>37.409999999999997</v>
      </c>
      <c r="E62" s="97">
        <v>127.17</v>
      </c>
      <c r="F62" s="97">
        <v>207.75</v>
      </c>
      <c r="G62" s="97">
        <v>125.78</v>
      </c>
      <c r="H62" s="97">
        <v>56.79</v>
      </c>
      <c r="I62" s="97">
        <v>95.78</v>
      </c>
      <c r="J62" s="97">
        <v>69.7</v>
      </c>
      <c r="K62" s="97">
        <v>135.97999999999999</v>
      </c>
      <c r="L62" s="97">
        <v>133.9</v>
      </c>
      <c r="M62" s="97">
        <v>139.96</v>
      </c>
      <c r="N62" s="97">
        <v>63.46</v>
      </c>
    </row>
    <row r="63" spans="1:14" ht="11.1" hidden="1" customHeight="1" outlineLevel="1">
      <c r="A63" s="103"/>
      <c r="B63" s="104" t="s">
        <v>186</v>
      </c>
      <c r="C63" s="97">
        <v>101.88</v>
      </c>
      <c r="D63" s="97">
        <v>53.25</v>
      </c>
      <c r="E63" s="97">
        <v>142.08000000000001</v>
      </c>
      <c r="F63" s="97">
        <v>212.74</v>
      </c>
      <c r="G63" s="97">
        <v>140.86000000000001</v>
      </c>
      <c r="H63" s="97">
        <v>60.43</v>
      </c>
      <c r="I63" s="97">
        <v>95.07</v>
      </c>
      <c r="J63" s="97">
        <v>66.97</v>
      </c>
      <c r="K63" s="97">
        <v>137.01</v>
      </c>
      <c r="L63" s="97">
        <v>136.88999999999999</v>
      </c>
      <c r="M63" s="97">
        <v>137.27000000000001</v>
      </c>
      <c r="N63" s="97">
        <v>63.78</v>
      </c>
    </row>
    <row r="64" spans="1:14" ht="11.1" hidden="1" customHeight="1" outlineLevel="1">
      <c r="A64" s="103"/>
      <c r="B64" s="104" t="s">
        <v>187</v>
      </c>
      <c r="C64" s="97">
        <v>101.69</v>
      </c>
      <c r="D64" s="97">
        <v>88.3</v>
      </c>
      <c r="E64" s="97">
        <v>118.47</v>
      </c>
      <c r="F64" s="97">
        <v>191.13</v>
      </c>
      <c r="G64" s="97">
        <v>117.22</v>
      </c>
      <c r="H64" s="97">
        <v>76.400000000000006</v>
      </c>
      <c r="I64" s="97">
        <v>94.32</v>
      </c>
      <c r="J64" s="97">
        <v>77.709999999999994</v>
      </c>
      <c r="K64" s="97">
        <v>123.89</v>
      </c>
      <c r="L64" s="97">
        <v>123.18</v>
      </c>
      <c r="M64" s="97">
        <v>125.28</v>
      </c>
      <c r="N64" s="97">
        <v>63.45</v>
      </c>
    </row>
    <row r="65" spans="1:14" ht="15" hidden="1" customHeight="1" outlineLevel="1">
      <c r="A65" s="103">
        <v>1997</v>
      </c>
      <c r="B65" s="104" t="s">
        <v>184</v>
      </c>
      <c r="C65" s="97">
        <v>63.62</v>
      </c>
      <c r="D65" s="97">
        <v>40.9</v>
      </c>
      <c r="E65" s="97">
        <v>75.959999999999994</v>
      </c>
      <c r="F65" s="97">
        <v>162.4</v>
      </c>
      <c r="G65" s="97">
        <v>74.48</v>
      </c>
      <c r="H65" s="97">
        <v>56.29</v>
      </c>
      <c r="I65" s="97">
        <v>80.47</v>
      </c>
      <c r="J65" s="97">
        <v>62.85</v>
      </c>
      <c r="K65" s="97">
        <v>105.39</v>
      </c>
      <c r="L65" s="97">
        <v>103.77</v>
      </c>
      <c r="M65" s="97">
        <v>108.49</v>
      </c>
      <c r="N65" s="97">
        <v>64.06</v>
      </c>
    </row>
    <row r="66" spans="1:14" ht="11.1" hidden="1" customHeight="1" outlineLevel="1">
      <c r="A66" s="103"/>
      <c r="B66" s="104" t="s">
        <v>185</v>
      </c>
      <c r="C66" s="97">
        <v>89.86</v>
      </c>
      <c r="D66" s="97">
        <v>37.39</v>
      </c>
      <c r="E66" s="97">
        <v>126.7</v>
      </c>
      <c r="F66" s="97">
        <v>212.37</v>
      </c>
      <c r="G66" s="97">
        <v>125.23</v>
      </c>
      <c r="H66" s="97">
        <v>58.85</v>
      </c>
      <c r="I66" s="97">
        <v>96.83</v>
      </c>
      <c r="J66" s="97">
        <v>73.55</v>
      </c>
      <c r="K66" s="97">
        <v>134.16999999999999</v>
      </c>
      <c r="L66" s="97">
        <v>135.24</v>
      </c>
      <c r="M66" s="97">
        <v>132.13</v>
      </c>
      <c r="N66" s="97">
        <v>64.22</v>
      </c>
    </row>
    <row r="67" spans="1:14" ht="11.1" hidden="1" customHeight="1" outlineLevel="1">
      <c r="A67" s="103"/>
      <c r="B67" s="104" t="s">
        <v>186</v>
      </c>
      <c r="C67" s="97">
        <v>93.46</v>
      </c>
      <c r="D67" s="97">
        <v>43.83</v>
      </c>
      <c r="E67" s="97">
        <v>130.18</v>
      </c>
      <c r="F67" s="97">
        <v>213.2</v>
      </c>
      <c r="G67" s="97">
        <v>128.75</v>
      </c>
      <c r="H67" s="97">
        <v>60.12</v>
      </c>
      <c r="I67" s="97">
        <v>95.75</v>
      </c>
      <c r="J67" s="97">
        <v>70.55</v>
      </c>
      <c r="K67" s="97">
        <v>134.47999999999999</v>
      </c>
      <c r="L67" s="97">
        <v>135.69</v>
      </c>
      <c r="M67" s="97">
        <v>132.19</v>
      </c>
      <c r="N67" s="97">
        <v>64.790000000000006</v>
      </c>
    </row>
    <row r="68" spans="1:14" ht="11.1" hidden="1" customHeight="1" outlineLevel="1">
      <c r="A68" s="103"/>
      <c r="B68" s="104" t="s">
        <v>187</v>
      </c>
      <c r="C68" s="97">
        <v>88.62</v>
      </c>
      <c r="D68" s="97">
        <v>78.650000000000006</v>
      </c>
      <c r="E68" s="97">
        <v>99.81</v>
      </c>
      <c r="F68" s="97">
        <v>190.71</v>
      </c>
      <c r="G68" s="97">
        <v>98.25</v>
      </c>
      <c r="H68" s="97">
        <v>71.760000000000005</v>
      </c>
      <c r="I68" s="97">
        <v>96.7</v>
      </c>
      <c r="J68" s="97">
        <v>82.63</v>
      </c>
      <c r="K68" s="97">
        <v>123.61</v>
      </c>
      <c r="L68" s="97">
        <v>121.58</v>
      </c>
      <c r="M68" s="97">
        <v>127.5</v>
      </c>
      <c r="N68" s="97">
        <v>65.790000000000006</v>
      </c>
    </row>
    <row r="69" spans="1:14" ht="15" hidden="1" customHeight="1" outlineLevel="1">
      <c r="A69" s="103">
        <v>1998</v>
      </c>
      <c r="B69" s="104" t="s">
        <v>184</v>
      </c>
      <c r="C69" s="97">
        <v>65.87</v>
      </c>
      <c r="D69" s="97">
        <v>46.2</v>
      </c>
      <c r="E69" s="97">
        <v>78.56</v>
      </c>
      <c r="F69" s="97">
        <v>155.9</v>
      </c>
      <c r="G69" s="97">
        <v>77.23</v>
      </c>
      <c r="H69" s="97">
        <v>55.13</v>
      </c>
      <c r="I69" s="97">
        <v>87.81</v>
      </c>
      <c r="J69" s="97">
        <v>70.709999999999994</v>
      </c>
      <c r="K69" s="97">
        <v>113.42</v>
      </c>
      <c r="L69" s="97">
        <v>111.68</v>
      </c>
      <c r="M69" s="97">
        <v>116.73</v>
      </c>
      <c r="N69" s="97">
        <v>68.23</v>
      </c>
    </row>
    <row r="70" spans="1:14" ht="11.1" hidden="1" customHeight="1" outlineLevel="1">
      <c r="A70" s="103"/>
      <c r="B70" s="104" t="s">
        <v>185</v>
      </c>
      <c r="C70" s="97">
        <v>86.28</v>
      </c>
      <c r="D70" s="97">
        <v>37.630000000000003</v>
      </c>
      <c r="E70" s="97">
        <v>120.03</v>
      </c>
      <c r="F70" s="97">
        <v>181.75</v>
      </c>
      <c r="G70" s="97">
        <v>118.97</v>
      </c>
      <c r="H70" s="97">
        <v>58.22</v>
      </c>
      <c r="I70" s="97">
        <v>97.35</v>
      </c>
      <c r="J70" s="97">
        <v>78.959999999999994</v>
      </c>
      <c r="K70" s="97">
        <v>127.58</v>
      </c>
      <c r="L70" s="97">
        <v>130.25</v>
      </c>
      <c r="M70" s="97">
        <v>122.52</v>
      </c>
      <c r="N70" s="97">
        <v>69.61</v>
      </c>
    </row>
    <row r="71" spans="1:14" ht="11.1" hidden="1" customHeight="1" outlineLevel="1">
      <c r="A71" s="103"/>
      <c r="B71" s="104" t="s">
        <v>186</v>
      </c>
      <c r="C71" s="97">
        <v>94.53</v>
      </c>
      <c r="D71" s="97">
        <v>47.32</v>
      </c>
      <c r="E71" s="97">
        <v>130.33000000000001</v>
      </c>
      <c r="F71" s="97">
        <v>189.25</v>
      </c>
      <c r="G71" s="97">
        <v>129.33000000000001</v>
      </c>
      <c r="H71" s="97">
        <v>60.94</v>
      </c>
      <c r="I71" s="97">
        <v>99.48</v>
      </c>
      <c r="J71" s="97">
        <v>79.180000000000007</v>
      </c>
      <c r="K71" s="97">
        <v>132.13999999999999</v>
      </c>
      <c r="L71" s="97">
        <v>135.79</v>
      </c>
      <c r="M71" s="97">
        <v>125.21</v>
      </c>
      <c r="N71" s="97">
        <v>70.67</v>
      </c>
    </row>
    <row r="72" spans="1:14" ht="11.1" hidden="1" customHeight="1" outlineLevel="1">
      <c r="A72" s="103"/>
      <c r="B72" s="104" t="s">
        <v>187</v>
      </c>
      <c r="C72" s="97">
        <v>94.95</v>
      </c>
      <c r="D72" s="97">
        <v>87.25</v>
      </c>
      <c r="E72" s="97">
        <v>102.77</v>
      </c>
      <c r="F72" s="97">
        <v>169.24</v>
      </c>
      <c r="G72" s="97">
        <v>101.63</v>
      </c>
      <c r="H72" s="97">
        <v>82.46</v>
      </c>
      <c r="I72" s="97">
        <v>100.37</v>
      </c>
      <c r="J72" s="97">
        <v>92.83</v>
      </c>
      <c r="K72" s="97">
        <v>119.67</v>
      </c>
      <c r="L72" s="97">
        <v>121.22</v>
      </c>
      <c r="M72" s="97">
        <v>116.72</v>
      </c>
      <c r="N72" s="97">
        <v>71.38</v>
      </c>
    </row>
    <row r="73" spans="1:14" ht="15" hidden="1" customHeight="1" outlineLevel="1">
      <c r="A73" s="103">
        <v>1999</v>
      </c>
      <c r="B73" s="104" t="s">
        <v>184</v>
      </c>
      <c r="C73" s="97">
        <v>72.489999999999995</v>
      </c>
      <c r="D73" s="97">
        <v>49.35</v>
      </c>
      <c r="E73" s="97">
        <v>90.62</v>
      </c>
      <c r="F73" s="97">
        <v>139.38999999999999</v>
      </c>
      <c r="G73" s="97">
        <v>89.78</v>
      </c>
      <c r="H73" s="97">
        <v>53.89</v>
      </c>
      <c r="I73" s="97">
        <v>89.43</v>
      </c>
      <c r="J73" s="97">
        <v>77.89</v>
      </c>
      <c r="K73" s="97">
        <v>106.92</v>
      </c>
      <c r="L73" s="97">
        <v>108.37</v>
      </c>
      <c r="M73" s="97">
        <v>104.18</v>
      </c>
      <c r="N73" s="97">
        <v>75.61</v>
      </c>
    </row>
    <row r="74" spans="1:14" ht="11.1" hidden="1" customHeight="1" outlineLevel="1">
      <c r="A74" s="103"/>
      <c r="B74" s="104" t="s">
        <v>185</v>
      </c>
      <c r="C74" s="97">
        <v>91.29</v>
      </c>
      <c r="D74" s="97">
        <v>43.71</v>
      </c>
      <c r="E74" s="97">
        <v>126.98</v>
      </c>
      <c r="F74" s="97">
        <v>171.11</v>
      </c>
      <c r="G74" s="97">
        <v>126.24</v>
      </c>
      <c r="H74" s="97">
        <v>58.23</v>
      </c>
      <c r="I74" s="97">
        <v>102.36</v>
      </c>
      <c r="J74" s="97">
        <v>85.87</v>
      </c>
      <c r="K74" s="97">
        <v>129.38999999999999</v>
      </c>
      <c r="L74" s="97">
        <v>133.16</v>
      </c>
      <c r="M74" s="97">
        <v>122.25</v>
      </c>
      <c r="N74" s="97">
        <v>77.59</v>
      </c>
    </row>
    <row r="75" spans="1:14" ht="11.1" hidden="1" customHeight="1" outlineLevel="1">
      <c r="A75" s="103"/>
      <c r="B75" s="104" t="s">
        <v>186</v>
      </c>
      <c r="C75" s="97">
        <v>95.5</v>
      </c>
      <c r="D75" s="97">
        <v>55.51</v>
      </c>
      <c r="E75" s="97">
        <v>128.81</v>
      </c>
      <c r="F75" s="97">
        <v>179.46</v>
      </c>
      <c r="G75" s="97">
        <v>127.95</v>
      </c>
      <c r="H75" s="97">
        <v>60.57</v>
      </c>
      <c r="I75" s="97">
        <v>104.91</v>
      </c>
      <c r="J75" s="97">
        <v>85.46</v>
      </c>
      <c r="K75" s="97">
        <v>135.66999999999999</v>
      </c>
      <c r="L75" s="97">
        <v>139.19</v>
      </c>
      <c r="M75" s="97">
        <v>129.01</v>
      </c>
      <c r="N75" s="97">
        <v>78.48</v>
      </c>
    </row>
    <row r="76" spans="1:14" ht="11.1" hidden="1" customHeight="1" outlineLevel="1">
      <c r="A76" s="103"/>
      <c r="B76" s="104" t="s">
        <v>187</v>
      </c>
      <c r="C76" s="97">
        <v>104.35</v>
      </c>
      <c r="D76" s="97">
        <v>99.65</v>
      </c>
      <c r="E76" s="97">
        <v>113.57</v>
      </c>
      <c r="F76" s="97">
        <v>161.1</v>
      </c>
      <c r="G76" s="97">
        <v>112.76</v>
      </c>
      <c r="H76" s="97">
        <v>86.45</v>
      </c>
      <c r="I76" s="97">
        <v>105.44</v>
      </c>
      <c r="J76" s="97">
        <v>98.9</v>
      </c>
      <c r="K76" s="97">
        <v>123.14</v>
      </c>
      <c r="L76" s="97">
        <v>125.38</v>
      </c>
      <c r="M76" s="97">
        <v>118.89</v>
      </c>
      <c r="N76" s="97">
        <v>78.25</v>
      </c>
    </row>
    <row r="77" spans="1:14" ht="15" hidden="1" customHeight="1" outlineLevel="1">
      <c r="A77" s="103">
        <v>2000</v>
      </c>
      <c r="B77" s="104" t="s">
        <v>184</v>
      </c>
      <c r="C77" s="97">
        <v>72.599999999999994</v>
      </c>
      <c r="D77" s="97">
        <v>48.48</v>
      </c>
      <c r="E77" s="97">
        <v>89.47</v>
      </c>
      <c r="F77" s="97">
        <v>141.79</v>
      </c>
      <c r="G77" s="97">
        <v>88.57</v>
      </c>
      <c r="H77" s="97">
        <v>57.24</v>
      </c>
      <c r="I77" s="97">
        <v>95.58</v>
      </c>
      <c r="J77" s="97">
        <v>86.08</v>
      </c>
      <c r="K77" s="97">
        <v>111.51</v>
      </c>
      <c r="L77" s="97">
        <v>111.91</v>
      </c>
      <c r="M77" s="97">
        <v>110.77</v>
      </c>
      <c r="N77" s="97">
        <v>80.489999999999995</v>
      </c>
    </row>
    <row r="78" spans="1:14" ht="11.1" hidden="1" customHeight="1" outlineLevel="1">
      <c r="A78" s="103"/>
      <c r="B78" s="104" t="s">
        <v>185</v>
      </c>
      <c r="C78" s="97">
        <v>89.11</v>
      </c>
      <c r="D78" s="97">
        <v>41.71</v>
      </c>
      <c r="E78" s="97">
        <v>122.26</v>
      </c>
      <c r="F78" s="97">
        <v>164.44</v>
      </c>
      <c r="G78" s="97">
        <v>121.55</v>
      </c>
      <c r="H78" s="97">
        <v>60.75</v>
      </c>
      <c r="I78" s="97">
        <v>105.05</v>
      </c>
      <c r="J78" s="97">
        <v>94.69</v>
      </c>
      <c r="K78" s="97">
        <v>125.66</v>
      </c>
      <c r="L78" s="97">
        <v>129.51</v>
      </c>
      <c r="M78" s="97">
        <v>118.36</v>
      </c>
      <c r="N78" s="97">
        <v>80.569999999999993</v>
      </c>
    </row>
    <row r="79" spans="1:14" ht="11.1" hidden="1" customHeight="1" outlineLevel="1">
      <c r="A79" s="103"/>
      <c r="B79" s="104" t="s">
        <v>186</v>
      </c>
      <c r="C79" s="97">
        <v>95.75</v>
      </c>
      <c r="D79" s="97">
        <v>52.59</v>
      </c>
      <c r="E79" s="97">
        <v>128.96</v>
      </c>
      <c r="F79" s="97">
        <v>167.8</v>
      </c>
      <c r="G79" s="97">
        <v>128.30000000000001</v>
      </c>
      <c r="H79" s="97">
        <v>63.55</v>
      </c>
      <c r="I79" s="97">
        <v>106.09</v>
      </c>
      <c r="J79" s="97">
        <v>95.37</v>
      </c>
      <c r="K79" s="97">
        <v>127.25</v>
      </c>
      <c r="L79" s="97">
        <v>131.78</v>
      </c>
      <c r="M79" s="97">
        <v>118.65</v>
      </c>
      <c r="N79" s="97">
        <v>81.17</v>
      </c>
    </row>
    <row r="80" spans="1:14" ht="11.1" hidden="1" customHeight="1" outlineLevel="1">
      <c r="A80" s="103"/>
      <c r="B80" s="104" t="s">
        <v>187</v>
      </c>
      <c r="C80" s="97">
        <v>104.76</v>
      </c>
      <c r="D80" s="97">
        <v>96.39</v>
      </c>
      <c r="E80" s="97">
        <v>115.1</v>
      </c>
      <c r="F80" s="97">
        <v>147.66</v>
      </c>
      <c r="G80" s="97">
        <v>114.55</v>
      </c>
      <c r="H80" s="97">
        <v>87.94</v>
      </c>
      <c r="I80" s="97">
        <v>106.11</v>
      </c>
      <c r="J80" s="97">
        <v>107.91</v>
      </c>
      <c r="K80" s="97">
        <v>113.8</v>
      </c>
      <c r="L80" s="97">
        <v>116.22</v>
      </c>
      <c r="M80" s="97">
        <v>109.2</v>
      </c>
      <c r="N80" s="97">
        <v>82.85</v>
      </c>
    </row>
    <row r="81" spans="1:14" ht="15" hidden="1" customHeight="1" outlineLevel="1">
      <c r="A81" s="103">
        <v>2001</v>
      </c>
      <c r="B81" s="104" t="s">
        <v>184</v>
      </c>
      <c r="C81" s="97">
        <v>74.069999999999993</v>
      </c>
      <c r="D81" s="97">
        <v>57.37</v>
      </c>
      <c r="E81" s="97">
        <v>86.88</v>
      </c>
      <c r="F81" s="97">
        <v>134.06</v>
      </c>
      <c r="G81" s="97">
        <v>86.08</v>
      </c>
      <c r="H81" s="97">
        <v>60.58</v>
      </c>
      <c r="I81" s="97">
        <v>95.14</v>
      </c>
      <c r="J81" s="97">
        <v>91</v>
      </c>
      <c r="K81" s="97">
        <v>103.74</v>
      </c>
      <c r="L81" s="97">
        <v>102.64</v>
      </c>
      <c r="M81" s="97">
        <v>105.8</v>
      </c>
      <c r="N81" s="97">
        <v>84.59</v>
      </c>
    </row>
    <row r="82" spans="1:14" ht="11.1" hidden="1" customHeight="1" outlineLevel="1">
      <c r="A82" s="103"/>
      <c r="B82" s="104" t="s">
        <v>185</v>
      </c>
      <c r="C82" s="97">
        <v>90.01</v>
      </c>
      <c r="D82" s="97">
        <v>46.26</v>
      </c>
      <c r="E82" s="97">
        <v>120.45</v>
      </c>
      <c r="F82" s="97">
        <v>158.36000000000001</v>
      </c>
      <c r="G82" s="97">
        <v>119.8</v>
      </c>
      <c r="H82" s="97">
        <v>63.78</v>
      </c>
      <c r="I82" s="97">
        <v>103.27</v>
      </c>
      <c r="J82" s="97">
        <v>94.04</v>
      </c>
      <c r="K82" s="97">
        <v>119.96</v>
      </c>
      <c r="L82" s="97">
        <v>121.36</v>
      </c>
      <c r="M82" s="97">
        <v>117.29</v>
      </c>
      <c r="N82" s="97">
        <v>85.61</v>
      </c>
    </row>
    <row r="83" spans="1:14" ht="11.1" hidden="1" customHeight="1" outlineLevel="1">
      <c r="A83" s="103"/>
      <c r="B83" s="104" t="s">
        <v>186</v>
      </c>
      <c r="C83" s="97">
        <v>94.98</v>
      </c>
      <c r="D83" s="97">
        <v>51.73</v>
      </c>
      <c r="E83" s="97">
        <v>126.94</v>
      </c>
      <c r="F83" s="97">
        <v>163.38999999999999</v>
      </c>
      <c r="G83" s="97">
        <v>126.32</v>
      </c>
      <c r="H83" s="97">
        <v>65.16</v>
      </c>
      <c r="I83" s="97">
        <v>102.09</v>
      </c>
      <c r="J83" s="97">
        <v>88.49</v>
      </c>
      <c r="K83" s="97">
        <v>122.59</v>
      </c>
      <c r="L83" s="97">
        <v>124.96</v>
      </c>
      <c r="M83" s="97">
        <v>118.09</v>
      </c>
      <c r="N83" s="97">
        <v>86.06</v>
      </c>
    </row>
    <row r="84" spans="1:14" ht="11.1" hidden="1" customHeight="1" outlineLevel="1">
      <c r="A84" s="103"/>
      <c r="B84" s="104" t="s">
        <v>187</v>
      </c>
      <c r="C84" s="97">
        <v>105.94</v>
      </c>
      <c r="D84" s="97">
        <v>98.96</v>
      </c>
      <c r="E84" s="97">
        <v>116.03</v>
      </c>
      <c r="F84" s="97">
        <v>145.79</v>
      </c>
      <c r="G84" s="97">
        <v>115.52</v>
      </c>
      <c r="H84" s="97">
        <v>88.78</v>
      </c>
      <c r="I84" s="97">
        <v>100.39</v>
      </c>
      <c r="J84" s="97">
        <v>97.25</v>
      </c>
      <c r="K84" s="97">
        <v>109.58</v>
      </c>
      <c r="L84" s="97">
        <v>111.49</v>
      </c>
      <c r="M84" s="97">
        <v>105.95</v>
      </c>
      <c r="N84" s="97">
        <v>85.87</v>
      </c>
    </row>
    <row r="85" spans="1:14" ht="15" hidden="1" customHeight="1" outlineLevel="1">
      <c r="A85" s="103">
        <v>2002</v>
      </c>
      <c r="B85" s="104" t="s">
        <v>184</v>
      </c>
      <c r="C85" s="97">
        <v>76.53</v>
      </c>
      <c r="D85" s="97">
        <v>57.05</v>
      </c>
      <c r="E85" s="97">
        <v>90.63</v>
      </c>
      <c r="F85" s="97">
        <v>124.18</v>
      </c>
      <c r="G85" s="97">
        <v>90.06</v>
      </c>
      <c r="H85" s="97">
        <v>62.8</v>
      </c>
      <c r="I85" s="97">
        <v>86.12</v>
      </c>
      <c r="J85" s="97">
        <v>77.67</v>
      </c>
      <c r="K85" s="97">
        <v>94.85</v>
      </c>
      <c r="L85" s="97">
        <v>95.39</v>
      </c>
      <c r="M85" s="97">
        <v>93.81</v>
      </c>
      <c r="N85" s="97">
        <v>85.94</v>
      </c>
    </row>
    <row r="86" spans="1:14" ht="11.1" hidden="1" customHeight="1" outlineLevel="1">
      <c r="A86" s="103"/>
      <c r="B86" s="104" t="s">
        <v>185</v>
      </c>
      <c r="C86" s="97">
        <v>87.93</v>
      </c>
      <c r="D86" s="97">
        <v>49.16</v>
      </c>
      <c r="E86" s="97">
        <v>114.34</v>
      </c>
      <c r="F86" s="97">
        <v>148.51</v>
      </c>
      <c r="G86" s="97">
        <v>113.76</v>
      </c>
      <c r="H86" s="97">
        <v>65.41</v>
      </c>
      <c r="I86" s="97">
        <v>96.95</v>
      </c>
      <c r="J86" s="97">
        <v>85.74</v>
      </c>
      <c r="K86" s="97">
        <v>113</v>
      </c>
      <c r="L86" s="97">
        <v>114.33</v>
      </c>
      <c r="M86" s="97">
        <v>110.46</v>
      </c>
      <c r="N86" s="97">
        <v>85.72</v>
      </c>
    </row>
    <row r="87" spans="1:14" ht="11.1" hidden="1" customHeight="1" outlineLevel="1">
      <c r="A87" s="103"/>
      <c r="B87" s="104" t="s">
        <v>186</v>
      </c>
      <c r="C87" s="97">
        <v>95.69</v>
      </c>
      <c r="D87" s="97">
        <v>55.9</v>
      </c>
      <c r="E87" s="97">
        <v>125</v>
      </c>
      <c r="F87" s="97">
        <v>155.22</v>
      </c>
      <c r="G87" s="97">
        <v>124.5</v>
      </c>
      <c r="H87" s="97">
        <v>68.040000000000006</v>
      </c>
      <c r="I87" s="97">
        <v>97.08</v>
      </c>
      <c r="J87" s="97">
        <v>82.93</v>
      </c>
      <c r="K87" s="97">
        <v>116.29</v>
      </c>
      <c r="L87" s="97">
        <v>118.92</v>
      </c>
      <c r="M87" s="97">
        <v>111.29</v>
      </c>
      <c r="N87" s="97">
        <v>85.43</v>
      </c>
    </row>
    <row r="88" spans="1:14" ht="11.1" hidden="1" customHeight="1" outlineLevel="1">
      <c r="A88" s="103"/>
      <c r="B88" s="104" t="s">
        <v>187</v>
      </c>
      <c r="C88" s="97">
        <v>99.49</v>
      </c>
      <c r="D88" s="97">
        <v>97.68</v>
      </c>
      <c r="E88" s="97">
        <v>105.1</v>
      </c>
      <c r="F88" s="97">
        <v>135.91999999999999</v>
      </c>
      <c r="G88" s="97">
        <v>104.58</v>
      </c>
      <c r="H88" s="97">
        <v>87.42</v>
      </c>
      <c r="I88" s="97">
        <v>95.55</v>
      </c>
      <c r="J88" s="97">
        <v>93</v>
      </c>
      <c r="K88" s="97">
        <v>102.24</v>
      </c>
      <c r="L88" s="97">
        <v>104.27</v>
      </c>
      <c r="M88" s="97">
        <v>98.4</v>
      </c>
      <c r="N88" s="97">
        <v>85.8</v>
      </c>
    </row>
    <row r="89" spans="1:14" ht="15" hidden="1" customHeight="1" outlineLevel="1">
      <c r="A89" s="103">
        <v>2003</v>
      </c>
      <c r="B89" s="104" t="s">
        <v>184</v>
      </c>
      <c r="C89" s="97">
        <v>66.72</v>
      </c>
      <c r="D89" s="97">
        <v>50.05</v>
      </c>
      <c r="E89" s="97">
        <v>74.39</v>
      </c>
      <c r="F89" s="97">
        <v>115.12</v>
      </c>
      <c r="G89" s="97">
        <v>73.7</v>
      </c>
      <c r="H89" s="97">
        <v>63.65</v>
      </c>
      <c r="I89" s="97">
        <v>84.68</v>
      </c>
      <c r="J89" s="97">
        <v>78.56</v>
      </c>
      <c r="K89" s="97">
        <v>90.77</v>
      </c>
      <c r="L89" s="97">
        <v>90.07</v>
      </c>
      <c r="M89" s="97">
        <v>92.11</v>
      </c>
      <c r="N89" s="97">
        <v>85.19</v>
      </c>
    </row>
    <row r="90" spans="1:14" ht="11.1" hidden="1" customHeight="1" outlineLevel="1">
      <c r="A90" s="103"/>
      <c r="B90" s="104" t="s">
        <v>185</v>
      </c>
      <c r="C90" s="97">
        <v>89.11</v>
      </c>
      <c r="D90" s="97">
        <v>57.58</v>
      </c>
      <c r="E90" s="97">
        <v>110.55</v>
      </c>
      <c r="F90" s="97">
        <v>142.01</v>
      </c>
      <c r="G90" s="97">
        <v>110.02</v>
      </c>
      <c r="H90" s="97">
        <v>70.44</v>
      </c>
      <c r="I90" s="97">
        <v>94.47</v>
      </c>
      <c r="J90" s="97">
        <v>83.97</v>
      </c>
      <c r="K90" s="97">
        <v>109.46</v>
      </c>
      <c r="L90" s="97">
        <v>111.24</v>
      </c>
      <c r="M90" s="97">
        <v>106.08</v>
      </c>
      <c r="N90" s="97">
        <v>84.02</v>
      </c>
    </row>
    <row r="91" spans="1:14" ht="11.1" hidden="1" customHeight="1" outlineLevel="1">
      <c r="A91" s="103"/>
      <c r="B91" s="104" t="s">
        <v>186</v>
      </c>
      <c r="C91" s="97">
        <v>95.37</v>
      </c>
      <c r="D91" s="97">
        <v>63.35</v>
      </c>
      <c r="E91" s="97">
        <v>119.21</v>
      </c>
      <c r="F91" s="97">
        <v>151.25</v>
      </c>
      <c r="G91" s="97">
        <v>118.67</v>
      </c>
      <c r="H91" s="97">
        <v>72.19</v>
      </c>
      <c r="I91" s="97">
        <v>96.38</v>
      </c>
      <c r="J91" s="97">
        <v>82.73</v>
      </c>
      <c r="K91" s="97">
        <v>115.34</v>
      </c>
      <c r="L91" s="97">
        <v>118.33</v>
      </c>
      <c r="M91" s="97">
        <v>109.65</v>
      </c>
      <c r="N91" s="97">
        <v>83.99</v>
      </c>
    </row>
    <row r="92" spans="1:14" ht="11.1" hidden="1" customHeight="1" outlineLevel="1">
      <c r="A92" s="103"/>
      <c r="B92" s="104" t="s">
        <v>187</v>
      </c>
      <c r="C92" s="97">
        <v>99.04</v>
      </c>
      <c r="D92" s="97">
        <v>99.65</v>
      </c>
      <c r="E92" s="97">
        <v>103</v>
      </c>
      <c r="F92" s="97">
        <v>133.61000000000001</v>
      </c>
      <c r="G92" s="97">
        <v>102.48</v>
      </c>
      <c r="H92" s="97">
        <v>88.33</v>
      </c>
      <c r="I92" s="97">
        <v>95.76</v>
      </c>
      <c r="J92" s="97">
        <v>93.18</v>
      </c>
      <c r="K92" s="97">
        <v>102.98</v>
      </c>
      <c r="L92" s="97">
        <v>104.84</v>
      </c>
      <c r="M92" s="97">
        <v>99.45</v>
      </c>
      <c r="N92" s="97">
        <v>85.01</v>
      </c>
    </row>
    <row r="93" spans="1:14" ht="15" hidden="1" customHeight="1" outlineLevel="1">
      <c r="A93" s="103">
        <v>2004</v>
      </c>
      <c r="B93" s="104" t="s">
        <v>184</v>
      </c>
      <c r="C93" s="97">
        <v>65.849999999999994</v>
      </c>
      <c r="D93" s="97">
        <v>54.38</v>
      </c>
      <c r="E93" s="97">
        <v>69.430000000000007</v>
      </c>
      <c r="F93" s="97">
        <v>84.03</v>
      </c>
      <c r="G93" s="97">
        <v>69.19</v>
      </c>
      <c r="H93" s="97">
        <v>66.7</v>
      </c>
      <c r="I93" s="97">
        <v>85.17</v>
      </c>
      <c r="J93" s="97">
        <v>79</v>
      </c>
      <c r="K93" s="97">
        <v>91.14</v>
      </c>
      <c r="L93" s="97">
        <v>90.84</v>
      </c>
      <c r="M93" s="97">
        <v>91.71</v>
      </c>
      <c r="N93" s="97">
        <v>86.19</v>
      </c>
    </row>
    <row r="94" spans="1:14" ht="11.1" hidden="1" customHeight="1" outlineLevel="1">
      <c r="A94" s="103"/>
      <c r="B94" s="104" t="s">
        <v>185</v>
      </c>
      <c r="C94" s="97">
        <v>82.22</v>
      </c>
      <c r="D94" s="97">
        <v>49.52</v>
      </c>
      <c r="E94" s="97">
        <v>102</v>
      </c>
      <c r="F94" s="97">
        <v>100.83</v>
      </c>
      <c r="G94" s="97">
        <v>102.03</v>
      </c>
      <c r="H94" s="97">
        <v>67.8</v>
      </c>
      <c r="I94" s="97">
        <v>95.08</v>
      </c>
      <c r="J94" s="97">
        <v>87.69</v>
      </c>
      <c r="K94" s="97">
        <v>106.21</v>
      </c>
      <c r="L94" s="97">
        <v>108.69</v>
      </c>
      <c r="M94" s="97">
        <v>101.49</v>
      </c>
      <c r="N94" s="97">
        <v>86.55</v>
      </c>
    </row>
    <row r="95" spans="1:14" ht="11.1" hidden="1" customHeight="1" outlineLevel="1">
      <c r="A95" s="103"/>
      <c r="B95" s="104" t="s">
        <v>186</v>
      </c>
      <c r="C95" s="97">
        <v>89.03</v>
      </c>
      <c r="D95" s="97">
        <v>58.43</v>
      </c>
      <c r="E95" s="97">
        <v>109.76</v>
      </c>
      <c r="F95" s="97">
        <v>104.2</v>
      </c>
      <c r="G95" s="97">
        <v>109.87</v>
      </c>
      <c r="H95" s="97">
        <v>70.87</v>
      </c>
      <c r="I95" s="97">
        <v>96.44</v>
      </c>
      <c r="J95" s="97">
        <v>88.14</v>
      </c>
      <c r="K95" s="97">
        <v>108.9</v>
      </c>
      <c r="L95" s="97">
        <v>111.68</v>
      </c>
      <c r="M95" s="97">
        <v>103.64</v>
      </c>
      <c r="N95" s="97">
        <v>86.83</v>
      </c>
    </row>
    <row r="96" spans="1:14" ht="11.1" hidden="1" customHeight="1" outlineLevel="1">
      <c r="A96" s="103"/>
      <c r="B96" s="104" t="s">
        <v>187</v>
      </c>
      <c r="C96" s="97">
        <v>90.93</v>
      </c>
      <c r="D96" s="97">
        <v>102.44</v>
      </c>
      <c r="E96" s="97">
        <v>85.71</v>
      </c>
      <c r="F96" s="97">
        <v>92.43</v>
      </c>
      <c r="G96" s="97">
        <v>85.6</v>
      </c>
      <c r="H96" s="97">
        <v>90.09</v>
      </c>
      <c r="I96" s="97">
        <v>97.66</v>
      </c>
      <c r="J96" s="97">
        <v>100.31</v>
      </c>
      <c r="K96" s="97">
        <v>99.91</v>
      </c>
      <c r="L96" s="97">
        <v>99.6</v>
      </c>
      <c r="M96" s="97">
        <v>100.48</v>
      </c>
      <c r="N96" s="97">
        <v>86.95</v>
      </c>
    </row>
    <row r="97" spans="1:14" ht="15" hidden="1" customHeight="1" outlineLevel="1">
      <c r="A97" s="103">
        <v>2005</v>
      </c>
      <c r="B97" s="104" t="s">
        <v>184</v>
      </c>
      <c r="C97" s="97">
        <v>57.13</v>
      </c>
      <c r="D97" s="97">
        <v>41.62</v>
      </c>
      <c r="E97" s="97">
        <v>59.42</v>
      </c>
      <c r="F97" s="97">
        <v>78.13</v>
      </c>
      <c r="G97" s="97">
        <v>59.1</v>
      </c>
      <c r="H97" s="97">
        <v>64.099999999999994</v>
      </c>
      <c r="I97" s="97">
        <v>81.99</v>
      </c>
      <c r="J97" s="97">
        <v>81.400000000000006</v>
      </c>
      <c r="K97" s="97">
        <v>80.73</v>
      </c>
      <c r="L97" s="97">
        <v>79.94</v>
      </c>
      <c r="M97" s="97">
        <v>82.18</v>
      </c>
      <c r="N97" s="97">
        <v>87.63</v>
      </c>
    </row>
    <row r="98" spans="1:14" ht="11.1" hidden="1" customHeight="1" outlineLevel="1">
      <c r="A98" s="103"/>
      <c r="B98" s="104" t="s">
        <v>185</v>
      </c>
      <c r="C98" s="97">
        <v>83.4</v>
      </c>
      <c r="D98" s="97">
        <v>51.19</v>
      </c>
      <c r="E98" s="97">
        <v>102.27</v>
      </c>
      <c r="F98" s="97">
        <v>103.06</v>
      </c>
      <c r="G98" s="97">
        <v>102.26</v>
      </c>
      <c r="H98" s="97">
        <v>70.19</v>
      </c>
      <c r="I98" s="97">
        <v>97.2</v>
      </c>
      <c r="J98" s="97">
        <v>94.78</v>
      </c>
      <c r="K98" s="97">
        <v>104.01</v>
      </c>
      <c r="L98" s="97">
        <v>105.46</v>
      </c>
      <c r="M98" s="97">
        <v>101.27</v>
      </c>
      <c r="N98" s="97">
        <v>87.55</v>
      </c>
    </row>
    <row r="99" spans="1:14" ht="11.1" hidden="1" customHeight="1" outlineLevel="1">
      <c r="A99" s="103"/>
      <c r="B99" s="104" t="s">
        <v>186</v>
      </c>
      <c r="C99" s="97">
        <v>89.72</v>
      </c>
      <c r="D99" s="97">
        <v>75.900000000000006</v>
      </c>
      <c r="E99" s="97">
        <v>103.55</v>
      </c>
      <c r="F99" s="97">
        <v>106.39</v>
      </c>
      <c r="G99" s="97">
        <v>103.51</v>
      </c>
      <c r="H99" s="97">
        <v>71.569999999999993</v>
      </c>
      <c r="I99" s="97">
        <v>97.44</v>
      </c>
      <c r="J99" s="97">
        <v>90.81</v>
      </c>
      <c r="K99" s="97">
        <v>108.19</v>
      </c>
      <c r="L99" s="97">
        <v>109.56</v>
      </c>
      <c r="M99" s="97">
        <v>105.6</v>
      </c>
      <c r="N99" s="97">
        <v>87.92</v>
      </c>
    </row>
    <row r="100" spans="1:14" ht="11.1" hidden="1" customHeight="1" outlineLevel="1">
      <c r="A100" s="103"/>
      <c r="B100" s="104" t="s">
        <v>187</v>
      </c>
      <c r="C100" s="97">
        <v>91.3</v>
      </c>
      <c r="D100" s="97">
        <v>119.06</v>
      </c>
      <c r="E100" s="97">
        <v>79.5</v>
      </c>
      <c r="F100" s="97">
        <v>95.58</v>
      </c>
      <c r="G100" s="97">
        <v>79.23</v>
      </c>
      <c r="H100" s="97">
        <v>90.78</v>
      </c>
      <c r="I100" s="97">
        <v>101.65</v>
      </c>
      <c r="J100" s="97">
        <v>109.36</v>
      </c>
      <c r="K100" s="97">
        <v>99.93</v>
      </c>
      <c r="L100" s="97">
        <v>98.29</v>
      </c>
      <c r="M100" s="97">
        <v>102.97</v>
      </c>
      <c r="N100" s="97">
        <v>89.31</v>
      </c>
    </row>
    <row r="101" spans="1:14" ht="15" hidden="1" customHeight="1" outlineLevel="1">
      <c r="A101" s="103">
        <v>2006</v>
      </c>
      <c r="B101" s="104" t="s">
        <v>184</v>
      </c>
      <c r="C101" s="97">
        <v>59.6</v>
      </c>
      <c r="D101" s="97">
        <v>60.23</v>
      </c>
      <c r="E101" s="97">
        <v>53.83</v>
      </c>
      <c r="F101" s="97">
        <v>79.099999999999994</v>
      </c>
      <c r="G101" s="97">
        <v>53.4</v>
      </c>
      <c r="H101" s="97">
        <v>69.8</v>
      </c>
      <c r="I101" s="97">
        <v>88.78</v>
      </c>
      <c r="J101" s="97">
        <v>92.86</v>
      </c>
      <c r="K101" s="97">
        <v>84.69</v>
      </c>
      <c r="L101" s="97">
        <v>84.01</v>
      </c>
      <c r="M101" s="97">
        <v>85.94</v>
      </c>
      <c r="N101" s="97">
        <v>90.82</v>
      </c>
    </row>
    <row r="102" spans="1:14" ht="11.1" hidden="1" customHeight="1" outlineLevel="1">
      <c r="A102" s="103"/>
      <c r="B102" s="104" t="s">
        <v>185</v>
      </c>
      <c r="C102" s="97">
        <v>87.5</v>
      </c>
      <c r="D102" s="97">
        <v>59.81</v>
      </c>
      <c r="E102" s="97">
        <v>104.5</v>
      </c>
      <c r="F102" s="97">
        <v>102.17</v>
      </c>
      <c r="G102" s="97">
        <v>104.55</v>
      </c>
      <c r="H102" s="97">
        <v>74.11</v>
      </c>
      <c r="I102" s="97">
        <v>103.32</v>
      </c>
      <c r="J102" s="97">
        <v>106.05</v>
      </c>
      <c r="K102" s="97">
        <v>106.15</v>
      </c>
      <c r="L102" s="97">
        <v>108.97</v>
      </c>
      <c r="M102" s="97">
        <v>100.83</v>
      </c>
      <c r="N102" s="97">
        <v>91.59</v>
      </c>
    </row>
    <row r="103" spans="1:14" ht="11.1" hidden="1" customHeight="1" outlineLevel="1">
      <c r="A103" s="103"/>
      <c r="B103" s="104" t="s">
        <v>186</v>
      </c>
      <c r="C103" s="97">
        <v>96.31</v>
      </c>
      <c r="D103" s="97">
        <v>78.48</v>
      </c>
      <c r="E103" s="97">
        <v>112.89</v>
      </c>
      <c r="F103" s="97">
        <v>108.77</v>
      </c>
      <c r="G103" s="97">
        <v>112.97</v>
      </c>
      <c r="H103" s="97">
        <v>75.56</v>
      </c>
      <c r="I103" s="97">
        <v>104.42</v>
      </c>
      <c r="J103" s="97">
        <v>100.9</v>
      </c>
      <c r="K103" s="97">
        <v>113.16</v>
      </c>
      <c r="L103" s="97">
        <v>116.35</v>
      </c>
      <c r="M103" s="97">
        <v>107.15</v>
      </c>
      <c r="N103" s="97">
        <v>92.51</v>
      </c>
    </row>
    <row r="104" spans="1:14" ht="11.1" hidden="1" customHeight="1" outlineLevel="1">
      <c r="A104" s="103"/>
      <c r="B104" s="104" t="s">
        <v>187</v>
      </c>
      <c r="C104" s="97">
        <v>105.8</v>
      </c>
      <c r="D104" s="97">
        <v>143.37</v>
      </c>
      <c r="E104" s="97">
        <v>92.44</v>
      </c>
      <c r="F104" s="97">
        <v>101.35</v>
      </c>
      <c r="G104" s="97">
        <v>92.29</v>
      </c>
      <c r="H104" s="97">
        <v>100.49</v>
      </c>
      <c r="I104" s="97">
        <v>109.73</v>
      </c>
      <c r="J104" s="97">
        <v>119.85</v>
      </c>
      <c r="K104" s="97">
        <v>107.23</v>
      </c>
      <c r="L104" s="97">
        <v>107.9</v>
      </c>
      <c r="M104" s="97">
        <v>105.95</v>
      </c>
      <c r="N104" s="97">
        <v>94.18</v>
      </c>
    </row>
    <row r="105" spans="1:14" ht="15" hidden="1" customHeight="1" outlineLevel="1">
      <c r="A105" s="103">
        <v>2007</v>
      </c>
      <c r="B105" s="104" t="s">
        <v>184</v>
      </c>
      <c r="C105" s="97">
        <v>67.61</v>
      </c>
      <c r="D105" s="97">
        <v>43.97</v>
      </c>
      <c r="E105" s="97">
        <v>74.650000000000006</v>
      </c>
      <c r="F105" s="97">
        <v>90.38</v>
      </c>
      <c r="G105" s="97">
        <v>74.38</v>
      </c>
      <c r="H105" s="97">
        <v>71.180000000000007</v>
      </c>
      <c r="I105" s="97">
        <v>97.28</v>
      </c>
      <c r="J105" s="97">
        <v>104.38</v>
      </c>
      <c r="K105" s="97">
        <v>92.75</v>
      </c>
      <c r="L105" s="97">
        <v>92.07</v>
      </c>
      <c r="M105" s="97">
        <v>94.01</v>
      </c>
      <c r="N105" s="97">
        <v>93.91</v>
      </c>
    </row>
    <row r="106" spans="1:14" ht="11.1" hidden="1" customHeight="1" outlineLevel="1">
      <c r="A106" s="103"/>
      <c r="B106" s="104" t="s">
        <v>185</v>
      </c>
      <c r="C106" s="97">
        <v>83.94</v>
      </c>
      <c r="D106" s="97">
        <v>48.9</v>
      </c>
      <c r="E106" s="97">
        <v>100.12</v>
      </c>
      <c r="F106" s="97">
        <v>103.3</v>
      </c>
      <c r="G106" s="97">
        <v>100.08</v>
      </c>
      <c r="H106" s="97">
        <v>77.39</v>
      </c>
      <c r="I106" s="97">
        <v>107.21</v>
      </c>
      <c r="J106" s="97">
        <v>116.19</v>
      </c>
      <c r="K106" s="97">
        <v>104.51</v>
      </c>
      <c r="L106" s="97">
        <v>105.6</v>
      </c>
      <c r="M106" s="97">
        <v>102.45</v>
      </c>
      <c r="N106" s="97">
        <v>95.05</v>
      </c>
    </row>
    <row r="107" spans="1:14" ht="11.1" hidden="1" customHeight="1" outlineLevel="1">
      <c r="A107" s="103"/>
      <c r="B107" s="104" t="s">
        <v>186</v>
      </c>
      <c r="C107" s="97">
        <v>92.3</v>
      </c>
      <c r="D107" s="97">
        <v>60.54</v>
      </c>
      <c r="E107" s="97">
        <v>109.43</v>
      </c>
      <c r="F107" s="97">
        <v>109.75</v>
      </c>
      <c r="G107" s="97">
        <v>109.43</v>
      </c>
      <c r="H107" s="97">
        <v>80.98</v>
      </c>
      <c r="I107" s="97">
        <v>108.05</v>
      </c>
      <c r="J107" s="97">
        <v>111.98</v>
      </c>
      <c r="K107" s="97">
        <v>109.9</v>
      </c>
      <c r="L107" s="97">
        <v>111.73</v>
      </c>
      <c r="M107" s="97">
        <v>106.45</v>
      </c>
      <c r="N107" s="97">
        <v>96.01</v>
      </c>
    </row>
    <row r="108" spans="1:14" ht="11.1" hidden="1" customHeight="1" outlineLevel="1">
      <c r="A108" s="103"/>
      <c r="B108" s="104" t="s">
        <v>187</v>
      </c>
      <c r="C108" s="97">
        <v>98.77</v>
      </c>
      <c r="D108" s="97">
        <v>107.31</v>
      </c>
      <c r="E108" s="97">
        <v>90.46</v>
      </c>
      <c r="F108" s="97">
        <v>98.45</v>
      </c>
      <c r="G108" s="97">
        <v>90.33</v>
      </c>
      <c r="H108" s="97">
        <v>107.84</v>
      </c>
      <c r="I108" s="97">
        <v>112.94</v>
      </c>
      <c r="J108" s="97">
        <v>133</v>
      </c>
      <c r="K108" s="97">
        <v>101.15</v>
      </c>
      <c r="L108" s="97">
        <v>100.4</v>
      </c>
      <c r="M108" s="97">
        <v>102.54</v>
      </c>
      <c r="N108" s="97">
        <v>98.45</v>
      </c>
    </row>
    <row r="109" spans="1:14" ht="15" hidden="1" customHeight="1" outlineLevel="1">
      <c r="A109" s="103">
        <v>2008</v>
      </c>
      <c r="B109" s="104" t="s">
        <v>184</v>
      </c>
      <c r="C109" s="97">
        <v>70.28</v>
      </c>
      <c r="D109" s="97">
        <v>59.93</v>
      </c>
      <c r="E109" s="97">
        <v>73.290000000000006</v>
      </c>
      <c r="F109" s="97">
        <v>118.2</v>
      </c>
      <c r="G109" s="97">
        <v>72.53</v>
      </c>
      <c r="H109" s="97">
        <v>71.73</v>
      </c>
      <c r="I109" s="97">
        <v>98.34</v>
      </c>
      <c r="J109" s="97">
        <v>107.45</v>
      </c>
      <c r="K109" s="97">
        <v>90.95</v>
      </c>
      <c r="L109" s="97">
        <v>88.28</v>
      </c>
      <c r="M109" s="97">
        <v>95.97</v>
      </c>
      <c r="N109" s="97">
        <v>98.01</v>
      </c>
    </row>
    <row r="110" spans="1:14" ht="11.1" hidden="1" customHeight="1" outlineLevel="1">
      <c r="A110" s="103"/>
      <c r="B110" s="104" t="s">
        <v>185</v>
      </c>
      <c r="C110" s="97">
        <v>89.43</v>
      </c>
      <c r="D110" s="97">
        <v>53.76</v>
      </c>
      <c r="E110" s="97">
        <v>105.29</v>
      </c>
      <c r="F110" s="97">
        <v>141.08000000000001</v>
      </c>
      <c r="G110" s="97">
        <v>104.68</v>
      </c>
      <c r="H110" s="97">
        <v>83.31</v>
      </c>
      <c r="I110" s="97">
        <v>112.02</v>
      </c>
      <c r="J110" s="97">
        <v>123.39</v>
      </c>
      <c r="K110" s="97">
        <v>107.34</v>
      </c>
      <c r="L110" s="97">
        <v>105.4</v>
      </c>
      <c r="M110" s="97">
        <v>110.96</v>
      </c>
      <c r="N110" s="97">
        <v>99.5</v>
      </c>
    </row>
    <row r="111" spans="1:14" ht="11.1" hidden="1" customHeight="1" outlineLevel="1">
      <c r="A111" s="103"/>
      <c r="B111" s="104" t="s">
        <v>186</v>
      </c>
      <c r="C111" s="97">
        <v>96.41</v>
      </c>
      <c r="D111" s="97">
        <v>65.489999999999995</v>
      </c>
      <c r="E111" s="97">
        <v>112.18</v>
      </c>
      <c r="F111" s="97">
        <v>142.6</v>
      </c>
      <c r="G111" s="97">
        <v>111.66</v>
      </c>
      <c r="H111" s="97">
        <v>86.47</v>
      </c>
      <c r="I111" s="97">
        <v>110.66</v>
      </c>
      <c r="J111" s="97">
        <v>117.78</v>
      </c>
      <c r="K111" s="97">
        <v>108.61</v>
      </c>
      <c r="L111" s="97">
        <v>107.18</v>
      </c>
      <c r="M111" s="97">
        <v>111.26</v>
      </c>
      <c r="N111" s="97">
        <v>100.82</v>
      </c>
    </row>
    <row r="112" spans="1:14" ht="11.1" hidden="1" customHeight="1" outlineLevel="1">
      <c r="A112" s="103"/>
      <c r="B112" s="104" t="s">
        <v>187</v>
      </c>
      <c r="C112" s="97">
        <v>107.01</v>
      </c>
      <c r="D112" s="97">
        <v>121</v>
      </c>
      <c r="E112" s="97">
        <v>97.95</v>
      </c>
      <c r="F112" s="97">
        <v>127.35</v>
      </c>
      <c r="G112" s="97">
        <v>97.45</v>
      </c>
      <c r="H112" s="97">
        <v>114.84</v>
      </c>
      <c r="I112" s="97">
        <v>108.94</v>
      </c>
      <c r="J112" s="97">
        <v>126.78</v>
      </c>
      <c r="K112" s="97">
        <v>96.46</v>
      </c>
      <c r="L112" s="97">
        <v>95.44</v>
      </c>
      <c r="M112" s="97">
        <v>98.35</v>
      </c>
      <c r="N112" s="97">
        <v>102.45</v>
      </c>
    </row>
    <row r="113" spans="1:14" ht="15" hidden="1" customHeight="1" outlineLevel="1">
      <c r="A113" s="103">
        <v>2009</v>
      </c>
      <c r="B113" s="104" t="s">
        <v>184</v>
      </c>
      <c r="C113" s="97">
        <v>71.09</v>
      </c>
      <c r="D113" s="97">
        <v>72.709999999999994</v>
      </c>
      <c r="E113" s="97">
        <v>68.28</v>
      </c>
      <c r="F113" s="97">
        <v>102.15</v>
      </c>
      <c r="G113" s="97">
        <v>67.7</v>
      </c>
      <c r="H113" s="97">
        <v>76.23</v>
      </c>
      <c r="I113" s="97">
        <v>85.91</v>
      </c>
      <c r="J113" s="97">
        <v>83.55</v>
      </c>
      <c r="K113" s="97">
        <v>83.09</v>
      </c>
      <c r="L113" s="97">
        <v>81.52</v>
      </c>
      <c r="M113" s="97">
        <v>86.02</v>
      </c>
      <c r="N113" s="97">
        <v>98.76</v>
      </c>
    </row>
    <row r="114" spans="1:14" ht="11.1" hidden="1" customHeight="1" outlineLevel="1">
      <c r="A114" s="103"/>
      <c r="B114" s="104" t="s">
        <v>185</v>
      </c>
      <c r="C114" s="97">
        <v>95.99</v>
      </c>
      <c r="D114" s="97">
        <v>79.56</v>
      </c>
      <c r="E114" s="97">
        <v>105.69</v>
      </c>
      <c r="F114" s="97">
        <v>125.09</v>
      </c>
      <c r="G114" s="97">
        <v>105.36</v>
      </c>
      <c r="H114" s="97">
        <v>87.26</v>
      </c>
      <c r="I114" s="97">
        <v>96.27</v>
      </c>
      <c r="J114" s="97">
        <v>89.73</v>
      </c>
      <c r="K114" s="97">
        <v>100.61</v>
      </c>
      <c r="L114" s="97">
        <v>99.76</v>
      </c>
      <c r="M114" s="97">
        <v>102.19</v>
      </c>
      <c r="N114" s="97">
        <v>99.08</v>
      </c>
    </row>
    <row r="115" spans="1:14" ht="11.1" hidden="1" customHeight="1" outlineLevel="1">
      <c r="A115" s="103"/>
      <c r="B115" s="104" t="s">
        <v>186</v>
      </c>
      <c r="C115" s="97">
        <v>107</v>
      </c>
      <c r="D115" s="97">
        <v>86.41</v>
      </c>
      <c r="E115" s="97">
        <v>119.55</v>
      </c>
      <c r="F115" s="97">
        <v>137.68</v>
      </c>
      <c r="G115" s="97">
        <v>119.25</v>
      </c>
      <c r="H115" s="97">
        <v>95.12</v>
      </c>
      <c r="I115" s="97">
        <v>98.15</v>
      </c>
      <c r="J115" s="97">
        <v>87.93</v>
      </c>
      <c r="K115" s="97">
        <v>106.07</v>
      </c>
      <c r="L115" s="97">
        <v>106.02</v>
      </c>
      <c r="M115" s="97">
        <v>106.15</v>
      </c>
      <c r="N115" s="97">
        <v>99.43</v>
      </c>
    </row>
    <row r="116" spans="1:14" ht="11.1" hidden="1" customHeight="1" outlineLevel="1">
      <c r="A116" s="103"/>
      <c r="B116" s="104" t="s">
        <v>187</v>
      </c>
      <c r="C116" s="97">
        <v>120.02</v>
      </c>
      <c r="D116" s="97">
        <v>152.78</v>
      </c>
      <c r="E116" s="97">
        <v>105.88</v>
      </c>
      <c r="F116" s="97">
        <v>119.91</v>
      </c>
      <c r="G116" s="97">
        <v>105.64</v>
      </c>
      <c r="H116" s="97">
        <v>125.37</v>
      </c>
      <c r="I116" s="97">
        <v>97.28</v>
      </c>
      <c r="J116" s="97">
        <v>97.31</v>
      </c>
      <c r="K116" s="97">
        <v>96.04</v>
      </c>
      <c r="L116" s="97">
        <v>95.74</v>
      </c>
      <c r="M116" s="97">
        <v>96.6</v>
      </c>
      <c r="N116" s="97">
        <v>100.54</v>
      </c>
    </row>
    <row r="117" spans="1:14" ht="15" hidden="1" customHeight="1" outlineLevel="1">
      <c r="A117" s="103">
        <v>2010</v>
      </c>
      <c r="B117" s="104" t="s">
        <v>184</v>
      </c>
      <c r="C117" s="97">
        <v>72.849999999999994</v>
      </c>
      <c r="D117" s="97">
        <v>83.45</v>
      </c>
      <c r="E117" s="97">
        <v>64.88</v>
      </c>
      <c r="F117" s="97">
        <v>81.17</v>
      </c>
      <c r="G117" s="97">
        <v>64.61</v>
      </c>
      <c r="H117" s="97">
        <v>82.56</v>
      </c>
      <c r="I117" s="97">
        <v>86.22</v>
      </c>
      <c r="J117" s="97">
        <v>84.85</v>
      </c>
      <c r="K117" s="97">
        <v>82.58</v>
      </c>
      <c r="L117" s="97">
        <v>82.47</v>
      </c>
      <c r="M117" s="97">
        <v>82.77</v>
      </c>
      <c r="N117" s="97">
        <v>99.24</v>
      </c>
    </row>
    <row r="118" spans="1:14" ht="11.1" hidden="1" customHeight="1" outlineLevel="1">
      <c r="A118" s="103"/>
      <c r="B118" s="104" t="s">
        <v>185</v>
      </c>
      <c r="C118" s="97">
        <v>101.95</v>
      </c>
      <c r="D118" s="97">
        <v>79.739999999999995</v>
      </c>
      <c r="E118" s="97">
        <v>114.27</v>
      </c>
      <c r="F118" s="97">
        <v>106.76</v>
      </c>
      <c r="G118" s="97">
        <v>114.39</v>
      </c>
      <c r="H118" s="97">
        <v>91.78</v>
      </c>
      <c r="I118" s="97">
        <v>103.14</v>
      </c>
      <c r="J118" s="97">
        <v>99.3</v>
      </c>
      <c r="K118" s="97">
        <v>107.85</v>
      </c>
      <c r="L118" s="97">
        <v>108.05</v>
      </c>
      <c r="M118" s="97">
        <v>107.49</v>
      </c>
      <c r="N118" s="97">
        <v>98.77</v>
      </c>
    </row>
    <row r="119" spans="1:14" ht="11.1" hidden="1" customHeight="1" outlineLevel="1">
      <c r="A119" s="103"/>
      <c r="B119" s="104" t="s">
        <v>186</v>
      </c>
      <c r="C119" s="97">
        <v>110.14</v>
      </c>
      <c r="D119" s="97">
        <v>94.39</v>
      </c>
      <c r="E119" s="97">
        <v>120.77</v>
      </c>
      <c r="F119" s="97">
        <v>115.54</v>
      </c>
      <c r="G119" s="97">
        <v>120.86</v>
      </c>
      <c r="H119" s="97">
        <v>98.49</v>
      </c>
      <c r="I119" s="97">
        <v>105.17</v>
      </c>
      <c r="J119" s="97">
        <v>100.03</v>
      </c>
      <c r="K119" s="97">
        <v>111.49</v>
      </c>
      <c r="L119" s="97">
        <v>111.48</v>
      </c>
      <c r="M119" s="97">
        <v>111.52</v>
      </c>
      <c r="N119" s="97">
        <v>99.27</v>
      </c>
    </row>
    <row r="120" spans="1:14" ht="11.1" hidden="1" customHeight="1" outlineLevel="1">
      <c r="A120" s="103"/>
      <c r="B120" s="104" t="s">
        <v>187</v>
      </c>
      <c r="C120" s="97">
        <v>115.07</v>
      </c>
      <c r="D120" s="97">
        <v>142.41999999999999</v>
      </c>
      <c r="E120" s="97">
        <v>100.08</v>
      </c>
      <c r="F120" s="97">
        <v>96.53</v>
      </c>
      <c r="G120" s="97">
        <v>100.14</v>
      </c>
      <c r="H120" s="97">
        <v>127.17</v>
      </c>
      <c r="I120" s="97">
        <v>105.48</v>
      </c>
      <c r="J120" s="97">
        <v>115.81</v>
      </c>
      <c r="K120" s="97">
        <v>98.08</v>
      </c>
      <c r="L120" s="97">
        <v>98</v>
      </c>
      <c r="M120" s="97">
        <v>98.22</v>
      </c>
      <c r="N120" s="97">
        <v>102.72</v>
      </c>
    </row>
    <row r="121" spans="1:14" ht="15" hidden="1" customHeight="1" outlineLevel="1">
      <c r="A121" s="103">
        <v>2011</v>
      </c>
      <c r="B121" s="104" t="s">
        <v>184</v>
      </c>
      <c r="C121" s="97">
        <v>81.28</v>
      </c>
      <c r="D121" s="97">
        <v>83.46</v>
      </c>
      <c r="E121" s="97">
        <v>75.260000000000005</v>
      </c>
      <c r="F121" s="97">
        <v>116.25</v>
      </c>
      <c r="G121" s="97">
        <v>74.56</v>
      </c>
      <c r="H121" s="97">
        <v>93.63</v>
      </c>
      <c r="I121" s="97">
        <v>98.21</v>
      </c>
      <c r="J121" s="97">
        <v>97.61</v>
      </c>
      <c r="K121" s="97">
        <v>96.62</v>
      </c>
      <c r="L121" s="97">
        <v>96.06</v>
      </c>
      <c r="M121" s="97">
        <v>97.67</v>
      </c>
      <c r="N121" s="97">
        <v>103.87</v>
      </c>
    </row>
    <row r="122" spans="1:14" ht="11.1" hidden="1" customHeight="1" outlineLevel="1">
      <c r="A122" s="103"/>
      <c r="B122" s="104" t="s">
        <v>185</v>
      </c>
      <c r="C122" s="97">
        <v>100.41</v>
      </c>
      <c r="D122" s="97">
        <v>77.95</v>
      </c>
      <c r="E122" s="97">
        <v>109.53</v>
      </c>
      <c r="F122" s="97">
        <v>140.07</v>
      </c>
      <c r="G122" s="97">
        <v>109.01</v>
      </c>
      <c r="H122" s="97">
        <v>97.68</v>
      </c>
      <c r="I122" s="97">
        <v>110.25</v>
      </c>
      <c r="J122" s="97">
        <v>106.72</v>
      </c>
      <c r="K122" s="97">
        <v>115.01</v>
      </c>
      <c r="L122" s="97">
        <v>115.47</v>
      </c>
      <c r="M122" s="97">
        <v>114.15</v>
      </c>
      <c r="N122" s="97">
        <v>105.01</v>
      </c>
    </row>
    <row r="123" spans="1:14" ht="11.1" hidden="1" customHeight="1" outlineLevel="1">
      <c r="A123" s="103"/>
      <c r="B123" s="104" t="s">
        <v>186</v>
      </c>
      <c r="C123" s="97">
        <v>108.37</v>
      </c>
      <c r="D123" s="97">
        <v>93.19</v>
      </c>
      <c r="E123" s="97">
        <v>117.62</v>
      </c>
      <c r="F123" s="97">
        <v>144.4</v>
      </c>
      <c r="G123" s="97">
        <v>117.17</v>
      </c>
      <c r="H123" s="97">
        <v>99.28</v>
      </c>
      <c r="I123" s="97">
        <v>111.58</v>
      </c>
      <c r="J123" s="97">
        <v>106.28</v>
      </c>
      <c r="K123" s="97">
        <v>117.85</v>
      </c>
      <c r="L123" s="97">
        <v>119.37</v>
      </c>
      <c r="M123" s="97">
        <v>115.02</v>
      </c>
      <c r="N123" s="97">
        <v>106.09</v>
      </c>
    </row>
    <row r="124" spans="1:14" ht="11.1" hidden="1" customHeight="1" outlineLevel="1">
      <c r="A124" s="103"/>
      <c r="B124" s="104" t="s">
        <v>187</v>
      </c>
      <c r="C124" s="97">
        <v>115.41</v>
      </c>
      <c r="D124" s="97">
        <v>151.21</v>
      </c>
      <c r="E124" s="97">
        <v>101.92</v>
      </c>
      <c r="F124" s="97">
        <v>131.41</v>
      </c>
      <c r="G124" s="97">
        <v>101.42</v>
      </c>
      <c r="H124" s="97">
        <v>117.29</v>
      </c>
      <c r="I124" s="97">
        <v>111.78</v>
      </c>
      <c r="J124" s="97">
        <v>118.08</v>
      </c>
      <c r="K124" s="97">
        <v>107.72</v>
      </c>
      <c r="L124" s="97">
        <v>108.67</v>
      </c>
      <c r="M124" s="97">
        <v>105.93</v>
      </c>
      <c r="N124" s="97">
        <v>108.97</v>
      </c>
    </row>
    <row r="125" spans="1:14" ht="15" hidden="1" customHeight="1" outlineLevel="1">
      <c r="A125" s="103">
        <v>2012</v>
      </c>
      <c r="B125" s="104" t="s">
        <v>184</v>
      </c>
      <c r="C125" s="97">
        <v>78.72</v>
      </c>
      <c r="D125" s="97">
        <v>85.88</v>
      </c>
      <c r="E125" s="97">
        <v>68.12</v>
      </c>
      <c r="F125" s="97">
        <v>88.45</v>
      </c>
      <c r="G125" s="97">
        <v>67.78</v>
      </c>
      <c r="H125" s="97">
        <v>98.05</v>
      </c>
      <c r="I125" s="97">
        <v>101.23</v>
      </c>
      <c r="J125" s="97">
        <v>99.94</v>
      </c>
      <c r="K125" s="97">
        <v>101.05</v>
      </c>
      <c r="L125" s="97">
        <v>102.72</v>
      </c>
      <c r="M125" s="97">
        <v>97.93</v>
      </c>
      <c r="N125" s="97">
        <v>104.57</v>
      </c>
    </row>
    <row r="126" spans="1:14" ht="11.1" hidden="1" customHeight="1" outlineLevel="1">
      <c r="A126" s="103"/>
      <c r="B126" s="104" t="s">
        <v>185</v>
      </c>
      <c r="C126" s="97">
        <v>92.98</v>
      </c>
      <c r="D126" s="97">
        <v>66.02</v>
      </c>
      <c r="E126" s="97">
        <v>98.96</v>
      </c>
      <c r="F126" s="97">
        <v>102.49</v>
      </c>
      <c r="G126" s="97">
        <v>98.9</v>
      </c>
      <c r="H126" s="97">
        <v>101.07</v>
      </c>
      <c r="I126" s="97">
        <v>110.13</v>
      </c>
      <c r="J126" s="97">
        <v>103.37</v>
      </c>
      <c r="K126" s="97">
        <v>116.72</v>
      </c>
      <c r="L126" s="97">
        <v>118.83</v>
      </c>
      <c r="M126" s="97">
        <v>112.82</v>
      </c>
      <c r="N126" s="97">
        <v>106.6</v>
      </c>
    </row>
    <row r="127" spans="1:14" ht="11.1" hidden="1" customHeight="1" outlineLevel="1">
      <c r="A127" s="103"/>
      <c r="B127" s="104" t="s">
        <v>186</v>
      </c>
      <c r="C127" s="97">
        <v>109.27</v>
      </c>
      <c r="D127" s="97">
        <v>106.99</v>
      </c>
      <c r="E127" s="97">
        <v>110.53</v>
      </c>
      <c r="F127" s="97">
        <v>106.71</v>
      </c>
      <c r="G127" s="97">
        <v>110.6</v>
      </c>
      <c r="H127" s="97">
        <v>108.16</v>
      </c>
      <c r="I127" s="97">
        <v>109.85</v>
      </c>
      <c r="J127" s="97">
        <v>98.17</v>
      </c>
      <c r="K127" s="97">
        <v>120.29</v>
      </c>
      <c r="L127" s="97">
        <v>123.88</v>
      </c>
      <c r="M127" s="97">
        <v>113.63</v>
      </c>
      <c r="N127" s="97">
        <v>106.36</v>
      </c>
    </row>
    <row r="128" spans="1:14" ht="11.1" hidden="1" customHeight="1" outlineLevel="1">
      <c r="A128" s="103"/>
      <c r="B128" s="104" t="s">
        <v>187</v>
      </c>
      <c r="C128" s="97">
        <v>117.31</v>
      </c>
      <c r="D128" s="97">
        <v>169.63</v>
      </c>
      <c r="E128" s="97">
        <v>96.25</v>
      </c>
      <c r="F128" s="97">
        <v>94.77</v>
      </c>
      <c r="G128" s="97">
        <v>96.28</v>
      </c>
      <c r="H128" s="97">
        <v>124.13</v>
      </c>
      <c r="I128" s="97">
        <v>108.36</v>
      </c>
      <c r="J128" s="97">
        <v>110.98</v>
      </c>
      <c r="K128" s="97">
        <v>106.66</v>
      </c>
      <c r="L128" s="97">
        <v>109.7</v>
      </c>
      <c r="M128" s="97">
        <v>101.02</v>
      </c>
      <c r="N128" s="97">
        <v>107.47</v>
      </c>
    </row>
    <row r="129" spans="1:14" ht="15" hidden="1" customHeight="1" outlineLevel="1">
      <c r="A129" s="103">
        <v>2013</v>
      </c>
      <c r="B129" s="104" t="s">
        <v>184</v>
      </c>
      <c r="C129" s="97">
        <v>64.75</v>
      </c>
      <c r="D129" s="97">
        <v>51.17</v>
      </c>
      <c r="E129" s="97">
        <v>55.46</v>
      </c>
      <c r="F129" s="97">
        <v>82.58</v>
      </c>
      <c r="G129" s="97">
        <v>55.01</v>
      </c>
      <c r="H129" s="97">
        <v>98.43</v>
      </c>
      <c r="I129" s="97">
        <v>95.39</v>
      </c>
      <c r="J129" s="97">
        <v>91.55</v>
      </c>
      <c r="K129" s="97">
        <v>94.79</v>
      </c>
      <c r="L129" s="97">
        <v>96.41</v>
      </c>
      <c r="M129" s="97">
        <v>91.8</v>
      </c>
      <c r="N129" s="97">
        <v>105.49</v>
      </c>
    </row>
    <row r="130" spans="1:14" ht="11.1" hidden="1" customHeight="1" outlineLevel="1">
      <c r="A130" s="103"/>
      <c r="B130" s="104" t="s">
        <v>185</v>
      </c>
      <c r="C130" s="97">
        <v>96.02</v>
      </c>
      <c r="D130" s="97">
        <v>72.63</v>
      </c>
      <c r="E130" s="97">
        <v>100.19</v>
      </c>
      <c r="F130" s="97">
        <v>102.37</v>
      </c>
      <c r="G130" s="97">
        <v>100.16</v>
      </c>
      <c r="H130" s="97">
        <v>105.02</v>
      </c>
      <c r="I130" s="97">
        <v>109.58</v>
      </c>
      <c r="J130" s="97">
        <v>102.27</v>
      </c>
      <c r="K130" s="97">
        <v>116.81</v>
      </c>
      <c r="L130" s="97">
        <v>119.01</v>
      </c>
      <c r="M130" s="97">
        <v>112.72</v>
      </c>
      <c r="N130" s="97">
        <v>105.33</v>
      </c>
    </row>
    <row r="131" spans="1:14" ht="11.1" hidden="1" customHeight="1" outlineLevel="1">
      <c r="A131" s="103"/>
      <c r="B131" s="104" t="s">
        <v>186</v>
      </c>
      <c r="C131" s="97">
        <v>105.6</v>
      </c>
      <c r="D131" s="97">
        <v>85.3</v>
      </c>
      <c r="E131" s="97">
        <v>111.73</v>
      </c>
      <c r="F131" s="97">
        <v>108.51</v>
      </c>
      <c r="G131" s="97">
        <v>111.78</v>
      </c>
      <c r="H131" s="97">
        <v>107.25</v>
      </c>
      <c r="I131" s="97">
        <v>110.23</v>
      </c>
      <c r="J131" s="97">
        <v>97.66</v>
      </c>
      <c r="K131" s="97">
        <v>121.51</v>
      </c>
      <c r="L131" s="97">
        <v>125.63</v>
      </c>
      <c r="M131" s="97">
        <v>113.85</v>
      </c>
      <c r="N131" s="97">
        <v>105.97</v>
      </c>
    </row>
    <row r="132" spans="1:14" ht="11.1" hidden="1" customHeight="1" outlineLevel="1">
      <c r="A132" s="103"/>
      <c r="B132" s="104" t="s">
        <v>187</v>
      </c>
      <c r="C132" s="97">
        <v>116.29</v>
      </c>
      <c r="D132" s="97">
        <v>155.35</v>
      </c>
      <c r="E132" s="97">
        <v>98.13</v>
      </c>
      <c r="F132" s="97">
        <v>94.87</v>
      </c>
      <c r="G132" s="97">
        <v>98.18</v>
      </c>
      <c r="H132" s="97">
        <v>127.69</v>
      </c>
      <c r="I132" s="97">
        <v>110.44</v>
      </c>
      <c r="J132" s="97">
        <v>115.32</v>
      </c>
      <c r="K132" s="97">
        <v>107.2</v>
      </c>
      <c r="L132" s="97">
        <v>110.64</v>
      </c>
      <c r="M132" s="97">
        <v>100.81</v>
      </c>
      <c r="N132" s="97">
        <v>109.27</v>
      </c>
    </row>
    <row r="133" spans="1:14" ht="15" customHeight="1" collapsed="1">
      <c r="A133" s="103">
        <v>2014</v>
      </c>
      <c r="B133" s="104" t="s">
        <v>184</v>
      </c>
      <c r="C133" s="97">
        <v>73.12</v>
      </c>
      <c r="D133" s="97">
        <v>46.53</v>
      </c>
      <c r="E133" s="97">
        <v>70.209999999999994</v>
      </c>
      <c r="F133" s="97">
        <v>90.94</v>
      </c>
      <c r="G133" s="97">
        <v>69.86</v>
      </c>
      <c r="H133" s="97">
        <v>102.04</v>
      </c>
      <c r="I133" s="97">
        <v>103.92</v>
      </c>
      <c r="J133" s="97">
        <v>101.25</v>
      </c>
      <c r="K133" s="97">
        <v>104.19</v>
      </c>
      <c r="L133" s="97">
        <v>107.55</v>
      </c>
      <c r="M133" s="97">
        <v>97.94</v>
      </c>
      <c r="N133" s="97">
        <v>109.28</v>
      </c>
    </row>
    <row r="134" spans="1:14" ht="11.1" customHeight="1">
      <c r="A134" s="103"/>
      <c r="B134" s="104" t="s">
        <v>185</v>
      </c>
      <c r="C134" s="97">
        <v>92.99</v>
      </c>
      <c r="D134" s="97">
        <v>60.13</v>
      </c>
      <c r="E134" s="97">
        <v>99.29</v>
      </c>
      <c r="F134" s="97">
        <v>101.56</v>
      </c>
      <c r="G134" s="97">
        <v>99.26</v>
      </c>
      <c r="H134" s="97">
        <v>104.35</v>
      </c>
      <c r="I134" s="97">
        <v>112.91</v>
      </c>
      <c r="J134" s="97">
        <v>108.89</v>
      </c>
      <c r="K134" s="97">
        <v>116.47</v>
      </c>
      <c r="L134" s="97">
        <v>120.19</v>
      </c>
      <c r="M134" s="97">
        <v>109.55</v>
      </c>
      <c r="N134" s="97">
        <v>111.85</v>
      </c>
    </row>
    <row r="135" spans="1:14" ht="11.1" customHeight="1">
      <c r="A135" s="103"/>
      <c r="B135" s="104" t="s">
        <v>186</v>
      </c>
      <c r="C135" s="97">
        <v>100.89</v>
      </c>
      <c r="D135" s="97">
        <v>77.88</v>
      </c>
      <c r="E135" s="97">
        <v>105.6</v>
      </c>
      <c r="F135" s="97">
        <v>106.21</v>
      </c>
      <c r="G135" s="97">
        <v>105.59</v>
      </c>
      <c r="H135" s="97">
        <v>107.97</v>
      </c>
      <c r="I135" s="97">
        <v>113.76</v>
      </c>
      <c r="J135" s="97">
        <v>103.89</v>
      </c>
      <c r="K135" s="97">
        <v>121.36</v>
      </c>
      <c r="L135" s="97">
        <v>125.73</v>
      </c>
      <c r="M135" s="97">
        <v>113.21</v>
      </c>
      <c r="N135" s="97">
        <v>113.69</v>
      </c>
    </row>
    <row r="136" spans="1:14" ht="11.1" customHeight="1">
      <c r="A136" s="103"/>
      <c r="B136" s="104" t="s">
        <v>187</v>
      </c>
      <c r="C136" s="97">
        <v>111.54</v>
      </c>
      <c r="D136" s="97">
        <v>136.34</v>
      </c>
      <c r="E136" s="97">
        <v>95.03</v>
      </c>
      <c r="F136" s="97">
        <v>94.26</v>
      </c>
      <c r="G136" s="97">
        <v>95.05</v>
      </c>
      <c r="H136" s="97">
        <v>131.15</v>
      </c>
      <c r="I136" s="97">
        <v>114.18</v>
      </c>
      <c r="J136" s="97">
        <v>121.38</v>
      </c>
      <c r="K136" s="97">
        <v>108.38</v>
      </c>
      <c r="L136" s="97">
        <v>111.88</v>
      </c>
      <c r="M136" s="97">
        <v>101.86</v>
      </c>
      <c r="N136" s="97">
        <v>115.86</v>
      </c>
    </row>
    <row r="137" spans="1:14" ht="15" customHeight="1">
      <c r="A137" s="103">
        <v>2015</v>
      </c>
      <c r="B137" s="104" t="s">
        <v>184</v>
      </c>
      <c r="C137" s="97">
        <v>71.94</v>
      </c>
      <c r="D137" s="97">
        <v>52.6</v>
      </c>
      <c r="E137" s="97">
        <v>65.66</v>
      </c>
      <c r="F137" s="97">
        <v>69.5</v>
      </c>
      <c r="G137" s="97">
        <v>65.59</v>
      </c>
      <c r="H137" s="97">
        <v>103.21</v>
      </c>
      <c r="I137" s="97">
        <v>103.46</v>
      </c>
      <c r="J137" s="97">
        <v>102.44</v>
      </c>
      <c r="K137" s="97">
        <v>100.14</v>
      </c>
      <c r="L137" s="97">
        <v>103.16</v>
      </c>
      <c r="M137" s="97">
        <v>94.51</v>
      </c>
      <c r="N137" s="97">
        <v>115.64</v>
      </c>
    </row>
    <row r="138" spans="1:14" ht="11.1" customHeight="1">
      <c r="A138" s="103"/>
      <c r="B138" s="104" t="s">
        <v>185</v>
      </c>
      <c r="C138" s="97">
        <v>94.46</v>
      </c>
      <c r="D138" s="97">
        <v>66.7</v>
      </c>
      <c r="E138" s="97">
        <v>97.24</v>
      </c>
      <c r="F138" s="97">
        <v>80.540000000000006</v>
      </c>
      <c r="G138" s="97">
        <v>97.53</v>
      </c>
      <c r="H138" s="97">
        <v>110.12</v>
      </c>
      <c r="I138" s="97">
        <v>113.4</v>
      </c>
      <c r="J138" s="97">
        <v>110.32</v>
      </c>
      <c r="K138" s="97">
        <v>114.51</v>
      </c>
      <c r="L138" s="97">
        <v>119.47</v>
      </c>
      <c r="M138" s="97">
        <v>105.27</v>
      </c>
      <c r="N138" s="97">
        <v>117.33</v>
      </c>
    </row>
    <row r="139" spans="1:14" ht="11.1" customHeight="1">
      <c r="A139" s="103"/>
      <c r="B139" s="104" t="s">
        <v>186</v>
      </c>
      <c r="C139" s="97">
        <v>104.84</v>
      </c>
      <c r="D139" s="97">
        <v>85.62</v>
      </c>
      <c r="E139" s="97">
        <v>107.34</v>
      </c>
      <c r="F139" s="97">
        <v>83.79</v>
      </c>
      <c r="G139" s="97">
        <v>107.74</v>
      </c>
      <c r="H139" s="97">
        <v>114.1</v>
      </c>
      <c r="I139" s="97">
        <v>115.31</v>
      </c>
      <c r="J139" s="97">
        <v>108.84</v>
      </c>
      <c r="K139" s="97">
        <v>118.77</v>
      </c>
      <c r="L139" s="97">
        <v>125.02</v>
      </c>
      <c r="M139" s="97">
        <v>107.14</v>
      </c>
      <c r="N139" s="97">
        <v>119.64</v>
      </c>
    </row>
    <row r="140" spans="1:14" ht="11.1" customHeight="1">
      <c r="A140" s="103"/>
      <c r="B140" s="104" t="s">
        <v>187</v>
      </c>
      <c r="C140" s="97">
        <v>124.79</v>
      </c>
      <c r="D140" s="97">
        <v>194.78</v>
      </c>
      <c r="E140" s="97">
        <v>95.77</v>
      </c>
      <c r="F140" s="97">
        <v>77.3</v>
      </c>
      <c r="G140" s="97">
        <v>96.09</v>
      </c>
      <c r="H140" s="97">
        <v>138.33000000000001</v>
      </c>
      <c r="I140" s="97">
        <v>118.2</v>
      </c>
      <c r="J140" s="97">
        <v>126.85</v>
      </c>
      <c r="K140" s="97">
        <v>110.32</v>
      </c>
      <c r="L140" s="97">
        <v>114.75</v>
      </c>
      <c r="M140" s="97">
        <v>102.09</v>
      </c>
      <c r="N140" s="97">
        <v>123.13</v>
      </c>
    </row>
    <row r="141" spans="1:14" ht="15" customHeight="1">
      <c r="A141" s="103">
        <v>2016</v>
      </c>
      <c r="B141" s="104" t="s">
        <v>184</v>
      </c>
      <c r="C141" s="97">
        <v>81.849999999999994</v>
      </c>
      <c r="D141" s="97">
        <v>71.260000000000005</v>
      </c>
      <c r="E141" s="97">
        <v>71.38</v>
      </c>
      <c r="F141" s="97">
        <v>82.25</v>
      </c>
      <c r="G141" s="97">
        <v>71.2</v>
      </c>
      <c r="H141" s="97">
        <v>116.34</v>
      </c>
      <c r="I141" s="97">
        <v>107.24</v>
      </c>
      <c r="J141" s="97">
        <v>105.88</v>
      </c>
      <c r="K141" s="97">
        <v>103.73</v>
      </c>
      <c r="L141" s="97">
        <v>107.48</v>
      </c>
      <c r="M141" s="97">
        <v>96.76</v>
      </c>
      <c r="N141" s="97">
        <v>120.67</v>
      </c>
    </row>
    <row r="142" spans="1:14" ht="11.1" customHeight="1">
      <c r="A142" s="103"/>
      <c r="B142" s="104" t="s">
        <v>185</v>
      </c>
      <c r="C142" s="97">
        <v>100.28</v>
      </c>
      <c r="D142" s="97">
        <v>73.28</v>
      </c>
      <c r="E142" s="97">
        <v>102.38</v>
      </c>
      <c r="F142" s="97">
        <v>98.82</v>
      </c>
      <c r="G142" s="97">
        <v>102.44</v>
      </c>
      <c r="H142" s="97">
        <v>116.9</v>
      </c>
      <c r="I142" s="97">
        <v>120.58</v>
      </c>
      <c r="J142" s="97">
        <v>116.98</v>
      </c>
      <c r="K142" s="97">
        <v>122.1</v>
      </c>
      <c r="L142" s="97">
        <v>128.75</v>
      </c>
      <c r="M142" s="97">
        <v>109.72</v>
      </c>
      <c r="N142" s="97">
        <v>124.39</v>
      </c>
    </row>
    <row r="143" spans="1:14" ht="11.1" customHeight="1">
      <c r="A143" s="103"/>
      <c r="B143" s="104" t="s">
        <v>186</v>
      </c>
      <c r="C143" s="97">
        <v>108.6</v>
      </c>
      <c r="D143" s="97">
        <v>87.86</v>
      </c>
      <c r="E143" s="97">
        <v>109.54</v>
      </c>
      <c r="F143" s="97">
        <v>100.1</v>
      </c>
      <c r="G143" s="97">
        <v>109.7</v>
      </c>
      <c r="H143" s="97">
        <v>122.88</v>
      </c>
      <c r="I143" s="97">
        <v>118.94</v>
      </c>
      <c r="J143" s="97">
        <v>110.63</v>
      </c>
      <c r="K143" s="97">
        <v>122.68</v>
      </c>
      <c r="L143" s="97">
        <v>130.33000000000001</v>
      </c>
      <c r="M143" s="97">
        <v>108.46</v>
      </c>
      <c r="N143" s="97">
        <v>126.22</v>
      </c>
    </row>
    <row r="144" spans="1:14" ht="11.1" customHeight="1">
      <c r="A144" s="103"/>
      <c r="B144" s="104" t="s">
        <v>187</v>
      </c>
      <c r="C144" s="97">
        <v>125.6</v>
      </c>
      <c r="D144" s="97">
        <v>190.77</v>
      </c>
      <c r="E144" s="97">
        <v>97.9</v>
      </c>
      <c r="F144" s="97">
        <v>90.54</v>
      </c>
      <c r="G144" s="97">
        <v>98.02</v>
      </c>
      <c r="H144" s="97">
        <v>139.94999999999999</v>
      </c>
      <c r="I144" s="97">
        <v>118.69</v>
      </c>
      <c r="J144" s="97">
        <v>123.99</v>
      </c>
      <c r="K144" s="97">
        <v>111.86</v>
      </c>
      <c r="L144" s="97">
        <v>118.63</v>
      </c>
      <c r="M144" s="97">
        <v>99.28</v>
      </c>
      <c r="N144" s="97">
        <v>127.83</v>
      </c>
    </row>
    <row r="145" spans="1:14" ht="15" customHeight="1">
      <c r="A145" s="103">
        <v>2017</v>
      </c>
      <c r="B145" s="104" t="s">
        <v>184</v>
      </c>
      <c r="C145" s="97">
        <v>82.78</v>
      </c>
      <c r="D145" s="97">
        <v>70.680000000000007</v>
      </c>
      <c r="E145" s="97">
        <v>72.73</v>
      </c>
      <c r="F145" s="97">
        <v>130.97</v>
      </c>
      <c r="G145" s="97">
        <v>71.739999999999995</v>
      </c>
      <c r="H145" s="97">
        <v>117.53</v>
      </c>
      <c r="I145" s="97">
        <v>112.48</v>
      </c>
      <c r="J145" s="97">
        <v>110.58</v>
      </c>
      <c r="K145" s="97">
        <v>110.19</v>
      </c>
      <c r="L145" s="97">
        <v>114.09</v>
      </c>
      <c r="M145" s="97">
        <v>102.99</v>
      </c>
      <c r="N145" s="97">
        <v>123.61</v>
      </c>
    </row>
    <row r="146" spans="1:14" ht="11.1" customHeight="1">
      <c r="A146" s="103"/>
      <c r="B146" s="104" t="s">
        <v>185</v>
      </c>
      <c r="C146" s="97">
        <v>108.18</v>
      </c>
      <c r="D146" s="97">
        <v>97.09</v>
      </c>
      <c r="E146" s="97">
        <v>106.22</v>
      </c>
      <c r="F146" s="97">
        <v>150.30000000000001</v>
      </c>
      <c r="G146" s="97">
        <v>105.46</v>
      </c>
      <c r="H146" s="97">
        <v>121.46</v>
      </c>
      <c r="I146" s="97">
        <v>121.58</v>
      </c>
      <c r="J146" s="97">
        <v>117.27</v>
      </c>
      <c r="K146" s="97">
        <v>123.62</v>
      </c>
      <c r="L146" s="97">
        <v>130.53</v>
      </c>
      <c r="M146" s="97">
        <v>110.77</v>
      </c>
      <c r="N146" s="97">
        <v>125.26</v>
      </c>
    </row>
    <row r="147" spans="1:14" ht="11.1" customHeight="1">
      <c r="A147" s="103"/>
      <c r="B147" s="104" t="s">
        <v>186</v>
      </c>
      <c r="C147" s="97">
        <v>117.1</v>
      </c>
      <c r="D147" s="97">
        <v>115.29</v>
      </c>
      <c r="E147" s="97">
        <v>114.09</v>
      </c>
      <c r="F147" s="97">
        <v>154.66999999999999</v>
      </c>
      <c r="G147" s="97">
        <v>113.39</v>
      </c>
      <c r="H147" s="97">
        <v>125.29</v>
      </c>
      <c r="I147" s="97">
        <v>121.65</v>
      </c>
      <c r="J147" s="97">
        <v>113.44</v>
      </c>
      <c r="K147" s="97">
        <v>126.13</v>
      </c>
      <c r="L147" s="97">
        <v>134.09</v>
      </c>
      <c r="M147" s="97">
        <v>111.29</v>
      </c>
      <c r="N147" s="97">
        <v>126.37</v>
      </c>
    </row>
    <row r="148" spans="1:14" ht="11.1" customHeight="1">
      <c r="A148" s="103"/>
      <c r="B148" s="104" t="s">
        <v>187</v>
      </c>
      <c r="C148" s="97">
        <v>128.01</v>
      </c>
      <c r="D148" s="97">
        <v>185.2</v>
      </c>
      <c r="E148" s="97">
        <v>100.71</v>
      </c>
      <c r="F148" s="97">
        <v>137.83000000000001</v>
      </c>
      <c r="G148" s="97">
        <v>100.07</v>
      </c>
      <c r="H148" s="97">
        <v>148.46</v>
      </c>
      <c r="I148" s="97">
        <v>122.1</v>
      </c>
      <c r="J148" s="97">
        <v>130.91999999999999</v>
      </c>
      <c r="K148" s="97">
        <v>113.75</v>
      </c>
      <c r="L148" s="97">
        <v>120.06</v>
      </c>
      <c r="M148" s="97">
        <v>102</v>
      </c>
      <c r="N148" s="97">
        <v>128.57</v>
      </c>
    </row>
    <row r="149" spans="1:14" ht="15" customHeight="1">
      <c r="A149" s="103">
        <v>2018</v>
      </c>
      <c r="B149" s="104" t="s">
        <v>184</v>
      </c>
      <c r="C149" s="97">
        <v>87.6</v>
      </c>
      <c r="D149" s="97">
        <v>95.04</v>
      </c>
      <c r="E149" s="97">
        <v>73.42</v>
      </c>
      <c r="F149" s="97">
        <v>132.69</v>
      </c>
      <c r="G149" s="97">
        <v>72.41</v>
      </c>
      <c r="H149" s="97">
        <v>116.84</v>
      </c>
      <c r="I149" s="97">
        <v>114.09</v>
      </c>
      <c r="J149" s="97">
        <v>114.29</v>
      </c>
      <c r="K149" s="97">
        <v>110.65</v>
      </c>
      <c r="L149" s="97">
        <v>115.37</v>
      </c>
      <c r="M149" s="97">
        <v>101.88</v>
      </c>
      <c r="N149" s="97">
        <v>124.33</v>
      </c>
    </row>
    <row r="150" spans="1:14" ht="11.1" customHeight="1">
      <c r="A150" s="103"/>
      <c r="B150" s="104" t="s">
        <v>185</v>
      </c>
      <c r="C150" s="97">
        <v>110.9</v>
      </c>
      <c r="D150" s="97">
        <v>96.82</v>
      </c>
      <c r="E150" s="97">
        <v>111.03</v>
      </c>
      <c r="F150" s="97">
        <v>154.5</v>
      </c>
      <c r="G150" s="97">
        <v>110.28</v>
      </c>
      <c r="H150" s="97">
        <v>120.74</v>
      </c>
      <c r="I150" s="97">
        <v>125.52</v>
      </c>
      <c r="J150" s="97">
        <v>124.08</v>
      </c>
      <c r="K150" s="97">
        <v>126.62</v>
      </c>
      <c r="L150" s="97">
        <v>134.47999999999999</v>
      </c>
      <c r="M150" s="97">
        <v>111.99</v>
      </c>
      <c r="N150" s="97">
        <v>125.92</v>
      </c>
    </row>
    <row r="151" spans="1:14" ht="11.1" customHeight="1">
      <c r="A151" s="103"/>
      <c r="B151" s="104" t="s">
        <v>186</v>
      </c>
      <c r="C151" s="97">
        <v>121.21</v>
      </c>
      <c r="D151" s="97">
        <v>115.33</v>
      </c>
      <c r="E151" s="97">
        <v>121.26</v>
      </c>
      <c r="F151" s="97">
        <v>158.74</v>
      </c>
      <c r="G151" s="97">
        <v>120.61</v>
      </c>
      <c r="H151" s="97">
        <v>124.34</v>
      </c>
      <c r="I151" s="97">
        <v>124.32</v>
      </c>
      <c r="J151" s="97">
        <v>117.53</v>
      </c>
      <c r="K151" s="97">
        <v>128.33000000000001</v>
      </c>
      <c r="L151" s="97">
        <v>137.97999999999999</v>
      </c>
      <c r="M151" s="97">
        <v>110.35</v>
      </c>
      <c r="N151" s="97">
        <v>127.12</v>
      </c>
    </row>
    <row r="152" spans="1:14" ht="11.1" customHeight="1">
      <c r="A152" s="103"/>
      <c r="B152" s="104" t="s">
        <v>187</v>
      </c>
      <c r="C152" s="97">
        <v>132.77000000000001</v>
      </c>
      <c r="D152" s="97">
        <v>199.93</v>
      </c>
      <c r="E152" s="97">
        <v>105.13</v>
      </c>
      <c r="F152" s="97">
        <v>144.19999999999999</v>
      </c>
      <c r="G152" s="97">
        <v>104.46</v>
      </c>
      <c r="H152" s="97">
        <v>146.80000000000001</v>
      </c>
      <c r="I152" s="97">
        <v>125.7</v>
      </c>
      <c r="J152" s="97">
        <v>134.85</v>
      </c>
      <c r="K152" s="97">
        <v>118.18</v>
      </c>
      <c r="L152" s="97">
        <v>125.31</v>
      </c>
      <c r="M152" s="97">
        <v>104.9</v>
      </c>
      <c r="N152" s="97">
        <v>129.63999999999999</v>
      </c>
    </row>
    <row r="153" spans="1:14" ht="15" hidden="1" customHeight="1">
      <c r="A153" s="103"/>
      <c r="B153" s="104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</row>
    <row r="154" spans="1:14" ht="11.1" hidden="1" customHeight="1">
      <c r="A154" s="103"/>
      <c r="B154" s="104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</row>
    <row r="155" spans="1:14" ht="11.1" hidden="1" customHeight="1">
      <c r="A155" s="103"/>
      <c r="B155" s="104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</row>
    <row r="156" spans="1:14" ht="11.1" hidden="1" customHeight="1">
      <c r="A156" s="103"/>
      <c r="B156" s="104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</row>
    <row r="157" spans="1:14" ht="15" hidden="1" customHeight="1">
      <c r="A157" s="103"/>
      <c r="B157" s="104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</row>
    <row r="158" spans="1:14" ht="11.1" hidden="1" customHeight="1">
      <c r="A158" s="103"/>
      <c r="B158" s="104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</row>
    <row r="159" spans="1:14" ht="11.1" hidden="1" customHeight="1">
      <c r="A159" s="103"/>
      <c r="B159" s="104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</row>
    <row r="160" spans="1:14" ht="11.1" hidden="1" customHeight="1">
      <c r="A160" s="103"/>
      <c r="B160" s="104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</row>
    <row r="161" spans="1:18" s="110" customFormat="1" ht="18" customHeight="1">
      <c r="A161" s="119"/>
      <c r="B161" s="115"/>
      <c r="C161" s="320" t="s">
        <v>212</v>
      </c>
      <c r="D161" s="320"/>
      <c r="E161" s="320"/>
      <c r="F161" s="320"/>
      <c r="G161" s="320"/>
      <c r="H161" s="320"/>
      <c r="I161" s="320"/>
      <c r="J161" s="320"/>
      <c r="K161" s="320"/>
      <c r="L161" s="320"/>
      <c r="M161" s="320"/>
      <c r="N161" s="304"/>
      <c r="O161" s="115"/>
    </row>
    <row r="162" spans="1:18" s="124" customFormat="1" ht="14.1" hidden="1" customHeight="1">
      <c r="A162" s="120"/>
      <c r="B162" s="140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</row>
    <row r="163" spans="1:18" ht="12" hidden="1" customHeight="1" outlineLevel="1">
      <c r="A163" s="93">
        <v>1992</v>
      </c>
      <c r="B163" s="94"/>
      <c r="C163" s="223">
        <v>5.9203227433181951</v>
      </c>
      <c r="D163" s="223">
        <v>1.2721934852509378</v>
      </c>
      <c r="E163" s="223">
        <v>8.5473421278588546</v>
      </c>
      <c r="F163" s="223">
        <v>-0.40080824141243454</v>
      </c>
      <c r="G163" s="223">
        <v>8.9071736699153377</v>
      </c>
      <c r="H163" s="223">
        <v>0.32594524119949142</v>
      </c>
      <c r="I163" s="223">
        <v>3.8563370553700906</v>
      </c>
      <c r="J163" s="223">
        <v>-3.173209582340391</v>
      </c>
      <c r="K163" s="223">
        <v>10.652756508422655</v>
      </c>
      <c r="L163" s="223">
        <v>10.162218733647308</v>
      </c>
      <c r="M163" s="223">
        <v>11.371127224785752</v>
      </c>
      <c r="N163" s="223">
        <v>2.3788546255506589</v>
      </c>
      <c r="O163" s="295"/>
      <c r="P163" s="295"/>
      <c r="Q163" s="295"/>
      <c r="R163" s="295"/>
    </row>
    <row r="164" spans="1:18" ht="12" hidden="1" customHeight="1" outlineLevel="1">
      <c r="A164" s="93">
        <v>1993</v>
      </c>
      <c r="B164" s="94"/>
      <c r="C164" s="223">
        <v>-4.8943058465054321</v>
      </c>
      <c r="D164" s="223">
        <v>-11.885698509110981</v>
      </c>
      <c r="E164" s="223">
        <v>-3.4733208686897825</v>
      </c>
      <c r="F164" s="223">
        <v>-11.330983104962073</v>
      </c>
      <c r="G164" s="223">
        <v>-3.1907870608083471</v>
      </c>
      <c r="H164" s="223">
        <v>-3.784925276153345</v>
      </c>
      <c r="I164" s="223">
        <v>-4.1010862336510741</v>
      </c>
      <c r="J164" s="223">
        <v>-14.559585492227995</v>
      </c>
      <c r="K164" s="223">
        <v>3.0101202318138576</v>
      </c>
      <c r="L164" s="223">
        <v>4.7976439293178714</v>
      </c>
      <c r="M164" s="223">
        <v>0.42172240307782261</v>
      </c>
      <c r="N164" s="223">
        <v>0.34423407917383031</v>
      </c>
      <c r="O164" s="295"/>
      <c r="P164" s="295"/>
      <c r="Q164" s="295"/>
      <c r="R164" s="295"/>
    </row>
    <row r="165" spans="1:18" ht="12" hidden="1" customHeight="1" outlineLevel="1">
      <c r="A165" s="93">
        <v>1994</v>
      </c>
      <c r="B165" s="94"/>
      <c r="C165" s="223">
        <v>-2.3928714457348832</v>
      </c>
      <c r="D165" s="223">
        <v>-14.507284975716743</v>
      </c>
      <c r="E165" s="223">
        <v>-0.39484466959696363</v>
      </c>
      <c r="F165" s="223">
        <v>-23.127414575597328</v>
      </c>
      <c r="G165" s="223">
        <v>0.37884527958782144</v>
      </c>
      <c r="H165" s="223">
        <v>0.15195002532502144</v>
      </c>
      <c r="I165" s="223">
        <v>4.5307443365695974</v>
      </c>
      <c r="J165" s="223">
        <v>-0.48514251061247649</v>
      </c>
      <c r="K165" s="223">
        <v>8.4389957175245627</v>
      </c>
      <c r="L165" s="223">
        <v>11.966276856132723</v>
      </c>
      <c r="M165" s="223">
        <v>3.0428055698813949</v>
      </c>
      <c r="N165" s="223">
        <v>0.44596912521441823</v>
      </c>
      <c r="O165" s="295"/>
      <c r="P165" s="295"/>
      <c r="Q165" s="295"/>
      <c r="R165" s="295"/>
    </row>
    <row r="166" spans="1:18" ht="12" hidden="1" customHeight="1" outlineLevel="1">
      <c r="A166" s="93">
        <v>1995</v>
      </c>
      <c r="B166" s="94"/>
      <c r="C166" s="223">
        <v>-7.8982459739460324</v>
      </c>
      <c r="D166" s="223">
        <v>-0.3298515667949431</v>
      </c>
      <c r="E166" s="223">
        <v>-11.742707554225873</v>
      </c>
      <c r="F166" s="223">
        <v>-15.66235667235911</v>
      </c>
      <c r="G166" s="223">
        <v>-11.639492753623188</v>
      </c>
      <c r="H166" s="223">
        <v>3.1018206338502949</v>
      </c>
      <c r="I166" s="223">
        <v>1.0504201680672196</v>
      </c>
      <c r="J166" s="223">
        <v>2.2699573430834903</v>
      </c>
      <c r="K166" s="223">
        <v>-6.9691807340859668E-2</v>
      </c>
      <c r="L166" s="223">
        <v>0.32386041616064176</v>
      </c>
      <c r="M166" s="223">
        <v>-0.72215072215074372</v>
      </c>
      <c r="N166" s="223">
        <v>3.4836065573770441</v>
      </c>
      <c r="O166" s="295"/>
      <c r="P166" s="295"/>
      <c r="Q166" s="295"/>
      <c r="R166" s="295"/>
    </row>
    <row r="167" spans="1:18" ht="12" hidden="1" customHeight="1" outlineLevel="1">
      <c r="A167" s="93">
        <v>1996</v>
      </c>
      <c r="B167" s="94"/>
      <c r="C167" s="223">
        <v>-1.4589597950774049</v>
      </c>
      <c r="D167" s="223">
        <v>-0.40448611877182827</v>
      </c>
      <c r="E167" s="223">
        <v>-2.0423728813559308</v>
      </c>
      <c r="F167" s="223">
        <v>11.17732137691641</v>
      </c>
      <c r="G167" s="223">
        <v>-2.3748505040150292</v>
      </c>
      <c r="H167" s="223">
        <v>-3.2701111837795338E-2</v>
      </c>
      <c r="I167" s="223">
        <v>-0.37203195097931996</v>
      </c>
      <c r="J167" s="223">
        <v>2.6068821689259778</v>
      </c>
      <c r="K167" s="223">
        <v>-2.8981015110422419</v>
      </c>
      <c r="L167" s="223">
        <v>-0.15333709950769503</v>
      </c>
      <c r="M167" s="223">
        <v>-7.5477133597407118</v>
      </c>
      <c r="N167" s="223">
        <v>4.4224422442244133</v>
      </c>
      <c r="O167" s="295"/>
      <c r="P167" s="295"/>
      <c r="Q167" s="295"/>
      <c r="R167" s="295"/>
    </row>
    <row r="168" spans="1:18" ht="12" hidden="1" customHeight="1" outlineLevel="1">
      <c r="A168" s="93">
        <v>1997</v>
      </c>
      <c r="B168" s="94"/>
      <c r="C168" s="223">
        <v>-5.1876130198915007</v>
      </c>
      <c r="D168" s="223">
        <v>-7.3472401698357146</v>
      </c>
      <c r="E168" s="223">
        <v>-6.4278916861320283</v>
      </c>
      <c r="F168" s="223">
        <v>1.3009314669303365</v>
      </c>
      <c r="G168" s="223">
        <v>-6.6503325166258236</v>
      </c>
      <c r="H168" s="223">
        <v>1.0140660778540962</v>
      </c>
      <c r="I168" s="223">
        <v>1.5266337177375107</v>
      </c>
      <c r="J168" s="223">
        <v>5.1103368176539163</v>
      </c>
      <c r="K168" s="223">
        <v>-0.71821881733301041</v>
      </c>
      <c r="L168" s="223">
        <v>0.28289686388617952</v>
      </c>
      <c r="M168" s="223">
        <v>-2.5629041053205697</v>
      </c>
      <c r="N168" s="223">
        <v>2.275600505688999</v>
      </c>
      <c r="O168" s="295"/>
      <c r="P168" s="295"/>
      <c r="Q168" s="295"/>
      <c r="R168" s="295"/>
    </row>
    <row r="169" spans="1:18" ht="12" hidden="1" customHeight="1" outlineLevel="1">
      <c r="A169" s="93">
        <v>1998</v>
      </c>
      <c r="B169" s="94"/>
      <c r="C169" s="223">
        <v>1.8118965311717687</v>
      </c>
      <c r="D169" s="223">
        <v>8.7866108786611079</v>
      </c>
      <c r="E169" s="223">
        <v>-0.22189349112426271</v>
      </c>
      <c r="F169" s="223">
        <v>-10.602558175373701</v>
      </c>
      <c r="G169" s="223">
        <v>0.10311211098613171</v>
      </c>
      <c r="H169" s="223">
        <v>3.9345854922279813</v>
      </c>
      <c r="I169" s="223">
        <v>4.1215923842492543</v>
      </c>
      <c r="J169" s="223">
        <v>11.077348066298342</v>
      </c>
      <c r="K169" s="223">
        <v>-0.97259062776304006</v>
      </c>
      <c r="L169" s="223">
        <v>0.5400177319255306</v>
      </c>
      <c r="M169" s="223">
        <v>-3.8295490885832919</v>
      </c>
      <c r="N169" s="223">
        <v>8.1118665018541378</v>
      </c>
      <c r="O169" s="295"/>
      <c r="P169" s="295"/>
      <c r="Q169" s="295"/>
      <c r="R169" s="295"/>
    </row>
    <row r="170" spans="1:18" ht="12" hidden="1" customHeight="1" outlineLevel="1">
      <c r="A170" s="93">
        <v>1999</v>
      </c>
      <c r="B170" s="94"/>
      <c r="C170" s="223">
        <v>6.4395269874721919</v>
      </c>
      <c r="D170" s="223">
        <v>13.663003663003664</v>
      </c>
      <c r="E170" s="223">
        <v>6.5511489992587002</v>
      </c>
      <c r="F170" s="223">
        <v>-6.4701488249152277</v>
      </c>
      <c r="G170" s="223">
        <v>6.9201236070793186</v>
      </c>
      <c r="H170" s="223">
        <v>0.93472503505221027</v>
      </c>
      <c r="I170" s="223">
        <v>4.4467532467532607</v>
      </c>
      <c r="J170" s="223">
        <v>8.2193484207908369</v>
      </c>
      <c r="K170" s="223">
        <v>0.47077922077922096</v>
      </c>
      <c r="L170" s="223">
        <v>1.4269680936347555</v>
      </c>
      <c r="M170" s="223">
        <v>-1.4215645523318727</v>
      </c>
      <c r="N170" s="223">
        <v>10.733171359153928</v>
      </c>
      <c r="O170" s="295"/>
      <c r="P170" s="295"/>
      <c r="Q170" s="295"/>
      <c r="R170" s="295"/>
    </row>
    <row r="171" spans="1:18" ht="12" hidden="1" customHeight="1" outlineLevel="1">
      <c r="A171" s="93">
        <v>2000</v>
      </c>
      <c r="B171" s="94"/>
      <c r="C171" s="223">
        <v>-0.39599604003960565</v>
      </c>
      <c r="D171" s="223">
        <v>-3.6577505639703531</v>
      </c>
      <c r="E171" s="223">
        <v>-0.90442647186711156</v>
      </c>
      <c r="F171" s="223">
        <v>-4.5094304847330591</v>
      </c>
      <c r="G171" s="223">
        <v>-0.82326151690314475</v>
      </c>
      <c r="H171" s="223">
        <v>3.982096002469504</v>
      </c>
      <c r="I171" s="223">
        <v>2.6658708843131365</v>
      </c>
      <c r="J171" s="223">
        <v>10.318281052510628</v>
      </c>
      <c r="K171" s="223">
        <v>-3.4173533688802706</v>
      </c>
      <c r="L171" s="223">
        <v>-3.2880177047107111</v>
      </c>
      <c r="M171" s="223">
        <v>-3.651543261932872</v>
      </c>
      <c r="N171" s="223">
        <v>4.8915849251419701</v>
      </c>
      <c r="O171" s="295"/>
      <c r="P171" s="295"/>
      <c r="Q171" s="295"/>
      <c r="R171" s="295"/>
    </row>
    <row r="172" spans="1:18" ht="12" hidden="1" customHeight="1" outlineLevel="1">
      <c r="A172" s="93">
        <v>2001</v>
      </c>
      <c r="B172" s="94"/>
      <c r="C172" s="223">
        <v>0.77305356156820437</v>
      </c>
      <c r="D172" s="223">
        <v>6.3388526509449861</v>
      </c>
      <c r="E172" s="223">
        <v>-1.2110574813514745</v>
      </c>
      <c r="F172" s="223">
        <v>-3.2361834909605705</v>
      </c>
      <c r="G172" s="223">
        <v>-1.1568350406216723</v>
      </c>
      <c r="H172" s="223">
        <v>3.2655484637078587</v>
      </c>
      <c r="I172" s="223">
        <v>-2.8970061040596704</v>
      </c>
      <c r="J172" s="223">
        <v>-3.4475575460889587</v>
      </c>
      <c r="K172" s="223">
        <v>-4.6675031367628605</v>
      </c>
      <c r="L172" s="223">
        <v>-5.9251389342922494</v>
      </c>
      <c r="M172" s="223">
        <v>-2.1619256017505535</v>
      </c>
      <c r="N172" s="223">
        <v>5.2417866371354762</v>
      </c>
      <c r="O172" s="295"/>
      <c r="P172" s="295"/>
      <c r="Q172" s="295"/>
      <c r="R172" s="295"/>
    </row>
    <row r="173" spans="1:18" ht="12" hidden="1" customHeight="1" outlineLevel="1">
      <c r="A173" s="93">
        <v>2002</v>
      </c>
      <c r="B173" s="94"/>
      <c r="C173" s="223">
        <v>-1.4684931506849352</v>
      </c>
      <c r="D173" s="223">
        <v>2.1547656495753529</v>
      </c>
      <c r="E173" s="223">
        <v>-3.3756773563116269</v>
      </c>
      <c r="F173" s="223">
        <v>-6.2765957446808471</v>
      </c>
      <c r="G173" s="223">
        <v>-3.3145716072545497</v>
      </c>
      <c r="H173" s="223">
        <v>1.9404915912031129</v>
      </c>
      <c r="I173" s="223">
        <v>-6.2761923767710925</v>
      </c>
      <c r="J173" s="223">
        <v>-8.4789644012944905</v>
      </c>
      <c r="K173" s="223">
        <v>-6.475388260068442</v>
      </c>
      <c r="L173" s="223">
        <v>-5.9768916688385048</v>
      </c>
      <c r="M173" s="223">
        <v>-7.4163535516192525</v>
      </c>
      <c r="N173" s="223">
        <v>0.22214427686191129</v>
      </c>
      <c r="O173" s="321"/>
      <c r="P173" s="321"/>
      <c r="Q173" s="321"/>
      <c r="R173" s="321"/>
    </row>
    <row r="174" spans="1:18" ht="12" hidden="1" customHeight="1" outlineLevel="1">
      <c r="A174" s="93">
        <v>2003</v>
      </c>
      <c r="B174" s="94"/>
      <c r="C174" s="223">
        <v>-2.6137248359470533</v>
      </c>
      <c r="D174" s="223">
        <v>4.1724403387220832</v>
      </c>
      <c r="E174" s="223">
        <v>-6.417210627930487</v>
      </c>
      <c r="F174" s="223">
        <v>-3.8734392735527763</v>
      </c>
      <c r="G174" s="223">
        <v>-6.4683053040103431</v>
      </c>
      <c r="H174" s="223">
        <v>3.8494077834179308</v>
      </c>
      <c r="I174" s="223">
        <v>-1.1817310763334632</v>
      </c>
      <c r="J174" s="223">
        <v>-0.27109853842527798</v>
      </c>
      <c r="K174" s="223">
        <v>-1.8294399099352745</v>
      </c>
      <c r="L174" s="223">
        <v>-1.9495518802550009</v>
      </c>
      <c r="M174" s="223">
        <v>-1.6136824813991666</v>
      </c>
      <c r="N174" s="223">
        <v>-1.3649090060662559</v>
      </c>
      <c r="O174" s="321"/>
      <c r="P174" s="321"/>
      <c r="Q174" s="321"/>
      <c r="R174" s="321"/>
    </row>
    <row r="175" spans="1:18" ht="12" hidden="1" customHeight="1" outlineLevel="1">
      <c r="A175" s="93">
        <v>2004</v>
      </c>
      <c r="B175" s="94"/>
      <c r="C175" s="223">
        <v>-6.3385107354956602</v>
      </c>
      <c r="D175" s="223">
        <v>-2.1726278451078826</v>
      </c>
      <c r="E175" s="223">
        <v>-9.8830926417133327</v>
      </c>
      <c r="F175" s="223">
        <v>-29.616236162361616</v>
      </c>
      <c r="G175" s="223">
        <v>-9.4348942896660759</v>
      </c>
      <c r="H175" s="223">
        <v>0.28513238289204423</v>
      </c>
      <c r="I175" s="223">
        <v>0.82956259426849499</v>
      </c>
      <c r="J175" s="223">
        <v>4.9403143836426011</v>
      </c>
      <c r="K175" s="223">
        <v>-2.9625382262996993</v>
      </c>
      <c r="L175" s="223">
        <v>-3.2227666792310572</v>
      </c>
      <c r="M175" s="223">
        <v>-2.4454920447849133</v>
      </c>
      <c r="N175" s="223">
        <v>2.4600827912477854</v>
      </c>
      <c r="O175" s="322"/>
      <c r="P175" s="322"/>
      <c r="Q175" s="322"/>
      <c r="R175" s="322"/>
    </row>
    <row r="176" spans="1:18" ht="12" hidden="1" customHeight="1" outlineLevel="1">
      <c r="A176" s="93">
        <v>2005</v>
      </c>
      <c r="B176" s="94"/>
      <c r="C176" s="223">
        <v>-1.9753688574564165</v>
      </c>
      <c r="D176" s="223">
        <v>8.7022208792869122</v>
      </c>
      <c r="E176" s="223">
        <v>-6.0503652022239152</v>
      </c>
      <c r="F176" s="223">
        <v>0.44039005976721057</v>
      </c>
      <c r="G176" s="223">
        <v>-6.1634122395549298</v>
      </c>
      <c r="H176" s="223">
        <v>0.40617384240455578</v>
      </c>
      <c r="I176" s="223">
        <v>1.0471204188481522</v>
      </c>
      <c r="J176" s="223">
        <v>5.9691406689942568</v>
      </c>
      <c r="K176" s="223">
        <v>-3.2794957652156853</v>
      </c>
      <c r="L176" s="223">
        <v>-4.2745861733203441</v>
      </c>
      <c r="M176" s="223">
        <v>-1.3289036544850461</v>
      </c>
      <c r="N176" s="223">
        <v>1.696871753434138</v>
      </c>
      <c r="O176" s="295"/>
      <c r="P176" s="295"/>
      <c r="Q176" s="295"/>
      <c r="R176" s="295"/>
    </row>
    <row r="177" spans="1:18" ht="12" hidden="1" customHeight="1" outlineLevel="1">
      <c r="A177" s="93">
        <v>2006</v>
      </c>
      <c r="B177" s="94"/>
      <c r="C177" s="223">
        <v>8.5955964672222791</v>
      </c>
      <c r="D177" s="223">
        <v>18.790826963168868</v>
      </c>
      <c r="E177" s="223">
        <v>5.4885124158737426</v>
      </c>
      <c r="F177" s="223">
        <v>2.1505376344086073</v>
      </c>
      <c r="G177" s="223">
        <v>5.556847244826784</v>
      </c>
      <c r="H177" s="223">
        <v>7.8613807982740127</v>
      </c>
      <c r="I177" s="223">
        <v>7.3913503225124373</v>
      </c>
      <c r="J177" s="223">
        <v>11.499628015729613</v>
      </c>
      <c r="K177" s="223">
        <v>4.6838407494145287</v>
      </c>
      <c r="L177" s="223">
        <v>6.1031431187061287</v>
      </c>
      <c r="M177" s="223">
        <v>1.9997959391898661</v>
      </c>
      <c r="N177" s="223">
        <v>4.7332576617480129</v>
      </c>
      <c r="O177" s="295"/>
      <c r="P177" s="295"/>
      <c r="Q177" s="295"/>
      <c r="R177" s="295"/>
    </row>
    <row r="178" spans="1:18" ht="12" hidden="1" customHeight="1" outlineLevel="1">
      <c r="A178" s="93">
        <v>2007</v>
      </c>
      <c r="B178" s="94"/>
      <c r="C178" s="223">
        <v>-1.878579610538381</v>
      </c>
      <c r="D178" s="223">
        <v>-23.739323739323723</v>
      </c>
      <c r="E178" s="223">
        <v>3.0359696403035912</v>
      </c>
      <c r="F178" s="223">
        <v>2.6775677056719616</v>
      </c>
      <c r="G178" s="223">
        <v>3.0396475770925235</v>
      </c>
      <c r="H178" s="223">
        <v>5.450681335166891</v>
      </c>
      <c r="I178" s="223">
        <v>4.7361165813312454</v>
      </c>
      <c r="J178" s="223">
        <v>10.942712801448877</v>
      </c>
      <c r="K178" s="223">
        <v>-0.71004766073339454</v>
      </c>
      <c r="L178" s="223">
        <v>-1.7831463905665856</v>
      </c>
      <c r="M178" s="223">
        <v>1.3904171251375459</v>
      </c>
      <c r="N178" s="223">
        <v>3.8799176330334859</v>
      </c>
      <c r="O178" s="295"/>
      <c r="P178" s="295"/>
      <c r="Q178" s="295"/>
      <c r="R178" s="295"/>
    </row>
    <row r="179" spans="1:18" ht="12" hidden="1" customHeight="1" outlineLevel="1">
      <c r="A179" s="93">
        <v>2008</v>
      </c>
      <c r="B179" s="94"/>
      <c r="C179" s="223">
        <v>5.9771188419332333</v>
      </c>
      <c r="D179" s="223">
        <v>15.142681804234414</v>
      </c>
      <c r="E179" s="223">
        <v>3.7471976086260241</v>
      </c>
      <c r="F179" s="223">
        <v>31.691052055339895</v>
      </c>
      <c r="G179" s="223">
        <v>3.2278751603249276</v>
      </c>
      <c r="H179" s="223">
        <v>5.6194427978660428</v>
      </c>
      <c r="I179" s="223">
        <v>1.0529284572717899</v>
      </c>
      <c r="J179" s="223">
        <v>2.1135836412062901</v>
      </c>
      <c r="K179" s="223">
        <v>-1.2147335423197489</v>
      </c>
      <c r="L179" s="223">
        <v>-3.2991703269887864</v>
      </c>
      <c r="M179" s="223">
        <v>2.7426992896606208</v>
      </c>
      <c r="N179" s="223">
        <v>4.5383411580594668</v>
      </c>
      <c r="O179" s="295"/>
      <c r="P179" s="295"/>
      <c r="Q179" s="295"/>
      <c r="R179" s="295"/>
    </row>
    <row r="180" spans="1:18" ht="12" hidden="1" customHeight="1" outlineLevel="1">
      <c r="A180" s="93">
        <v>2009</v>
      </c>
      <c r="B180" s="94"/>
      <c r="C180" s="223">
        <v>8.5371227142542381</v>
      </c>
      <c r="D180" s="223">
        <v>30.406395736175909</v>
      </c>
      <c r="E180" s="223">
        <v>2.7474789051244954</v>
      </c>
      <c r="F180" s="223">
        <v>-8.389388557176332</v>
      </c>
      <c r="G180" s="223">
        <v>3.0130461793332017</v>
      </c>
      <c r="H180" s="223">
        <v>7.756201593893806</v>
      </c>
      <c r="I180" s="223">
        <v>-12.177877011815042</v>
      </c>
      <c r="J180" s="223">
        <v>-24.585612116112742</v>
      </c>
      <c r="K180" s="223">
        <v>-4.3534311781039321</v>
      </c>
      <c r="L180" s="223">
        <v>-3.341071969314612</v>
      </c>
      <c r="M180" s="223">
        <v>-6.1455732667563012</v>
      </c>
      <c r="N180" s="223">
        <v>-0.74850299401198583</v>
      </c>
      <c r="O180" s="295"/>
      <c r="P180" s="295"/>
      <c r="Q180" s="295"/>
      <c r="R180" s="295"/>
    </row>
    <row r="181" spans="1:18" ht="12" hidden="1" customHeight="1" outlineLevel="1">
      <c r="A181" s="93">
        <v>2010</v>
      </c>
      <c r="B181" s="94"/>
      <c r="C181" s="223">
        <v>1.4919313914543864</v>
      </c>
      <c r="D181" s="223">
        <v>2.1763563911310939</v>
      </c>
      <c r="E181" s="223">
        <v>0.15022533800701865</v>
      </c>
      <c r="F181" s="223">
        <v>-17.498556224733932</v>
      </c>
      <c r="G181" s="223">
        <v>0.51261433309880999</v>
      </c>
      <c r="H181" s="223">
        <v>4.1666666666666714</v>
      </c>
      <c r="I181" s="223">
        <v>5.9322033898304909</v>
      </c>
      <c r="J181" s="223">
        <v>11.569786901707019</v>
      </c>
      <c r="K181" s="223">
        <v>3.6806635562467704</v>
      </c>
      <c r="L181" s="223">
        <v>4.4277360066833751</v>
      </c>
      <c r="M181" s="223">
        <v>2.3122570083896221</v>
      </c>
      <c r="N181" s="223">
        <v>0.55304172951231578</v>
      </c>
      <c r="O181" s="295"/>
      <c r="P181" s="295"/>
      <c r="Q181" s="295"/>
      <c r="R181" s="295"/>
    </row>
    <row r="182" spans="1:18" ht="12" hidden="1" customHeight="1" outlineLevel="1">
      <c r="A182" s="93">
        <v>2011</v>
      </c>
      <c r="B182" s="94"/>
      <c r="C182" s="223">
        <v>1.3700000000000045</v>
      </c>
      <c r="D182" s="223">
        <v>1.4499999999999886</v>
      </c>
      <c r="E182" s="223">
        <v>1.0799999999999983</v>
      </c>
      <c r="F182" s="223">
        <v>33.03</v>
      </c>
      <c r="G182" s="223">
        <v>0.54000000000000625</v>
      </c>
      <c r="H182" s="223">
        <v>1.9699999999999989</v>
      </c>
      <c r="I182" s="223">
        <v>7.9500000000000171</v>
      </c>
      <c r="J182" s="223">
        <v>7.1800000000000068</v>
      </c>
      <c r="K182" s="223">
        <v>9.2999999999999972</v>
      </c>
      <c r="L182" s="223">
        <v>9.89</v>
      </c>
      <c r="M182" s="223">
        <v>8.1900000000000119</v>
      </c>
      <c r="N182" s="223">
        <v>5.980000000000004</v>
      </c>
      <c r="O182" s="295"/>
      <c r="P182" s="295"/>
      <c r="Q182" s="295"/>
      <c r="R182" s="295"/>
    </row>
    <row r="183" spans="1:18" ht="12" hidden="1" customHeight="1" outlineLevel="1">
      <c r="A183" s="93">
        <v>2012</v>
      </c>
      <c r="B183" s="94"/>
      <c r="C183" s="223">
        <v>-1.7756732761172032</v>
      </c>
      <c r="D183" s="223">
        <v>5.5988171513060507</v>
      </c>
      <c r="E183" s="223">
        <v>-7.5286901464186826</v>
      </c>
      <c r="F183" s="223">
        <v>-26.24971810869728</v>
      </c>
      <c r="G183" s="223">
        <v>-7.1115973741794392</v>
      </c>
      <c r="H183" s="223">
        <v>5.7664018829067345</v>
      </c>
      <c r="I183" s="223">
        <v>-0.51875868457619845</v>
      </c>
      <c r="J183" s="223">
        <v>-3.7973502519126754</v>
      </c>
      <c r="K183" s="223">
        <v>1.7200365965233289</v>
      </c>
      <c r="L183" s="223">
        <v>3.5399035399035483</v>
      </c>
      <c r="M183" s="223">
        <v>-1.7007117108790055</v>
      </c>
      <c r="N183" s="223">
        <v>0.25476505000942495</v>
      </c>
      <c r="O183" s="295"/>
      <c r="P183" s="295"/>
      <c r="Q183" s="295"/>
      <c r="R183" s="295"/>
    </row>
    <row r="184" spans="1:18" ht="12" hidden="1" customHeight="1" outlineLevel="1">
      <c r="A184" s="93">
        <v>2013</v>
      </c>
      <c r="B184" s="94"/>
      <c r="C184" s="223">
        <v>-3.91684242241638</v>
      </c>
      <c r="D184" s="223">
        <v>-14.953794455334631</v>
      </c>
      <c r="E184" s="223">
        <v>-2.2360115545094743</v>
      </c>
      <c r="F184" s="223">
        <v>-1.0498420140658453</v>
      </c>
      <c r="G184" s="223">
        <v>-2.2593425420280511</v>
      </c>
      <c r="H184" s="223">
        <v>1.6226240148354236</v>
      </c>
      <c r="I184" s="223">
        <v>-0.91256169103269258</v>
      </c>
      <c r="J184" s="223">
        <v>-1.367471632237411</v>
      </c>
      <c r="K184" s="223">
        <v>-0.98938658032020044</v>
      </c>
      <c r="L184" s="223">
        <v>-0.75584461240991629</v>
      </c>
      <c r="M184" s="223">
        <v>-1.4668547249647332</v>
      </c>
      <c r="N184" s="223">
        <v>0.24470588235294599</v>
      </c>
      <c r="O184" s="295"/>
      <c r="P184" s="295"/>
      <c r="Q184" s="295"/>
      <c r="R184" s="295"/>
    </row>
    <row r="185" spans="1:18" ht="12" customHeight="1" collapsed="1">
      <c r="A185" s="93">
        <v>2014</v>
      </c>
      <c r="B185" s="94"/>
      <c r="C185" s="223">
        <v>-1.0766175394585531</v>
      </c>
      <c r="D185" s="223">
        <v>-11.952584787619358</v>
      </c>
      <c r="E185" s="223">
        <v>1.258481068067411</v>
      </c>
      <c r="F185" s="223">
        <v>1.2051915945611853</v>
      </c>
      <c r="G185" s="223">
        <v>1.270815074496042</v>
      </c>
      <c r="H185" s="223">
        <v>1.6240875912408796</v>
      </c>
      <c r="I185" s="223">
        <v>4.4920590170096801</v>
      </c>
      <c r="J185" s="223">
        <v>7.0304818092428576</v>
      </c>
      <c r="K185" s="223">
        <v>2.2892441860465027</v>
      </c>
      <c r="L185" s="223">
        <v>3.0286928799149848</v>
      </c>
      <c r="M185" s="223">
        <v>0.81114610172726032</v>
      </c>
      <c r="N185" s="223">
        <v>5.7834945075579753</v>
      </c>
      <c r="O185" s="295"/>
      <c r="P185" s="295"/>
      <c r="Q185" s="295"/>
      <c r="R185" s="295"/>
    </row>
    <row r="186" spans="1:18" ht="12" customHeight="1">
      <c r="A186" s="93">
        <v>2015</v>
      </c>
      <c r="B186" s="94"/>
      <c r="C186" s="223">
        <v>4.6174978867286427</v>
      </c>
      <c r="D186" s="223">
        <v>24.56993268511593</v>
      </c>
      <c r="E186" s="223">
        <v>-1.1131524910839659</v>
      </c>
      <c r="F186" s="223">
        <v>-20.834605597964369</v>
      </c>
      <c r="G186" s="223">
        <v>-0.75724794461272893</v>
      </c>
      <c r="H186" s="223">
        <v>4.543005925659898</v>
      </c>
      <c r="I186" s="223">
        <v>1.2591060347153586</v>
      </c>
      <c r="J186" s="223">
        <v>2.9949471750115038</v>
      </c>
      <c r="K186" s="223">
        <v>-1.4831261101243172</v>
      </c>
      <c r="L186" s="223">
        <v>-0.63606670104864804</v>
      </c>
      <c r="M186" s="223">
        <v>-3.2090117379780452</v>
      </c>
      <c r="N186" s="223">
        <v>5.5560486376142819</v>
      </c>
      <c r="O186" s="295"/>
      <c r="P186" s="295"/>
      <c r="Q186" s="295"/>
      <c r="R186" s="295"/>
    </row>
    <row r="187" spans="1:18" ht="12" customHeight="1">
      <c r="A187" s="93">
        <v>2016</v>
      </c>
      <c r="B187" s="94"/>
      <c r="C187" s="223">
        <v>5.1206948793051055</v>
      </c>
      <c r="D187" s="223">
        <v>5.8641048734113781</v>
      </c>
      <c r="E187" s="223">
        <v>4.15300546448087</v>
      </c>
      <c r="F187" s="223">
        <v>19.47801491385961</v>
      </c>
      <c r="G187" s="223">
        <v>3.9241334205363074</v>
      </c>
      <c r="H187" s="223">
        <v>6.5097904500171779</v>
      </c>
      <c r="I187" s="223">
        <v>3.3484323652189403</v>
      </c>
      <c r="J187" s="223">
        <v>2.0158772634020181</v>
      </c>
      <c r="K187" s="223">
        <v>3.7501126836743737</v>
      </c>
      <c r="L187" s="223">
        <v>4.930795847750872</v>
      </c>
      <c r="M187" s="223">
        <v>1.2713936430317858</v>
      </c>
      <c r="N187" s="223">
        <v>4.9188598335154978</v>
      </c>
      <c r="O187" s="295"/>
      <c r="P187" s="295"/>
      <c r="Q187" s="295"/>
      <c r="R187" s="295"/>
    </row>
    <row r="188" spans="1:18" ht="12" customHeight="1">
      <c r="A188" s="93">
        <v>2017</v>
      </c>
      <c r="B188" s="94"/>
      <c r="C188" s="223">
        <v>4.7367409684858046</v>
      </c>
      <c r="D188" s="223">
        <v>10.662633519236223</v>
      </c>
      <c r="E188" s="223">
        <v>3.29485834207766</v>
      </c>
      <c r="F188" s="223">
        <v>54.352738620467022</v>
      </c>
      <c r="G188" s="223">
        <v>2.4438850430039878</v>
      </c>
      <c r="H188" s="223">
        <v>3.3623609095307216</v>
      </c>
      <c r="I188" s="223">
        <v>2.6555517359917502</v>
      </c>
      <c r="J188" s="223">
        <v>3.2176270000874325</v>
      </c>
      <c r="K188" s="223">
        <v>2.8933877834738126</v>
      </c>
      <c r="L188" s="223">
        <v>2.7947238252267255</v>
      </c>
      <c r="M188" s="223">
        <v>3.0999517141477639</v>
      </c>
      <c r="N188" s="223">
        <v>0.93765026446546074</v>
      </c>
      <c r="O188" s="295"/>
      <c r="P188" s="295"/>
      <c r="Q188" s="295"/>
      <c r="R188" s="295"/>
    </row>
    <row r="189" spans="1:18" ht="12" customHeight="1">
      <c r="A189" s="93">
        <v>2018</v>
      </c>
      <c r="B189" s="94"/>
      <c r="C189" s="223">
        <v>3.7702963030914702</v>
      </c>
      <c r="D189" s="223">
        <v>8.2941829674553702</v>
      </c>
      <c r="E189" s="223">
        <v>4.3376676147907318</v>
      </c>
      <c r="F189" s="223">
        <v>2.8513664249860682</v>
      </c>
      <c r="G189" s="223">
        <v>4.3718644414866219</v>
      </c>
      <c r="H189" s="223">
        <v>-0.7878929713706242</v>
      </c>
      <c r="I189" s="223">
        <v>2.4780242779405484</v>
      </c>
      <c r="J189" s="223">
        <v>3.930537907666249</v>
      </c>
      <c r="K189" s="223">
        <v>2.1280189157237004</v>
      </c>
      <c r="L189" s="223">
        <v>2.8871601571898111</v>
      </c>
      <c r="M189" s="223">
        <v>0.48707381041587894</v>
      </c>
      <c r="N189" s="223">
        <v>0.6351726875744248</v>
      </c>
      <c r="O189" s="295"/>
      <c r="P189" s="295"/>
      <c r="Q189" s="295"/>
      <c r="R189" s="295"/>
    </row>
    <row r="190" spans="1:18" ht="12" hidden="1" customHeight="1">
      <c r="A190" s="93"/>
      <c r="B190" s="94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  <c r="O190" s="295"/>
      <c r="P190" s="295"/>
      <c r="Q190" s="295"/>
      <c r="R190" s="295"/>
    </row>
    <row r="191" spans="1:18" ht="12" hidden="1" customHeight="1">
      <c r="A191" s="93"/>
      <c r="B191" s="94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  <c r="O191" s="295"/>
      <c r="P191" s="295"/>
      <c r="Q191" s="295"/>
      <c r="R191" s="295"/>
    </row>
    <row r="192" spans="1:18" ht="15" hidden="1" customHeight="1" outlineLevel="1">
      <c r="A192" s="103">
        <v>1992</v>
      </c>
      <c r="B192" s="104" t="s">
        <v>184</v>
      </c>
      <c r="C192" s="223">
        <v>14.546423338217679</v>
      </c>
      <c r="D192" s="223">
        <v>16.571307480398389</v>
      </c>
      <c r="E192" s="223">
        <v>18.232558139534888</v>
      </c>
      <c r="F192" s="223">
        <v>1.8655851680185549</v>
      </c>
      <c r="G192" s="223">
        <v>18.972668297351916</v>
      </c>
      <c r="H192" s="223">
        <v>-5.6190297808583978E-2</v>
      </c>
      <c r="I192" s="223">
        <v>8.7728459530026015</v>
      </c>
      <c r="J192" s="223">
        <v>3.4237817871856748</v>
      </c>
      <c r="K192" s="223">
        <v>14.984981644231837</v>
      </c>
      <c r="L192" s="223">
        <v>12.901649358582773</v>
      </c>
      <c r="M192" s="223">
        <v>17.967263037685569</v>
      </c>
      <c r="N192" s="223">
        <v>4.3668122270742202</v>
      </c>
      <c r="O192" s="295"/>
      <c r="P192" s="295"/>
      <c r="Q192" s="295"/>
      <c r="R192" s="295"/>
    </row>
    <row r="193" spans="1:18" ht="11.1" hidden="1" customHeight="1" outlineLevel="1">
      <c r="A193" s="103"/>
      <c r="B193" s="104" t="s">
        <v>185</v>
      </c>
      <c r="C193" s="223">
        <v>7.5119816628464093</v>
      </c>
      <c r="D193" s="223">
        <v>0.16800448011946401</v>
      </c>
      <c r="E193" s="223">
        <v>8.794546936356241</v>
      </c>
      <c r="F193" s="223">
        <v>-2.0981838467737077</v>
      </c>
      <c r="G193" s="223">
        <v>9.2329868750474162</v>
      </c>
      <c r="H193" s="223">
        <v>8.0896315989365917</v>
      </c>
      <c r="I193" s="223">
        <v>3.7590679270169289</v>
      </c>
      <c r="J193" s="223">
        <v>-1.8272023233301127</v>
      </c>
      <c r="K193" s="223">
        <v>8.9819287886920591</v>
      </c>
      <c r="L193" s="223">
        <v>8.3773732628694262</v>
      </c>
      <c r="M193" s="223">
        <v>9.8683704102840295</v>
      </c>
      <c r="N193" s="223">
        <v>2.7521306818181586</v>
      </c>
      <c r="O193" s="295"/>
      <c r="P193" s="295"/>
      <c r="Q193" s="295"/>
      <c r="R193" s="295"/>
    </row>
    <row r="194" spans="1:18" ht="11.1" hidden="1" customHeight="1" outlineLevel="1">
      <c r="A194" s="103"/>
      <c r="B194" s="104" t="s">
        <v>186</v>
      </c>
      <c r="C194" s="223">
        <v>1.6480446927374288</v>
      </c>
      <c r="D194" s="223">
        <v>-6.1174785100286471</v>
      </c>
      <c r="E194" s="223">
        <v>4.0936877532797666</v>
      </c>
      <c r="F194" s="223">
        <v>-2.0764859468591652</v>
      </c>
      <c r="G194" s="223">
        <v>4.3283058575938327</v>
      </c>
      <c r="H194" s="223">
        <v>-1.4579191517561441</v>
      </c>
      <c r="I194" s="223">
        <v>2.6659167604049259</v>
      </c>
      <c r="J194" s="223">
        <v>-4.0233614536015523</v>
      </c>
      <c r="K194" s="223">
        <v>8.246050062133861</v>
      </c>
      <c r="L194" s="223">
        <v>8.0609176447764099</v>
      </c>
      <c r="M194" s="223">
        <v>8.5200764818355452</v>
      </c>
      <c r="N194" s="223">
        <v>2.4041811846689853</v>
      </c>
      <c r="O194" s="295"/>
      <c r="P194" s="295"/>
      <c r="Q194" s="295"/>
      <c r="R194" s="295"/>
    </row>
    <row r="195" spans="1:18" ht="11.1" hidden="1" customHeight="1" outlineLevel="1">
      <c r="A195" s="103"/>
      <c r="B195" s="104" t="s">
        <v>187</v>
      </c>
      <c r="C195" s="223">
        <v>3.0213270142180164</v>
      </c>
      <c r="D195" s="223">
        <v>-3.4608063678831513E-2</v>
      </c>
      <c r="E195" s="223">
        <v>6.1570339672907437</v>
      </c>
      <c r="F195" s="223">
        <v>1.2847823192650765</v>
      </c>
      <c r="G195" s="223">
        <v>6.3397309959195951</v>
      </c>
      <c r="H195" s="223">
        <v>-3.2388663967611251</v>
      </c>
      <c r="I195" s="223">
        <v>0.95583388266315694</v>
      </c>
      <c r="J195" s="223">
        <v>-8.9046493301812433</v>
      </c>
      <c r="K195" s="223">
        <v>11.323486823052392</v>
      </c>
      <c r="L195" s="223">
        <v>12.012201535710545</v>
      </c>
      <c r="M195" s="223">
        <v>10.318322332692787</v>
      </c>
      <c r="N195" s="223">
        <v>0.1543474532670075</v>
      </c>
      <c r="O195" s="295"/>
      <c r="P195" s="295"/>
      <c r="Q195" s="295"/>
      <c r="R195" s="295"/>
    </row>
    <row r="196" spans="1:18" ht="15" hidden="1" customHeight="1" outlineLevel="1">
      <c r="A196" s="103">
        <v>1993</v>
      </c>
      <c r="B196" s="104" t="s">
        <v>184</v>
      </c>
      <c r="C196" s="223">
        <v>-6.861262937550876</v>
      </c>
      <c r="D196" s="223">
        <v>-6.3261225231776024</v>
      </c>
      <c r="E196" s="223">
        <v>-7.1160066439374106</v>
      </c>
      <c r="F196" s="223">
        <v>-13.202896902134768</v>
      </c>
      <c r="G196" s="223">
        <v>-6.8829891838741446</v>
      </c>
      <c r="H196" s="223">
        <v>-6.5404797601199505</v>
      </c>
      <c r="I196" s="223">
        <v>-5.3768602976476103</v>
      </c>
      <c r="J196" s="223">
        <v>-14.945054945054935</v>
      </c>
      <c r="K196" s="223">
        <v>1.0835913312693606</v>
      </c>
      <c r="L196" s="223">
        <v>2.3590520506438821</v>
      </c>
      <c r="M196" s="223">
        <v>-0.66150371087447013</v>
      </c>
      <c r="N196" s="223">
        <v>0.83682008368202787</v>
      </c>
      <c r="O196" s="295"/>
      <c r="P196" s="295"/>
      <c r="Q196" s="295"/>
      <c r="R196" s="295"/>
    </row>
    <row r="197" spans="1:18" ht="11.1" hidden="1" customHeight="1" outlineLevel="1">
      <c r="A197" s="103"/>
      <c r="B197" s="104" t="s">
        <v>185</v>
      </c>
      <c r="C197" s="223">
        <v>-2.6068417482314175</v>
      </c>
      <c r="D197" s="223">
        <v>-15.24412970555349</v>
      </c>
      <c r="E197" s="223">
        <v>-0.68782348134023152</v>
      </c>
      <c r="F197" s="223">
        <v>-11.431194403115015</v>
      </c>
      <c r="G197" s="223">
        <v>-0.29865259063757321</v>
      </c>
      <c r="H197" s="223">
        <v>-3.1271960646521535</v>
      </c>
      <c r="I197" s="223">
        <v>-4.5338983050847474</v>
      </c>
      <c r="J197" s="223">
        <v>-16.713915937384456</v>
      </c>
      <c r="K197" s="223">
        <v>3.6857658840912819</v>
      </c>
      <c r="L197" s="223">
        <v>4.6685931009571959</v>
      </c>
      <c r="M197" s="223">
        <v>2.2700203180830982</v>
      </c>
      <c r="N197" s="223">
        <v>0.91584586141351565</v>
      </c>
      <c r="O197" s="295"/>
      <c r="P197" s="295"/>
      <c r="Q197" s="295"/>
      <c r="R197" s="295"/>
    </row>
    <row r="198" spans="1:18" ht="11.1" hidden="1" customHeight="1" outlineLevel="1">
      <c r="A198" s="103"/>
      <c r="B198" s="104" t="s">
        <v>186</v>
      </c>
      <c r="C198" s="223">
        <v>-2.161766052944941</v>
      </c>
      <c r="D198" s="223">
        <v>-11.628261864794752</v>
      </c>
      <c r="E198" s="223">
        <v>-0.14516661167931488</v>
      </c>
      <c r="F198" s="223">
        <v>-9.1000345054738432</v>
      </c>
      <c r="G198" s="223">
        <v>0.17482517482517324</v>
      </c>
      <c r="H198" s="223">
        <v>-3.7995965030262226</v>
      </c>
      <c r="I198" s="223">
        <v>-2.4213870932398294</v>
      </c>
      <c r="J198" s="223">
        <v>-14.523326572008116</v>
      </c>
      <c r="K198" s="223">
        <v>5.3710537105370975</v>
      </c>
      <c r="L198" s="223">
        <v>7.7109515260323178</v>
      </c>
      <c r="M198" s="223">
        <v>1.9451687927267756</v>
      </c>
      <c r="N198" s="223">
        <v>-1.7012589316095728E-2</v>
      </c>
      <c r="O198" s="295"/>
      <c r="P198" s="295"/>
      <c r="Q198" s="295"/>
      <c r="R198" s="295"/>
    </row>
    <row r="199" spans="1:18" ht="11.1" hidden="1" customHeight="1" outlineLevel="1">
      <c r="A199" s="103"/>
      <c r="B199" s="104" t="s">
        <v>187</v>
      </c>
      <c r="C199" s="223">
        <v>-7.8698759549823478</v>
      </c>
      <c r="D199" s="223">
        <v>-13.112342046044674</v>
      </c>
      <c r="E199" s="223">
        <v>-6.943185779017071</v>
      </c>
      <c r="F199" s="223">
        <v>-11.935589878409459</v>
      </c>
      <c r="G199" s="223">
        <v>-6.7718325872237557</v>
      </c>
      <c r="H199" s="223">
        <v>-2.3797071129707206</v>
      </c>
      <c r="I199" s="223">
        <v>-4.1680269887909418</v>
      </c>
      <c r="J199" s="223">
        <v>-12.073652990608011</v>
      </c>
      <c r="K199" s="223">
        <v>1.5175164758931743</v>
      </c>
      <c r="L199" s="223">
        <v>3.9815945159169956</v>
      </c>
      <c r="M199" s="223">
        <v>-2.1811572250833109</v>
      </c>
      <c r="N199" s="223">
        <v>-0.37671232876712679</v>
      </c>
      <c r="O199" s="295"/>
      <c r="P199" s="295"/>
      <c r="Q199" s="295"/>
      <c r="R199" s="295"/>
    </row>
    <row r="200" spans="1:18" ht="15" hidden="1" customHeight="1" outlineLevel="1">
      <c r="A200" s="103">
        <v>1994</v>
      </c>
      <c r="B200" s="104" t="s">
        <v>184</v>
      </c>
      <c r="C200" s="223">
        <v>-1.7230615557497941</v>
      </c>
      <c r="D200" s="223">
        <v>-18.183582379196594</v>
      </c>
      <c r="E200" s="223">
        <v>2.4847058823529409</v>
      </c>
      <c r="F200" s="223">
        <v>-22.607138176575944</v>
      </c>
      <c r="G200" s="223">
        <v>3.4078909474896761</v>
      </c>
      <c r="H200" s="223">
        <v>-4.3312612793262417</v>
      </c>
      <c r="I200" s="223">
        <v>2.7270421106037475</v>
      </c>
      <c r="J200" s="223">
        <v>-5.9593023255814046</v>
      </c>
      <c r="K200" s="223">
        <v>9.1309341500765555</v>
      </c>
      <c r="L200" s="223">
        <v>12.665186594777438</v>
      </c>
      <c r="M200" s="223">
        <v>4.0685398733149185</v>
      </c>
      <c r="N200" s="223">
        <v>0.36307053941908407</v>
      </c>
      <c r="O200" s="295"/>
      <c r="P200" s="295"/>
      <c r="Q200" s="295"/>
      <c r="R200" s="295"/>
    </row>
    <row r="201" spans="1:18" ht="11.1" hidden="1" customHeight="1" outlineLevel="1">
      <c r="A201" s="103"/>
      <c r="B201" s="104" t="s">
        <v>185</v>
      </c>
      <c r="C201" s="223">
        <v>-2.5472636815920424</v>
      </c>
      <c r="D201" s="223">
        <v>-13.98416886543535</v>
      </c>
      <c r="E201" s="223">
        <v>-1.6663238016869002</v>
      </c>
      <c r="F201" s="223">
        <v>-22.08878404460647</v>
      </c>
      <c r="G201" s="223">
        <v>-0.9961685823754749</v>
      </c>
      <c r="H201" s="223">
        <v>0.74356184258250835</v>
      </c>
      <c r="I201" s="223">
        <v>4.1167332445628091</v>
      </c>
      <c r="J201" s="223">
        <v>-2.2347195500961874</v>
      </c>
      <c r="K201" s="223">
        <v>8.6533132768585261</v>
      </c>
      <c r="L201" s="223">
        <v>13.458717970839444</v>
      </c>
      <c r="M201" s="223">
        <v>1.5003082825238039</v>
      </c>
      <c r="N201" s="223">
        <v>-3.4246575342450569E-2</v>
      </c>
      <c r="O201" s="295"/>
      <c r="P201" s="295"/>
      <c r="Q201" s="295"/>
      <c r="R201" s="295"/>
    </row>
    <row r="202" spans="1:18" ht="11.1" hidden="1" customHeight="1" outlineLevel="1">
      <c r="A202" s="103"/>
      <c r="B202" s="104" t="s">
        <v>186</v>
      </c>
      <c r="C202" s="223">
        <v>-4.4845988203351794</v>
      </c>
      <c r="D202" s="223">
        <v>-21.567950267656698</v>
      </c>
      <c r="E202" s="223">
        <v>-2.4978523756029887</v>
      </c>
      <c r="F202" s="223">
        <v>-24.176961833114774</v>
      </c>
      <c r="G202" s="223">
        <v>-1.7921868707208972</v>
      </c>
      <c r="H202" s="223">
        <v>0.22719328905978387</v>
      </c>
      <c r="I202" s="223">
        <v>4.3229283629014077</v>
      </c>
      <c r="J202" s="223">
        <v>0.94921689606076143</v>
      </c>
      <c r="K202" s="223">
        <v>6.7626459143968845</v>
      </c>
      <c r="L202" s="223">
        <v>10.359196599716654</v>
      </c>
      <c r="M202" s="223">
        <v>1.12685793294159</v>
      </c>
      <c r="N202" s="223">
        <v>0.42538710226305909</v>
      </c>
      <c r="O202" s="295"/>
      <c r="P202" s="295"/>
      <c r="Q202" s="295"/>
      <c r="R202" s="295"/>
    </row>
    <row r="203" spans="1:18" ht="11.1" hidden="1" customHeight="1" outlineLevel="1">
      <c r="A203" s="103"/>
      <c r="B203" s="104" t="s">
        <v>187</v>
      </c>
      <c r="C203" s="223">
        <v>-0.76683013820775159</v>
      </c>
      <c r="D203" s="223">
        <v>-8.7857356310389605</v>
      </c>
      <c r="E203" s="223">
        <v>1.108697280695182</v>
      </c>
      <c r="F203" s="223">
        <v>-23.52041197104262</v>
      </c>
      <c r="G203" s="223">
        <v>1.9512195121951237</v>
      </c>
      <c r="H203" s="223">
        <v>2.6654165550495748</v>
      </c>
      <c r="I203" s="223">
        <v>6.7567567567567579</v>
      </c>
      <c r="J203" s="223">
        <v>4.6661981728741893</v>
      </c>
      <c r="K203" s="223">
        <v>9.4302554027505039</v>
      </c>
      <c r="L203" s="223">
        <v>11.550618621873014</v>
      </c>
      <c r="M203" s="223">
        <v>5.9538556828739502</v>
      </c>
      <c r="N203" s="223">
        <v>1.0484702646957658</v>
      </c>
      <c r="O203" s="295"/>
      <c r="P203" s="295"/>
      <c r="Q203" s="295"/>
      <c r="R203" s="295"/>
    </row>
    <row r="204" spans="1:18" ht="15" hidden="1" customHeight="1" outlineLevel="1">
      <c r="A204" s="103">
        <v>1995</v>
      </c>
      <c r="B204" s="104" t="s">
        <v>184</v>
      </c>
      <c r="C204" s="223">
        <v>-9.5159446067843874</v>
      </c>
      <c r="D204" s="223">
        <v>-12.286527514231508</v>
      </c>
      <c r="E204" s="223">
        <v>-13.27027275231886</v>
      </c>
      <c r="F204" s="223">
        <v>-12.632648453375467</v>
      </c>
      <c r="G204" s="223">
        <v>-13.284441143705905</v>
      </c>
      <c r="H204" s="223">
        <v>9.5158247746803539</v>
      </c>
      <c r="I204" s="223">
        <v>3.75354982096556</v>
      </c>
      <c r="J204" s="223">
        <v>5.7187017001545541</v>
      </c>
      <c r="K204" s="223">
        <v>2.7802139975442941</v>
      </c>
      <c r="L204" s="223">
        <v>4.1662756873416669</v>
      </c>
      <c r="M204" s="223">
        <v>0.60866172454154821</v>
      </c>
      <c r="N204" s="223">
        <v>3.1180017226528918</v>
      </c>
      <c r="O204" s="295"/>
      <c r="P204" s="295"/>
      <c r="Q204" s="295"/>
      <c r="R204" s="295"/>
    </row>
    <row r="205" spans="1:18" ht="11.1" hidden="1" customHeight="1" outlineLevel="1">
      <c r="A205" s="103"/>
      <c r="B205" s="104" t="s">
        <v>185</v>
      </c>
      <c r="C205" s="223">
        <v>-6.5039820298141819</v>
      </c>
      <c r="D205" s="223">
        <v>-7.0296523517382496</v>
      </c>
      <c r="E205" s="223">
        <v>-7.9218967921896848</v>
      </c>
      <c r="F205" s="223">
        <v>-14.171024864666478</v>
      </c>
      <c r="G205" s="223">
        <v>-7.7540106951871763</v>
      </c>
      <c r="H205" s="223">
        <v>0.68406840684069437</v>
      </c>
      <c r="I205" s="223">
        <v>1.6732388361931214</v>
      </c>
      <c r="J205" s="223">
        <v>3.5270965788676989</v>
      </c>
      <c r="K205" s="223">
        <v>0.29146021568054437</v>
      </c>
      <c r="L205" s="223">
        <v>1.9618279978708983</v>
      </c>
      <c r="M205" s="223">
        <v>-2.5242980561555157</v>
      </c>
      <c r="N205" s="223">
        <v>3.7684138403562883</v>
      </c>
      <c r="O205" s="295"/>
      <c r="P205" s="295"/>
      <c r="Q205" s="295"/>
      <c r="R205" s="295"/>
    </row>
    <row r="206" spans="1:18" ht="11.1" hidden="1" customHeight="1" outlineLevel="1">
      <c r="A206" s="103"/>
      <c r="B206" s="104" t="s">
        <v>186</v>
      </c>
      <c r="C206" s="223">
        <v>-4.6265438149382447</v>
      </c>
      <c r="D206" s="223">
        <v>5.9004843681197627</v>
      </c>
      <c r="E206" s="223">
        <v>-7.8820738732633231</v>
      </c>
      <c r="F206" s="223">
        <v>-16.39814309120699</v>
      </c>
      <c r="G206" s="223">
        <v>-7.6686487594832897</v>
      </c>
      <c r="H206" s="223">
        <v>4.3417611159546823</v>
      </c>
      <c r="I206" s="223">
        <v>0.10763104079217101</v>
      </c>
      <c r="J206" s="223">
        <v>0.83059081648644906</v>
      </c>
      <c r="K206" s="223">
        <v>-0.89656680516071674</v>
      </c>
      <c r="L206" s="223">
        <v>-0.64944872375772889</v>
      </c>
      <c r="M206" s="223">
        <v>-1.3193874760732882</v>
      </c>
      <c r="N206" s="223">
        <v>3.4564554388342827</v>
      </c>
      <c r="O206" s="295"/>
      <c r="P206" s="295"/>
      <c r="Q206" s="295"/>
      <c r="R206" s="295"/>
    </row>
    <row r="207" spans="1:18" ht="11.1" hidden="1" customHeight="1" outlineLevel="1">
      <c r="A207" s="103"/>
      <c r="B207" s="104" t="s">
        <v>187</v>
      </c>
      <c r="C207" s="223">
        <v>-10.980321682091841</v>
      </c>
      <c r="D207" s="223">
        <v>4.9579556623348395</v>
      </c>
      <c r="E207" s="223">
        <v>-18.789360598651555</v>
      </c>
      <c r="F207" s="223">
        <v>-19.087582337155396</v>
      </c>
      <c r="G207" s="223">
        <v>-18.779904306220089</v>
      </c>
      <c r="H207" s="223">
        <v>-5.218525766471771E-2</v>
      </c>
      <c r="I207" s="223">
        <v>-0.95734496330179297</v>
      </c>
      <c r="J207" s="223">
        <v>-0.32227742715186025</v>
      </c>
      <c r="K207" s="223">
        <v>-2.0919522285535948</v>
      </c>
      <c r="L207" s="223">
        <v>-3.6836139896373084</v>
      </c>
      <c r="M207" s="223">
        <v>0.62111801242235742</v>
      </c>
      <c r="N207" s="223">
        <v>3.5890457560809637</v>
      </c>
      <c r="O207" s="295"/>
      <c r="P207" s="295"/>
      <c r="Q207" s="295"/>
      <c r="R207" s="295"/>
    </row>
    <row r="208" spans="1:18" ht="15" hidden="1" customHeight="1" outlineLevel="1">
      <c r="A208" s="103">
        <v>1996</v>
      </c>
      <c r="B208" s="104" t="s">
        <v>184</v>
      </c>
      <c r="C208" s="223">
        <v>-14.672844706543103</v>
      </c>
      <c r="D208" s="223">
        <v>1.9469983775013588</v>
      </c>
      <c r="E208" s="223">
        <v>-20.965692503176612</v>
      </c>
      <c r="F208" s="223">
        <v>1.4730585346944167</v>
      </c>
      <c r="G208" s="223">
        <v>-21.603682689219568</v>
      </c>
      <c r="H208" s="223">
        <v>-2.4688995215310996</v>
      </c>
      <c r="I208" s="223">
        <v>-5.9502558610020202</v>
      </c>
      <c r="J208" s="223">
        <v>-0.68226120857700323</v>
      </c>
      <c r="K208" s="223">
        <v>-10.948033108627016</v>
      </c>
      <c r="L208" s="223">
        <v>-9.1072876317448817</v>
      </c>
      <c r="M208" s="223">
        <v>-13.930039556348419</v>
      </c>
      <c r="N208" s="223">
        <v>4.2766455061810973</v>
      </c>
      <c r="O208" s="295"/>
      <c r="P208" s="295"/>
      <c r="Q208" s="295"/>
      <c r="R208" s="295"/>
    </row>
    <row r="209" spans="1:18" ht="11.1" hidden="1" customHeight="1" outlineLevel="1">
      <c r="A209" s="103"/>
      <c r="B209" s="104" t="s">
        <v>185</v>
      </c>
      <c r="C209" s="223">
        <v>-2.1732008299661345</v>
      </c>
      <c r="D209" s="223">
        <v>2.8594995875721736</v>
      </c>
      <c r="E209" s="223">
        <v>-3.688276279915172</v>
      </c>
      <c r="F209" s="223">
        <v>11.042813619113787</v>
      </c>
      <c r="G209" s="223">
        <v>-4.0579710144927503</v>
      </c>
      <c r="H209" s="223">
        <v>1.5376363311281978</v>
      </c>
      <c r="I209" s="223">
        <v>0.39832285115303989</v>
      </c>
      <c r="J209" s="223">
        <v>1.9154847199882994</v>
      </c>
      <c r="K209" s="223">
        <v>-1.2060447544318436</v>
      </c>
      <c r="L209" s="223">
        <v>-0.14169587590424726</v>
      </c>
      <c r="M209" s="223">
        <v>-3.0882149286802161</v>
      </c>
      <c r="N209" s="223">
        <v>4.7540442390227895</v>
      </c>
      <c r="O209" s="295"/>
      <c r="P209" s="295"/>
      <c r="Q209" s="295"/>
      <c r="R209" s="295"/>
    </row>
    <row r="210" spans="1:18" ht="11.1" hidden="1" customHeight="1" outlineLevel="1">
      <c r="A210" s="103"/>
      <c r="B210" s="104" t="s">
        <v>186</v>
      </c>
      <c r="C210" s="223">
        <v>4.7070914696814015</v>
      </c>
      <c r="D210" s="223">
        <v>10.706860706860709</v>
      </c>
      <c r="E210" s="223">
        <v>4.5320776927604669</v>
      </c>
      <c r="F210" s="223">
        <v>15.814687789210097</v>
      </c>
      <c r="G210" s="223">
        <v>4.2712265896809498</v>
      </c>
      <c r="H210" s="223">
        <v>0.98596256684490413</v>
      </c>
      <c r="I210" s="223">
        <v>2.21481561122458</v>
      </c>
      <c r="J210" s="223">
        <v>4.087659309916063</v>
      </c>
      <c r="K210" s="223">
        <v>0.77228596646070002</v>
      </c>
      <c r="L210" s="223">
        <v>4.0513833992094703</v>
      </c>
      <c r="M210" s="223">
        <v>-4.9047454104606771</v>
      </c>
      <c r="N210" s="223">
        <v>4.4546347854569319</v>
      </c>
      <c r="O210" s="295"/>
      <c r="P210" s="295"/>
      <c r="Q210" s="295"/>
      <c r="R210" s="295"/>
    </row>
    <row r="211" spans="1:18" ht="11.1" hidden="1" customHeight="1" outlineLevel="1">
      <c r="A211" s="103"/>
      <c r="B211" s="104" t="s">
        <v>187</v>
      </c>
      <c r="C211" s="223">
        <v>2.6445947309982927</v>
      </c>
      <c r="D211" s="223">
        <v>-8.1261055041098871</v>
      </c>
      <c r="E211" s="223">
        <v>8.08320408721832</v>
      </c>
      <c r="F211" s="223">
        <v>15.256588072122042</v>
      </c>
      <c r="G211" s="223">
        <v>7.8976435935198737</v>
      </c>
      <c r="H211" s="223">
        <v>-0.27411565069833443</v>
      </c>
      <c r="I211" s="223">
        <v>1.299538180646536</v>
      </c>
      <c r="J211" s="223">
        <v>4.6881314832277923</v>
      </c>
      <c r="K211" s="223">
        <v>-1.2277764490153942</v>
      </c>
      <c r="L211" s="223">
        <v>3.5387072371186008</v>
      </c>
      <c r="M211" s="223">
        <v>-9.0196078431372513</v>
      </c>
      <c r="N211" s="223">
        <v>4.187192118226605</v>
      </c>
      <c r="O211" s="295"/>
      <c r="P211" s="295"/>
      <c r="Q211" s="295"/>
      <c r="R211" s="295"/>
    </row>
    <row r="212" spans="1:18" ht="15" hidden="1" customHeight="1" outlineLevel="1">
      <c r="A212" s="103">
        <v>1997</v>
      </c>
      <c r="B212" s="104" t="s">
        <v>184</v>
      </c>
      <c r="C212" s="223">
        <v>4.6898140529866481</v>
      </c>
      <c r="D212" s="223">
        <v>8.4880636604774509</v>
      </c>
      <c r="E212" s="223">
        <v>1.7684887459807044</v>
      </c>
      <c r="F212" s="223">
        <v>3.3999745320259791</v>
      </c>
      <c r="G212" s="223">
        <v>1.7069507032637006</v>
      </c>
      <c r="H212" s="223">
        <v>10.459183673469383</v>
      </c>
      <c r="I212" s="223">
        <v>1.82209287612298</v>
      </c>
      <c r="J212" s="223">
        <v>2.7968596663395573</v>
      </c>
      <c r="K212" s="223">
        <v>0.98696818704485167</v>
      </c>
      <c r="L212" s="223">
        <v>2.844400396432107</v>
      </c>
      <c r="M212" s="223">
        <v>-2.2348382445705965</v>
      </c>
      <c r="N212" s="223">
        <v>2.6273630246715669</v>
      </c>
      <c r="O212" s="295"/>
      <c r="P212" s="295"/>
      <c r="Q212" s="295"/>
      <c r="R212" s="295"/>
    </row>
    <row r="213" spans="1:18" ht="11.1" hidden="1" customHeight="1" outlineLevel="1">
      <c r="A213" s="103"/>
      <c r="B213" s="104" t="s">
        <v>185</v>
      </c>
      <c r="C213" s="223">
        <v>0.31256977003795328</v>
      </c>
      <c r="D213" s="223">
        <v>-5.3461641272377847E-2</v>
      </c>
      <c r="E213" s="223">
        <v>-0.36958402138868962</v>
      </c>
      <c r="F213" s="223">
        <v>2.223826714801433</v>
      </c>
      <c r="G213" s="223">
        <v>-0.43727142629988691</v>
      </c>
      <c r="H213" s="223">
        <v>3.6273991899982434</v>
      </c>
      <c r="I213" s="223">
        <v>1.0962622676968152</v>
      </c>
      <c r="J213" s="223">
        <v>5.5236728837876541</v>
      </c>
      <c r="K213" s="223">
        <v>-1.3310780997205569</v>
      </c>
      <c r="L213" s="223">
        <v>1.0007468259895376</v>
      </c>
      <c r="M213" s="223">
        <v>-5.5944555587310703</v>
      </c>
      <c r="N213" s="223">
        <v>1.1976047904191489</v>
      </c>
      <c r="O213" s="295"/>
      <c r="P213" s="295"/>
      <c r="Q213" s="295"/>
      <c r="R213" s="295"/>
    </row>
    <row r="214" spans="1:18" ht="11.1" hidden="1" customHeight="1" outlineLevel="1">
      <c r="A214" s="103"/>
      <c r="B214" s="104" t="s">
        <v>186</v>
      </c>
      <c r="C214" s="223">
        <v>-8.2646250490773525</v>
      </c>
      <c r="D214" s="223">
        <v>-17.690140845070417</v>
      </c>
      <c r="E214" s="223">
        <v>-8.3755630630630691</v>
      </c>
      <c r="F214" s="223">
        <v>0.21622637961830549</v>
      </c>
      <c r="G214" s="223">
        <v>-8.5971886979980212</v>
      </c>
      <c r="H214" s="223">
        <v>-0.51299023663743526</v>
      </c>
      <c r="I214" s="223">
        <v>0.71526243820343893</v>
      </c>
      <c r="J214" s="223">
        <v>5.3456771688815934</v>
      </c>
      <c r="K214" s="223">
        <v>-1.8465805415663112</v>
      </c>
      <c r="L214" s="223">
        <v>-0.87661626123163217</v>
      </c>
      <c r="M214" s="223">
        <v>-3.7007357762074804</v>
      </c>
      <c r="N214" s="223">
        <v>1.5835685167764382</v>
      </c>
      <c r="O214" s="295"/>
      <c r="P214" s="295"/>
      <c r="Q214" s="295"/>
      <c r="R214" s="295"/>
    </row>
    <row r="215" spans="1:18" ht="11.1" hidden="1" customHeight="1" outlineLevel="1">
      <c r="A215" s="103"/>
      <c r="B215" s="104" t="s">
        <v>187</v>
      </c>
      <c r="C215" s="223">
        <v>-12.852787884747755</v>
      </c>
      <c r="D215" s="223">
        <v>-10.928652321630793</v>
      </c>
      <c r="E215" s="223">
        <v>-15.750822993162828</v>
      </c>
      <c r="F215" s="223">
        <v>-0.21974572280646498</v>
      </c>
      <c r="G215" s="223">
        <v>-16.183245180003411</v>
      </c>
      <c r="H215" s="223">
        <v>-6.0732984293193795</v>
      </c>
      <c r="I215" s="223">
        <v>2.5233248515691429</v>
      </c>
      <c r="J215" s="223">
        <v>6.3312315017372214</v>
      </c>
      <c r="K215" s="223">
        <v>-0.22600694164177071</v>
      </c>
      <c r="L215" s="223">
        <v>-1.2989121610651182</v>
      </c>
      <c r="M215" s="223">
        <v>1.772030651340998</v>
      </c>
      <c r="N215" s="223">
        <v>3.687943262411352</v>
      </c>
      <c r="O215" s="295"/>
      <c r="P215" s="295"/>
      <c r="Q215" s="295"/>
      <c r="R215" s="295"/>
    </row>
    <row r="216" spans="1:18" ht="15" hidden="1" customHeight="1" outlineLevel="1">
      <c r="A216" s="103">
        <v>1998</v>
      </c>
      <c r="B216" s="104" t="s">
        <v>184</v>
      </c>
      <c r="C216" s="223">
        <v>3.5366237032379928</v>
      </c>
      <c r="D216" s="223">
        <v>12.958435207823982</v>
      </c>
      <c r="E216" s="223">
        <v>3.4228541337546261</v>
      </c>
      <c r="F216" s="223">
        <v>-4.0024630541871886</v>
      </c>
      <c r="G216" s="223">
        <v>3.6922663802363047</v>
      </c>
      <c r="H216" s="223">
        <v>-2.060756795167876</v>
      </c>
      <c r="I216" s="223">
        <v>9.1214117062259277</v>
      </c>
      <c r="J216" s="223">
        <v>12.505966587112155</v>
      </c>
      <c r="K216" s="223">
        <v>7.6193187209412656</v>
      </c>
      <c r="L216" s="223">
        <v>7.6226269634769324</v>
      </c>
      <c r="M216" s="223">
        <v>7.5951700617568463</v>
      </c>
      <c r="N216" s="223">
        <v>6.5095223228223631</v>
      </c>
      <c r="O216" s="295"/>
      <c r="P216" s="295"/>
      <c r="Q216" s="295"/>
      <c r="R216" s="295"/>
    </row>
    <row r="217" spans="1:18" ht="11.1" hidden="1" customHeight="1" outlineLevel="1">
      <c r="A217" s="103"/>
      <c r="B217" s="104" t="s">
        <v>185</v>
      </c>
      <c r="C217" s="223">
        <v>-3.9839750723347436</v>
      </c>
      <c r="D217" s="223">
        <v>0.64188285637871445</v>
      </c>
      <c r="E217" s="223">
        <v>-5.2644041041831002</v>
      </c>
      <c r="F217" s="223">
        <v>-14.418232330366806</v>
      </c>
      <c r="G217" s="223">
        <v>-4.9988022039447344</v>
      </c>
      <c r="H217" s="223">
        <v>-1.0705182667799562</v>
      </c>
      <c r="I217" s="223">
        <v>0.53702364969534244</v>
      </c>
      <c r="J217" s="223">
        <v>7.3555404486743754</v>
      </c>
      <c r="K217" s="223">
        <v>-4.9116792129388074</v>
      </c>
      <c r="L217" s="223">
        <v>-3.6897367642709327</v>
      </c>
      <c r="M217" s="223">
        <v>-7.2731400893059828</v>
      </c>
      <c r="N217" s="223">
        <v>8.39302398006852</v>
      </c>
      <c r="O217" s="295"/>
      <c r="P217" s="295"/>
      <c r="Q217" s="295"/>
      <c r="R217" s="295"/>
    </row>
    <row r="218" spans="1:18" ht="11.1" hidden="1" customHeight="1" outlineLevel="1">
      <c r="A218" s="103"/>
      <c r="B218" s="104" t="s">
        <v>186</v>
      </c>
      <c r="C218" s="223">
        <v>1.1448748127541393</v>
      </c>
      <c r="D218" s="223">
        <v>7.9625827059091989</v>
      </c>
      <c r="E218" s="223">
        <v>0.11522507297587481</v>
      </c>
      <c r="F218" s="223">
        <v>-11.233583489681038</v>
      </c>
      <c r="G218" s="223">
        <v>0.45048543689321718</v>
      </c>
      <c r="H218" s="223">
        <v>1.3639387890884933</v>
      </c>
      <c r="I218" s="223">
        <v>3.8955613577023485</v>
      </c>
      <c r="J218" s="223">
        <v>12.232459248759753</v>
      </c>
      <c r="K218" s="223">
        <v>-1.7400356930398715</v>
      </c>
      <c r="L218" s="223">
        <v>7.3697398481826326E-2</v>
      </c>
      <c r="M218" s="223">
        <v>-5.2802783871699859</v>
      </c>
      <c r="N218" s="223">
        <v>9.0754746102793575</v>
      </c>
      <c r="O218" s="295"/>
      <c r="P218" s="295"/>
      <c r="Q218" s="295"/>
      <c r="R218" s="295"/>
    </row>
    <row r="219" spans="1:18" ht="11.1" hidden="1" customHeight="1" outlineLevel="1">
      <c r="A219" s="103"/>
      <c r="B219" s="104" t="s">
        <v>187</v>
      </c>
      <c r="C219" s="223">
        <v>7.1428571428571388</v>
      </c>
      <c r="D219" s="223">
        <v>10.934520025429123</v>
      </c>
      <c r="E219" s="223">
        <v>2.9656347059412838</v>
      </c>
      <c r="F219" s="223">
        <v>-11.257930889832735</v>
      </c>
      <c r="G219" s="223">
        <v>3.4402035623409546</v>
      </c>
      <c r="H219" s="223">
        <v>14.910813823857282</v>
      </c>
      <c r="I219" s="223">
        <v>3.7952430196483959</v>
      </c>
      <c r="J219" s="223">
        <v>12.344184920730967</v>
      </c>
      <c r="K219" s="223">
        <v>-3.1874443815225248</v>
      </c>
      <c r="L219" s="223">
        <v>-0.29610133245600423</v>
      </c>
      <c r="M219" s="223">
        <v>-8.4549019607843121</v>
      </c>
      <c r="N219" s="223">
        <v>8.4967320261437891</v>
      </c>
      <c r="O219" s="295"/>
      <c r="P219" s="295"/>
      <c r="Q219" s="295"/>
      <c r="R219" s="295"/>
    </row>
    <row r="220" spans="1:18" ht="15" hidden="1" customHeight="1" outlineLevel="1">
      <c r="A220" s="103">
        <v>1999</v>
      </c>
      <c r="B220" s="104" t="s">
        <v>184</v>
      </c>
      <c r="C220" s="223">
        <v>10.050098679216617</v>
      </c>
      <c r="D220" s="223">
        <v>6.818181818181813</v>
      </c>
      <c r="E220" s="223">
        <v>15.35132382892057</v>
      </c>
      <c r="F220" s="223">
        <v>-10.59012187299551</v>
      </c>
      <c r="G220" s="223">
        <v>16.250161854201735</v>
      </c>
      <c r="H220" s="223">
        <v>-2.2492290948666778</v>
      </c>
      <c r="I220" s="223">
        <v>1.8448923812777593</v>
      </c>
      <c r="J220" s="223">
        <v>10.154150756611529</v>
      </c>
      <c r="K220" s="223">
        <v>-5.7309116557926245</v>
      </c>
      <c r="L220" s="223">
        <v>-2.963825214899714</v>
      </c>
      <c r="M220" s="223">
        <v>-10.751306433650299</v>
      </c>
      <c r="N220" s="223">
        <v>10.816356441448022</v>
      </c>
      <c r="O220" s="295"/>
      <c r="P220" s="295"/>
      <c r="Q220" s="295"/>
      <c r="R220" s="295"/>
    </row>
    <row r="221" spans="1:18" ht="11.1" hidden="1" customHeight="1" outlineLevel="1">
      <c r="A221" s="103"/>
      <c r="B221" s="104" t="s">
        <v>185</v>
      </c>
      <c r="C221" s="223">
        <v>5.806675938803906</v>
      </c>
      <c r="D221" s="223">
        <v>16.157321286207818</v>
      </c>
      <c r="E221" s="223">
        <v>5.7902191118887032</v>
      </c>
      <c r="F221" s="223">
        <v>-5.8541953232462163</v>
      </c>
      <c r="G221" s="223">
        <v>6.1107842313188172</v>
      </c>
      <c r="H221" s="223">
        <v>1.7176228100311164E-2</v>
      </c>
      <c r="I221" s="223">
        <v>5.1463790446841386</v>
      </c>
      <c r="J221" s="223">
        <v>8.7512664640324402</v>
      </c>
      <c r="K221" s="223">
        <v>1.4187176673459589</v>
      </c>
      <c r="L221" s="223">
        <v>2.2341650671785089</v>
      </c>
      <c r="M221" s="223">
        <v>-0.22037218413319692</v>
      </c>
      <c r="N221" s="223">
        <v>11.463870133601503</v>
      </c>
      <c r="O221" s="295"/>
      <c r="P221" s="295"/>
      <c r="Q221" s="295"/>
      <c r="R221" s="295"/>
    </row>
    <row r="222" spans="1:18" ht="11.1" hidden="1" customHeight="1" outlineLevel="1">
      <c r="A222" s="103"/>
      <c r="B222" s="104" t="s">
        <v>186</v>
      </c>
      <c r="C222" s="223">
        <v>1.0261292711308556</v>
      </c>
      <c r="D222" s="223">
        <v>17.307692307692307</v>
      </c>
      <c r="E222" s="223">
        <v>-1.1662702370904725</v>
      </c>
      <c r="F222" s="223">
        <v>-5.1730515191545408</v>
      </c>
      <c r="G222" s="223">
        <v>-1.0670378102528417</v>
      </c>
      <c r="H222" s="223">
        <v>-0.60715457827370756</v>
      </c>
      <c r="I222" s="223">
        <v>5.4583835946923926</v>
      </c>
      <c r="J222" s="223">
        <v>7.9312957817630547</v>
      </c>
      <c r="K222" s="223">
        <v>2.6714091115483569</v>
      </c>
      <c r="L222" s="223">
        <v>2.5038662640842517</v>
      </c>
      <c r="M222" s="223">
        <v>3.0349013657056076</v>
      </c>
      <c r="N222" s="223">
        <v>11.051365501627288</v>
      </c>
      <c r="O222" s="295"/>
      <c r="P222" s="295"/>
      <c r="Q222" s="295"/>
      <c r="R222" s="295"/>
    </row>
    <row r="223" spans="1:18" ht="11.1" hidden="1" customHeight="1" outlineLevel="1">
      <c r="A223" s="103"/>
      <c r="B223" s="104" t="s">
        <v>187</v>
      </c>
      <c r="C223" s="223">
        <v>9.8999473407056229</v>
      </c>
      <c r="D223" s="223">
        <v>14.212034383954148</v>
      </c>
      <c r="E223" s="223">
        <v>10.508903376471721</v>
      </c>
      <c r="F223" s="223">
        <v>-4.8097376506736111</v>
      </c>
      <c r="G223" s="223">
        <v>10.951490701564509</v>
      </c>
      <c r="H223" s="223">
        <v>4.8387096774193736</v>
      </c>
      <c r="I223" s="223">
        <v>5.0513101524359882</v>
      </c>
      <c r="J223" s="223">
        <v>6.5388344285252771</v>
      </c>
      <c r="K223" s="223">
        <v>2.8996406785326343</v>
      </c>
      <c r="L223" s="223">
        <v>3.4317769344992541</v>
      </c>
      <c r="M223" s="223">
        <v>1.8591501028101476</v>
      </c>
      <c r="N223" s="223">
        <v>9.6245446903894702</v>
      </c>
      <c r="O223" s="295"/>
      <c r="P223" s="295"/>
      <c r="Q223" s="295"/>
      <c r="R223" s="295"/>
    </row>
    <row r="224" spans="1:18" ht="15" hidden="1" customHeight="1" outlineLevel="1">
      <c r="A224" s="103">
        <v>2000</v>
      </c>
      <c r="B224" s="104" t="s">
        <v>184</v>
      </c>
      <c r="C224" s="223">
        <v>0.15174506828527967</v>
      </c>
      <c r="D224" s="223">
        <v>-1.7629179331307085</v>
      </c>
      <c r="E224" s="223">
        <v>-1.2690355329949341</v>
      </c>
      <c r="F224" s="223">
        <v>1.7217877896549254</v>
      </c>
      <c r="G224" s="223">
        <v>-1.3477389173535386</v>
      </c>
      <c r="H224" s="223">
        <v>6.2163666728521036</v>
      </c>
      <c r="I224" s="223">
        <v>6.8768869506876911</v>
      </c>
      <c r="J224" s="223">
        <v>10.514828604442144</v>
      </c>
      <c r="K224" s="223">
        <v>4.2929292929293013</v>
      </c>
      <c r="L224" s="223">
        <v>3.2665866937344248</v>
      </c>
      <c r="M224" s="223">
        <v>6.3255903244384655</v>
      </c>
      <c r="N224" s="223">
        <v>6.4541727284750579</v>
      </c>
      <c r="O224" s="295"/>
      <c r="P224" s="295"/>
      <c r="Q224" s="295"/>
      <c r="R224" s="295"/>
    </row>
    <row r="225" spans="1:18" ht="11.1" hidden="1" customHeight="1" outlineLevel="1">
      <c r="A225" s="103"/>
      <c r="B225" s="104" t="s">
        <v>185</v>
      </c>
      <c r="C225" s="223">
        <v>-2.3879943038668046</v>
      </c>
      <c r="D225" s="223">
        <v>-4.5756119881034181</v>
      </c>
      <c r="E225" s="223">
        <v>-3.7171208064262089</v>
      </c>
      <c r="F225" s="223">
        <v>-3.898077260241962</v>
      </c>
      <c r="G225" s="223">
        <v>-3.7151457541191348</v>
      </c>
      <c r="H225" s="223">
        <v>4.327666151468307</v>
      </c>
      <c r="I225" s="223">
        <v>2.6279796795623156</v>
      </c>
      <c r="J225" s="223">
        <v>10.271340398276465</v>
      </c>
      <c r="K225" s="223">
        <v>-2.8827575546796425</v>
      </c>
      <c r="L225" s="223">
        <v>-2.7410633823971295</v>
      </c>
      <c r="M225" s="223">
        <v>-3.1820040899795572</v>
      </c>
      <c r="N225" s="223">
        <v>3.8407011212784994</v>
      </c>
      <c r="O225" s="295"/>
      <c r="P225" s="295"/>
      <c r="Q225" s="295"/>
      <c r="R225" s="295"/>
    </row>
    <row r="226" spans="1:18" ht="11.1" hidden="1" customHeight="1" outlineLevel="1">
      <c r="A226" s="103"/>
      <c r="B226" s="104" t="s">
        <v>186</v>
      </c>
      <c r="C226" s="223">
        <v>0.26178010471204516</v>
      </c>
      <c r="D226" s="223">
        <v>-5.2603134570347549</v>
      </c>
      <c r="E226" s="223">
        <v>0.11645058613463277</v>
      </c>
      <c r="F226" s="223">
        <v>-6.4972695865373851</v>
      </c>
      <c r="G226" s="223">
        <v>0.27354435326300575</v>
      </c>
      <c r="H226" s="223">
        <v>4.9199273567772934</v>
      </c>
      <c r="I226" s="223">
        <v>1.1247736154799384</v>
      </c>
      <c r="J226" s="223">
        <v>11.596068336063652</v>
      </c>
      <c r="K226" s="223">
        <v>-6.2062357190240931</v>
      </c>
      <c r="L226" s="223">
        <v>-5.3236583087865483</v>
      </c>
      <c r="M226" s="223">
        <v>-8.030385241454141</v>
      </c>
      <c r="N226" s="223">
        <v>3.4276248725789884</v>
      </c>
      <c r="O226" s="295"/>
      <c r="P226" s="295"/>
      <c r="Q226" s="295"/>
      <c r="R226" s="295"/>
    </row>
    <row r="227" spans="1:18" ht="11.1" hidden="1" customHeight="1" outlineLevel="1">
      <c r="A227" s="103"/>
      <c r="B227" s="104" t="s">
        <v>187</v>
      </c>
      <c r="C227" s="223">
        <v>0.3929084810733201</v>
      </c>
      <c r="D227" s="223">
        <v>-3.2714500752634308</v>
      </c>
      <c r="E227" s="223">
        <v>1.347186757066126</v>
      </c>
      <c r="F227" s="223">
        <v>-8.3426443202979499</v>
      </c>
      <c r="G227" s="223">
        <v>1.5874423554451909</v>
      </c>
      <c r="H227" s="223">
        <v>1.7235396182764475</v>
      </c>
      <c r="I227" s="223">
        <v>0.63543247344462372</v>
      </c>
      <c r="J227" s="223">
        <v>9.1102123356926086</v>
      </c>
      <c r="K227" s="223">
        <v>-7.5848627578366035</v>
      </c>
      <c r="L227" s="223">
        <v>-7.3057903971925384</v>
      </c>
      <c r="M227" s="223">
        <v>-8.1503911178400159</v>
      </c>
      <c r="N227" s="223">
        <v>5.8785942492012708</v>
      </c>
      <c r="O227" s="295"/>
      <c r="P227" s="295"/>
      <c r="Q227" s="295"/>
      <c r="R227" s="295"/>
    </row>
    <row r="228" spans="1:18" ht="15" hidden="1" customHeight="1" outlineLevel="1">
      <c r="A228" s="103">
        <v>2001</v>
      </c>
      <c r="B228" s="104" t="s">
        <v>184</v>
      </c>
      <c r="C228" s="223">
        <v>2.0247933884297566</v>
      </c>
      <c r="D228" s="223">
        <v>18.337458745874585</v>
      </c>
      <c r="E228" s="223">
        <v>-2.8948250810327494</v>
      </c>
      <c r="F228" s="223">
        <v>-5.4517243811270077</v>
      </c>
      <c r="G228" s="223">
        <v>-2.811335666704295</v>
      </c>
      <c r="H228" s="223">
        <v>5.8350803633822466</v>
      </c>
      <c r="I228" s="223">
        <v>-0.46034735300271734</v>
      </c>
      <c r="J228" s="223">
        <v>5.7156133828996332</v>
      </c>
      <c r="K228" s="223">
        <v>-6.9679849340866298</v>
      </c>
      <c r="L228" s="223">
        <v>-8.2834420516486489</v>
      </c>
      <c r="M228" s="223">
        <v>-4.486774397400012</v>
      </c>
      <c r="N228" s="223">
        <v>5.0938004721083416</v>
      </c>
      <c r="O228" s="295"/>
      <c r="P228" s="295"/>
      <c r="Q228" s="295"/>
      <c r="R228" s="295"/>
    </row>
    <row r="229" spans="1:18" ht="11.1" hidden="1" customHeight="1" outlineLevel="1">
      <c r="A229" s="103"/>
      <c r="B229" s="104" t="s">
        <v>185</v>
      </c>
      <c r="C229" s="223">
        <v>1.0099876557064391</v>
      </c>
      <c r="D229" s="223">
        <v>10.908654998801254</v>
      </c>
      <c r="E229" s="223">
        <v>-1.4804514968100762</v>
      </c>
      <c r="F229" s="223">
        <v>-3.6973972269520772</v>
      </c>
      <c r="G229" s="223">
        <v>-1.4397367338543745</v>
      </c>
      <c r="H229" s="223">
        <v>4.9876543209876729</v>
      </c>
      <c r="I229" s="223">
        <v>-1.6944312232270278</v>
      </c>
      <c r="J229" s="223">
        <v>-0.68645052275846297</v>
      </c>
      <c r="K229" s="223">
        <v>-4.5360496578067853</v>
      </c>
      <c r="L229" s="223">
        <v>-6.2929503513242082</v>
      </c>
      <c r="M229" s="223">
        <v>-0.90402162892868887</v>
      </c>
      <c r="N229" s="223">
        <v>6.2554300608166784</v>
      </c>
      <c r="O229" s="295"/>
      <c r="P229" s="295"/>
      <c r="Q229" s="295"/>
      <c r="R229" s="295"/>
    </row>
    <row r="230" spans="1:18" ht="11.1" hidden="1" customHeight="1" outlineLevel="1">
      <c r="A230" s="103"/>
      <c r="B230" s="104" t="s">
        <v>186</v>
      </c>
      <c r="C230" s="223">
        <v>-0.80417754569189981</v>
      </c>
      <c r="D230" s="223">
        <v>-1.6352918805856831</v>
      </c>
      <c r="E230" s="223">
        <v>-1.5663771712158905</v>
      </c>
      <c r="F230" s="223">
        <v>-2.6281287246722371</v>
      </c>
      <c r="G230" s="223">
        <v>-1.5432579890880902</v>
      </c>
      <c r="H230" s="223">
        <v>2.5334382376081805</v>
      </c>
      <c r="I230" s="223">
        <v>-3.7703836365350156</v>
      </c>
      <c r="J230" s="223">
        <v>-7.2140085980916524</v>
      </c>
      <c r="K230" s="223">
        <v>-3.6620825147347773</v>
      </c>
      <c r="L230" s="223">
        <v>-5.1752921535893108</v>
      </c>
      <c r="M230" s="223">
        <v>-0.47197640117994411</v>
      </c>
      <c r="N230" s="223">
        <v>6.0243932487372263</v>
      </c>
      <c r="O230" s="295"/>
      <c r="P230" s="295"/>
      <c r="Q230" s="295"/>
      <c r="R230" s="295"/>
    </row>
    <row r="231" spans="1:18" ht="11.1" hidden="1" customHeight="1" outlineLevel="1">
      <c r="A231" s="103"/>
      <c r="B231" s="104" t="s">
        <v>187</v>
      </c>
      <c r="C231" s="223">
        <v>1.1263841160748456</v>
      </c>
      <c r="D231" s="223">
        <v>2.6662516858595211</v>
      </c>
      <c r="E231" s="223">
        <v>0.80799304952216744</v>
      </c>
      <c r="F231" s="223">
        <v>-1.2664228633346966</v>
      </c>
      <c r="G231" s="223">
        <v>0.84679179397642201</v>
      </c>
      <c r="H231" s="223">
        <v>0.95519672503981212</v>
      </c>
      <c r="I231" s="223">
        <v>-5.390632362642549</v>
      </c>
      <c r="J231" s="223">
        <v>-9.8786025391529932</v>
      </c>
      <c r="K231" s="223">
        <v>-3.7082601054481614</v>
      </c>
      <c r="L231" s="223">
        <v>-4.069867492686285</v>
      </c>
      <c r="M231" s="223">
        <v>-2.9761904761904816</v>
      </c>
      <c r="N231" s="223">
        <v>3.6451418225709205</v>
      </c>
      <c r="O231" s="295"/>
      <c r="P231" s="295"/>
      <c r="Q231" s="295"/>
      <c r="R231" s="295"/>
    </row>
    <row r="232" spans="1:18" ht="15" hidden="1" customHeight="1" outlineLevel="1">
      <c r="A232" s="103">
        <v>2002</v>
      </c>
      <c r="B232" s="104" t="s">
        <v>184</v>
      </c>
      <c r="C232" s="223">
        <v>3.3211826650465923</v>
      </c>
      <c r="D232" s="223">
        <v>-0.55778281331706125</v>
      </c>
      <c r="E232" s="223">
        <v>4.3162983425414296</v>
      </c>
      <c r="F232" s="223">
        <v>-7.369834402506342</v>
      </c>
      <c r="G232" s="223">
        <v>4.623605947955383</v>
      </c>
      <c r="H232" s="223">
        <v>3.664575767580061</v>
      </c>
      <c r="I232" s="223">
        <v>-9.4807651881437778</v>
      </c>
      <c r="J232" s="223">
        <v>-14.64835164835165</v>
      </c>
      <c r="K232" s="223">
        <v>-8.5695006747638303</v>
      </c>
      <c r="L232" s="223">
        <v>-7.0635229929851988</v>
      </c>
      <c r="M232" s="223">
        <v>-11.332703213610586</v>
      </c>
      <c r="N232" s="223">
        <v>1.5959333254521795</v>
      </c>
      <c r="O232" s="295"/>
      <c r="P232" s="295"/>
      <c r="Q232" s="295"/>
      <c r="R232" s="295"/>
    </row>
    <row r="233" spans="1:18" ht="11.1" hidden="1" customHeight="1" outlineLevel="1">
      <c r="A233" s="103"/>
      <c r="B233" s="104" t="s">
        <v>185</v>
      </c>
      <c r="C233" s="223">
        <v>-2.3108543495167169</v>
      </c>
      <c r="D233" s="223">
        <v>6.2689148292261194</v>
      </c>
      <c r="E233" s="223">
        <v>-5.0726442507264409</v>
      </c>
      <c r="F233" s="223">
        <v>-6.2200050517807597</v>
      </c>
      <c r="G233" s="223">
        <v>-5.0417362270450639</v>
      </c>
      <c r="H233" s="223">
        <v>2.5556600815302488</v>
      </c>
      <c r="I233" s="223">
        <v>-6.1198799264064974</v>
      </c>
      <c r="J233" s="223">
        <v>-8.8260314759676817</v>
      </c>
      <c r="K233" s="223">
        <v>-5.8019339779926611</v>
      </c>
      <c r="L233" s="223">
        <v>-5.7926829268292721</v>
      </c>
      <c r="M233" s="223">
        <v>-5.8231733310597775</v>
      </c>
      <c r="N233" s="223">
        <v>0.12848966242260929</v>
      </c>
      <c r="O233" s="295"/>
      <c r="P233" s="295"/>
      <c r="Q233" s="295"/>
      <c r="R233" s="295"/>
    </row>
    <row r="234" spans="1:18" ht="11.1" hidden="1" customHeight="1" outlineLevel="1">
      <c r="A234" s="103"/>
      <c r="B234" s="104" t="s">
        <v>186</v>
      </c>
      <c r="C234" s="223">
        <v>0.74752579490417759</v>
      </c>
      <c r="D234" s="223">
        <v>8.0610864102068405</v>
      </c>
      <c r="E234" s="223">
        <v>-1.5282810776744924</v>
      </c>
      <c r="F234" s="223">
        <v>-5.0003060162800494</v>
      </c>
      <c r="G234" s="223">
        <v>-1.4407853071564176</v>
      </c>
      <c r="H234" s="223">
        <v>4.4198895027624445</v>
      </c>
      <c r="I234" s="223">
        <v>-4.9074346165148484</v>
      </c>
      <c r="J234" s="223">
        <v>-6.2831958413379994</v>
      </c>
      <c r="K234" s="223">
        <v>-5.139081491149355</v>
      </c>
      <c r="L234" s="223">
        <v>-4.8335467349551777</v>
      </c>
      <c r="M234" s="223">
        <v>-5.7583199254805635</v>
      </c>
      <c r="N234" s="223">
        <v>-0.73204740878456676</v>
      </c>
      <c r="O234" s="295"/>
      <c r="P234" s="295"/>
      <c r="Q234" s="295"/>
      <c r="R234" s="295"/>
    </row>
    <row r="235" spans="1:18" ht="11.1" hidden="1" customHeight="1" outlineLevel="1">
      <c r="A235" s="103"/>
      <c r="B235" s="104" t="s">
        <v>187</v>
      </c>
      <c r="C235" s="223">
        <v>-6.0883518973003561</v>
      </c>
      <c r="D235" s="223">
        <v>-1.2934518997574713</v>
      </c>
      <c r="E235" s="223">
        <v>-9.4199775920020699</v>
      </c>
      <c r="F235" s="223">
        <v>-6.7700116606077216</v>
      </c>
      <c r="G235" s="223">
        <v>-9.4702216066481952</v>
      </c>
      <c r="H235" s="223">
        <v>-1.5318765487722459</v>
      </c>
      <c r="I235" s="223">
        <v>-4.821197330411394</v>
      </c>
      <c r="J235" s="223">
        <v>-4.370179948586113</v>
      </c>
      <c r="K235" s="223">
        <v>-6.6983026099653245</v>
      </c>
      <c r="L235" s="223">
        <v>-6.4759171226118895</v>
      </c>
      <c r="M235" s="223">
        <v>-7.1260028315243034</v>
      </c>
      <c r="N235" s="223">
        <v>-8.1518574589495074E-2</v>
      </c>
      <c r="O235" s="295"/>
      <c r="P235" s="295"/>
      <c r="Q235" s="295"/>
      <c r="R235" s="295"/>
    </row>
    <row r="236" spans="1:18" ht="15" hidden="1" customHeight="1" outlineLevel="1">
      <c r="A236" s="103">
        <v>2003</v>
      </c>
      <c r="B236" s="104" t="s">
        <v>184</v>
      </c>
      <c r="C236" s="223">
        <v>-12.818502548020376</v>
      </c>
      <c r="D236" s="223">
        <v>-12.269938650306742</v>
      </c>
      <c r="E236" s="223">
        <v>-17.919011364890196</v>
      </c>
      <c r="F236" s="223">
        <v>-7.2958608471573569</v>
      </c>
      <c r="G236" s="223">
        <v>-18.165667332889186</v>
      </c>
      <c r="H236" s="223">
        <v>1.353503184713361</v>
      </c>
      <c r="I236" s="223">
        <v>-1.6720854621458443</v>
      </c>
      <c r="J236" s="223">
        <v>1.1458735676580574</v>
      </c>
      <c r="K236" s="223">
        <v>-4.3015287295730076</v>
      </c>
      <c r="L236" s="223">
        <v>-5.577104518293325</v>
      </c>
      <c r="M236" s="223">
        <v>-1.8121735422662795</v>
      </c>
      <c r="N236" s="223">
        <v>-0.87270188503607926</v>
      </c>
      <c r="O236" s="295"/>
      <c r="P236" s="295"/>
      <c r="Q236" s="295"/>
      <c r="R236" s="295"/>
    </row>
    <row r="237" spans="1:18" ht="11.1" hidden="1" customHeight="1" outlineLevel="1">
      <c r="A237" s="103"/>
      <c r="B237" s="104" t="s">
        <v>185</v>
      </c>
      <c r="C237" s="223">
        <v>1.3419765722733956</v>
      </c>
      <c r="D237" s="223">
        <v>17.127746135069174</v>
      </c>
      <c r="E237" s="223">
        <v>-3.3146755291236616</v>
      </c>
      <c r="F237" s="223">
        <v>-4.3768096424483218</v>
      </c>
      <c r="G237" s="223">
        <v>-3.2876230661040893</v>
      </c>
      <c r="H237" s="223">
        <v>7.6899556642715368</v>
      </c>
      <c r="I237" s="223">
        <v>-2.5580195977308051</v>
      </c>
      <c r="J237" s="223">
        <v>-2.0643806857942479</v>
      </c>
      <c r="K237" s="223">
        <v>-3.1327433628318744</v>
      </c>
      <c r="L237" s="223">
        <v>-2.7027027027027088</v>
      </c>
      <c r="M237" s="223">
        <v>-3.9652362846279203</v>
      </c>
      <c r="N237" s="223">
        <v>-1.9832011199253401</v>
      </c>
      <c r="O237" s="295"/>
      <c r="P237" s="295"/>
      <c r="Q237" s="295"/>
      <c r="R237" s="295"/>
    </row>
    <row r="238" spans="1:18" ht="11.1" hidden="1" customHeight="1" outlineLevel="1">
      <c r="A238" s="103"/>
      <c r="B238" s="104" t="s">
        <v>186</v>
      </c>
      <c r="C238" s="223">
        <v>-0.33441320932176666</v>
      </c>
      <c r="D238" s="223">
        <v>13.32737030411451</v>
      </c>
      <c r="E238" s="223">
        <v>-4.632000000000005</v>
      </c>
      <c r="F238" s="223">
        <v>-2.5576600953485382</v>
      </c>
      <c r="G238" s="223">
        <v>-4.6827309236947769</v>
      </c>
      <c r="H238" s="223">
        <v>6.0993533215755349</v>
      </c>
      <c r="I238" s="223">
        <v>-0.72105480016480783</v>
      </c>
      <c r="J238" s="223">
        <v>-0.24116724948753188</v>
      </c>
      <c r="K238" s="223">
        <v>-0.81692320921833073</v>
      </c>
      <c r="L238" s="223">
        <v>-0.49613185334679599</v>
      </c>
      <c r="M238" s="223">
        <v>-1.4736274597897392</v>
      </c>
      <c r="N238" s="223">
        <v>-1.6855905419642028</v>
      </c>
      <c r="O238" s="295"/>
      <c r="P238" s="295"/>
      <c r="Q238" s="295"/>
      <c r="R238" s="295"/>
    </row>
    <row r="239" spans="1:18" ht="11.1" hidden="1" customHeight="1" outlineLevel="1">
      <c r="A239" s="103"/>
      <c r="B239" s="104" t="s">
        <v>187</v>
      </c>
      <c r="C239" s="223">
        <v>-0.45230676449892826</v>
      </c>
      <c r="D239" s="223">
        <v>2.0167895167895153</v>
      </c>
      <c r="E239" s="223">
        <v>-1.9980970504281572</v>
      </c>
      <c r="F239" s="223">
        <v>-1.699529134785152</v>
      </c>
      <c r="G239" s="223">
        <v>-2.0080321285140457</v>
      </c>
      <c r="H239" s="223">
        <v>1.0409517272935318</v>
      </c>
      <c r="I239" s="223">
        <v>0.219780219780219</v>
      </c>
      <c r="J239" s="223">
        <v>0.19354838709676869</v>
      </c>
      <c r="K239" s="223">
        <v>0.72378716744914584</v>
      </c>
      <c r="L239" s="223">
        <v>0.54665771554618914</v>
      </c>
      <c r="M239" s="223">
        <v>1.0670731707317174</v>
      </c>
      <c r="N239" s="223">
        <v>-0.92074592074591521</v>
      </c>
      <c r="O239" s="295"/>
      <c r="P239" s="295"/>
      <c r="Q239" s="295"/>
      <c r="R239" s="295"/>
    </row>
    <row r="240" spans="1:18" ht="15" hidden="1" customHeight="1" outlineLevel="1">
      <c r="A240" s="103">
        <v>2004</v>
      </c>
      <c r="B240" s="104" t="s">
        <v>184</v>
      </c>
      <c r="C240" s="223">
        <v>-1.3039568345323858</v>
      </c>
      <c r="D240" s="223">
        <v>8.6513486513486697</v>
      </c>
      <c r="E240" s="223">
        <v>-6.6675628444683355</v>
      </c>
      <c r="F240" s="223">
        <v>-27.006601806810281</v>
      </c>
      <c r="G240" s="223">
        <v>-6.119402985074629</v>
      </c>
      <c r="H240" s="223">
        <v>4.7918303220738494</v>
      </c>
      <c r="I240" s="223">
        <v>0.57864903164855264</v>
      </c>
      <c r="J240" s="223">
        <v>0.56008146639510414</v>
      </c>
      <c r="K240" s="223">
        <v>0.40762366420624119</v>
      </c>
      <c r="L240" s="223">
        <v>0.85489064061286513</v>
      </c>
      <c r="M240" s="223">
        <v>-0.43426338074043258</v>
      </c>
      <c r="N240" s="223">
        <v>1.173846695621549</v>
      </c>
      <c r="O240" s="295"/>
      <c r="P240" s="295"/>
      <c r="Q240" s="295"/>
      <c r="R240" s="295"/>
    </row>
    <row r="241" spans="1:18" ht="11.1" hidden="1" customHeight="1" outlineLevel="1">
      <c r="A241" s="103"/>
      <c r="B241" s="104" t="s">
        <v>185</v>
      </c>
      <c r="C241" s="223">
        <v>-7.7320166086858961</v>
      </c>
      <c r="D241" s="223">
        <v>-13.997915943035764</v>
      </c>
      <c r="E241" s="223">
        <v>-7.7340569877883354</v>
      </c>
      <c r="F241" s="223">
        <v>-28.997957890289413</v>
      </c>
      <c r="G241" s="223">
        <v>-7.262315942555901</v>
      </c>
      <c r="H241" s="223">
        <v>-3.7478705281090328</v>
      </c>
      <c r="I241" s="223">
        <v>0.64570763205249193</v>
      </c>
      <c r="J241" s="223">
        <v>4.4301536262951089</v>
      </c>
      <c r="K241" s="223">
        <v>-2.9691211401425193</v>
      </c>
      <c r="L241" s="223">
        <v>-2.2923408845738891</v>
      </c>
      <c r="M241" s="223">
        <v>-4.3269230769230802</v>
      </c>
      <c r="N241" s="223">
        <v>3.0111878124256179</v>
      </c>
      <c r="O241" s="295"/>
      <c r="P241" s="295"/>
      <c r="Q241" s="295"/>
      <c r="R241" s="295"/>
    </row>
    <row r="242" spans="1:18" ht="11.1" hidden="1" customHeight="1" outlineLevel="1">
      <c r="A242" s="103"/>
      <c r="B242" s="104" t="s">
        <v>186</v>
      </c>
      <c r="C242" s="223">
        <v>-6.6477928069623573</v>
      </c>
      <c r="D242" s="223">
        <v>-7.7663772691396957</v>
      </c>
      <c r="E242" s="223">
        <v>-7.9271873165002802</v>
      </c>
      <c r="F242" s="223">
        <v>-31.107438016528917</v>
      </c>
      <c r="G242" s="223">
        <v>-7.4155220358978653</v>
      </c>
      <c r="H242" s="223">
        <v>-1.828508103615448</v>
      </c>
      <c r="I242" s="223">
        <v>6.2253579580826113E-2</v>
      </c>
      <c r="J242" s="223">
        <v>6.539344856762952</v>
      </c>
      <c r="K242" s="223">
        <v>-5.5834922836830287</v>
      </c>
      <c r="L242" s="223">
        <v>-5.6198766162427063</v>
      </c>
      <c r="M242" s="223">
        <v>-5.4810761513907948</v>
      </c>
      <c r="N242" s="223">
        <v>3.3813549232051514</v>
      </c>
      <c r="O242" s="295"/>
      <c r="P242" s="295"/>
      <c r="Q242" s="295"/>
      <c r="R242" s="295"/>
    </row>
    <row r="243" spans="1:18" ht="11.1" hidden="1" customHeight="1" outlineLevel="1">
      <c r="A243" s="103"/>
      <c r="B243" s="104" t="s">
        <v>187</v>
      </c>
      <c r="C243" s="223">
        <v>-8.1886106623586414</v>
      </c>
      <c r="D243" s="223">
        <v>2.7997992975413979</v>
      </c>
      <c r="E243" s="223">
        <v>-16.786407766990294</v>
      </c>
      <c r="F243" s="223">
        <v>-30.821046328867595</v>
      </c>
      <c r="G243" s="223">
        <v>-16.471506635441074</v>
      </c>
      <c r="H243" s="223">
        <v>1.9925280199252882</v>
      </c>
      <c r="I243" s="223">
        <v>1.9841269841269735</v>
      </c>
      <c r="J243" s="223">
        <v>7.6518566215926</v>
      </c>
      <c r="K243" s="223">
        <v>-2.981161390561283</v>
      </c>
      <c r="L243" s="223">
        <v>-4.9980923311713212</v>
      </c>
      <c r="M243" s="223">
        <v>1.0356963298139732</v>
      </c>
      <c r="N243" s="223">
        <v>2.2820844606516744</v>
      </c>
      <c r="O243" s="295"/>
      <c r="P243" s="295"/>
      <c r="Q243" s="295"/>
      <c r="R243" s="295"/>
    </row>
    <row r="244" spans="1:18" ht="15" hidden="1" customHeight="1" outlineLevel="1">
      <c r="A244" s="103">
        <v>2005</v>
      </c>
      <c r="B244" s="104" t="s">
        <v>184</v>
      </c>
      <c r="C244" s="223">
        <v>-13.24221716021259</v>
      </c>
      <c r="D244" s="223">
        <v>-23.464509010665694</v>
      </c>
      <c r="E244" s="223">
        <v>-14.417398818954354</v>
      </c>
      <c r="F244" s="223">
        <v>-7.0213019159823915</v>
      </c>
      <c r="G244" s="223">
        <v>-14.58303223009105</v>
      </c>
      <c r="H244" s="223">
        <v>-3.8980509745127563</v>
      </c>
      <c r="I244" s="223">
        <v>-3.7337090524832774</v>
      </c>
      <c r="J244" s="223">
        <v>3.03797468354432</v>
      </c>
      <c r="K244" s="223">
        <v>-11.421988150098755</v>
      </c>
      <c r="L244" s="223">
        <v>-11.999119330691329</v>
      </c>
      <c r="M244" s="223">
        <v>-10.391451313924321</v>
      </c>
      <c r="N244" s="223">
        <v>1.6707274625826614</v>
      </c>
      <c r="O244" s="295"/>
      <c r="P244" s="295"/>
      <c r="Q244" s="295"/>
      <c r="R244" s="295"/>
    </row>
    <row r="245" spans="1:18" ht="11.1" hidden="1" customHeight="1" outlineLevel="1">
      <c r="A245" s="103"/>
      <c r="B245" s="104" t="s">
        <v>185</v>
      </c>
      <c r="C245" s="223">
        <v>1.4351739236195584</v>
      </c>
      <c r="D245" s="223">
        <v>3.3723747980613865</v>
      </c>
      <c r="E245" s="223">
        <v>0.26470588235294201</v>
      </c>
      <c r="F245" s="223">
        <v>2.2116433601110828</v>
      </c>
      <c r="G245" s="223">
        <v>0.22542389493287374</v>
      </c>
      <c r="H245" s="223">
        <v>3.5250737463126853</v>
      </c>
      <c r="I245" s="223">
        <v>2.2297013041649052</v>
      </c>
      <c r="J245" s="223">
        <v>8.0853004903637782</v>
      </c>
      <c r="K245" s="223">
        <v>-2.0713680444402485</v>
      </c>
      <c r="L245" s="223">
        <v>-2.9717545312356322</v>
      </c>
      <c r="M245" s="223">
        <v>-0.21677012513548277</v>
      </c>
      <c r="N245" s="223">
        <v>1.1554015020219595</v>
      </c>
      <c r="O245" s="295"/>
      <c r="P245" s="295"/>
      <c r="Q245" s="295"/>
      <c r="R245" s="295"/>
    </row>
    <row r="246" spans="1:18" ht="11.1" hidden="1" customHeight="1" outlineLevel="1">
      <c r="A246" s="103"/>
      <c r="B246" s="104" t="s">
        <v>186</v>
      </c>
      <c r="C246" s="223">
        <v>0.77501965629562619</v>
      </c>
      <c r="D246" s="223">
        <v>29.899024473729241</v>
      </c>
      <c r="E246" s="223">
        <v>-5.6577988338192426</v>
      </c>
      <c r="F246" s="223">
        <v>2.1017274472168879</v>
      </c>
      <c r="G246" s="223">
        <v>-5.7886593246564075</v>
      </c>
      <c r="H246" s="223">
        <v>0.98772400169322339</v>
      </c>
      <c r="I246" s="223">
        <v>1.0369141435089233</v>
      </c>
      <c r="J246" s="223">
        <v>3.0292716133424165</v>
      </c>
      <c r="K246" s="223">
        <v>-0.65197428833792515</v>
      </c>
      <c r="L246" s="223">
        <v>-1.8982808022922626</v>
      </c>
      <c r="M246" s="223">
        <v>1.8911617136240721</v>
      </c>
      <c r="N246" s="223">
        <v>1.2553265000575919</v>
      </c>
      <c r="O246" s="295"/>
      <c r="P246" s="295"/>
      <c r="Q246" s="295"/>
      <c r="R246" s="295"/>
    </row>
    <row r="247" spans="1:18" ht="11.1" hidden="1" customHeight="1" outlineLevel="1">
      <c r="A247" s="103"/>
      <c r="B247" s="104" t="s">
        <v>187</v>
      </c>
      <c r="C247" s="223">
        <v>0.40690641152534113</v>
      </c>
      <c r="D247" s="223">
        <v>16.224131198750499</v>
      </c>
      <c r="E247" s="223">
        <v>-7.2453622681133965</v>
      </c>
      <c r="F247" s="223">
        <v>3.4079844206426344</v>
      </c>
      <c r="G247" s="223">
        <v>-7.4415887850467186</v>
      </c>
      <c r="H247" s="223">
        <v>0.76590076590076706</v>
      </c>
      <c r="I247" s="223">
        <v>4.0856031128404737</v>
      </c>
      <c r="J247" s="223">
        <v>9.022031701724643</v>
      </c>
      <c r="K247" s="223">
        <v>2.001801621460686E-2</v>
      </c>
      <c r="L247" s="223">
        <v>-1.3152610441766939</v>
      </c>
      <c r="M247" s="223">
        <v>2.4781050955414088</v>
      </c>
      <c r="N247" s="223">
        <v>2.7142035652673968</v>
      </c>
      <c r="O247" s="295"/>
      <c r="P247" s="295"/>
      <c r="Q247" s="295"/>
      <c r="R247" s="295"/>
    </row>
    <row r="248" spans="1:18" ht="15" hidden="1" customHeight="1" outlineLevel="1">
      <c r="A248" s="103">
        <v>2006</v>
      </c>
      <c r="B248" s="104" t="s">
        <v>184</v>
      </c>
      <c r="C248" s="223">
        <v>4.3234727813758127</v>
      </c>
      <c r="D248" s="223">
        <v>44.71407976934168</v>
      </c>
      <c r="E248" s="223">
        <v>-9.4076068663749624</v>
      </c>
      <c r="F248" s="223">
        <v>1.2415205426852651</v>
      </c>
      <c r="G248" s="223">
        <v>-9.6446700507614338</v>
      </c>
      <c r="H248" s="223">
        <v>8.8923556942277742</v>
      </c>
      <c r="I248" s="223">
        <v>8.2814977436272699</v>
      </c>
      <c r="J248" s="223">
        <v>14.078624078624074</v>
      </c>
      <c r="K248" s="223">
        <v>4.905239687848379</v>
      </c>
      <c r="L248" s="223">
        <v>5.0913184888666621</v>
      </c>
      <c r="M248" s="223">
        <v>4.5753224628863478</v>
      </c>
      <c r="N248" s="223">
        <v>3.6403058313362919</v>
      </c>
      <c r="O248" s="295"/>
      <c r="P248" s="295"/>
      <c r="Q248" s="295"/>
      <c r="R248" s="295"/>
    </row>
    <row r="249" spans="1:18" ht="11.1" hidden="1" customHeight="1" outlineLevel="1">
      <c r="A249" s="103"/>
      <c r="B249" s="104" t="s">
        <v>185</v>
      </c>
      <c r="C249" s="223">
        <v>4.9160671462829697</v>
      </c>
      <c r="D249" s="223">
        <v>16.83922641140849</v>
      </c>
      <c r="E249" s="223">
        <v>2.1805025911802147</v>
      </c>
      <c r="F249" s="223">
        <v>-0.86357461672812974</v>
      </c>
      <c r="G249" s="223">
        <v>2.2393897907295042</v>
      </c>
      <c r="H249" s="223">
        <v>5.5848411454623204</v>
      </c>
      <c r="I249" s="223">
        <v>6.2962962962962905</v>
      </c>
      <c r="J249" s="223">
        <v>11.890694239290994</v>
      </c>
      <c r="K249" s="223">
        <v>2.0574944716854162</v>
      </c>
      <c r="L249" s="223">
        <v>3.3282761236487914</v>
      </c>
      <c r="M249" s="223">
        <v>-0.43448207761429103</v>
      </c>
      <c r="N249" s="223">
        <v>4.6145059965733992</v>
      </c>
      <c r="O249" s="295"/>
      <c r="P249" s="295"/>
      <c r="Q249" s="295"/>
      <c r="R249" s="295"/>
    </row>
    <row r="250" spans="1:18" ht="11.1" hidden="1" customHeight="1" outlineLevel="1">
      <c r="A250" s="103"/>
      <c r="B250" s="104" t="s">
        <v>186</v>
      </c>
      <c r="C250" s="223">
        <v>7.3450735621934911</v>
      </c>
      <c r="D250" s="223">
        <v>3.3992094861660149</v>
      </c>
      <c r="E250" s="223">
        <v>9.0197971994205659</v>
      </c>
      <c r="F250" s="223">
        <v>2.2370523545445877</v>
      </c>
      <c r="G250" s="223">
        <v>9.139213602550484</v>
      </c>
      <c r="H250" s="223">
        <v>5.5749615760793745</v>
      </c>
      <c r="I250" s="223">
        <v>7.1633825944170866</v>
      </c>
      <c r="J250" s="223">
        <v>11.111111111111114</v>
      </c>
      <c r="K250" s="223">
        <v>4.593770219059067</v>
      </c>
      <c r="L250" s="223">
        <v>6.1975173420956366</v>
      </c>
      <c r="M250" s="223">
        <v>1.4678030303030454</v>
      </c>
      <c r="N250" s="223">
        <v>5.2206551410373123</v>
      </c>
      <c r="O250" s="295"/>
      <c r="P250" s="295"/>
      <c r="Q250" s="295"/>
      <c r="R250" s="295"/>
    </row>
    <row r="251" spans="1:18" ht="11.1" hidden="1" customHeight="1" outlineLevel="1">
      <c r="A251" s="103"/>
      <c r="B251" s="104" t="s">
        <v>187</v>
      </c>
      <c r="C251" s="223">
        <v>15.881708652792994</v>
      </c>
      <c r="D251" s="223">
        <v>20.418276499244087</v>
      </c>
      <c r="E251" s="223">
        <v>16.276729559748418</v>
      </c>
      <c r="F251" s="223">
        <v>6.0368277882402168</v>
      </c>
      <c r="G251" s="223">
        <v>16.48365518111828</v>
      </c>
      <c r="H251" s="223">
        <v>10.696188587794666</v>
      </c>
      <c r="I251" s="223">
        <v>7.9488440727988063</v>
      </c>
      <c r="J251" s="223">
        <v>9.5921726408193138</v>
      </c>
      <c r="K251" s="223">
        <v>7.3051135795056439</v>
      </c>
      <c r="L251" s="223">
        <v>9.7771899481127207</v>
      </c>
      <c r="M251" s="223">
        <v>2.8940468097504066</v>
      </c>
      <c r="N251" s="223">
        <v>5.4529168066286076</v>
      </c>
      <c r="O251" s="295"/>
      <c r="P251" s="295"/>
      <c r="Q251" s="295"/>
      <c r="R251" s="295"/>
    </row>
    <row r="252" spans="1:18" ht="15" hidden="1" customHeight="1" outlineLevel="1">
      <c r="A252" s="103">
        <v>2007</v>
      </c>
      <c r="B252" s="104" t="s">
        <v>184</v>
      </c>
      <c r="C252" s="223">
        <v>13.439597315436245</v>
      </c>
      <c r="D252" s="223">
        <v>-26.996513365432506</v>
      </c>
      <c r="E252" s="223">
        <v>38.677317480958607</v>
      </c>
      <c r="F252" s="223">
        <v>14.260429835651081</v>
      </c>
      <c r="G252" s="223">
        <v>39.288389513108598</v>
      </c>
      <c r="H252" s="223">
        <v>1.9770773638968677</v>
      </c>
      <c r="I252" s="223">
        <v>9.5742284298265332</v>
      </c>
      <c r="J252" s="223">
        <v>12.405772130088309</v>
      </c>
      <c r="K252" s="223">
        <v>9.5170622269453276</v>
      </c>
      <c r="L252" s="223">
        <v>9.5940959409593916</v>
      </c>
      <c r="M252" s="223">
        <v>9.3902722829881498</v>
      </c>
      <c r="N252" s="223">
        <v>3.4023342876018603</v>
      </c>
      <c r="O252" s="295"/>
      <c r="P252" s="295"/>
      <c r="Q252" s="295"/>
      <c r="R252" s="295"/>
    </row>
    <row r="253" spans="1:18" ht="11.1" hidden="1" customHeight="1" outlineLevel="1">
      <c r="A253" s="103"/>
      <c r="B253" s="104" t="s">
        <v>185</v>
      </c>
      <c r="C253" s="223">
        <v>-4.0685714285714312</v>
      </c>
      <c r="D253" s="223">
        <v>-18.241096806554097</v>
      </c>
      <c r="E253" s="223">
        <v>-4.1913875598086179</v>
      </c>
      <c r="F253" s="223">
        <v>1.1059998042478156</v>
      </c>
      <c r="G253" s="223">
        <v>-4.2754662840745965</v>
      </c>
      <c r="H253" s="223">
        <v>4.4258534610713838</v>
      </c>
      <c r="I253" s="223">
        <v>3.7650019357336362</v>
      </c>
      <c r="J253" s="223">
        <v>9.5615275813295568</v>
      </c>
      <c r="K253" s="223">
        <v>-1.5449835138954313</v>
      </c>
      <c r="L253" s="223">
        <v>-3.0925942920069787</v>
      </c>
      <c r="M253" s="223">
        <v>1.6066646831300204</v>
      </c>
      <c r="N253" s="223">
        <v>3.7777049896276793</v>
      </c>
      <c r="O253" s="295"/>
      <c r="P253" s="295"/>
      <c r="Q253" s="295"/>
      <c r="R253" s="295"/>
    </row>
    <row r="254" spans="1:18" ht="11.1" hidden="1" customHeight="1" outlineLevel="1">
      <c r="A254" s="103"/>
      <c r="B254" s="104" t="s">
        <v>186</v>
      </c>
      <c r="C254" s="223">
        <v>-4.1636382514796111</v>
      </c>
      <c r="D254" s="223">
        <v>-22.859327217125397</v>
      </c>
      <c r="E254" s="223">
        <v>-3.0649304632828347</v>
      </c>
      <c r="F254" s="223">
        <v>0.90098372713065089</v>
      </c>
      <c r="G254" s="223">
        <v>-3.1335752854740093</v>
      </c>
      <c r="H254" s="223">
        <v>7.1731074642668062</v>
      </c>
      <c r="I254" s="223">
        <v>3.4763455276766848</v>
      </c>
      <c r="J254" s="223">
        <v>10.981169474727452</v>
      </c>
      <c r="K254" s="223">
        <v>-2.8808766348533084</v>
      </c>
      <c r="L254" s="223">
        <v>-3.9707778255264117</v>
      </c>
      <c r="M254" s="223">
        <v>-0.65328978068129118</v>
      </c>
      <c r="N254" s="223">
        <v>3.7833747702951115</v>
      </c>
      <c r="O254" s="295"/>
      <c r="P254" s="295"/>
      <c r="Q254" s="295"/>
      <c r="R254" s="295"/>
    </row>
    <row r="255" spans="1:18" ht="11.1" hidden="1" customHeight="1" outlineLevel="1">
      <c r="A255" s="103"/>
      <c r="B255" s="104" t="s">
        <v>187</v>
      </c>
      <c r="C255" s="223">
        <v>-6.6446124763705114</v>
      </c>
      <c r="D255" s="223">
        <v>-25.151705377694071</v>
      </c>
      <c r="E255" s="223">
        <v>-2.1419299004759864</v>
      </c>
      <c r="F255" s="223">
        <v>-2.8613714849531249</v>
      </c>
      <c r="G255" s="223">
        <v>-2.1237403835735194</v>
      </c>
      <c r="H255" s="223">
        <v>7.3141606129963179</v>
      </c>
      <c r="I255" s="223">
        <v>2.92536225280233</v>
      </c>
      <c r="J255" s="223">
        <v>10.972048393825617</v>
      </c>
      <c r="K255" s="223">
        <v>-5.6700550219155161</v>
      </c>
      <c r="L255" s="223">
        <v>-6.9508804448563382</v>
      </c>
      <c r="M255" s="223">
        <v>-3.2184992921189206</v>
      </c>
      <c r="N255" s="223">
        <v>4.5338713102569557</v>
      </c>
      <c r="O255" s="295"/>
      <c r="P255" s="295"/>
      <c r="Q255" s="295"/>
      <c r="R255" s="295"/>
    </row>
    <row r="256" spans="1:18" ht="15" hidden="1" customHeight="1" outlineLevel="1">
      <c r="A256" s="103">
        <v>2008</v>
      </c>
      <c r="B256" s="104" t="s">
        <v>184</v>
      </c>
      <c r="C256" s="223">
        <v>3.9491199526697329</v>
      </c>
      <c r="D256" s="223">
        <v>36.297475551512406</v>
      </c>
      <c r="E256" s="223">
        <v>-1.8218352310783672</v>
      </c>
      <c r="F256" s="223">
        <v>30.781146271298979</v>
      </c>
      <c r="G256" s="223">
        <v>-2.4872277493949895</v>
      </c>
      <c r="H256" s="223">
        <v>0.77268895757234191</v>
      </c>
      <c r="I256" s="223">
        <v>1.0896381578947398</v>
      </c>
      <c r="J256" s="223">
        <v>2.9411764705882462</v>
      </c>
      <c r="K256" s="223">
        <v>-1.9407008086253228</v>
      </c>
      <c r="L256" s="223">
        <v>-4.1164331486912005</v>
      </c>
      <c r="M256" s="223">
        <v>2.0848845867460994</v>
      </c>
      <c r="N256" s="223">
        <v>4.365882227664784</v>
      </c>
      <c r="O256" s="295"/>
      <c r="P256" s="295"/>
      <c r="Q256" s="295"/>
      <c r="R256" s="295"/>
    </row>
    <row r="257" spans="1:18" ht="11.1" hidden="1" customHeight="1" outlineLevel="1">
      <c r="A257" s="103"/>
      <c r="B257" s="104" t="s">
        <v>185</v>
      </c>
      <c r="C257" s="223">
        <v>6.5403859899928705</v>
      </c>
      <c r="D257" s="223">
        <v>9.9386503067484711</v>
      </c>
      <c r="E257" s="223">
        <v>5.1638034358769431</v>
      </c>
      <c r="F257" s="223">
        <v>36.573088092933233</v>
      </c>
      <c r="G257" s="223">
        <v>4.5963229416466902</v>
      </c>
      <c r="H257" s="223">
        <v>7.6495671275358603</v>
      </c>
      <c r="I257" s="223">
        <v>4.4865217796847361</v>
      </c>
      <c r="J257" s="223">
        <v>6.1967467079783205</v>
      </c>
      <c r="K257" s="223">
        <v>2.7078748445124887</v>
      </c>
      <c r="L257" s="223">
        <v>-0.18939393939393767</v>
      </c>
      <c r="M257" s="223">
        <v>8.3064909712054629</v>
      </c>
      <c r="N257" s="223">
        <v>4.681746449237238</v>
      </c>
      <c r="O257" s="295"/>
      <c r="P257" s="295"/>
      <c r="Q257" s="295"/>
      <c r="R257" s="295"/>
    </row>
    <row r="258" spans="1:18" ht="11.1" hidden="1" customHeight="1" outlineLevel="1">
      <c r="A258" s="103"/>
      <c r="B258" s="104" t="s">
        <v>186</v>
      </c>
      <c r="C258" s="223">
        <v>4.4528710725893745</v>
      </c>
      <c r="D258" s="223">
        <v>8.1764122893954294</v>
      </c>
      <c r="E258" s="223">
        <v>2.5130220232111782</v>
      </c>
      <c r="F258" s="223">
        <v>29.931662870159442</v>
      </c>
      <c r="G258" s="223">
        <v>2.0378324042767133</v>
      </c>
      <c r="H258" s="223">
        <v>6.7794517164732042</v>
      </c>
      <c r="I258" s="223">
        <v>2.4155483572420309</v>
      </c>
      <c r="J258" s="223">
        <v>5.1794963386319068</v>
      </c>
      <c r="K258" s="223">
        <v>-1.1737943585077346</v>
      </c>
      <c r="L258" s="223">
        <v>-4.0723171932336868</v>
      </c>
      <c r="M258" s="223">
        <v>4.5185533114138252</v>
      </c>
      <c r="N258" s="223">
        <v>5.0098948026247001</v>
      </c>
      <c r="O258" s="295"/>
      <c r="P258" s="295"/>
      <c r="Q258" s="295"/>
      <c r="R258" s="295"/>
    </row>
    <row r="259" spans="1:18" ht="11.1" hidden="1" customHeight="1" outlineLevel="1">
      <c r="A259" s="103"/>
      <c r="B259" s="104" t="s">
        <v>187</v>
      </c>
      <c r="C259" s="223">
        <v>8.3426141540953864</v>
      </c>
      <c r="D259" s="223">
        <v>12.757431739819197</v>
      </c>
      <c r="E259" s="223">
        <v>8.2799027194340198</v>
      </c>
      <c r="F259" s="223">
        <v>29.355002539360072</v>
      </c>
      <c r="G259" s="223">
        <v>7.8822096756338027</v>
      </c>
      <c r="H259" s="223">
        <v>6.4910979228486525</v>
      </c>
      <c r="I259" s="223">
        <v>-3.5417035594120847</v>
      </c>
      <c r="J259" s="223">
        <v>-4.6766917293233092</v>
      </c>
      <c r="K259" s="223">
        <v>-4.6366782006920602</v>
      </c>
      <c r="L259" s="223">
        <v>-4.9402390438247181</v>
      </c>
      <c r="M259" s="223">
        <v>-4.0862102594109757</v>
      </c>
      <c r="N259" s="223">
        <v>4.0629761300152296</v>
      </c>
      <c r="O259" s="295"/>
      <c r="P259" s="295"/>
      <c r="Q259" s="295"/>
      <c r="R259" s="295"/>
    </row>
    <row r="260" spans="1:18" ht="15" hidden="1" customHeight="1" outlineLevel="1">
      <c r="A260" s="103">
        <v>2009</v>
      </c>
      <c r="B260" s="104" t="s">
        <v>184</v>
      </c>
      <c r="C260" s="223">
        <v>1.1525327262378937</v>
      </c>
      <c r="D260" s="223">
        <v>21.324879025529782</v>
      </c>
      <c r="E260" s="223">
        <v>-6.8358575521899354</v>
      </c>
      <c r="F260" s="223">
        <v>-13.578680203045678</v>
      </c>
      <c r="G260" s="223">
        <v>-6.6593133875637562</v>
      </c>
      <c r="H260" s="223">
        <v>6.2735257214554565</v>
      </c>
      <c r="I260" s="223">
        <v>-12.639821029082782</v>
      </c>
      <c r="J260" s="223">
        <v>-22.242903676128435</v>
      </c>
      <c r="K260" s="223">
        <v>-8.6421110500274949</v>
      </c>
      <c r="L260" s="223">
        <v>-7.6574535568645246</v>
      </c>
      <c r="M260" s="223">
        <v>-10.36782327810775</v>
      </c>
      <c r="N260" s="223">
        <v>0.76522803795531047</v>
      </c>
      <c r="O260" s="295"/>
      <c r="P260" s="295"/>
      <c r="Q260" s="295"/>
      <c r="R260" s="295"/>
    </row>
    <row r="261" spans="1:18" ht="11.1" hidden="1" customHeight="1" outlineLevel="1">
      <c r="A261" s="103"/>
      <c r="B261" s="104" t="s">
        <v>185</v>
      </c>
      <c r="C261" s="223">
        <v>7.3353460807335154</v>
      </c>
      <c r="D261" s="223">
        <v>47.991071428571445</v>
      </c>
      <c r="E261" s="223">
        <v>0.37990312470319054</v>
      </c>
      <c r="F261" s="223">
        <v>-11.333994896512621</v>
      </c>
      <c r="G261" s="223">
        <v>0.64959877722583315</v>
      </c>
      <c r="H261" s="223">
        <v>4.7413275717200776</v>
      </c>
      <c r="I261" s="223">
        <v>-14.059989287627204</v>
      </c>
      <c r="J261" s="223">
        <v>-27.27935813274982</v>
      </c>
      <c r="K261" s="223">
        <v>-6.2697969070244142</v>
      </c>
      <c r="L261" s="223">
        <v>-5.3510436432637505</v>
      </c>
      <c r="M261" s="223">
        <v>-7.9037490987743269</v>
      </c>
      <c r="N261" s="223">
        <v>-0.42211055276382581</v>
      </c>
      <c r="O261" s="295"/>
      <c r="P261" s="295"/>
      <c r="Q261" s="295"/>
      <c r="R261" s="295"/>
    </row>
    <row r="262" spans="1:18" ht="11.1" hidden="1" customHeight="1" outlineLevel="1">
      <c r="A262" s="103"/>
      <c r="B262" s="104" t="s">
        <v>186</v>
      </c>
      <c r="C262" s="223">
        <v>10.984337724302478</v>
      </c>
      <c r="D262" s="223">
        <v>31.943808214994647</v>
      </c>
      <c r="E262" s="223">
        <v>6.5697985380638073</v>
      </c>
      <c r="F262" s="223">
        <v>-3.4502103786816178</v>
      </c>
      <c r="G262" s="223">
        <v>6.7974207415368255</v>
      </c>
      <c r="H262" s="223">
        <v>10.003469411356548</v>
      </c>
      <c r="I262" s="223">
        <v>-11.304897885414775</v>
      </c>
      <c r="J262" s="223">
        <v>-25.34386143657666</v>
      </c>
      <c r="K262" s="223">
        <v>-2.3386428505662593</v>
      </c>
      <c r="L262" s="223">
        <v>-1.0822914722896257</v>
      </c>
      <c r="M262" s="223">
        <v>-4.5928455869135263</v>
      </c>
      <c r="N262" s="223">
        <v>-1.3786947034318473</v>
      </c>
      <c r="O262" s="295"/>
      <c r="P262" s="295"/>
      <c r="Q262" s="295"/>
      <c r="R262" s="295"/>
    </row>
    <row r="263" spans="1:18" ht="11.1" hidden="1" customHeight="1" outlineLevel="1">
      <c r="A263" s="103"/>
      <c r="B263" s="104" t="s">
        <v>187</v>
      </c>
      <c r="C263" s="223">
        <v>12.157742267077836</v>
      </c>
      <c r="D263" s="223">
        <v>26.264462809917362</v>
      </c>
      <c r="E263" s="223">
        <v>8.0959673302705397</v>
      </c>
      <c r="F263" s="223">
        <v>-5.8421672555948163</v>
      </c>
      <c r="G263" s="223">
        <v>8.4043099025141004</v>
      </c>
      <c r="H263" s="223">
        <v>9.1692789968652164</v>
      </c>
      <c r="I263" s="223">
        <v>-10.703139342757467</v>
      </c>
      <c r="J263" s="223">
        <v>-23.244991323552611</v>
      </c>
      <c r="K263" s="223">
        <v>-0.43541364296079621</v>
      </c>
      <c r="L263" s="223">
        <v>0.31433361274098104</v>
      </c>
      <c r="M263" s="223">
        <v>-1.779359430604984</v>
      </c>
      <c r="N263" s="223">
        <v>-1.864324060517319</v>
      </c>
      <c r="O263" s="295"/>
      <c r="P263" s="295"/>
      <c r="Q263" s="295"/>
      <c r="R263" s="295"/>
    </row>
    <row r="264" spans="1:18" ht="15" hidden="1" customHeight="1" outlineLevel="1">
      <c r="A264" s="103">
        <v>2010</v>
      </c>
      <c r="B264" s="104" t="s">
        <v>184</v>
      </c>
      <c r="C264" s="223">
        <v>2.4757349838233154</v>
      </c>
      <c r="D264" s="223">
        <v>14.771008114427204</v>
      </c>
      <c r="E264" s="223">
        <v>-4.9794961921499805</v>
      </c>
      <c r="F264" s="223">
        <v>-20.538423886441521</v>
      </c>
      <c r="G264" s="223">
        <v>-4.5642540620384153</v>
      </c>
      <c r="H264" s="223">
        <v>8.3038173947264795</v>
      </c>
      <c r="I264" s="223">
        <v>0.36084274240484149</v>
      </c>
      <c r="J264" s="223">
        <v>1.5559545182525483</v>
      </c>
      <c r="K264" s="223">
        <v>-0.61379227343844889</v>
      </c>
      <c r="L264" s="223">
        <v>1.1653581943081406</v>
      </c>
      <c r="M264" s="223">
        <v>-3.77819111834458</v>
      </c>
      <c r="N264" s="223">
        <v>0.48602673147021846</v>
      </c>
      <c r="O264" s="295"/>
      <c r="P264" s="295"/>
      <c r="Q264" s="295"/>
      <c r="R264" s="295"/>
    </row>
    <row r="265" spans="1:18" ht="11.1" hidden="1" customHeight="1" outlineLevel="1">
      <c r="A265" s="103"/>
      <c r="B265" s="104" t="s">
        <v>185</v>
      </c>
      <c r="C265" s="223">
        <v>6.2089801020939888</v>
      </c>
      <c r="D265" s="223">
        <v>0.22624434389140902</v>
      </c>
      <c r="E265" s="223">
        <v>8.1180811808118136</v>
      </c>
      <c r="F265" s="223">
        <v>-14.653449516348232</v>
      </c>
      <c r="G265" s="223">
        <v>8.5706150341685543</v>
      </c>
      <c r="H265" s="223">
        <v>5.1799220719688179</v>
      </c>
      <c r="I265" s="223">
        <v>7.1361794951698414</v>
      </c>
      <c r="J265" s="223">
        <v>10.665329321297222</v>
      </c>
      <c r="K265" s="223">
        <v>7.1961037670211567</v>
      </c>
      <c r="L265" s="223">
        <v>8.3099438652766651</v>
      </c>
      <c r="M265" s="223">
        <v>5.1864174576768676</v>
      </c>
      <c r="N265" s="223">
        <v>-0.31287848203471924</v>
      </c>
      <c r="O265" s="295"/>
      <c r="P265" s="295"/>
      <c r="Q265" s="295"/>
      <c r="R265" s="295"/>
    </row>
    <row r="266" spans="1:18" ht="11.1" hidden="1" customHeight="1" outlineLevel="1">
      <c r="A266" s="103"/>
      <c r="B266" s="104" t="s">
        <v>186</v>
      </c>
      <c r="C266" s="223">
        <v>2.9345794392523317</v>
      </c>
      <c r="D266" s="223">
        <v>9.2350422404814339</v>
      </c>
      <c r="E266" s="223">
        <v>1.0204935173567549</v>
      </c>
      <c r="F266" s="223">
        <v>-16.080766995932592</v>
      </c>
      <c r="G266" s="223">
        <v>1.3501048218029297</v>
      </c>
      <c r="H266" s="223">
        <v>3.5428931875525649</v>
      </c>
      <c r="I266" s="223">
        <v>7.1523178807946834</v>
      </c>
      <c r="J266" s="223">
        <v>13.760946207210267</v>
      </c>
      <c r="K266" s="223">
        <v>5.10983312906572</v>
      </c>
      <c r="L266" s="223">
        <v>5.149971703452195</v>
      </c>
      <c r="M266" s="223">
        <v>5.058878944889301</v>
      </c>
      <c r="N266" s="223">
        <v>-0.16091722820075915</v>
      </c>
      <c r="O266" s="295"/>
      <c r="P266" s="295"/>
      <c r="Q266" s="295"/>
      <c r="R266" s="295"/>
    </row>
    <row r="267" spans="1:18" ht="11.1" hidden="1" customHeight="1" outlineLevel="1">
      <c r="A267" s="103"/>
      <c r="B267" s="104" t="s">
        <v>187</v>
      </c>
      <c r="C267" s="223">
        <v>-4.1243126145642464</v>
      </c>
      <c r="D267" s="223">
        <v>-6.7809922764759847</v>
      </c>
      <c r="E267" s="223">
        <v>-5.4778995088779681</v>
      </c>
      <c r="F267" s="223">
        <v>-19.497956800934034</v>
      </c>
      <c r="G267" s="223">
        <v>-5.2063612268080277</v>
      </c>
      <c r="H267" s="223">
        <v>1.4357501794687693</v>
      </c>
      <c r="I267" s="223">
        <v>8.4292763157894655</v>
      </c>
      <c r="J267" s="223">
        <v>19.011406844106475</v>
      </c>
      <c r="K267" s="223">
        <v>2.1241149521032696</v>
      </c>
      <c r="L267" s="223">
        <v>2.3605598495926472</v>
      </c>
      <c r="M267" s="223">
        <v>1.6770186335403707</v>
      </c>
      <c r="N267" s="223">
        <v>2.1682912273721939</v>
      </c>
      <c r="O267" s="295"/>
      <c r="P267" s="295"/>
      <c r="Q267" s="295"/>
      <c r="R267" s="295"/>
    </row>
    <row r="268" spans="1:18" ht="15" hidden="1" customHeight="1" outlineLevel="1">
      <c r="A268" s="103">
        <v>2011</v>
      </c>
      <c r="B268" s="104" t="s">
        <v>184</v>
      </c>
      <c r="C268" s="223">
        <v>11.571722717913531</v>
      </c>
      <c r="D268" s="223">
        <v>1.1983223487106898E-2</v>
      </c>
      <c r="E268" s="223">
        <v>15.998766954377317</v>
      </c>
      <c r="F268" s="223">
        <v>43.217937661697647</v>
      </c>
      <c r="G268" s="223">
        <v>15.4000928648816</v>
      </c>
      <c r="H268" s="223">
        <v>13.408430232558132</v>
      </c>
      <c r="I268" s="223">
        <v>13.906286244490843</v>
      </c>
      <c r="J268" s="223">
        <v>15.038302887448452</v>
      </c>
      <c r="K268" s="223">
        <v>17.001695325744734</v>
      </c>
      <c r="L268" s="223">
        <v>16.47871953437614</v>
      </c>
      <c r="M268" s="223">
        <v>18.001691434094496</v>
      </c>
      <c r="N268" s="223">
        <v>4.6654574768238746</v>
      </c>
      <c r="O268" s="295"/>
      <c r="P268" s="295"/>
      <c r="Q268" s="295"/>
      <c r="R268" s="295"/>
    </row>
    <row r="269" spans="1:18" ht="11.1" hidden="1" customHeight="1" outlineLevel="1">
      <c r="A269" s="103"/>
      <c r="B269" s="104" t="s">
        <v>185</v>
      </c>
      <c r="C269" s="223">
        <v>-1.5105443845022108</v>
      </c>
      <c r="D269" s="223">
        <v>-2.2447955856533639</v>
      </c>
      <c r="E269" s="223">
        <v>-4.148070359674449</v>
      </c>
      <c r="F269" s="223">
        <v>31.200824278756073</v>
      </c>
      <c r="G269" s="223">
        <v>-4.7032083224057999</v>
      </c>
      <c r="H269" s="223">
        <v>6.4284157768577046</v>
      </c>
      <c r="I269" s="223">
        <v>6.8935427574170944</v>
      </c>
      <c r="J269" s="223">
        <v>7.4723061430010063</v>
      </c>
      <c r="K269" s="223">
        <v>6.6388502549837796</v>
      </c>
      <c r="L269" s="223">
        <v>6.8671911152244292</v>
      </c>
      <c r="M269" s="223">
        <v>6.1959252023444265</v>
      </c>
      <c r="N269" s="223">
        <v>6.3177078060139706</v>
      </c>
      <c r="O269" s="295"/>
      <c r="P269" s="295"/>
      <c r="Q269" s="295"/>
      <c r="R269" s="295"/>
    </row>
    <row r="270" spans="1:18" ht="11.1" hidden="1" customHeight="1" outlineLevel="1">
      <c r="A270" s="103"/>
      <c r="B270" s="104" t="s">
        <v>186</v>
      </c>
      <c r="C270" s="223">
        <v>-1.6070455783548141</v>
      </c>
      <c r="D270" s="223">
        <v>-1.2713211145248522</v>
      </c>
      <c r="E270" s="223">
        <v>-2.6082636416328455</v>
      </c>
      <c r="F270" s="223">
        <v>24.978362471871222</v>
      </c>
      <c r="G270" s="223">
        <v>-3.0531193116001987</v>
      </c>
      <c r="H270" s="223">
        <v>0.80211188953194323</v>
      </c>
      <c r="I270" s="223">
        <v>6.0948939811733283</v>
      </c>
      <c r="J270" s="223">
        <v>6.2481255623312961</v>
      </c>
      <c r="K270" s="223">
        <v>5.7045474930486932</v>
      </c>
      <c r="L270" s="223">
        <v>7.0775026910656607</v>
      </c>
      <c r="M270" s="223">
        <v>3.1384505021520965</v>
      </c>
      <c r="N270" s="223">
        <v>6.8701521104059822</v>
      </c>
      <c r="O270" s="295"/>
      <c r="P270" s="295"/>
      <c r="Q270" s="295"/>
      <c r="R270" s="295"/>
    </row>
    <row r="271" spans="1:18" ht="11.1" hidden="1" customHeight="1" outlineLevel="1">
      <c r="A271" s="103"/>
      <c r="B271" s="104" t="s">
        <v>187</v>
      </c>
      <c r="C271" s="223">
        <v>0.29547232119580258</v>
      </c>
      <c r="D271" s="223">
        <v>6.1718859710715037</v>
      </c>
      <c r="E271" s="223">
        <v>1.8385291766586818</v>
      </c>
      <c r="F271" s="223">
        <v>36.133844400704447</v>
      </c>
      <c r="G271" s="223">
        <v>1.2782105052926056</v>
      </c>
      <c r="H271" s="223">
        <v>-7.7691279389793095</v>
      </c>
      <c r="I271" s="223">
        <v>5.972696245733772</v>
      </c>
      <c r="J271" s="223">
        <v>1.9601070719281495</v>
      </c>
      <c r="K271" s="223">
        <v>9.8287112561174581</v>
      </c>
      <c r="L271" s="223">
        <v>10.887755102040813</v>
      </c>
      <c r="M271" s="223">
        <v>7.8497251069028664</v>
      </c>
      <c r="N271" s="223">
        <v>6.0845015576324073</v>
      </c>
      <c r="O271" s="295"/>
      <c r="P271" s="295"/>
      <c r="Q271" s="295"/>
      <c r="R271" s="295"/>
    </row>
    <row r="272" spans="1:18" ht="15" hidden="1" customHeight="1" outlineLevel="1">
      <c r="A272" s="103">
        <v>2012</v>
      </c>
      <c r="B272" s="104" t="s">
        <v>184</v>
      </c>
      <c r="C272" s="223">
        <v>-3.149606299212607</v>
      </c>
      <c r="D272" s="223">
        <v>2.8995926192187937</v>
      </c>
      <c r="E272" s="223">
        <v>-9.487111347329261</v>
      </c>
      <c r="F272" s="223">
        <v>-23.913978494623649</v>
      </c>
      <c r="G272" s="223">
        <v>-9.093347639484989</v>
      </c>
      <c r="H272" s="223">
        <v>4.7207091744099188</v>
      </c>
      <c r="I272" s="223">
        <v>3.0750432746156235</v>
      </c>
      <c r="J272" s="223">
        <v>2.3870505071201791</v>
      </c>
      <c r="K272" s="223">
        <v>4.584972055475049</v>
      </c>
      <c r="L272" s="223">
        <v>6.9331667707682669</v>
      </c>
      <c r="M272" s="223">
        <v>0.26620251868536116</v>
      </c>
      <c r="N272" s="223">
        <v>0.67391932222970752</v>
      </c>
      <c r="O272" s="295"/>
      <c r="P272" s="295"/>
      <c r="Q272" s="295"/>
      <c r="R272" s="295"/>
    </row>
    <row r="273" spans="1:18" ht="11.1" hidden="1" customHeight="1" outlineLevel="1">
      <c r="A273" s="103"/>
      <c r="B273" s="104" t="s">
        <v>185</v>
      </c>
      <c r="C273" s="223">
        <v>-7.3996613883079334</v>
      </c>
      <c r="D273" s="223">
        <v>-15.304682488774873</v>
      </c>
      <c r="E273" s="223">
        <v>-9.6503241121153991</v>
      </c>
      <c r="F273" s="223">
        <v>-26.82944242164632</v>
      </c>
      <c r="G273" s="223">
        <v>-9.2743784973855554</v>
      </c>
      <c r="H273" s="223">
        <v>3.4705159705159474</v>
      </c>
      <c r="I273" s="223">
        <v>-0.10884353741496966</v>
      </c>
      <c r="J273" s="223">
        <v>-3.1390554722638626</v>
      </c>
      <c r="K273" s="223">
        <v>1.4868272324145835</v>
      </c>
      <c r="L273" s="223">
        <v>2.90984671343206</v>
      </c>
      <c r="M273" s="223">
        <v>-1.1651335961454237</v>
      </c>
      <c r="N273" s="223">
        <v>1.5141415103323368</v>
      </c>
      <c r="O273" s="295"/>
      <c r="P273" s="295"/>
      <c r="Q273" s="295"/>
      <c r="R273" s="295"/>
    </row>
    <row r="274" spans="1:18" ht="11.1" hidden="1" customHeight="1" outlineLevel="1">
      <c r="A274" s="103"/>
      <c r="B274" s="104" t="s">
        <v>186</v>
      </c>
      <c r="C274" s="223">
        <v>0.83048814247483449</v>
      </c>
      <c r="D274" s="223">
        <v>14.808455842901608</v>
      </c>
      <c r="E274" s="223">
        <v>-6.0278864138751942</v>
      </c>
      <c r="F274" s="223">
        <v>-26.101108033241005</v>
      </c>
      <c r="G274" s="223">
        <v>-5.607237347443899</v>
      </c>
      <c r="H274" s="223">
        <v>8.9443996776792858</v>
      </c>
      <c r="I274" s="223">
        <v>-1.5504570711597125</v>
      </c>
      <c r="J274" s="223">
        <v>-7.6307866014301879</v>
      </c>
      <c r="K274" s="223">
        <v>2.0704285108188429</v>
      </c>
      <c r="L274" s="223">
        <v>3.778168719108649</v>
      </c>
      <c r="M274" s="223">
        <v>-1.2084854807859529</v>
      </c>
      <c r="N274" s="223">
        <v>0.25450089546610855</v>
      </c>
      <c r="O274" s="295"/>
      <c r="P274" s="295"/>
      <c r="Q274" s="295"/>
      <c r="R274" s="295"/>
    </row>
    <row r="275" spans="1:18" ht="11.1" hidden="1" customHeight="1" outlineLevel="1">
      <c r="A275" s="103"/>
      <c r="B275" s="104" t="s">
        <v>187</v>
      </c>
      <c r="C275" s="223">
        <v>1.6463044796811488</v>
      </c>
      <c r="D275" s="223">
        <v>12.181734012300765</v>
      </c>
      <c r="E275" s="223">
        <v>-5.5631868131868174</v>
      </c>
      <c r="F275" s="223">
        <v>-27.882200745757558</v>
      </c>
      <c r="G275" s="223">
        <v>-5.0680339183592906</v>
      </c>
      <c r="H275" s="223">
        <v>5.8316992070935214</v>
      </c>
      <c r="I275" s="223">
        <v>-3.0595813204508886</v>
      </c>
      <c r="J275" s="223">
        <v>-6.012872628726285</v>
      </c>
      <c r="K275" s="223">
        <v>-0.98403267731154642</v>
      </c>
      <c r="L275" s="223">
        <v>0.94782368638999515</v>
      </c>
      <c r="M275" s="223">
        <v>-4.6351364108373616</v>
      </c>
      <c r="N275" s="223">
        <v>-1.3765256492612679</v>
      </c>
      <c r="O275" s="295"/>
      <c r="P275" s="295"/>
      <c r="Q275" s="295"/>
      <c r="R275" s="295"/>
    </row>
    <row r="276" spans="1:18" ht="15" hidden="1" customHeight="1" outlineLevel="1">
      <c r="A276" s="103">
        <v>2013</v>
      </c>
      <c r="B276" s="104" t="s">
        <v>184</v>
      </c>
      <c r="C276" s="223">
        <v>-17.746443089430898</v>
      </c>
      <c r="D276" s="223">
        <v>-40.416860735910568</v>
      </c>
      <c r="E276" s="223">
        <v>-18.584850264239577</v>
      </c>
      <c r="F276" s="223">
        <v>-6.6365178066704402</v>
      </c>
      <c r="G276" s="223">
        <v>-18.840365889642968</v>
      </c>
      <c r="H276" s="223">
        <v>0.38755736868945689</v>
      </c>
      <c r="I276" s="223">
        <v>-5.7690407981823597</v>
      </c>
      <c r="J276" s="223">
        <v>-8.3950370222133301</v>
      </c>
      <c r="K276" s="223">
        <v>-6.19495299356754</v>
      </c>
      <c r="L276" s="223">
        <v>-6.1429127725856745</v>
      </c>
      <c r="M276" s="223">
        <v>-6.2595731645052695</v>
      </c>
      <c r="N276" s="223">
        <v>0.87979343980109093</v>
      </c>
      <c r="O276" s="295"/>
      <c r="P276" s="295"/>
      <c r="Q276" s="295"/>
      <c r="R276" s="295"/>
    </row>
    <row r="277" spans="1:18" ht="11.1" hidden="1" customHeight="1" outlineLevel="1">
      <c r="A277" s="103"/>
      <c r="B277" s="104" t="s">
        <v>185</v>
      </c>
      <c r="C277" s="223">
        <v>3.2695203269520192</v>
      </c>
      <c r="D277" s="223">
        <v>10.012117540139357</v>
      </c>
      <c r="E277" s="223">
        <v>1.2429264349232056</v>
      </c>
      <c r="F277" s="223">
        <v>-0.1170845936188698</v>
      </c>
      <c r="G277" s="223">
        <v>1.2740141557128197</v>
      </c>
      <c r="H277" s="223">
        <v>3.908182447808457</v>
      </c>
      <c r="I277" s="223">
        <v>-0.4994097884318478</v>
      </c>
      <c r="J277" s="223">
        <v>-1.0641385314888367</v>
      </c>
      <c r="K277" s="223">
        <v>7.7107607950651413E-2</v>
      </c>
      <c r="L277" s="223">
        <v>0.15147689977280265</v>
      </c>
      <c r="M277" s="223">
        <v>-8.8636766530754585E-2</v>
      </c>
      <c r="N277" s="223">
        <v>-1.1913696060037466</v>
      </c>
      <c r="O277" s="295"/>
      <c r="P277" s="295"/>
      <c r="Q277" s="295"/>
      <c r="R277" s="295"/>
    </row>
    <row r="278" spans="1:18" ht="11.1" hidden="1" customHeight="1" outlineLevel="1">
      <c r="A278" s="103"/>
      <c r="B278" s="104" t="s">
        <v>186</v>
      </c>
      <c r="C278" s="223">
        <v>-3.3586528781916343</v>
      </c>
      <c r="D278" s="223">
        <v>-20.272922703056366</v>
      </c>
      <c r="E278" s="223">
        <v>1.0856780964443971</v>
      </c>
      <c r="F278" s="223">
        <v>1.6868147315153266</v>
      </c>
      <c r="G278" s="223">
        <v>1.0669077757685415</v>
      </c>
      <c r="H278" s="223">
        <v>-0.84134615384614619</v>
      </c>
      <c r="I278" s="223">
        <v>0.34592626308602803</v>
      </c>
      <c r="J278" s="223">
        <v>-0.51950697769176202</v>
      </c>
      <c r="K278" s="223">
        <v>1.0142156455233078</v>
      </c>
      <c r="L278" s="223">
        <v>1.4126574103971592</v>
      </c>
      <c r="M278" s="223">
        <v>0.19361084220716407</v>
      </c>
      <c r="N278" s="223">
        <v>-0.36667920270778609</v>
      </c>
      <c r="O278" s="295"/>
      <c r="P278" s="295"/>
      <c r="Q278" s="295"/>
      <c r="R278" s="295"/>
    </row>
    <row r="279" spans="1:18" ht="11.1" hidden="1" customHeight="1" outlineLevel="1">
      <c r="A279" s="103"/>
      <c r="B279" s="104" t="s">
        <v>187</v>
      </c>
      <c r="C279" s="223">
        <v>-0.86949109197851726</v>
      </c>
      <c r="D279" s="223">
        <v>-8.4183222307374876</v>
      </c>
      <c r="E279" s="223">
        <v>1.953246753246745</v>
      </c>
      <c r="F279" s="223">
        <v>0.10551862403715973</v>
      </c>
      <c r="G279" s="223">
        <v>1.9734108849190051</v>
      </c>
      <c r="H279" s="223">
        <v>2.8679610086199858</v>
      </c>
      <c r="I279" s="223">
        <v>1.9195275009228538</v>
      </c>
      <c r="J279" s="223">
        <v>3.9106145251396498</v>
      </c>
      <c r="K279" s="223">
        <v>0.50628164260267283</v>
      </c>
      <c r="L279" s="223">
        <v>0.85688240656334358</v>
      </c>
      <c r="M279" s="223">
        <v>-0.20787962779647273</v>
      </c>
      <c r="N279" s="223">
        <v>1.6748860147017837</v>
      </c>
      <c r="O279" s="295"/>
      <c r="P279" s="295"/>
      <c r="Q279" s="295"/>
      <c r="R279" s="295"/>
    </row>
    <row r="280" spans="1:18" ht="15" customHeight="1" collapsed="1">
      <c r="A280" s="103">
        <v>2014</v>
      </c>
      <c r="B280" s="104" t="s">
        <v>184</v>
      </c>
      <c r="C280" s="223">
        <v>12.926640926640928</v>
      </c>
      <c r="D280" s="223">
        <v>-9.0678131717803296</v>
      </c>
      <c r="E280" s="223">
        <v>26.595744680851041</v>
      </c>
      <c r="F280" s="223">
        <v>10.123516589973363</v>
      </c>
      <c r="G280" s="223">
        <v>26.995091801490645</v>
      </c>
      <c r="H280" s="223">
        <v>3.6675810220461216</v>
      </c>
      <c r="I280" s="223">
        <v>8.9422371317748173</v>
      </c>
      <c r="J280" s="223">
        <v>10.595303113052992</v>
      </c>
      <c r="K280" s="223">
        <v>9.9166578753032866</v>
      </c>
      <c r="L280" s="223">
        <v>11.554817964941407</v>
      </c>
      <c r="M280" s="223">
        <v>6.6884531590413872</v>
      </c>
      <c r="N280" s="223">
        <v>3.5927576073561625</v>
      </c>
      <c r="O280" s="295"/>
      <c r="P280" s="295"/>
      <c r="Q280" s="295"/>
      <c r="R280" s="295"/>
    </row>
    <row r="281" spans="1:18" ht="11.1" customHeight="1">
      <c r="A281" s="103"/>
      <c r="B281" s="104" t="s">
        <v>185</v>
      </c>
      <c r="C281" s="223">
        <v>-3.1555925848781499</v>
      </c>
      <c r="D281" s="223">
        <v>-17.210519069255113</v>
      </c>
      <c r="E281" s="223">
        <v>-0.89829324283860501</v>
      </c>
      <c r="F281" s="223">
        <v>-0.79124743577220613</v>
      </c>
      <c r="G281" s="223">
        <v>-0.89856230031948314</v>
      </c>
      <c r="H281" s="223">
        <v>-0.63797371929156554</v>
      </c>
      <c r="I281" s="223">
        <v>3.0388757072458361</v>
      </c>
      <c r="J281" s="223">
        <v>6.4730615038623256</v>
      </c>
      <c r="K281" s="223">
        <v>-0.29107096995120685</v>
      </c>
      <c r="L281" s="223">
        <v>0.99151331820854693</v>
      </c>
      <c r="M281" s="223">
        <v>-2.812278211497528</v>
      </c>
      <c r="N281" s="223">
        <v>6.1900693059906899</v>
      </c>
      <c r="O281" s="295"/>
      <c r="P281" s="295"/>
      <c r="Q281" s="295"/>
      <c r="R281" s="295"/>
    </row>
    <row r="282" spans="1:18" ht="11.1" customHeight="1">
      <c r="A282" s="103"/>
      <c r="B282" s="104" t="s">
        <v>186</v>
      </c>
      <c r="C282" s="223">
        <v>-4.4602272727272663</v>
      </c>
      <c r="D282" s="223">
        <v>-8.6987104337631962</v>
      </c>
      <c r="E282" s="223">
        <v>-5.4864405262686944</v>
      </c>
      <c r="F282" s="223">
        <v>-2.1196203114920422</v>
      </c>
      <c r="G282" s="223">
        <v>-5.5376632671318617</v>
      </c>
      <c r="H282" s="223">
        <v>0.67132867132866636</v>
      </c>
      <c r="I282" s="223">
        <v>3.2023949922888448</v>
      </c>
      <c r="J282" s="223">
        <v>6.3792750358386456</v>
      </c>
      <c r="K282" s="223">
        <v>-0.12344662990700783</v>
      </c>
      <c r="L282" s="223">
        <v>7.9598821937437947E-2</v>
      </c>
      <c r="M282" s="223">
        <v>-0.56214317083882293</v>
      </c>
      <c r="N282" s="223">
        <v>7.2850806832122288</v>
      </c>
      <c r="O282" s="295"/>
      <c r="P282" s="295"/>
      <c r="Q282" s="295"/>
      <c r="R282" s="295"/>
    </row>
    <row r="283" spans="1:18" ht="11.1" customHeight="1">
      <c r="A283" s="103"/>
      <c r="B283" s="104" t="s">
        <v>187</v>
      </c>
      <c r="C283" s="223">
        <v>-4.0846160460916678</v>
      </c>
      <c r="D283" s="223">
        <v>-12.23688445445768</v>
      </c>
      <c r="E283" s="223">
        <v>-3.1590746968307286</v>
      </c>
      <c r="F283" s="223">
        <v>-0.64298513755664999</v>
      </c>
      <c r="G283" s="223">
        <v>-3.1880220004074147</v>
      </c>
      <c r="H283" s="223">
        <v>2.7096875244733383</v>
      </c>
      <c r="I283" s="223">
        <v>3.3864541832669488</v>
      </c>
      <c r="J283" s="223">
        <v>5.2549427679500411</v>
      </c>
      <c r="K283" s="223">
        <v>1.1007462686567067</v>
      </c>
      <c r="L283" s="223">
        <v>1.1207519884309392</v>
      </c>
      <c r="M283" s="223">
        <v>1.0415633369705404</v>
      </c>
      <c r="N283" s="223">
        <v>6.0309325523931534</v>
      </c>
      <c r="O283" s="295"/>
      <c r="P283" s="295"/>
      <c r="Q283" s="295"/>
      <c r="R283" s="295"/>
    </row>
    <row r="284" spans="1:18" ht="15" customHeight="1">
      <c r="A284" s="103">
        <v>2015</v>
      </c>
      <c r="B284" s="104" t="s">
        <v>184</v>
      </c>
      <c r="C284" s="223">
        <v>-1.6137855579868869</v>
      </c>
      <c r="D284" s="223">
        <v>13.045347087900282</v>
      </c>
      <c r="E284" s="223">
        <v>-6.4805583250249157</v>
      </c>
      <c r="F284" s="223">
        <v>-23.575984165383773</v>
      </c>
      <c r="G284" s="223">
        <v>-6.1122244488977913</v>
      </c>
      <c r="H284" s="223">
        <v>1.1466091728733687</v>
      </c>
      <c r="I284" s="223">
        <v>-0.44264819091608842</v>
      </c>
      <c r="J284" s="223">
        <v>1.175308641975306</v>
      </c>
      <c r="K284" s="223">
        <v>-3.8871292830405935</v>
      </c>
      <c r="L284" s="223">
        <v>-4.0818224081822478</v>
      </c>
      <c r="M284" s="223">
        <v>-3.5021441698999354</v>
      </c>
      <c r="N284" s="223">
        <v>5.8199121522693957</v>
      </c>
      <c r="O284" s="295"/>
      <c r="P284" s="295"/>
      <c r="Q284" s="295"/>
      <c r="R284" s="295"/>
    </row>
    <row r="285" spans="1:18" ht="11.1" customHeight="1">
      <c r="A285" s="103"/>
      <c r="B285" s="104" t="s">
        <v>185</v>
      </c>
      <c r="C285" s="223">
        <v>1.5808151414130549</v>
      </c>
      <c r="D285" s="223">
        <v>10.926326293031764</v>
      </c>
      <c r="E285" s="223">
        <v>-2.0646590794642066</v>
      </c>
      <c r="F285" s="223">
        <v>-20.697124852304043</v>
      </c>
      <c r="G285" s="223">
        <v>-1.7428974410638745</v>
      </c>
      <c r="H285" s="223">
        <v>5.52946813608051</v>
      </c>
      <c r="I285" s="223">
        <v>0.43397396156230172</v>
      </c>
      <c r="J285" s="223">
        <v>1.3132519055927929</v>
      </c>
      <c r="K285" s="223">
        <v>-1.682836782003946</v>
      </c>
      <c r="L285" s="223">
        <v>-0.59905150178883559</v>
      </c>
      <c r="M285" s="223">
        <v>-3.9068918302145192</v>
      </c>
      <c r="N285" s="223">
        <v>4.8994188645507393</v>
      </c>
      <c r="O285" s="295"/>
      <c r="P285" s="295"/>
      <c r="Q285" s="295"/>
      <c r="R285" s="295"/>
    </row>
    <row r="286" spans="1:18" ht="11.1" customHeight="1">
      <c r="A286" s="103"/>
      <c r="B286" s="104" t="s">
        <v>186</v>
      </c>
      <c r="C286" s="223">
        <v>3.9151551194370029</v>
      </c>
      <c r="D286" s="223">
        <v>9.9383667180277513</v>
      </c>
      <c r="E286" s="223">
        <v>1.6477272727272805</v>
      </c>
      <c r="F286" s="223">
        <v>-21.109123434704827</v>
      </c>
      <c r="G286" s="223">
        <v>2.0361776683397892</v>
      </c>
      <c r="H286" s="223">
        <v>5.6775030100953927</v>
      </c>
      <c r="I286" s="223">
        <v>1.3625175808720087</v>
      </c>
      <c r="J286" s="223">
        <v>4.7646549234767548</v>
      </c>
      <c r="K286" s="223">
        <v>-2.1341463414634205</v>
      </c>
      <c r="L286" s="223">
        <v>-0.56470213950528603</v>
      </c>
      <c r="M286" s="223">
        <v>-5.3617171627948039</v>
      </c>
      <c r="N286" s="223">
        <v>5.2335297739467137</v>
      </c>
      <c r="O286" s="295"/>
      <c r="P286" s="295"/>
      <c r="Q286" s="295"/>
      <c r="R286" s="295"/>
    </row>
    <row r="287" spans="1:18" ht="11.1" customHeight="1">
      <c r="A287" s="103"/>
      <c r="B287" s="104" t="s">
        <v>187</v>
      </c>
      <c r="C287" s="223">
        <v>11.879146494531099</v>
      </c>
      <c r="D287" s="223">
        <v>42.863429661141282</v>
      </c>
      <c r="E287" s="223">
        <v>0.77870146269599161</v>
      </c>
      <c r="F287" s="223">
        <v>-17.992785911309156</v>
      </c>
      <c r="G287" s="223">
        <v>1.094160967911634</v>
      </c>
      <c r="H287" s="223">
        <v>5.4746473503621758</v>
      </c>
      <c r="I287" s="223">
        <v>3.5207566999474409</v>
      </c>
      <c r="J287" s="223">
        <v>4.5065084857472328</v>
      </c>
      <c r="K287" s="223">
        <v>1.7899981546410686</v>
      </c>
      <c r="L287" s="223">
        <v>2.5652484805148532</v>
      </c>
      <c r="M287" s="223">
        <v>0.22580011780877385</v>
      </c>
      <c r="N287" s="223">
        <v>6.2748144312100749</v>
      </c>
      <c r="O287" s="295"/>
      <c r="P287" s="295"/>
      <c r="Q287" s="295"/>
      <c r="R287" s="295"/>
    </row>
    <row r="288" spans="1:18" ht="15" customHeight="1">
      <c r="A288" s="103">
        <v>2016</v>
      </c>
      <c r="B288" s="104" t="s">
        <v>184</v>
      </c>
      <c r="C288" s="223">
        <v>13.775368362524333</v>
      </c>
      <c r="D288" s="223">
        <v>35.475285171102684</v>
      </c>
      <c r="E288" s="223">
        <v>8.7115443192202378</v>
      </c>
      <c r="F288" s="223">
        <v>18.345323741007192</v>
      </c>
      <c r="G288" s="223">
        <v>8.5531330995578543</v>
      </c>
      <c r="H288" s="223">
        <v>12.721635500436008</v>
      </c>
      <c r="I288" s="223">
        <v>3.6535859269282867</v>
      </c>
      <c r="J288" s="223">
        <v>3.3580632565404187</v>
      </c>
      <c r="K288" s="223">
        <v>3.584981026562815</v>
      </c>
      <c r="L288" s="223">
        <v>4.1876696393951249</v>
      </c>
      <c r="M288" s="223">
        <v>2.3807004549783102</v>
      </c>
      <c r="N288" s="223">
        <v>4.3497059840885441</v>
      </c>
      <c r="O288" s="295"/>
      <c r="P288" s="295"/>
      <c r="Q288" s="295"/>
      <c r="R288" s="295"/>
    </row>
    <row r="289" spans="1:18" ht="11.1" customHeight="1">
      <c r="A289" s="103"/>
      <c r="B289" s="104" t="s">
        <v>185</v>
      </c>
      <c r="C289" s="223">
        <v>6.1613381325428946</v>
      </c>
      <c r="D289" s="223">
        <v>9.8650674662668507</v>
      </c>
      <c r="E289" s="223">
        <v>5.2858905800082283</v>
      </c>
      <c r="F289" s="223">
        <v>22.696796622796114</v>
      </c>
      <c r="G289" s="223">
        <v>5.0343484056187862</v>
      </c>
      <c r="H289" s="223">
        <v>6.15691972393752</v>
      </c>
      <c r="I289" s="223">
        <v>6.331569664902986</v>
      </c>
      <c r="J289" s="223">
        <v>6.0369833212472912</v>
      </c>
      <c r="K289" s="223">
        <v>6.6282420749279396</v>
      </c>
      <c r="L289" s="223">
        <v>7.7676404118188742</v>
      </c>
      <c r="M289" s="223">
        <v>4.2272252303600339</v>
      </c>
      <c r="N289" s="223">
        <v>6.0172163981931277</v>
      </c>
      <c r="O289" s="295"/>
      <c r="P289" s="295"/>
      <c r="Q289" s="295"/>
      <c r="R289" s="295"/>
    </row>
    <row r="290" spans="1:18" ht="11.1" customHeight="1">
      <c r="A290" s="103"/>
      <c r="B290" s="104" t="s">
        <v>186</v>
      </c>
      <c r="C290" s="223">
        <v>3.586417397939698</v>
      </c>
      <c r="D290" s="223">
        <v>2.6162111656154963</v>
      </c>
      <c r="E290" s="223">
        <v>2.0495621389975867</v>
      </c>
      <c r="F290" s="223">
        <v>19.46532999164576</v>
      </c>
      <c r="G290" s="223">
        <v>1.8191943567848625</v>
      </c>
      <c r="H290" s="223">
        <v>7.695004382120942</v>
      </c>
      <c r="I290" s="223">
        <v>3.1480357297719195</v>
      </c>
      <c r="J290" s="223">
        <v>1.6446159500183626</v>
      </c>
      <c r="K290" s="223">
        <v>3.2920771238528488</v>
      </c>
      <c r="L290" s="223">
        <v>4.2473204287314132</v>
      </c>
      <c r="M290" s="223">
        <v>1.2320328542094359</v>
      </c>
      <c r="N290" s="223">
        <v>5.4998328318288259</v>
      </c>
      <c r="O290" s="295"/>
      <c r="P290" s="295"/>
      <c r="Q290" s="295"/>
      <c r="R290" s="295"/>
    </row>
    <row r="291" spans="1:18" ht="11.1" customHeight="1">
      <c r="A291" s="103"/>
      <c r="B291" s="104" t="s">
        <v>187</v>
      </c>
      <c r="C291" s="223">
        <v>0.64909047199293468</v>
      </c>
      <c r="D291" s="223">
        <v>-2.0587329294588699</v>
      </c>
      <c r="E291" s="223">
        <v>2.2240785214576704</v>
      </c>
      <c r="F291" s="223">
        <v>17.128072445019413</v>
      </c>
      <c r="G291" s="223">
        <v>2.0085336663544524</v>
      </c>
      <c r="H291" s="223">
        <v>1.1711125569290601</v>
      </c>
      <c r="I291" s="223">
        <v>0.41455160744501995</v>
      </c>
      <c r="J291" s="223">
        <v>-2.2546314544737811</v>
      </c>
      <c r="K291" s="223">
        <v>1.3959390862944332</v>
      </c>
      <c r="L291" s="223">
        <v>3.3812636165577317</v>
      </c>
      <c r="M291" s="223">
        <v>-2.7524733078656141</v>
      </c>
      <c r="N291" s="223">
        <v>3.8171038739543519</v>
      </c>
      <c r="O291" s="295"/>
      <c r="P291" s="295"/>
      <c r="Q291" s="295"/>
      <c r="R291" s="295"/>
    </row>
    <row r="292" spans="1:18" ht="15" customHeight="1">
      <c r="A292" s="103">
        <v>2017</v>
      </c>
      <c r="B292" s="104" t="s">
        <v>184</v>
      </c>
      <c r="C292" s="223">
        <v>1.1362248014661134</v>
      </c>
      <c r="D292" s="223">
        <v>-0.81392085321357399</v>
      </c>
      <c r="E292" s="223">
        <v>1.891286074530683</v>
      </c>
      <c r="F292" s="223">
        <v>59.2340425531915</v>
      </c>
      <c r="G292" s="223">
        <v>0.75842696629212014</v>
      </c>
      <c r="H292" s="223">
        <v>1.022864019253916</v>
      </c>
      <c r="I292" s="223">
        <v>4.8862364789257811</v>
      </c>
      <c r="J292" s="223">
        <v>4.4389875330562916</v>
      </c>
      <c r="K292" s="223">
        <v>6.2277065458401495</v>
      </c>
      <c r="L292" s="223">
        <v>6.1499813918868682</v>
      </c>
      <c r="M292" s="223">
        <v>6.4386109962794507</v>
      </c>
      <c r="N292" s="223">
        <v>2.4363967846192054</v>
      </c>
      <c r="O292" s="295"/>
      <c r="P292" s="295"/>
      <c r="Q292" s="295"/>
      <c r="R292" s="295"/>
    </row>
    <row r="293" spans="1:18" ht="11.1" customHeight="1">
      <c r="A293" s="103"/>
      <c r="B293" s="104" t="s">
        <v>185</v>
      </c>
      <c r="C293" s="223">
        <v>7.8779417630634185</v>
      </c>
      <c r="D293" s="223">
        <v>32.491812227074234</v>
      </c>
      <c r="E293" s="223">
        <v>3.7507325649541059</v>
      </c>
      <c r="F293" s="223">
        <v>52.094717668488187</v>
      </c>
      <c r="G293" s="223">
        <v>2.9480671612651292</v>
      </c>
      <c r="H293" s="223">
        <v>3.9007698887938176</v>
      </c>
      <c r="I293" s="223">
        <v>0.82932492950737924</v>
      </c>
      <c r="J293" s="223">
        <v>0.24790562489313572</v>
      </c>
      <c r="K293" s="223">
        <v>1.2448812448812419</v>
      </c>
      <c r="L293" s="223">
        <v>1.3825242718446589</v>
      </c>
      <c r="M293" s="223">
        <v>0.95698140721837888</v>
      </c>
      <c r="N293" s="223">
        <v>0.69941313610419797</v>
      </c>
      <c r="O293" s="295"/>
      <c r="P293" s="295"/>
      <c r="Q293" s="295"/>
      <c r="R293" s="295"/>
    </row>
    <row r="294" spans="1:18" ht="11.1" customHeight="1">
      <c r="A294" s="103"/>
      <c r="B294" s="104" t="s">
        <v>186</v>
      </c>
      <c r="C294" s="223">
        <v>7.8268876611418108</v>
      </c>
      <c r="D294" s="223">
        <v>31.220122922831791</v>
      </c>
      <c r="E294" s="223">
        <v>4.1537337958736487</v>
      </c>
      <c r="F294" s="223">
        <v>54.515484515484502</v>
      </c>
      <c r="G294" s="223">
        <v>3.363719234275294</v>
      </c>
      <c r="H294" s="223">
        <v>1.9612630208333428</v>
      </c>
      <c r="I294" s="223">
        <v>2.2784597275937557</v>
      </c>
      <c r="J294" s="223">
        <v>2.5399981921721064</v>
      </c>
      <c r="K294" s="223">
        <v>2.8121943267036045</v>
      </c>
      <c r="L294" s="223">
        <v>2.8849842706974584</v>
      </c>
      <c r="M294" s="223">
        <v>2.6092568688917765</v>
      </c>
      <c r="N294" s="223">
        <v>0.11884012042466452</v>
      </c>
      <c r="O294" s="295"/>
      <c r="P294" s="295"/>
      <c r="Q294" s="295"/>
      <c r="R294" s="295"/>
    </row>
    <row r="295" spans="1:18" ht="11.1" customHeight="1">
      <c r="A295" s="103"/>
      <c r="B295" s="104" t="s">
        <v>187</v>
      </c>
      <c r="C295" s="223">
        <v>1.9187898089171966</v>
      </c>
      <c r="D295" s="223">
        <v>-2.9197462913456178</v>
      </c>
      <c r="E295" s="223">
        <v>2.8702757916240955</v>
      </c>
      <c r="F295" s="223">
        <v>52.23105809586923</v>
      </c>
      <c r="G295" s="223">
        <v>2.0914099163435935</v>
      </c>
      <c r="H295" s="223">
        <v>6.0807431225437796</v>
      </c>
      <c r="I295" s="223">
        <v>2.8730305838739554</v>
      </c>
      <c r="J295" s="223">
        <v>5.5891604161625992</v>
      </c>
      <c r="K295" s="223">
        <v>1.6896120150187812</v>
      </c>
      <c r="L295" s="223">
        <v>1.2054286436820547</v>
      </c>
      <c r="M295" s="223">
        <v>2.7397260273972535</v>
      </c>
      <c r="N295" s="223">
        <v>0.57889384338574246</v>
      </c>
      <c r="O295" s="295"/>
      <c r="P295" s="295"/>
      <c r="Q295" s="295"/>
      <c r="R295" s="295"/>
    </row>
    <row r="296" spans="1:18" ht="15" customHeight="1">
      <c r="A296" s="103">
        <v>2018</v>
      </c>
      <c r="B296" s="104" t="s">
        <v>184</v>
      </c>
      <c r="C296" s="223">
        <v>5.8226624788596268</v>
      </c>
      <c r="D296" s="223">
        <v>34.465195246179974</v>
      </c>
      <c r="E296" s="223">
        <v>0.94871442320911115</v>
      </c>
      <c r="F296" s="223">
        <v>1.313277849889289</v>
      </c>
      <c r="G296" s="223">
        <v>0.93392807359910535</v>
      </c>
      <c r="H296" s="223">
        <v>-0.58708414872798187</v>
      </c>
      <c r="I296" s="223">
        <v>1.4313655761024222</v>
      </c>
      <c r="J296" s="223">
        <v>3.35503707722917</v>
      </c>
      <c r="K296" s="223">
        <v>0.41746074961430679</v>
      </c>
      <c r="L296" s="223">
        <v>1.1219212902094995</v>
      </c>
      <c r="M296" s="223">
        <v>-1.0777745412175932</v>
      </c>
      <c r="N296" s="223">
        <v>0.5824771458619864</v>
      </c>
      <c r="O296" s="295"/>
      <c r="P296" s="295"/>
      <c r="Q296" s="295"/>
      <c r="R296" s="295"/>
    </row>
    <row r="297" spans="1:18" ht="11.1" customHeight="1">
      <c r="A297" s="103"/>
      <c r="B297" s="104" t="s">
        <v>185</v>
      </c>
      <c r="C297" s="223">
        <v>2.5143279718986804</v>
      </c>
      <c r="D297" s="223">
        <v>-0.27809249150273274</v>
      </c>
      <c r="E297" s="223">
        <v>4.528337412916585</v>
      </c>
      <c r="F297" s="223">
        <v>2.7944111776446903</v>
      </c>
      <c r="G297" s="223">
        <v>4.5704532524179768</v>
      </c>
      <c r="H297" s="223">
        <v>-0.59278774905318699</v>
      </c>
      <c r="I297" s="223">
        <v>3.2406645829906182</v>
      </c>
      <c r="J297" s="223">
        <v>5.8071117932975085</v>
      </c>
      <c r="K297" s="223">
        <v>2.426791781265166</v>
      </c>
      <c r="L297" s="223">
        <v>3.0261242626216074</v>
      </c>
      <c r="M297" s="223">
        <v>1.1013812404080596</v>
      </c>
      <c r="N297" s="223">
        <v>0.52690403959762477</v>
      </c>
      <c r="O297" s="295"/>
      <c r="P297" s="295"/>
      <c r="Q297" s="295"/>
      <c r="R297" s="295"/>
    </row>
    <row r="298" spans="1:18" ht="11.1" customHeight="1">
      <c r="A298" s="103"/>
      <c r="B298" s="104" t="s">
        <v>186</v>
      </c>
      <c r="C298" s="223">
        <v>3.5098206660973545</v>
      </c>
      <c r="D298" s="223">
        <v>3.4695116662319947E-2</v>
      </c>
      <c r="E298" s="223">
        <v>6.2845122271890688</v>
      </c>
      <c r="F298" s="223">
        <v>2.631408805844714</v>
      </c>
      <c r="G298" s="223">
        <v>6.3674045330275959</v>
      </c>
      <c r="H298" s="223">
        <v>-0.75824088115572863</v>
      </c>
      <c r="I298" s="223">
        <v>2.1948212083846954</v>
      </c>
      <c r="J298" s="223">
        <v>3.6054301833568445</v>
      </c>
      <c r="K298" s="223">
        <v>1.7442321414413868</v>
      </c>
      <c r="L298" s="223">
        <v>2.9010366171974056</v>
      </c>
      <c r="M298" s="223">
        <v>-0.84464012939169208</v>
      </c>
      <c r="N298" s="223">
        <v>0.5934952916040146</v>
      </c>
      <c r="O298" s="295"/>
      <c r="P298" s="295"/>
      <c r="Q298" s="295"/>
      <c r="R298" s="295"/>
    </row>
    <row r="299" spans="1:18" ht="11.1" customHeight="1">
      <c r="A299" s="103"/>
      <c r="B299" s="104" t="s">
        <v>187</v>
      </c>
      <c r="C299" s="223">
        <v>3.7184594953519507</v>
      </c>
      <c r="D299" s="223">
        <v>7.9535637149028133</v>
      </c>
      <c r="E299" s="223">
        <v>4.388839241386151</v>
      </c>
      <c r="F299" s="223">
        <v>4.6216353478923082</v>
      </c>
      <c r="G299" s="223">
        <v>4.3869291495952893</v>
      </c>
      <c r="H299" s="223">
        <v>-1.1181463020342193</v>
      </c>
      <c r="I299" s="223">
        <v>2.9484029484029577</v>
      </c>
      <c r="J299" s="223">
        <v>3.0018331805682834</v>
      </c>
      <c r="K299" s="223">
        <v>3.8945054945054949</v>
      </c>
      <c r="L299" s="223">
        <v>4.3728135932034036</v>
      </c>
      <c r="M299" s="223">
        <v>2.8431372549019756</v>
      </c>
      <c r="N299" s="223">
        <v>0.83223146923853619</v>
      </c>
      <c r="O299" s="295"/>
      <c r="P299" s="295"/>
      <c r="Q299" s="295"/>
      <c r="R299" s="295"/>
    </row>
    <row r="300" spans="1:18" ht="15" hidden="1" customHeight="1">
      <c r="A300" s="103"/>
      <c r="B300" s="104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  <c r="O300" s="295"/>
      <c r="P300" s="295"/>
      <c r="Q300" s="295"/>
      <c r="R300" s="295"/>
    </row>
    <row r="301" spans="1:18" ht="11.1" hidden="1" customHeight="1">
      <c r="A301" s="103"/>
      <c r="B301" s="104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  <c r="O301" s="295"/>
      <c r="P301" s="295"/>
      <c r="Q301" s="295"/>
      <c r="R301" s="295"/>
    </row>
    <row r="302" spans="1:18" ht="11.1" hidden="1" customHeight="1">
      <c r="A302" s="103"/>
      <c r="B302" s="104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  <c r="O302" s="295"/>
      <c r="P302" s="295"/>
      <c r="Q302" s="295"/>
      <c r="R302" s="295"/>
    </row>
    <row r="303" spans="1:18" ht="11.1" hidden="1" customHeight="1">
      <c r="A303" s="103"/>
      <c r="B303" s="104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  <c r="O303" s="295"/>
      <c r="P303" s="295"/>
      <c r="Q303" s="295"/>
      <c r="R303" s="295"/>
    </row>
    <row r="304" spans="1:18" ht="15" hidden="1" customHeight="1">
      <c r="A304" s="103"/>
      <c r="B304" s="104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  <c r="O304" s="295"/>
      <c r="P304" s="295"/>
      <c r="Q304" s="295"/>
      <c r="R304" s="295"/>
    </row>
    <row r="305" spans="1:18" ht="11.1" hidden="1" customHeight="1">
      <c r="A305" s="103"/>
      <c r="B305" s="104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  <c r="O305" s="295"/>
      <c r="P305" s="295"/>
      <c r="Q305" s="295"/>
      <c r="R305" s="295"/>
    </row>
    <row r="306" spans="1:18" ht="11.1" hidden="1" customHeight="1">
      <c r="A306" s="103"/>
      <c r="B306" s="104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  <c r="O306" s="295"/>
      <c r="P306" s="295"/>
      <c r="Q306" s="295"/>
      <c r="R306" s="295"/>
    </row>
    <row r="307" spans="1:18" ht="11.1" hidden="1" customHeight="1">
      <c r="A307" s="103"/>
      <c r="B307" s="104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  <c r="O307" s="295"/>
      <c r="P307" s="295"/>
      <c r="Q307" s="295"/>
      <c r="R307" s="295"/>
    </row>
    <row r="308" spans="1:18" ht="15" customHeight="1">
      <c r="A308" s="84"/>
    </row>
    <row r="309" spans="1:18" ht="12" customHeight="1">
      <c r="A309" s="310" t="s">
        <v>475</v>
      </c>
      <c r="B309" s="323"/>
      <c r="C309" s="323"/>
      <c r="D309" s="323"/>
      <c r="E309" s="323"/>
      <c r="F309" s="323"/>
      <c r="G309" s="323"/>
      <c r="H309" s="323"/>
      <c r="I309" s="323"/>
      <c r="J309" s="323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2" width="9.7109375" style="64" customWidth="1"/>
    <col min="13" max="16384" width="11.42578125" style="64"/>
  </cols>
  <sheetData>
    <row r="1" spans="1:12" ht="11.1" hidden="1" customHeight="1"/>
    <row r="2" spans="1:12" s="110" customFormat="1" ht="21.95" customHeight="1">
      <c r="A2" s="271" t="s">
        <v>477</v>
      </c>
      <c r="B2" s="325"/>
      <c r="C2" s="164"/>
      <c r="D2" s="164"/>
      <c r="E2" s="143"/>
      <c r="F2" s="143"/>
      <c r="G2" s="143"/>
      <c r="H2" s="143"/>
      <c r="I2" s="143"/>
      <c r="J2" s="143"/>
      <c r="K2" s="143"/>
      <c r="L2" s="143"/>
    </row>
    <row r="3" spans="1:12" s="110" customFormat="1" ht="21.95" hidden="1" customHeight="1">
      <c r="A3" s="198"/>
      <c r="B3" s="198"/>
      <c r="C3" s="164"/>
      <c r="D3" s="164"/>
      <c r="E3" s="143"/>
      <c r="F3" s="143"/>
      <c r="G3" s="143"/>
      <c r="H3" s="143"/>
      <c r="I3" s="143"/>
      <c r="J3" s="143"/>
      <c r="K3" s="143"/>
      <c r="L3" s="143"/>
    </row>
    <row r="4" spans="1:12" s="110" customFormat="1" ht="21.95" hidden="1" customHeight="1">
      <c r="A4" s="198"/>
      <c r="B4" s="198"/>
      <c r="C4" s="164"/>
      <c r="D4" s="164"/>
      <c r="E4" s="143"/>
      <c r="F4" s="143"/>
      <c r="G4" s="143"/>
      <c r="H4" s="143"/>
      <c r="I4" s="143"/>
      <c r="J4" s="143"/>
      <c r="K4" s="143"/>
      <c r="L4" s="143"/>
    </row>
    <row r="5" spans="1:12" ht="11.1" customHeight="1">
      <c r="A5" s="84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</row>
    <row r="6" spans="1:12" ht="15" customHeight="1">
      <c r="A6" s="400" t="s">
        <v>170</v>
      </c>
      <c r="B6" s="489"/>
      <c r="C6" s="459" t="s">
        <v>355</v>
      </c>
      <c r="D6" s="459" t="s">
        <v>478</v>
      </c>
      <c r="E6" s="167" t="s">
        <v>458</v>
      </c>
      <c r="F6" s="326"/>
      <c r="G6" s="326"/>
      <c r="H6" s="326"/>
      <c r="I6" s="326"/>
      <c r="J6" s="327"/>
      <c r="K6" s="327"/>
      <c r="L6" s="324" t="s">
        <v>270</v>
      </c>
    </row>
    <row r="7" spans="1:12" ht="15" customHeight="1">
      <c r="A7" s="490"/>
      <c r="B7" s="489"/>
      <c r="C7" s="528"/>
      <c r="D7" s="528"/>
      <c r="E7" s="416" t="s">
        <v>300</v>
      </c>
      <c r="F7" s="200" t="s">
        <v>479</v>
      </c>
      <c r="G7" s="328"/>
      <c r="H7" s="232"/>
      <c r="I7" s="167" t="s">
        <v>480</v>
      </c>
      <c r="J7" s="327"/>
      <c r="K7" s="327"/>
      <c r="L7" s="403" t="s">
        <v>481</v>
      </c>
    </row>
    <row r="8" spans="1:12" ht="15" customHeight="1">
      <c r="A8" s="490"/>
      <c r="B8" s="489"/>
      <c r="C8" s="529"/>
      <c r="D8" s="529"/>
      <c r="E8" s="529"/>
      <c r="F8" s="329" t="s">
        <v>300</v>
      </c>
      <c r="G8" s="329" t="s">
        <v>459</v>
      </c>
      <c r="H8" s="173" t="s">
        <v>460</v>
      </c>
      <c r="I8" s="173" t="s">
        <v>300</v>
      </c>
      <c r="J8" s="173" t="s">
        <v>459</v>
      </c>
      <c r="K8" s="173" t="s">
        <v>460</v>
      </c>
      <c r="L8" s="530"/>
    </row>
    <row r="9" spans="1:12" ht="11.1" customHeight="1">
      <c r="A9" s="491"/>
      <c r="B9" s="492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7">
        <v>10</v>
      </c>
    </row>
    <row r="10" spans="1:12" s="124" customFormat="1" ht="21.95" customHeight="1">
      <c r="A10" s="121"/>
      <c r="B10" s="121"/>
      <c r="C10" s="177" t="s">
        <v>179</v>
      </c>
      <c r="D10" s="154"/>
      <c r="E10" s="154"/>
      <c r="F10" s="154"/>
      <c r="G10" s="154"/>
      <c r="H10" s="154"/>
      <c r="I10" s="154"/>
      <c r="J10" s="154"/>
      <c r="K10" s="154"/>
      <c r="L10" s="154"/>
    </row>
    <row r="11" spans="1:12" ht="12" hidden="1" customHeight="1" outlineLevel="1">
      <c r="A11" s="93">
        <v>1991</v>
      </c>
      <c r="B11" s="94"/>
      <c r="C11" s="158">
        <v>192.059</v>
      </c>
      <c r="D11" s="158">
        <v>95.727999999999994</v>
      </c>
      <c r="E11" s="158">
        <v>96.331000000000003</v>
      </c>
      <c r="F11" s="158">
        <v>30.024999999999999</v>
      </c>
      <c r="G11" s="158">
        <v>12.247999999999999</v>
      </c>
      <c r="H11" s="158">
        <v>17.776999999999997</v>
      </c>
      <c r="I11" s="158">
        <v>66.305999999999997</v>
      </c>
      <c r="J11" s="158">
        <v>49.463000000000001</v>
      </c>
      <c r="K11" s="158">
        <v>16.843</v>
      </c>
      <c r="L11" s="158">
        <v>157.43899999999999</v>
      </c>
    </row>
    <row r="12" spans="1:12" ht="12" hidden="1" customHeight="1" outlineLevel="1">
      <c r="A12" s="93">
        <v>1992</v>
      </c>
      <c r="B12" s="94"/>
      <c r="C12" s="158">
        <v>224.72800000000001</v>
      </c>
      <c r="D12" s="158">
        <v>111.99100000000001</v>
      </c>
      <c r="E12" s="158">
        <v>112.73699999999999</v>
      </c>
      <c r="F12" s="158">
        <v>35.326000000000001</v>
      </c>
      <c r="G12" s="158">
        <v>13.985000000000001</v>
      </c>
      <c r="H12" s="158">
        <v>21.341000000000001</v>
      </c>
      <c r="I12" s="158">
        <v>77.411000000000001</v>
      </c>
      <c r="J12" s="158">
        <v>57.587000000000003</v>
      </c>
      <c r="K12" s="158">
        <v>19.823999999999998</v>
      </c>
      <c r="L12" s="158">
        <v>183.56299999999999</v>
      </c>
    </row>
    <row r="13" spans="1:12" ht="12" hidden="1" customHeight="1" outlineLevel="1">
      <c r="A13" s="93">
        <v>1993</v>
      </c>
      <c r="B13" s="94"/>
      <c r="C13" s="158">
        <v>238.15799999999999</v>
      </c>
      <c r="D13" s="158">
        <v>122.57299999999999</v>
      </c>
      <c r="E13" s="158">
        <v>115.58499999999999</v>
      </c>
      <c r="F13" s="158">
        <v>35.950000000000003</v>
      </c>
      <c r="G13" s="158">
        <v>14.154</v>
      </c>
      <c r="H13" s="158">
        <v>21.795999999999999</v>
      </c>
      <c r="I13" s="158">
        <v>79.635000000000005</v>
      </c>
      <c r="J13" s="158">
        <v>59.692999999999998</v>
      </c>
      <c r="K13" s="158">
        <v>19.942</v>
      </c>
      <c r="L13" s="158">
        <v>196.42</v>
      </c>
    </row>
    <row r="14" spans="1:12" ht="12" hidden="1" customHeight="1" outlineLevel="1">
      <c r="A14" s="93">
        <v>1994</v>
      </c>
      <c r="B14" s="94"/>
      <c r="C14" s="158">
        <v>259.86</v>
      </c>
      <c r="D14" s="158">
        <v>139.76499999999999</v>
      </c>
      <c r="E14" s="158">
        <v>120.095</v>
      </c>
      <c r="F14" s="158">
        <v>37.904000000000003</v>
      </c>
      <c r="G14" s="158">
        <v>14.494999999999999</v>
      </c>
      <c r="H14" s="158">
        <v>23.408999999999999</v>
      </c>
      <c r="I14" s="158">
        <v>82.191000000000003</v>
      </c>
      <c r="J14" s="158">
        <v>61.454000000000001</v>
      </c>
      <c r="K14" s="158">
        <v>20.736999999999998</v>
      </c>
      <c r="L14" s="158">
        <v>215.714</v>
      </c>
    </row>
    <row r="15" spans="1:12" ht="12" hidden="1" customHeight="1" outlineLevel="1">
      <c r="A15" s="93">
        <v>1995</v>
      </c>
      <c r="B15" s="94"/>
      <c r="C15" s="158">
        <v>260.60000000000002</v>
      </c>
      <c r="D15" s="158">
        <v>143.417</v>
      </c>
      <c r="E15" s="158">
        <v>117.18300000000001</v>
      </c>
      <c r="F15" s="158">
        <v>36.383000000000003</v>
      </c>
      <c r="G15" s="158">
        <v>14.386999999999999</v>
      </c>
      <c r="H15" s="158">
        <v>21.996000000000002</v>
      </c>
      <c r="I15" s="158">
        <v>80.8</v>
      </c>
      <c r="J15" s="158">
        <v>61.317999999999998</v>
      </c>
      <c r="K15" s="158">
        <v>19.481999999999999</v>
      </c>
      <c r="L15" s="158">
        <v>219.12200000000001</v>
      </c>
    </row>
    <row r="16" spans="1:12" ht="12" hidden="1" customHeight="1" outlineLevel="1">
      <c r="A16" s="93">
        <v>1996</v>
      </c>
      <c r="B16" s="94"/>
      <c r="C16" s="158">
        <v>252.04599999999999</v>
      </c>
      <c r="D16" s="158">
        <v>142.971</v>
      </c>
      <c r="E16" s="158">
        <v>109.075</v>
      </c>
      <c r="F16" s="158">
        <v>34.747</v>
      </c>
      <c r="G16" s="158">
        <v>14.072000000000001</v>
      </c>
      <c r="H16" s="158">
        <v>20.675000000000001</v>
      </c>
      <c r="I16" s="158">
        <v>74.328000000000003</v>
      </c>
      <c r="J16" s="158">
        <v>57.116999999999997</v>
      </c>
      <c r="K16" s="158">
        <v>17.210999999999999</v>
      </c>
      <c r="L16" s="158">
        <v>214.16</v>
      </c>
    </row>
    <row r="17" spans="1:12" ht="12" hidden="1" customHeight="1" outlineLevel="1">
      <c r="A17" s="93">
        <v>1997</v>
      </c>
      <c r="B17" s="94"/>
      <c r="C17" s="158">
        <v>248.31700000000001</v>
      </c>
      <c r="D17" s="158">
        <v>143.30799999999999</v>
      </c>
      <c r="E17" s="158">
        <v>105.009</v>
      </c>
      <c r="F17" s="158">
        <v>33.700000000000003</v>
      </c>
      <c r="G17" s="158">
        <v>13.161999999999999</v>
      </c>
      <c r="H17" s="158">
        <v>20.538000000000004</v>
      </c>
      <c r="I17" s="158">
        <v>71.308999999999997</v>
      </c>
      <c r="J17" s="158">
        <v>55.016999999999996</v>
      </c>
      <c r="K17" s="158">
        <v>16.292000000000002</v>
      </c>
      <c r="L17" s="158">
        <v>211.48699999999999</v>
      </c>
    </row>
    <row r="18" spans="1:12" ht="12" hidden="1" customHeight="1" outlineLevel="1">
      <c r="A18" s="93">
        <v>1998</v>
      </c>
      <c r="B18" s="94"/>
      <c r="C18" s="158">
        <v>245.71299999999999</v>
      </c>
      <c r="D18" s="158">
        <v>143.74299999999999</v>
      </c>
      <c r="E18" s="158">
        <v>101.97</v>
      </c>
      <c r="F18" s="158">
        <v>32.872</v>
      </c>
      <c r="G18" s="158">
        <v>12.973000000000001</v>
      </c>
      <c r="H18" s="158">
        <v>19.899000000000001</v>
      </c>
      <c r="I18" s="158">
        <v>69.097999999999999</v>
      </c>
      <c r="J18" s="158">
        <v>53.924000000000007</v>
      </c>
      <c r="K18" s="158">
        <v>15.173999999999999</v>
      </c>
      <c r="L18" s="158">
        <v>210.64</v>
      </c>
    </row>
    <row r="19" spans="1:12" ht="12" hidden="1" customHeight="1" outlineLevel="1">
      <c r="A19" s="93">
        <v>1999</v>
      </c>
      <c r="B19" s="94"/>
      <c r="C19" s="158">
        <v>247.19300000000001</v>
      </c>
      <c r="D19" s="158">
        <v>145.017</v>
      </c>
      <c r="E19" s="158">
        <v>102.176</v>
      </c>
      <c r="F19" s="158">
        <v>33.347000000000001</v>
      </c>
      <c r="G19" s="158">
        <v>12.388999999999999</v>
      </c>
      <c r="H19" s="158">
        <v>20.958000000000002</v>
      </c>
      <c r="I19" s="158">
        <v>68.828999999999994</v>
      </c>
      <c r="J19" s="158">
        <v>53.239999999999995</v>
      </c>
      <c r="K19" s="158">
        <v>15.589</v>
      </c>
      <c r="L19" s="158">
        <v>210.64599999999999</v>
      </c>
    </row>
    <row r="20" spans="1:12" ht="12" hidden="1" customHeight="1" outlineLevel="1">
      <c r="A20" s="93">
        <v>2000</v>
      </c>
      <c r="B20" s="94"/>
      <c r="C20" s="158">
        <v>240.911</v>
      </c>
      <c r="D20" s="158">
        <v>140.46299999999999</v>
      </c>
      <c r="E20" s="158">
        <v>100.44799999999999</v>
      </c>
      <c r="F20" s="158">
        <v>33.015000000000001</v>
      </c>
      <c r="G20" s="158">
        <v>11.917999999999999</v>
      </c>
      <c r="H20" s="158">
        <v>21.097000000000001</v>
      </c>
      <c r="I20" s="158">
        <v>67.433000000000007</v>
      </c>
      <c r="J20" s="158">
        <v>52.416999999999994</v>
      </c>
      <c r="K20" s="158">
        <v>15.016</v>
      </c>
      <c r="L20" s="158">
        <v>204.798</v>
      </c>
    </row>
    <row r="21" spans="1:12" ht="12" hidden="1" customHeight="1" outlineLevel="1">
      <c r="A21" s="93">
        <v>2001</v>
      </c>
      <c r="B21" s="94"/>
      <c r="C21" s="158">
        <v>230.67400000000001</v>
      </c>
      <c r="D21" s="158">
        <v>131.95500000000001</v>
      </c>
      <c r="E21" s="158">
        <v>98.718999999999994</v>
      </c>
      <c r="F21" s="158">
        <v>31.922999999999998</v>
      </c>
      <c r="G21" s="158">
        <v>11.593</v>
      </c>
      <c r="H21" s="158">
        <v>20.329999999999998</v>
      </c>
      <c r="I21" s="158">
        <v>66.796000000000006</v>
      </c>
      <c r="J21" s="158">
        <v>51.698</v>
      </c>
      <c r="K21" s="158">
        <v>15.097999999999999</v>
      </c>
      <c r="L21" s="158">
        <v>195.24600000000001</v>
      </c>
    </row>
    <row r="22" spans="1:12" ht="12" hidden="1" customHeight="1" outlineLevel="1">
      <c r="A22" s="93">
        <v>2002</v>
      </c>
      <c r="B22" s="94"/>
      <c r="C22" s="158">
        <v>216.12299999999999</v>
      </c>
      <c r="D22" s="158">
        <v>123.905</v>
      </c>
      <c r="E22" s="158">
        <v>92.218000000000004</v>
      </c>
      <c r="F22" s="158">
        <v>30.344999999999999</v>
      </c>
      <c r="G22" s="158">
        <v>10.975</v>
      </c>
      <c r="H22" s="158">
        <v>19.37</v>
      </c>
      <c r="I22" s="158">
        <v>61.872999999999998</v>
      </c>
      <c r="J22" s="158">
        <v>47.613</v>
      </c>
      <c r="K22" s="158">
        <v>14.26</v>
      </c>
      <c r="L22" s="158">
        <v>182.49299999999999</v>
      </c>
    </row>
    <row r="23" spans="1:12" ht="12" hidden="1" customHeight="1" outlineLevel="1">
      <c r="A23" s="93">
        <v>2003</v>
      </c>
      <c r="B23" s="94"/>
      <c r="C23" s="158">
        <v>210.79499999999999</v>
      </c>
      <c r="D23" s="158">
        <v>121.462</v>
      </c>
      <c r="E23" s="158">
        <v>89.332999999999998</v>
      </c>
      <c r="F23" s="158">
        <v>29.738</v>
      </c>
      <c r="G23" s="158">
        <v>10.441000000000001</v>
      </c>
      <c r="H23" s="158">
        <v>19.297000000000001</v>
      </c>
      <c r="I23" s="158">
        <v>59.594999999999999</v>
      </c>
      <c r="J23" s="158">
        <v>45.236999999999995</v>
      </c>
      <c r="K23" s="158">
        <v>14.358000000000001</v>
      </c>
      <c r="L23" s="158">
        <v>177.14</v>
      </c>
    </row>
    <row r="24" spans="1:12" ht="12" hidden="1" customHeight="1" outlineLevel="1">
      <c r="A24" s="93">
        <v>2004</v>
      </c>
      <c r="B24" s="94"/>
      <c r="C24" s="158">
        <v>205.33099999999999</v>
      </c>
      <c r="D24" s="158">
        <v>118.76900000000001</v>
      </c>
      <c r="E24" s="158">
        <v>86.561999999999998</v>
      </c>
      <c r="F24" s="158">
        <v>28.016999999999999</v>
      </c>
      <c r="G24" s="158">
        <v>9.7010000000000005</v>
      </c>
      <c r="H24" s="158">
        <v>18.316000000000003</v>
      </c>
      <c r="I24" s="158">
        <v>58.545000000000002</v>
      </c>
      <c r="J24" s="158">
        <v>43.968000000000004</v>
      </c>
      <c r="K24" s="158">
        <v>14.577</v>
      </c>
      <c r="L24" s="158">
        <v>172.43799999999999</v>
      </c>
    </row>
    <row r="25" spans="1:12" ht="12" hidden="1" customHeight="1" outlineLevel="1">
      <c r="A25" s="93">
        <v>2005</v>
      </c>
      <c r="B25" s="94"/>
      <c r="C25" s="158">
        <v>199.72499999999999</v>
      </c>
      <c r="D25" s="158">
        <v>114.68700000000001</v>
      </c>
      <c r="E25" s="158">
        <v>85.037999999999997</v>
      </c>
      <c r="F25" s="158">
        <v>26.981999999999999</v>
      </c>
      <c r="G25" s="158">
        <v>9.4619999999999997</v>
      </c>
      <c r="H25" s="158">
        <v>17.52</v>
      </c>
      <c r="I25" s="158">
        <v>58.055999999999997</v>
      </c>
      <c r="J25" s="158">
        <v>43.622</v>
      </c>
      <c r="K25" s="158">
        <v>14.434000000000001</v>
      </c>
      <c r="L25" s="158">
        <v>167.77099999999999</v>
      </c>
    </row>
    <row r="26" spans="1:12" ht="12" hidden="1" customHeight="1" outlineLevel="1">
      <c r="A26" s="93">
        <v>2006</v>
      </c>
      <c r="B26" s="94"/>
      <c r="C26" s="158">
        <v>213.74199999999999</v>
      </c>
      <c r="D26" s="158">
        <v>124.22199999999999</v>
      </c>
      <c r="E26" s="158">
        <v>89.52</v>
      </c>
      <c r="F26" s="158">
        <v>28.555</v>
      </c>
      <c r="G26" s="158">
        <v>10.085000000000001</v>
      </c>
      <c r="H26" s="158">
        <v>18.47</v>
      </c>
      <c r="I26" s="158">
        <v>60.965000000000003</v>
      </c>
      <c r="J26" s="158">
        <v>46.464000000000006</v>
      </c>
      <c r="K26" s="158">
        <v>14.501000000000001</v>
      </c>
      <c r="L26" s="158">
        <v>180.77099999999999</v>
      </c>
    </row>
    <row r="27" spans="1:12" ht="12" hidden="1" customHeight="1" outlineLevel="1">
      <c r="A27" s="93">
        <v>2007</v>
      </c>
      <c r="B27" s="94"/>
      <c r="C27" s="158">
        <v>225.518</v>
      </c>
      <c r="D27" s="158">
        <v>129.19400000000002</v>
      </c>
      <c r="E27" s="158">
        <v>96.323999999999998</v>
      </c>
      <c r="F27" s="158">
        <v>29.984000000000002</v>
      </c>
      <c r="G27" s="158">
        <v>10.911999999999999</v>
      </c>
      <c r="H27" s="158">
        <v>19.071999999999999</v>
      </c>
      <c r="I27" s="158">
        <v>66.34</v>
      </c>
      <c r="J27" s="158">
        <v>51.269000000000005</v>
      </c>
      <c r="K27" s="158">
        <v>15.070999999999998</v>
      </c>
      <c r="L27" s="158">
        <v>191.375</v>
      </c>
    </row>
    <row r="28" spans="1:12" ht="12" hidden="1" customHeight="1" outlineLevel="1">
      <c r="A28" s="93">
        <v>2008</v>
      </c>
      <c r="B28" s="94"/>
      <c r="C28" s="158">
        <v>231.73400000000001</v>
      </c>
      <c r="D28" s="158">
        <v>128.95499999999998</v>
      </c>
      <c r="E28" s="158">
        <v>102.779</v>
      </c>
      <c r="F28" s="158">
        <v>31.210999999999999</v>
      </c>
      <c r="G28" s="158">
        <v>11.292999999999999</v>
      </c>
      <c r="H28" s="158">
        <v>19.918000000000003</v>
      </c>
      <c r="I28" s="158">
        <v>71.567999999999998</v>
      </c>
      <c r="J28" s="158">
        <v>56.454000000000001</v>
      </c>
      <c r="K28" s="158">
        <v>15.114000000000001</v>
      </c>
      <c r="L28" s="158">
        <v>196.702</v>
      </c>
    </row>
    <row r="29" spans="1:12" ht="12" hidden="1" customHeight="1" outlineLevel="1">
      <c r="A29" s="93">
        <v>2009</v>
      </c>
      <c r="B29" s="94"/>
      <c r="C29" s="158">
        <v>226.791</v>
      </c>
      <c r="D29" s="158">
        <v>126.066</v>
      </c>
      <c r="E29" s="158">
        <v>100.72499999999999</v>
      </c>
      <c r="F29" s="158">
        <v>31.882000000000001</v>
      </c>
      <c r="G29" s="158">
        <v>12.245000000000001</v>
      </c>
      <c r="H29" s="158">
        <v>19.637</v>
      </c>
      <c r="I29" s="158">
        <v>68.843000000000004</v>
      </c>
      <c r="J29" s="158">
        <v>53.921999999999997</v>
      </c>
      <c r="K29" s="158">
        <v>14.921000000000001</v>
      </c>
      <c r="L29" s="158">
        <v>192.233</v>
      </c>
    </row>
    <row r="30" spans="1:12" ht="12" hidden="1" customHeight="1" outlineLevel="1">
      <c r="A30" s="93">
        <v>2010</v>
      </c>
      <c r="B30" s="94"/>
      <c r="C30" s="158">
        <v>237.12200000000001</v>
      </c>
      <c r="D30" s="158">
        <v>133.26599999999999</v>
      </c>
      <c r="E30" s="158">
        <v>103.85599999999999</v>
      </c>
      <c r="F30" s="158">
        <v>33.265999999999998</v>
      </c>
      <c r="G30" s="158">
        <v>13.837</v>
      </c>
      <c r="H30" s="158">
        <v>19.428999999999998</v>
      </c>
      <c r="I30" s="158">
        <v>70.59</v>
      </c>
      <c r="J30" s="158">
        <v>54.582000000000001</v>
      </c>
      <c r="K30" s="158">
        <v>16.007999999999999</v>
      </c>
      <c r="L30" s="158">
        <v>201.685</v>
      </c>
    </row>
    <row r="31" spans="1:12" ht="12" hidden="1" customHeight="1" outlineLevel="1">
      <c r="A31" s="93">
        <v>2011</v>
      </c>
      <c r="B31" s="94"/>
      <c r="C31" s="158">
        <v>264.22800000000001</v>
      </c>
      <c r="D31" s="158">
        <v>150.70399999999998</v>
      </c>
      <c r="E31" s="158">
        <v>113.524</v>
      </c>
      <c r="F31" s="158">
        <v>35.07</v>
      </c>
      <c r="G31" s="158">
        <v>13.998000000000001</v>
      </c>
      <c r="H31" s="158">
        <v>21.071999999999999</v>
      </c>
      <c r="I31" s="158">
        <v>78.453999999999994</v>
      </c>
      <c r="J31" s="158">
        <v>61.526000000000003</v>
      </c>
      <c r="K31" s="158">
        <v>16.927999999999997</v>
      </c>
      <c r="L31" s="158">
        <v>226.22800000000001</v>
      </c>
    </row>
    <row r="32" spans="1:12" ht="12" hidden="1" customHeight="1" outlineLevel="1">
      <c r="A32" s="93">
        <v>2012</v>
      </c>
      <c r="B32" s="94"/>
      <c r="C32" s="158">
        <v>273.00599999999997</v>
      </c>
      <c r="D32" s="158">
        <v>160.24299999999999</v>
      </c>
      <c r="E32" s="158">
        <v>112.76300000000001</v>
      </c>
      <c r="F32" s="158">
        <v>33.118000000000002</v>
      </c>
      <c r="G32" s="158">
        <v>12.363</v>
      </c>
      <c r="H32" s="158">
        <v>20.755000000000003</v>
      </c>
      <c r="I32" s="158">
        <v>79.644999999999996</v>
      </c>
      <c r="J32" s="158">
        <v>62.900999999999996</v>
      </c>
      <c r="K32" s="158">
        <v>16.744</v>
      </c>
      <c r="L32" s="158">
        <v>235.50700000000001</v>
      </c>
    </row>
    <row r="33" spans="1:12" ht="12" hidden="1" customHeight="1" outlineLevel="1">
      <c r="A33" s="93">
        <v>2013</v>
      </c>
      <c r="B33" s="94"/>
      <c r="C33" s="158">
        <v>277.16399999999999</v>
      </c>
      <c r="D33" s="158">
        <v>163.62200000000001</v>
      </c>
      <c r="E33" s="158">
        <v>113.542</v>
      </c>
      <c r="F33" s="158">
        <v>33.825000000000003</v>
      </c>
      <c r="G33" s="158">
        <v>12.588999999999999</v>
      </c>
      <c r="H33" s="158">
        <v>21.235999999999997</v>
      </c>
      <c r="I33" s="158">
        <v>79.716999999999999</v>
      </c>
      <c r="J33" s="158">
        <v>63.207999999999998</v>
      </c>
      <c r="K33" s="158">
        <v>16.509</v>
      </c>
      <c r="L33" s="158">
        <v>239.41900000000001</v>
      </c>
    </row>
    <row r="34" spans="1:12" ht="12" customHeight="1" collapsed="1">
      <c r="A34" s="93">
        <v>2014</v>
      </c>
      <c r="B34" s="94"/>
      <c r="C34" s="158">
        <v>289.66300000000001</v>
      </c>
      <c r="D34" s="158">
        <v>172.38299999999998</v>
      </c>
      <c r="E34" s="158">
        <v>117.28</v>
      </c>
      <c r="F34" s="158">
        <v>35.018999999999998</v>
      </c>
      <c r="G34" s="158">
        <v>12.358999999999998</v>
      </c>
      <c r="H34" s="158">
        <v>22.66</v>
      </c>
      <c r="I34" s="158">
        <v>82.260999999999996</v>
      </c>
      <c r="J34" s="158">
        <v>65.191000000000003</v>
      </c>
      <c r="K34" s="158">
        <v>17.07</v>
      </c>
      <c r="L34" s="158">
        <v>249.93299999999999</v>
      </c>
    </row>
    <row r="35" spans="1:12" ht="12" customHeight="1">
      <c r="A35" s="93">
        <v>2015</v>
      </c>
      <c r="B35" s="94"/>
      <c r="C35" s="158">
        <v>290.74200000000002</v>
      </c>
      <c r="D35" s="158">
        <v>174.24399999999997</v>
      </c>
      <c r="E35" s="158">
        <v>116.498</v>
      </c>
      <c r="F35" s="158">
        <v>33.94</v>
      </c>
      <c r="G35" s="158">
        <v>12.028</v>
      </c>
      <c r="H35" s="158">
        <v>21.911999999999999</v>
      </c>
      <c r="I35" s="158">
        <v>82.558000000000007</v>
      </c>
      <c r="J35" s="158">
        <v>65.413999999999987</v>
      </c>
      <c r="K35" s="158">
        <v>17.143999999999998</v>
      </c>
      <c r="L35" s="158">
        <v>251.68600000000001</v>
      </c>
    </row>
    <row r="36" spans="1:12" ht="12" customHeight="1">
      <c r="A36" s="93">
        <v>2016</v>
      </c>
      <c r="B36" s="94"/>
      <c r="C36" s="158">
        <v>307.11399999999998</v>
      </c>
      <c r="D36" s="158">
        <v>186.93599999999998</v>
      </c>
      <c r="E36" s="158">
        <v>120.178</v>
      </c>
      <c r="F36" s="158">
        <v>35.755000000000003</v>
      </c>
      <c r="G36" s="158">
        <v>12.686999999999999</v>
      </c>
      <c r="H36" s="158">
        <v>23.067999999999998</v>
      </c>
      <c r="I36" s="158">
        <v>84.423000000000002</v>
      </c>
      <c r="J36" s="158">
        <v>66.498999999999995</v>
      </c>
      <c r="K36" s="158">
        <v>17.923999999999999</v>
      </c>
      <c r="L36" s="158">
        <v>266.12200000000001</v>
      </c>
    </row>
    <row r="37" spans="1:12" ht="12" customHeight="1">
      <c r="A37" s="93">
        <v>2017</v>
      </c>
      <c r="B37" s="94"/>
      <c r="C37" s="158">
        <v>326.63</v>
      </c>
      <c r="D37" s="158">
        <v>198.34199999999998</v>
      </c>
      <c r="E37" s="158">
        <v>128.28800000000001</v>
      </c>
      <c r="F37" s="158">
        <v>38.363</v>
      </c>
      <c r="G37" s="158">
        <v>13.001999999999999</v>
      </c>
      <c r="H37" s="158">
        <v>25.361000000000004</v>
      </c>
      <c r="I37" s="158">
        <v>89.924999999999997</v>
      </c>
      <c r="J37" s="158">
        <v>70.188000000000002</v>
      </c>
      <c r="K37" s="158">
        <v>19.736999999999998</v>
      </c>
      <c r="L37" s="158">
        <v>281.53199999999998</v>
      </c>
    </row>
    <row r="38" spans="1:12" ht="12" customHeight="1">
      <c r="A38" s="93">
        <v>2018</v>
      </c>
      <c r="B38" s="94"/>
      <c r="C38" s="158">
        <v>350.47800000000001</v>
      </c>
      <c r="D38" s="158">
        <v>213.20700000000002</v>
      </c>
      <c r="E38" s="158">
        <v>137.27099999999999</v>
      </c>
      <c r="F38" s="158">
        <v>41.923000000000002</v>
      </c>
      <c r="G38" s="158">
        <v>13.753</v>
      </c>
      <c r="H38" s="158">
        <v>28.169999999999998</v>
      </c>
      <c r="I38" s="158">
        <v>95.347999999999999</v>
      </c>
      <c r="J38" s="158">
        <v>74.287000000000006</v>
      </c>
      <c r="K38" s="158">
        <v>21.061</v>
      </c>
      <c r="L38" s="158">
        <v>301.24700000000001</v>
      </c>
    </row>
    <row r="39" spans="1:12" ht="12" hidden="1" customHeight="1">
      <c r="A39" s="93"/>
      <c r="B39" s="94"/>
      <c r="C39" s="158"/>
      <c r="D39" s="158"/>
      <c r="E39" s="158"/>
      <c r="F39" s="158"/>
      <c r="G39" s="158"/>
      <c r="H39" s="158"/>
      <c r="I39" s="158"/>
      <c r="J39" s="158"/>
      <c r="K39" s="158"/>
      <c r="L39" s="158"/>
    </row>
    <row r="40" spans="1:12" ht="12" hidden="1" customHeight="1">
      <c r="A40" s="93"/>
      <c r="B40" s="94"/>
      <c r="C40" s="158"/>
      <c r="D40" s="158"/>
      <c r="E40" s="158"/>
      <c r="F40" s="158"/>
      <c r="G40" s="158"/>
      <c r="H40" s="158"/>
      <c r="I40" s="158"/>
      <c r="J40" s="158"/>
      <c r="K40" s="158"/>
      <c r="L40" s="158"/>
    </row>
    <row r="41" spans="1:12" ht="15" hidden="1" customHeight="1" outlineLevel="1">
      <c r="A41" s="103">
        <v>1991</v>
      </c>
      <c r="B41" s="104" t="s">
        <v>184</v>
      </c>
      <c r="C41" s="158">
        <v>39.191000000000003</v>
      </c>
      <c r="D41" s="158">
        <v>19.850999999999999</v>
      </c>
      <c r="E41" s="158">
        <v>19.34</v>
      </c>
      <c r="F41" s="158">
        <v>5.4870000000000001</v>
      </c>
      <c r="G41" s="158">
        <v>2.6190000000000002</v>
      </c>
      <c r="H41" s="158">
        <v>2.8679999999999999</v>
      </c>
      <c r="I41" s="158">
        <v>13.853</v>
      </c>
      <c r="J41" s="158">
        <v>10.712</v>
      </c>
      <c r="K41" s="158">
        <v>3.141</v>
      </c>
      <c r="L41" s="158">
        <v>33.182000000000002</v>
      </c>
    </row>
    <row r="42" spans="1:12" ht="11.1" hidden="1" customHeight="1" outlineLevel="1">
      <c r="A42" s="103"/>
      <c r="B42" s="104" t="s">
        <v>185</v>
      </c>
      <c r="C42" s="158">
        <v>51.106999999999999</v>
      </c>
      <c r="D42" s="158">
        <v>25.53</v>
      </c>
      <c r="E42" s="158">
        <v>25.577000000000002</v>
      </c>
      <c r="F42" s="158">
        <v>8.0169999999999995</v>
      </c>
      <c r="G42" s="158">
        <v>3.1539999999999999</v>
      </c>
      <c r="H42" s="158">
        <v>4.8630000000000004</v>
      </c>
      <c r="I42" s="158">
        <v>17.559999999999999</v>
      </c>
      <c r="J42" s="158">
        <v>13.074999999999999</v>
      </c>
      <c r="K42" s="158">
        <v>4.4850000000000003</v>
      </c>
      <c r="L42" s="158">
        <v>41.759</v>
      </c>
    </row>
    <row r="43" spans="1:12" ht="11.1" hidden="1" customHeight="1" outlineLevel="1">
      <c r="A43" s="103"/>
      <c r="B43" s="104" t="s">
        <v>186</v>
      </c>
      <c r="C43" s="158">
        <v>52.707999999999998</v>
      </c>
      <c r="D43" s="158">
        <v>26.068000000000001</v>
      </c>
      <c r="E43" s="158">
        <v>26.64</v>
      </c>
      <c r="F43" s="158">
        <v>8.625</v>
      </c>
      <c r="G43" s="158">
        <v>3.3889999999999998</v>
      </c>
      <c r="H43" s="158">
        <v>5.2359999999999998</v>
      </c>
      <c r="I43" s="158">
        <v>18.015000000000001</v>
      </c>
      <c r="J43" s="158">
        <v>13.257999999999999</v>
      </c>
      <c r="K43" s="158">
        <v>4.7569999999999997</v>
      </c>
      <c r="L43" s="158">
        <v>42.715000000000003</v>
      </c>
    </row>
    <row r="44" spans="1:12" ht="11.1" hidden="1" customHeight="1" outlineLevel="1">
      <c r="A44" s="103"/>
      <c r="B44" s="104" t="s">
        <v>187</v>
      </c>
      <c r="C44" s="158">
        <v>49.052999999999997</v>
      </c>
      <c r="D44" s="158">
        <v>24.279</v>
      </c>
      <c r="E44" s="158">
        <v>24.774000000000001</v>
      </c>
      <c r="F44" s="158">
        <v>7.8959999999999999</v>
      </c>
      <c r="G44" s="158">
        <v>3.0859999999999999</v>
      </c>
      <c r="H44" s="158">
        <v>4.8099999999999996</v>
      </c>
      <c r="I44" s="158">
        <v>16.878</v>
      </c>
      <c r="J44" s="158">
        <v>12.417999999999999</v>
      </c>
      <c r="K44" s="158">
        <v>4.46</v>
      </c>
      <c r="L44" s="158">
        <v>39.783000000000001</v>
      </c>
    </row>
    <row r="45" spans="1:12" ht="15" hidden="1" customHeight="1" outlineLevel="1">
      <c r="A45" s="103">
        <v>1992</v>
      </c>
      <c r="B45" s="104" t="s">
        <v>184</v>
      </c>
      <c r="C45" s="158">
        <v>48.502000000000002</v>
      </c>
      <c r="D45" s="158">
        <v>24.03</v>
      </c>
      <c r="E45" s="158">
        <v>24.472000000000001</v>
      </c>
      <c r="F45" s="158">
        <v>7.12</v>
      </c>
      <c r="G45" s="158">
        <v>3.1589999999999998</v>
      </c>
      <c r="H45" s="158">
        <v>3.9609999999999999</v>
      </c>
      <c r="I45" s="158">
        <v>17.352</v>
      </c>
      <c r="J45" s="158">
        <v>13.27</v>
      </c>
      <c r="K45" s="158">
        <v>4.0819999999999999</v>
      </c>
      <c r="L45" s="158">
        <v>40.459000000000003</v>
      </c>
    </row>
    <row r="46" spans="1:12" ht="11.1" hidden="1" customHeight="1" outlineLevel="1">
      <c r="A46" s="103"/>
      <c r="B46" s="104" t="s">
        <v>185</v>
      </c>
      <c r="C46" s="158">
        <v>59.036000000000001</v>
      </c>
      <c r="D46" s="158">
        <v>29.337</v>
      </c>
      <c r="E46" s="158">
        <v>29.699000000000002</v>
      </c>
      <c r="F46" s="158">
        <v>9.4009999999999998</v>
      </c>
      <c r="G46" s="158">
        <v>3.6030000000000002</v>
      </c>
      <c r="H46" s="158">
        <v>5.798</v>
      </c>
      <c r="I46" s="158">
        <v>20.297999999999998</v>
      </c>
      <c r="J46" s="158">
        <v>15.093</v>
      </c>
      <c r="K46" s="158">
        <v>5.2050000000000001</v>
      </c>
      <c r="L46" s="158">
        <v>48.033000000000001</v>
      </c>
    </row>
    <row r="47" spans="1:12" ht="11.1" hidden="1" customHeight="1" outlineLevel="1">
      <c r="A47" s="103"/>
      <c r="B47" s="104" t="s">
        <v>186</v>
      </c>
      <c r="C47" s="158">
        <v>60.131999999999998</v>
      </c>
      <c r="D47" s="158">
        <v>29.914999999999999</v>
      </c>
      <c r="E47" s="158">
        <v>30.216999999999999</v>
      </c>
      <c r="F47" s="158">
        <v>9.8070000000000004</v>
      </c>
      <c r="G47" s="158">
        <v>3.778</v>
      </c>
      <c r="H47" s="158">
        <v>6.0289999999999999</v>
      </c>
      <c r="I47" s="158">
        <v>20.41</v>
      </c>
      <c r="J47" s="158">
        <v>15.002000000000001</v>
      </c>
      <c r="K47" s="158">
        <v>5.4080000000000004</v>
      </c>
      <c r="L47" s="158">
        <v>48.695</v>
      </c>
    </row>
    <row r="48" spans="1:12" ht="11.1" hidden="1" customHeight="1" outlineLevel="1">
      <c r="A48" s="103"/>
      <c r="B48" s="104" t="s">
        <v>187</v>
      </c>
      <c r="C48" s="158">
        <v>57.058</v>
      </c>
      <c r="D48" s="158">
        <v>28.709</v>
      </c>
      <c r="E48" s="158">
        <v>28.349</v>
      </c>
      <c r="F48" s="158">
        <v>8.9979999999999993</v>
      </c>
      <c r="G48" s="158">
        <v>3.4449999999999998</v>
      </c>
      <c r="H48" s="158">
        <v>5.5529999999999999</v>
      </c>
      <c r="I48" s="158">
        <v>19.350999999999999</v>
      </c>
      <c r="J48" s="158">
        <v>14.222</v>
      </c>
      <c r="K48" s="158">
        <v>5.1289999999999996</v>
      </c>
      <c r="L48" s="158">
        <v>46.375999999999998</v>
      </c>
    </row>
    <row r="49" spans="1:12" ht="15" hidden="1" customHeight="1" outlineLevel="1">
      <c r="A49" s="103">
        <v>1993</v>
      </c>
      <c r="B49" s="104" t="s">
        <v>184</v>
      </c>
      <c r="C49" s="158">
        <v>50.823</v>
      </c>
      <c r="D49" s="158">
        <v>25.902999999999999</v>
      </c>
      <c r="E49" s="158">
        <v>24.92</v>
      </c>
      <c r="F49" s="158">
        <v>7.0369999999999999</v>
      </c>
      <c r="G49" s="158">
        <v>3.1840000000000002</v>
      </c>
      <c r="H49" s="158">
        <v>3.8530000000000002</v>
      </c>
      <c r="I49" s="158">
        <v>17.882999999999999</v>
      </c>
      <c r="J49" s="158">
        <v>13.779</v>
      </c>
      <c r="K49" s="158">
        <v>4.1040000000000001</v>
      </c>
      <c r="L49" s="158">
        <v>42.866</v>
      </c>
    </row>
    <row r="50" spans="1:12" ht="11.1" hidden="1" customHeight="1" outlineLevel="1">
      <c r="A50" s="103"/>
      <c r="B50" s="104" t="s">
        <v>185</v>
      </c>
      <c r="C50" s="158">
        <v>63.426000000000002</v>
      </c>
      <c r="D50" s="158">
        <v>32.201999999999998</v>
      </c>
      <c r="E50" s="158">
        <v>31.224</v>
      </c>
      <c r="F50" s="158">
        <v>9.8729999999999993</v>
      </c>
      <c r="G50" s="158">
        <v>3.6549999999999998</v>
      </c>
      <c r="H50" s="158">
        <v>6.218</v>
      </c>
      <c r="I50" s="158">
        <v>21.350999999999999</v>
      </c>
      <c r="J50" s="158">
        <v>15.938000000000001</v>
      </c>
      <c r="K50" s="158">
        <v>5.4130000000000003</v>
      </c>
      <c r="L50" s="158">
        <v>51.795000000000002</v>
      </c>
    </row>
    <row r="51" spans="1:12" ht="11.1" hidden="1" customHeight="1" outlineLevel="1">
      <c r="A51" s="103"/>
      <c r="B51" s="104" t="s">
        <v>186</v>
      </c>
      <c r="C51" s="158">
        <v>64.971999999999994</v>
      </c>
      <c r="D51" s="158">
        <v>33.506999999999998</v>
      </c>
      <c r="E51" s="158">
        <v>31.465</v>
      </c>
      <c r="F51" s="158">
        <v>10.228</v>
      </c>
      <c r="G51" s="158">
        <v>3.8940000000000001</v>
      </c>
      <c r="H51" s="158">
        <v>6.3339999999999996</v>
      </c>
      <c r="I51" s="158">
        <v>21.236999999999998</v>
      </c>
      <c r="J51" s="158">
        <v>15.763</v>
      </c>
      <c r="K51" s="158">
        <v>5.4740000000000002</v>
      </c>
      <c r="L51" s="158">
        <v>53.164000000000001</v>
      </c>
    </row>
    <row r="52" spans="1:12" ht="11.1" hidden="1" customHeight="1" outlineLevel="1">
      <c r="A52" s="103"/>
      <c r="B52" s="104" t="s">
        <v>187</v>
      </c>
      <c r="C52" s="158">
        <v>58.936999999999998</v>
      </c>
      <c r="D52" s="158">
        <v>30.960999999999999</v>
      </c>
      <c r="E52" s="158">
        <v>27.975999999999999</v>
      </c>
      <c r="F52" s="158">
        <v>8.8119999999999994</v>
      </c>
      <c r="G52" s="158">
        <v>3.4209999999999998</v>
      </c>
      <c r="H52" s="158">
        <v>5.391</v>
      </c>
      <c r="I52" s="158">
        <v>19.164000000000001</v>
      </c>
      <c r="J52" s="158">
        <v>14.212999999999999</v>
      </c>
      <c r="K52" s="158">
        <v>4.9509999999999996</v>
      </c>
      <c r="L52" s="158">
        <v>48.594999999999999</v>
      </c>
    </row>
    <row r="53" spans="1:12" ht="15" hidden="1" customHeight="1" outlineLevel="1">
      <c r="A53" s="103">
        <v>1994</v>
      </c>
      <c r="B53" s="104" t="s">
        <v>184</v>
      </c>
      <c r="C53" s="158">
        <v>56.176000000000002</v>
      </c>
      <c r="D53" s="158">
        <v>29.823</v>
      </c>
      <c r="E53" s="158">
        <v>26.353000000000002</v>
      </c>
      <c r="F53" s="158">
        <v>7.6950000000000003</v>
      </c>
      <c r="G53" s="158">
        <v>3.3210000000000002</v>
      </c>
      <c r="H53" s="158">
        <v>4.3739999999999997</v>
      </c>
      <c r="I53" s="158">
        <v>18.658000000000001</v>
      </c>
      <c r="J53" s="158">
        <v>14.333</v>
      </c>
      <c r="K53" s="158">
        <v>4.3250000000000002</v>
      </c>
      <c r="L53" s="158">
        <v>47.476999999999997</v>
      </c>
    </row>
    <row r="54" spans="1:12" ht="11.1" hidden="1" customHeight="1" outlineLevel="1">
      <c r="A54" s="103"/>
      <c r="B54" s="104" t="s">
        <v>185</v>
      </c>
      <c r="C54" s="158">
        <v>69.067999999999998</v>
      </c>
      <c r="D54" s="158">
        <v>37.146000000000001</v>
      </c>
      <c r="E54" s="158">
        <v>31.922000000000001</v>
      </c>
      <c r="F54" s="158">
        <v>10.114000000000001</v>
      </c>
      <c r="G54" s="158">
        <v>3.6829999999999998</v>
      </c>
      <c r="H54" s="158">
        <v>6.431</v>
      </c>
      <c r="I54" s="158">
        <v>21.808</v>
      </c>
      <c r="J54" s="158">
        <v>16.277000000000001</v>
      </c>
      <c r="K54" s="158">
        <v>5.5309999999999997</v>
      </c>
      <c r="L54" s="158">
        <v>57.106000000000002</v>
      </c>
    </row>
    <row r="55" spans="1:12" ht="11.1" hidden="1" customHeight="1" outlineLevel="1">
      <c r="A55" s="103"/>
      <c r="B55" s="104" t="s">
        <v>186</v>
      </c>
      <c r="C55" s="158">
        <v>69.597999999999999</v>
      </c>
      <c r="D55" s="158">
        <v>37.581000000000003</v>
      </c>
      <c r="E55" s="158">
        <v>32.017000000000003</v>
      </c>
      <c r="F55" s="158">
        <v>10.518000000000001</v>
      </c>
      <c r="G55" s="158">
        <v>3.9430000000000001</v>
      </c>
      <c r="H55" s="158">
        <v>6.5750000000000002</v>
      </c>
      <c r="I55" s="158">
        <v>21.498999999999999</v>
      </c>
      <c r="J55" s="158">
        <v>15.898999999999999</v>
      </c>
      <c r="K55" s="158">
        <v>5.6</v>
      </c>
      <c r="L55" s="158">
        <v>57.423000000000002</v>
      </c>
    </row>
    <row r="56" spans="1:12" ht="11.1" hidden="1" customHeight="1" outlineLevel="1">
      <c r="A56" s="103"/>
      <c r="B56" s="104" t="s">
        <v>187</v>
      </c>
      <c r="C56" s="158">
        <v>65.018000000000001</v>
      </c>
      <c r="D56" s="158">
        <v>35.215000000000003</v>
      </c>
      <c r="E56" s="158">
        <v>29.803000000000001</v>
      </c>
      <c r="F56" s="158">
        <v>9.577</v>
      </c>
      <c r="G56" s="158">
        <v>3.548</v>
      </c>
      <c r="H56" s="158">
        <v>6.0289999999999999</v>
      </c>
      <c r="I56" s="158">
        <v>20.225999999999999</v>
      </c>
      <c r="J56" s="158">
        <v>14.945</v>
      </c>
      <c r="K56" s="158">
        <v>5.2809999999999997</v>
      </c>
      <c r="L56" s="158">
        <v>53.707999999999998</v>
      </c>
    </row>
    <row r="57" spans="1:12" ht="15" hidden="1" customHeight="1" outlineLevel="1">
      <c r="A57" s="103">
        <v>1995</v>
      </c>
      <c r="B57" s="104" t="s">
        <v>184</v>
      </c>
      <c r="C57" s="158">
        <v>57.872999999999998</v>
      </c>
      <c r="D57" s="158">
        <v>31.885000000000002</v>
      </c>
      <c r="E57" s="158">
        <v>25.988</v>
      </c>
      <c r="F57" s="158">
        <v>7.3780000000000001</v>
      </c>
      <c r="G57" s="158">
        <v>3.3039999999999998</v>
      </c>
      <c r="H57" s="158">
        <v>4.0739999999999998</v>
      </c>
      <c r="I57" s="158">
        <v>18.61</v>
      </c>
      <c r="J57" s="158">
        <v>14.487</v>
      </c>
      <c r="K57" s="158">
        <v>4.1230000000000002</v>
      </c>
      <c r="L57" s="158">
        <v>49.676000000000002</v>
      </c>
    </row>
    <row r="58" spans="1:12" ht="11.1" hidden="1" customHeight="1" outlineLevel="1">
      <c r="A58" s="103"/>
      <c r="B58" s="104" t="s">
        <v>185</v>
      </c>
      <c r="C58" s="158">
        <v>70.096999999999994</v>
      </c>
      <c r="D58" s="158">
        <v>38.887</v>
      </c>
      <c r="E58" s="158">
        <v>31.21</v>
      </c>
      <c r="F58" s="158">
        <v>9.8059999999999992</v>
      </c>
      <c r="G58" s="158">
        <v>3.69</v>
      </c>
      <c r="H58" s="158">
        <v>6.1159999999999997</v>
      </c>
      <c r="I58" s="158">
        <v>21.404</v>
      </c>
      <c r="J58" s="158">
        <v>16.257999999999999</v>
      </c>
      <c r="K58" s="158">
        <v>5.1459999999999999</v>
      </c>
      <c r="L58" s="158">
        <v>58.835000000000001</v>
      </c>
    </row>
    <row r="59" spans="1:12" ht="11.1" hidden="1" customHeight="1" outlineLevel="1">
      <c r="A59" s="103"/>
      <c r="B59" s="104" t="s">
        <v>186</v>
      </c>
      <c r="C59" s="158">
        <v>69.631</v>
      </c>
      <c r="D59" s="158">
        <v>38.152000000000001</v>
      </c>
      <c r="E59" s="158">
        <v>31.478999999999999</v>
      </c>
      <c r="F59" s="158">
        <v>10.191000000000001</v>
      </c>
      <c r="G59" s="158">
        <v>3.915</v>
      </c>
      <c r="H59" s="158">
        <v>6.2759999999999998</v>
      </c>
      <c r="I59" s="158">
        <v>21.288</v>
      </c>
      <c r="J59" s="158">
        <v>15.958</v>
      </c>
      <c r="K59" s="158">
        <v>5.33</v>
      </c>
      <c r="L59" s="158">
        <v>58.024999999999999</v>
      </c>
    </row>
    <row r="60" spans="1:12" ht="11.1" hidden="1" customHeight="1" outlineLevel="1">
      <c r="A60" s="103"/>
      <c r="B60" s="104" t="s">
        <v>187</v>
      </c>
      <c r="C60" s="158">
        <v>62.999000000000002</v>
      </c>
      <c r="D60" s="158">
        <v>34.493000000000002</v>
      </c>
      <c r="E60" s="158">
        <v>28.506</v>
      </c>
      <c r="F60" s="158">
        <v>9.0079999999999991</v>
      </c>
      <c r="G60" s="158">
        <v>3.4780000000000002</v>
      </c>
      <c r="H60" s="158">
        <v>5.53</v>
      </c>
      <c r="I60" s="158">
        <v>19.498000000000001</v>
      </c>
      <c r="J60" s="158">
        <v>14.615</v>
      </c>
      <c r="K60" s="158">
        <v>4.883</v>
      </c>
      <c r="L60" s="158">
        <v>52.585999999999999</v>
      </c>
    </row>
    <row r="61" spans="1:12" ht="15" hidden="1" customHeight="1" outlineLevel="1">
      <c r="A61" s="103">
        <v>1996</v>
      </c>
      <c r="B61" s="104" t="s">
        <v>184</v>
      </c>
      <c r="C61" s="158">
        <v>51.182000000000002</v>
      </c>
      <c r="D61" s="158">
        <v>29.253</v>
      </c>
      <c r="E61" s="158">
        <v>21.928999999999998</v>
      </c>
      <c r="F61" s="158">
        <v>5.8410000000000002</v>
      </c>
      <c r="G61" s="158">
        <v>3.1110000000000002</v>
      </c>
      <c r="H61" s="158">
        <v>2.73</v>
      </c>
      <c r="I61" s="158">
        <v>16.088000000000001</v>
      </c>
      <c r="J61" s="158">
        <v>12.991</v>
      </c>
      <c r="K61" s="158">
        <v>3.097</v>
      </c>
      <c r="L61" s="158">
        <v>45.354999999999997</v>
      </c>
    </row>
    <row r="62" spans="1:12" ht="11.1" hidden="1" customHeight="1" outlineLevel="1">
      <c r="A62" s="103"/>
      <c r="B62" s="104" t="s">
        <v>185</v>
      </c>
      <c r="C62" s="158">
        <v>68.617000000000004</v>
      </c>
      <c r="D62" s="158">
        <v>38.750999999999998</v>
      </c>
      <c r="E62" s="158">
        <v>29.866</v>
      </c>
      <c r="F62" s="158">
        <v>9.7319999999999993</v>
      </c>
      <c r="G62" s="158">
        <v>3.6070000000000002</v>
      </c>
      <c r="H62" s="158">
        <v>6.125</v>
      </c>
      <c r="I62" s="158">
        <v>20.134</v>
      </c>
      <c r="J62" s="158">
        <v>15.356999999999999</v>
      </c>
      <c r="K62" s="158">
        <v>4.7770000000000001</v>
      </c>
      <c r="L62" s="158">
        <v>57.715000000000003</v>
      </c>
    </row>
    <row r="63" spans="1:12" ht="11.1" hidden="1" customHeight="1" outlineLevel="1">
      <c r="A63" s="103"/>
      <c r="B63" s="104" t="s">
        <v>186</v>
      </c>
      <c r="C63" s="158">
        <v>69.972999999999999</v>
      </c>
      <c r="D63" s="158">
        <v>39.551000000000002</v>
      </c>
      <c r="E63" s="158">
        <v>30.422000000000001</v>
      </c>
      <c r="F63" s="158">
        <v>10.231</v>
      </c>
      <c r="G63" s="158">
        <v>3.9350000000000001</v>
      </c>
      <c r="H63" s="158">
        <v>6.2960000000000003</v>
      </c>
      <c r="I63" s="158">
        <v>20.190999999999999</v>
      </c>
      <c r="J63" s="158">
        <v>15.202</v>
      </c>
      <c r="K63" s="158">
        <v>4.9889999999999999</v>
      </c>
      <c r="L63" s="158">
        <v>58.688000000000002</v>
      </c>
    </row>
    <row r="64" spans="1:12" ht="11.1" hidden="1" customHeight="1" outlineLevel="1">
      <c r="A64" s="103"/>
      <c r="B64" s="104" t="s">
        <v>187</v>
      </c>
      <c r="C64" s="158">
        <v>62.274000000000001</v>
      </c>
      <c r="D64" s="158">
        <v>35.415999999999997</v>
      </c>
      <c r="E64" s="158">
        <v>26.858000000000001</v>
      </c>
      <c r="F64" s="158">
        <v>8.9429999999999996</v>
      </c>
      <c r="G64" s="158">
        <v>3.419</v>
      </c>
      <c r="H64" s="158">
        <v>5.524</v>
      </c>
      <c r="I64" s="158">
        <v>17.914999999999999</v>
      </c>
      <c r="J64" s="158">
        <v>13.567</v>
      </c>
      <c r="K64" s="158">
        <v>4.3479999999999999</v>
      </c>
      <c r="L64" s="158">
        <v>52.402000000000001</v>
      </c>
    </row>
    <row r="65" spans="1:12" ht="15" hidden="1" customHeight="1" outlineLevel="1">
      <c r="A65" s="103">
        <v>1997</v>
      </c>
      <c r="B65" s="104" t="s">
        <v>184</v>
      </c>
      <c r="C65" s="158">
        <v>51.722999999999999</v>
      </c>
      <c r="D65" s="158">
        <v>30.06</v>
      </c>
      <c r="E65" s="158">
        <v>21.663</v>
      </c>
      <c r="F65" s="158">
        <v>6.1139999999999999</v>
      </c>
      <c r="G65" s="158">
        <v>2.923</v>
      </c>
      <c r="H65" s="158">
        <v>3.1909999999999998</v>
      </c>
      <c r="I65" s="158">
        <v>15.548999999999999</v>
      </c>
      <c r="J65" s="158">
        <v>12.423999999999999</v>
      </c>
      <c r="K65" s="158">
        <v>3.125</v>
      </c>
      <c r="L65" s="158">
        <v>45.406999999999996</v>
      </c>
    </row>
    <row r="66" spans="1:12" ht="11.1" hidden="1" customHeight="1" outlineLevel="1">
      <c r="A66" s="103"/>
      <c r="B66" s="104" t="s">
        <v>185</v>
      </c>
      <c r="C66" s="158">
        <v>67.721999999999994</v>
      </c>
      <c r="D66" s="158">
        <v>39.098999999999997</v>
      </c>
      <c r="E66" s="158">
        <v>28.623000000000001</v>
      </c>
      <c r="F66" s="158">
        <v>9.3529999999999998</v>
      </c>
      <c r="G66" s="158">
        <v>3.3919999999999999</v>
      </c>
      <c r="H66" s="158">
        <v>5.9610000000000003</v>
      </c>
      <c r="I66" s="158">
        <v>19.27</v>
      </c>
      <c r="J66" s="158">
        <v>14.757999999999999</v>
      </c>
      <c r="K66" s="158">
        <v>4.5119999999999996</v>
      </c>
      <c r="L66" s="158">
        <v>57.249000000000002</v>
      </c>
    </row>
    <row r="67" spans="1:12" ht="11.1" hidden="1" customHeight="1" outlineLevel="1">
      <c r="A67" s="103"/>
      <c r="B67" s="104" t="s">
        <v>186</v>
      </c>
      <c r="C67" s="158">
        <v>68.004999999999995</v>
      </c>
      <c r="D67" s="158">
        <v>39.186999999999998</v>
      </c>
      <c r="E67" s="158">
        <v>28.818000000000001</v>
      </c>
      <c r="F67" s="158">
        <v>9.6850000000000005</v>
      </c>
      <c r="G67" s="158">
        <v>3.661</v>
      </c>
      <c r="H67" s="158">
        <v>6.024</v>
      </c>
      <c r="I67" s="158">
        <v>19.132999999999999</v>
      </c>
      <c r="J67" s="158">
        <v>14.569000000000001</v>
      </c>
      <c r="K67" s="158">
        <v>4.5640000000000001</v>
      </c>
      <c r="L67" s="158">
        <v>57.417000000000002</v>
      </c>
    </row>
    <row r="68" spans="1:12" ht="11.1" hidden="1" customHeight="1" outlineLevel="1">
      <c r="A68" s="103"/>
      <c r="B68" s="104" t="s">
        <v>187</v>
      </c>
      <c r="C68" s="158">
        <v>60.866999999999997</v>
      </c>
      <c r="D68" s="158">
        <v>34.962000000000003</v>
      </c>
      <c r="E68" s="158">
        <v>25.905000000000001</v>
      </c>
      <c r="F68" s="158">
        <v>8.548</v>
      </c>
      <c r="G68" s="158">
        <v>3.1859999999999999</v>
      </c>
      <c r="H68" s="158">
        <v>5.3620000000000001</v>
      </c>
      <c r="I68" s="158">
        <v>17.356999999999999</v>
      </c>
      <c r="J68" s="158">
        <v>13.266</v>
      </c>
      <c r="K68" s="158">
        <v>4.0910000000000002</v>
      </c>
      <c r="L68" s="158">
        <v>51.414000000000001</v>
      </c>
    </row>
    <row r="69" spans="1:12" ht="15" hidden="1" customHeight="1" outlineLevel="1">
      <c r="A69" s="103">
        <v>1998</v>
      </c>
      <c r="B69" s="104" t="s">
        <v>184</v>
      </c>
      <c r="C69" s="158">
        <v>55.125999999999998</v>
      </c>
      <c r="D69" s="158">
        <v>32.154000000000003</v>
      </c>
      <c r="E69" s="158">
        <v>22.972000000000001</v>
      </c>
      <c r="F69" s="158">
        <v>6.6769999999999996</v>
      </c>
      <c r="G69" s="158">
        <v>3.008</v>
      </c>
      <c r="H69" s="158">
        <v>3.669</v>
      </c>
      <c r="I69" s="158">
        <v>16.295000000000002</v>
      </c>
      <c r="J69" s="158">
        <v>12.98</v>
      </c>
      <c r="K69" s="158">
        <v>3.3149999999999999</v>
      </c>
      <c r="L69" s="158">
        <v>48.142000000000003</v>
      </c>
    </row>
    <row r="70" spans="1:12" ht="11.1" hidden="1" customHeight="1" outlineLevel="1">
      <c r="A70" s="103"/>
      <c r="B70" s="104" t="s">
        <v>185</v>
      </c>
      <c r="C70" s="158">
        <v>64.304000000000002</v>
      </c>
      <c r="D70" s="158">
        <v>37.587000000000003</v>
      </c>
      <c r="E70" s="158">
        <v>26.716999999999999</v>
      </c>
      <c r="F70" s="158">
        <v>8.7490000000000006</v>
      </c>
      <c r="G70" s="158">
        <v>3.298</v>
      </c>
      <c r="H70" s="158">
        <v>5.4509999999999996</v>
      </c>
      <c r="I70" s="158">
        <v>17.968</v>
      </c>
      <c r="J70" s="158">
        <v>13.977</v>
      </c>
      <c r="K70" s="158">
        <v>3.9910000000000001</v>
      </c>
      <c r="L70" s="158">
        <v>54.862000000000002</v>
      </c>
    </row>
    <row r="71" spans="1:12" ht="11.1" hidden="1" customHeight="1" outlineLevel="1">
      <c r="A71" s="103"/>
      <c r="B71" s="104" t="s">
        <v>186</v>
      </c>
      <c r="C71" s="158">
        <v>66.918999999999997</v>
      </c>
      <c r="D71" s="158">
        <v>39.136000000000003</v>
      </c>
      <c r="E71" s="158">
        <v>27.783000000000001</v>
      </c>
      <c r="F71" s="158">
        <v>9.4359999999999999</v>
      </c>
      <c r="G71" s="158">
        <v>3.5880000000000001</v>
      </c>
      <c r="H71" s="158">
        <v>5.8479999999999999</v>
      </c>
      <c r="I71" s="158">
        <v>18.347000000000001</v>
      </c>
      <c r="J71" s="158">
        <v>14.151</v>
      </c>
      <c r="K71" s="158">
        <v>4.1959999999999997</v>
      </c>
      <c r="L71" s="158">
        <v>56.875</v>
      </c>
    </row>
    <row r="72" spans="1:12" ht="11.1" hidden="1" customHeight="1" outlineLevel="1">
      <c r="A72" s="103"/>
      <c r="B72" s="104" t="s">
        <v>187</v>
      </c>
      <c r="C72" s="158">
        <v>59.363999999999997</v>
      </c>
      <c r="D72" s="158">
        <v>34.866</v>
      </c>
      <c r="E72" s="158">
        <v>24.498000000000001</v>
      </c>
      <c r="F72" s="158">
        <v>8.01</v>
      </c>
      <c r="G72" s="158">
        <v>3.0790000000000002</v>
      </c>
      <c r="H72" s="158">
        <v>4.931</v>
      </c>
      <c r="I72" s="158">
        <v>16.488</v>
      </c>
      <c r="J72" s="158">
        <v>12.816000000000001</v>
      </c>
      <c r="K72" s="158">
        <v>3.6720000000000002</v>
      </c>
      <c r="L72" s="158">
        <v>50.761000000000003</v>
      </c>
    </row>
    <row r="73" spans="1:12" ht="15" hidden="1" customHeight="1" outlineLevel="1">
      <c r="A73" s="103">
        <v>1999</v>
      </c>
      <c r="B73" s="104" t="s">
        <v>184</v>
      </c>
      <c r="C73" s="158">
        <v>52.942999999999998</v>
      </c>
      <c r="D73" s="158">
        <v>31.164999999999999</v>
      </c>
      <c r="E73" s="158">
        <v>21.777999999999999</v>
      </c>
      <c r="F73" s="158">
        <v>6.4180000000000001</v>
      </c>
      <c r="G73" s="158">
        <v>2.786</v>
      </c>
      <c r="H73" s="158">
        <v>3.6320000000000001</v>
      </c>
      <c r="I73" s="158">
        <v>15.36</v>
      </c>
      <c r="J73" s="158">
        <v>12.132</v>
      </c>
      <c r="K73" s="158">
        <v>3.2280000000000002</v>
      </c>
      <c r="L73" s="158">
        <v>46.082999999999998</v>
      </c>
    </row>
    <row r="74" spans="1:12" ht="11.1" hidden="1" customHeight="1" outlineLevel="1">
      <c r="A74" s="103"/>
      <c r="B74" s="104" t="s">
        <v>185</v>
      </c>
      <c r="C74" s="158">
        <v>64.924000000000007</v>
      </c>
      <c r="D74" s="158">
        <v>38.07</v>
      </c>
      <c r="E74" s="158">
        <v>26.853999999999999</v>
      </c>
      <c r="F74" s="158">
        <v>8.9380000000000006</v>
      </c>
      <c r="G74" s="158">
        <v>3.1549999999999998</v>
      </c>
      <c r="H74" s="158">
        <v>5.7830000000000004</v>
      </c>
      <c r="I74" s="158">
        <v>17.916</v>
      </c>
      <c r="J74" s="158">
        <v>13.817</v>
      </c>
      <c r="K74" s="158">
        <v>4.0990000000000002</v>
      </c>
      <c r="L74" s="158">
        <v>55.042000000000002</v>
      </c>
    </row>
    <row r="75" spans="1:12" ht="11.1" hidden="1" customHeight="1" outlineLevel="1">
      <c r="A75" s="103"/>
      <c r="B75" s="104" t="s">
        <v>186</v>
      </c>
      <c r="C75" s="158">
        <v>67.88</v>
      </c>
      <c r="D75" s="158">
        <v>39.853999999999999</v>
      </c>
      <c r="E75" s="158">
        <v>28.026</v>
      </c>
      <c r="F75" s="158">
        <v>9.5050000000000008</v>
      </c>
      <c r="G75" s="158">
        <v>3.43</v>
      </c>
      <c r="H75" s="158">
        <v>6.0750000000000002</v>
      </c>
      <c r="I75" s="158">
        <v>18.521000000000001</v>
      </c>
      <c r="J75" s="158">
        <v>14.22</v>
      </c>
      <c r="K75" s="158">
        <v>4.3010000000000002</v>
      </c>
      <c r="L75" s="158">
        <v>57.503999999999998</v>
      </c>
    </row>
    <row r="76" spans="1:12" ht="11.1" hidden="1" customHeight="1" outlineLevel="1">
      <c r="A76" s="103"/>
      <c r="B76" s="104" t="s">
        <v>187</v>
      </c>
      <c r="C76" s="158">
        <v>61.445999999999998</v>
      </c>
      <c r="D76" s="158">
        <v>35.927999999999997</v>
      </c>
      <c r="E76" s="158">
        <v>25.518000000000001</v>
      </c>
      <c r="F76" s="158">
        <v>8.4860000000000007</v>
      </c>
      <c r="G76" s="158">
        <v>3.0179999999999998</v>
      </c>
      <c r="H76" s="158">
        <v>5.468</v>
      </c>
      <c r="I76" s="158">
        <v>17.032</v>
      </c>
      <c r="J76" s="158">
        <v>13.071</v>
      </c>
      <c r="K76" s="158">
        <v>3.9609999999999999</v>
      </c>
      <c r="L76" s="158">
        <v>52.017000000000003</v>
      </c>
    </row>
    <row r="77" spans="1:12" ht="15" hidden="1" customHeight="1" outlineLevel="1">
      <c r="A77" s="103">
        <v>2000</v>
      </c>
      <c r="B77" s="104" t="s">
        <v>184</v>
      </c>
      <c r="C77" s="158">
        <v>54.942999999999998</v>
      </c>
      <c r="D77" s="158">
        <v>32.125</v>
      </c>
      <c r="E77" s="158">
        <v>22.818000000000001</v>
      </c>
      <c r="F77" s="158">
        <v>6.8049999999999997</v>
      </c>
      <c r="G77" s="158">
        <v>2.8109999999999999</v>
      </c>
      <c r="H77" s="158">
        <v>3.9940000000000002</v>
      </c>
      <c r="I77" s="158">
        <v>16.013000000000002</v>
      </c>
      <c r="J77" s="158">
        <v>12.651999999999999</v>
      </c>
      <c r="K77" s="158">
        <v>3.3610000000000002</v>
      </c>
      <c r="L77" s="158">
        <v>47.588000000000001</v>
      </c>
    </row>
    <row r="78" spans="1:12" ht="11.1" hidden="1" customHeight="1" outlineLevel="1">
      <c r="A78" s="103"/>
      <c r="B78" s="104" t="s">
        <v>185</v>
      </c>
      <c r="C78" s="158">
        <v>63.475999999999999</v>
      </c>
      <c r="D78" s="158">
        <v>37.186999999999998</v>
      </c>
      <c r="E78" s="158">
        <v>26.289000000000001</v>
      </c>
      <c r="F78" s="158">
        <v>8.7319999999999993</v>
      </c>
      <c r="G78" s="158">
        <v>2.94</v>
      </c>
      <c r="H78" s="158">
        <v>5.7919999999999998</v>
      </c>
      <c r="I78" s="158">
        <v>17.556999999999999</v>
      </c>
      <c r="J78" s="158">
        <v>13.632999999999999</v>
      </c>
      <c r="K78" s="158">
        <v>3.9239999999999999</v>
      </c>
      <c r="L78" s="158">
        <v>53.76</v>
      </c>
    </row>
    <row r="79" spans="1:12" ht="11.1" hidden="1" customHeight="1" outlineLevel="1">
      <c r="A79" s="103"/>
      <c r="B79" s="104" t="s">
        <v>186</v>
      </c>
      <c r="C79" s="158">
        <v>64.656999999999996</v>
      </c>
      <c r="D79" s="158">
        <v>37.811999999999998</v>
      </c>
      <c r="E79" s="158">
        <v>26.844999999999999</v>
      </c>
      <c r="F79" s="158">
        <v>9.2129999999999992</v>
      </c>
      <c r="G79" s="158">
        <v>3.3</v>
      </c>
      <c r="H79" s="158">
        <v>5.9130000000000003</v>
      </c>
      <c r="I79" s="158">
        <v>17.632000000000001</v>
      </c>
      <c r="J79" s="158">
        <v>13.61</v>
      </c>
      <c r="K79" s="158">
        <v>4.0220000000000002</v>
      </c>
      <c r="L79" s="158">
        <v>54.722000000000001</v>
      </c>
    </row>
    <row r="80" spans="1:12" ht="11.1" hidden="1" customHeight="1" outlineLevel="1">
      <c r="A80" s="103"/>
      <c r="B80" s="104" t="s">
        <v>187</v>
      </c>
      <c r="C80" s="158">
        <v>57.835000000000001</v>
      </c>
      <c r="D80" s="158">
        <v>33.338999999999999</v>
      </c>
      <c r="E80" s="158">
        <v>24.495999999999999</v>
      </c>
      <c r="F80" s="158">
        <v>8.2650000000000006</v>
      </c>
      <c r="G80" s="158">
        <v>2.867</v>
      </c>
      <c r="H80" s="158">
        <v>5.3979999999999997</v>
      </c>
      <c r="I80" s="158">
        <v>16.231000000000002</v>
      </c>
      <c r="J80" s="158">
        <v>12.522</v>
      </c>
      <c r="K80" s="158">
        <v>3.7090000000000001</v>
      </c>
      <c r="L80" s="158">
        <v>48.728000000000002</v>
      </c>
    </row>
    <row r="81" spans="1:12" ht="15" hidden="1" customHeight="1" outlineLevel="1">
      <c r="A81" s="103">
        <v>2001</v>
      </c>
      <c r="B81" s="104" t="s">
        <v>184</v>
      </c>
      <c r="C81" s="158">
        <v>51.517000000000003</v>
      </c>
      <c r="D81" s="158">
        <v>29.478999999999999</v>
      </c>
      <c r="E81" s="158">
        <v>22.038</v>
      </c>
      <c r="F81" s="158">
        <v>6.3280000000000003</v>
      </c>
      <c r="G81" s="158">
        <v>2.661</v>
      </c>
      <c r="H81" s="158">
        <v>3.6669999999999998</v>
      </c>
      <c r="I81" s="158">
        <v>15.71</v>
      </c>
      <c r="J81" s="158">
        <v>12.414999999999999</v>
      </c>
      <c r="K81" s="158">
        <v>3.2949999999999999</v>
      </c>
      <c r="L81" s="158">
        <v>44.555</v>
      </c>
    </row>
    <row r="82" spans="1:12" ht="11.1" hidden="1" customHeight="1" outlineLevel="1">
      <c r="A82" s="103"/>
      <c r="B82" s="104" t="s">
        <v>185</v>
      </c>
      <c r="C82" s="158">
        <v>60.893999999999998</v>
      </c>
      <c r="D82" s="158">
        <v>34.808999999999997</v>
      </c>
      <c r="E82" s="158">
        <v>26.085000000000001</v>
      </c>
      <c r="F82" s="158">
        <v>8.484</v>
      </c>
      <c r="G82" s="158">
        <v>2.8919999999999999</v>
      </c>
      <c r="H82" s="158">
        <v>5.5919999999999996</v>
      </c>
      <c r="I82" s="158">
        <v>17.600999999999999</v>
      </c>
      <c r="J82" s="158">
        <v>13.577999999999999</v>
      </c>
      <c r="K82" s="158">
        <v>4.0229999999999997</v>
      </c>
      <c r="L82" s="158">
        <v>51.279000000000003</v>
      </c>
    </row>
    <row r="83" spans="1:12" ht="11.1" hidden="1" customHeight="1" outlineLevel="1">
      <c r="A83" s="103"/>
      <c r="B83" s="104" t="s">
        <v>186</v>
      </c>
      <c r="C83" s="158">
        <v>62.447000000000003</v>
      </c>
      <c r="D83" s="158">
        <v>35.814</v>
      </c>
      <c r="E83" s="158">
        <v>26.632999999999999</v>
      </c>
      <c r="F83" s="158">
        <v>9.0449999999999999</v>
      </c>
      <c r="G83" s="158">
        <v>3.2320000000000002</v>
      </c>
      <c r="H83" s="158">
        <v>5.8129999999999997</v>
      </c>
      <c r="I83" s="158">
        <v>17.588000000000001</v>
      </c>
      <c r="J83" s="158">
        <v>13.48</v>
      </c>
      <c r="K83" s="158">
        <v>4.1079999999999997</v>
      </c>
      <c r="L83" s="158">
        <v>52.526000000000003</v>
      </c>
    </row>
    <row r="84" spans="1:12" ht="11.1" hidden="1" customHeight="1" outlineLevel="1">
      <c r="A84" s="103"/>
      <c r="B84" s="104" t="s">
        <v>187</v>
      </c>
      <c r="C84" s="158">
        <v>55.816000000000003</v>
      </c>
      <c r="D84" s="158">
        <v>31.853000000000002</v>
      </c>
      <c r="E84" s="158">
        <v>23.963000000000001</v>
      </c>
      <c r="F84" s="158">
        <v>8.0660000000000007</v>
      </c>
      <c r="G84" s="158">
        <v>2.8079999999999998</v>
      </c>
      <c r="H84" s="158">
        <v>5.258</v>
      </c>
      <c r="I84" s="158">
        <v>15.897</v>
      </c>
      <c r="J84" s="158">
        <v>12.225</v>
      </c>
      <c r="K84" s="158">
        <v>3.6720000000000002</v>
      </c>
      <c r="L84" s="158">
        <v>46.886000000000003</v>
      </c>
    </row>
    <row r="85" spans="1:12" ht="15" hidden="1" customHeight="1" outlineLevel="1">
      <c r="A85" s="103">
        <v>2002</v>
      </c>
      <c r="B85" s="104" t="s">
        <v>184</v>
      </c>
      <c r="C85" s="158">
        <v>47.668999999999997</v>
      </c>
      <c r="D85" s="158">
        <v>27.295999999999999</v>
      </c>
      <c r="E85" s="158">
        <v>20.373000000000001</v>
      </c>
      <c r="F85" s="158">
        <v>5.9870000000000001</v>
      </c>
      <c r="G85" s="158">
        <v>2.512</v>
      </c>
      <c r="H85" s="158">
        <v>3.4750000000000001</v>
      </c>
      <c r="I85" s="158">
        <v>14.385999999999999</v>
      </c>
      <c r="J85" s="158">
        <v>11.366</v>
      </c>
      <c r="K85" s="158">
        <v>3.02</v>
      </c>
      <c r="L85" s="158">
        <v>41.173999999999999</v>
      </c>
    </row>
    <row r="86" spans="1:12" ht="11.1" hidden="1" customHeight="1" outlineLevel="1">
      <c r="A86" s="103"/>
      <c r="B86" s="104" t="s">
        <v>185</v>
      </c>
      <c r="C86" s="158">
        <v>57.231999999999999</v>
      </c>
      <c r="D86" s="158">
        <v>32.729999999999997</v>
      </c>
      <c r="E86" s="158">
        <v>24.501999999999999</v>
      </c>
      <c r="F86" s="158">
        <v>8.1820000000000004</v>
      </c>
      <c r="G86" s="158">
        <v>2.7320000000000002</v>
      </c>
      <c r="H86" s="158">
        <v>5.45</v>
      </c>
      <c r="I86" s="158">
        <v>16.32</v>
      </c>
      <c r="J86" s="158">
        <v>12.53</v>
      </c>
      <c r="K86" s="158">
        <v>3.79</v>
      </c>
      <c r="L86" s="158">
        <v>47.991999999999997</v>
      </c>
    </row>
    <row r="87" spans="1:12" ht="11.1" hidden="1" customHeight="1" outlineLevel="1">
      <c r="A87" s="103"/>
      <c r="B87" s="104" t="s">
        <v>186</v>
      </c>
      <c r="C87" s="158">
        <v>59.412999999999997</v>
      </c>
      <c r="D87" s="158">
        <v>34.06</v>
      </c>
      <c r="E87" s="158">
        <v>25.353000000000002</v>
      </c>
      <c r="F87" s="158">
        <v>8.7850000000000001</v>
      </c>
      <c r="G87" s="158">
        <v>3.11</v>
      </c>
      <c r="H87" s="158">
        <v>5.6749999999999998</v>
      </c>
      <c r="I87" s="158">
        <v>16.568000000000001</v>
      </c>
      <c r="J87" s="158">
        <v>12.625</v>
      </c>
      <c r="K87" s="158">
        <v>3.9430000000000001</v>
      </c>
      <c r="L87" s="158">
        <v>49.795000000000002</v>
      </c>
    </row>
    <row r="88" spans="1:12" ht="11.1" hidden="1" customHeight="1" outlineLevel="1">
      <c r="A88" s="103"/>
      <c r="B88" s="104" t="s">
        <v>187</v>
      </c>
      <c r="C88" s="158">
        <v>51.808999999999997</v>
      </c>
      <c r="D88" s="158">
        <v>29.818999999999999</v>
      </c>
      <c r="E88" s="158">
        <v>21.99</v>
      </c>
      <c r="F88" s="158">
        <v>7.391</v>
      </c>
      <c r="G88" s="158">
        <v>2.621</v>
      </c>
      <c r="H88" s="158">
        <v>4.7699999999999996</v>
      </c>
      <c r="I88" s="158">
        <v>14.599</v>
      </c>
      <c r="J88" s="158">
        <v>11.092000000000001</v>
      </c>
      <c r="K88" s="158">
        <v>3.5070000000000001</v>
      </c>
      <c r="L88" s="158">
        <v>43.531999999999996</v>
      </c>
    </row>
    <row r="89" spans="1:12" ht="15" hidden="1" customHeight="1" outlineLevel="1">
      <c r="A89" s="103">
        <v>2003</v>
      </c>
      <c r="B89" s="104" t="s">
        <v>184</v>
      </c>
      <c r="C89" s="158">
        <v>44.779000000000003</v>
      </c>
      <c r="D89" s="158">
        <v>25.798999999999999</v>
      </c>
      <c r="E89" s="158">
        <v>18.98</v>
      </c>
      <c r="F89" s="158">
        <v>5.4660000000000002</v>
      </c>
      <c r="G89" s="158">
        <v>2.3290000000000002</v>
      </c>
      <c r="H89" s="158">
        <v>3.137</v>
      </c>
      <c r="I89" s="158">
        <v>13.513999999999999</v>
      </c>
      <c r="J89" s="158">
        <v>10.574999999999999</v>
      </c>
      <c r="K89" s="158">
        <v>2.9390000000000001</v>
      </c>
      <c r="L89" s="158">
        <v>38.703000000000003</v>
      </c>
    </row>
    <row r="90" spans="1:12" ht="11.1" hidden="1" customHeight="1" outlineLevel="1">
      <c r="A90" s="103"/>
      <c r="B90" s="104" t="s">
        <v>185</v>
      </c>
      <c r="C90" s="158">
        <v>55.411999999999999</v>
      </c>
      <c r="D90" s="158">
        <v>31.821000000000002</v>
      </c>
      <c r="E90" s="158">
        <v>23.591000000000001</v>
      </c>
      <c r="F90" s="158">
        <v>7.9569999999999999</v>
      </c>
      <c r="G90" s="158">
        <v>2.6070000000000002</v>
      </c>
      <c r="H90" s="158">
        <v>5.35</v>
      </c>
      <c r="I90" s="158">
        <v>15.634</v>
      </c>
      <c r="J90" s="158">
        <v>11.858000000000001</v>
      </c>
      <c r="K90" s="158">
        <v>3.7759999999999998</v>
      </c>
      <c r="L90" s="158">
        <v>46.286000000000001</v>
      </c>
    </row>
    <row r="91" spans="1:12" ht="11.1" hidden="1" customHeight="1" outlineLevel="1">
      <c r="A91" s="103"/>
      <c r="B91" s="104" t="s">
        <v>186</v>
      </c>
      <c r="C91" s="158">
        <v>58.566000000000003</v>
      </c>
      <c r="D91" s="158">
        <v>33.85</v>
      </c>
      <c r="E91" s="158">
        <v>24.716000000000001</v>
      </c>
      <c r="F91" s="158">
        <v>8.6880000000000006</v>
      </c>
      <c r="G91" s="158">
        <v>2.9830000000000001</v>
      </c>
      <c r="H91" s="158">
        <v>5.7050000000000001</v>
      </c>
      <c r="I91" s="158">
        <v>16.027999999999999</v>
      </c>
      <c r="J91" s="158">
        <v>12.061999999999999</v>
      </c>
      <c r="K91" s="158">
        <v>3.9660000000000002</v>
      </c>
      <c r="L91" s="158">
        <v>48.895000000000003</v>
      </c>
    </row>
    <row r="92" spans="1:12" ht="11.1" hidden="1" customHeight="1" outlineLevel="1">
      <c r="A92" s="103"/>
      <c r="B92" s="104" t="s">
        <v>187</v>
      </c>
      <c r="C92" s="158">
        <v>52.037999999999997</v>
      </c>
      <c r="D92" s="158">
        <v>29.992000000000001</v>
      </c>
      <c r="E92" s="158">
        <v>22.045999999999999</v>
      </c>
      <c r="F92" s="158">
        <v>7.6269999999999998</v>
      </c>
      <c r="G92" s="158">
        <v>2.5219999999999998</v>
      </c>
      <c r="H92" s="158">
        <v>5.1050000000000004</v>
      </c>
      <c r="I92" s="158">
        <v>14.419</v>
      </c>
      <c r="J92" s="158">
        <v>10.742000000000001</v>
      </c>
      <c r="K92" s="158">
        <v>3.677</v>
      </c>
      <c r="L92" s="158">
        <v>43.256</v>
      </c>
    </row>
    <row r="93" spans="1:12" ht="15" hidden="1" customHeight="1" outlineLevel="1">
      <c r="A93" s="103">
        <v>2004</v>
      </c>
      <c r="B93" s="104" t="s">
        <v>184</v>
      </c>
      <c r="C93" s="158">
        <v>44.706000000000003</v>
      </c>
      <c r="D93" s="158">
        <v>26.010999999999999</v>
      </c>
      <c r="E93" s="158">
        <v>18.695</v>
      </c>
      <c r="F93" s="158">
        <v>5.3490000000000002</v>
      </c>
      <c r="G93" s="158">
        <v>2.2010000000000001</v>
      </c>
      <c r="H93" s="158">
        <v>3.1480000000000001</v>
      </c>
      <c r="I93" s="158">
        <v>13.346</v>
      </c>
      <c r="J93" s="158">
        <v>10.411</v>
      </c>
      <c r="K93" s="158">
        <v>2.9350000000000001</v>
      </c>
      <c r="L93" s="158">
        <v>38.622999999999998</v>
      </c>
    </row>
    <row r="94" spans="1:12" ht="11.1" hidden="1" customHeight="1" outlineLevel="1">
      <c r="A94" s="103"/>
      <c r="B94" s="104" t="s">
        <v>185</v>
      </c>
      <c r="C94" s="158">
        <v>54.1</v>
      </c>
      <c r="D94" s="158">
        <v>31.43</v>
      </c>
      <c r="E94" s="158">
        <v>22.67</v>
      </c>
      <c r="F94" s="158">
        <v>7.4420000000000002</v>
      </c>
      <c r="G94" s="158">
        <v>2.38</v>
      </c>
      <c r="H94" s="158">
        <v>5.0620000000000003</v>
      </c>
      <c r="I94" s="158">
        <v>15.228</v>
      </c>
      <c r="J94" s="158">
        <v>11.448</v>
      </c>
      <c r="K94" s="158">
        <v>3.78</v>
      </c>
      <c r="L94" s="158">
        <v>45.258000000000003</v>
      </c>
    </row>
    <row r="95" spans="1:12" ht="11.1" hidden="1" customHeight="1" outlineLevel="1">
      <c r="A95" s="103"/>
      <c r="B95" s="104" t="s">
        <v>186</v>
      </c>
      <c r="C95" s="158">
        <v>56.082000000000001</v>
      </c>
      <c r="D95" s="158">
        <v>32.405999999999999</v>
      </c>
      <c r="E95" s="158">
        <v>23.675999999999998</v>
      </c>
      <c r="F95" s="158">
        <v>8.032</v>
      </c>
      <c r="G95" s="158">
        <v>2.7330000000000001</v>
      </c>
      <c r="H95" s="158">
        <v>5.2990000000000004</v>
      </c>
      <c r="I95" s="158">
        <v>15.644</v>
      </c>
      <c r="J95" s="158">
        <v>11.568</v>
      </c>
      <c r="K95" s="158">
        <v>4.0759999999999996</v>
      </c>
      <c r="L95" s="158">
        <v>46.707000000000001</v>
      </c>
    </row>
    <row r="96" spans="1:12" ht="11.1" hidden="1" customHeight="1" outlineLevel="1">
      <c r="A96" s="103"/>
      <c r="B96" s="104" t="s">
        <v>187</v>
      </c>
      <c r="C96" s="158">
        <v>50.442999999999998</v>
      </c>
      <c r="D96" s="158">
        <v>28.922000000000001</v>
      </c>
      <c r="E96" s="158">
        <v>21.521000000000001</v>
      </c>
      <c r="F96" s="158">
        <v>7.194</v>
      </c>
      <c r="G96" s="158">
        <v>2.387</v>
      </c>
      <c r="H96" s="158">
        <v>4.8070000000000004</v>
      </c>
      <c r="I96" s="158">
        <v>14.327</v>
      </c>
      <c r="J96" s="158">
        <v>10.541</v>
      </c>
      <c r="K96" s="158">
        <v>3.786</v>
      </c>
      <c r="L96" s="158">
        <v>41.85</v>
      </c>
    </row>
    <row r="97" spans="1:12" ht="15" hidden="1" customHeight="1" outlineLevel="1">
      <c r="A97" s="103">
        <v>2005</v>
      </c>
      <c r="B97" s="104" t="s">
        <v>184</v>
      </c>
      <c r="C97" s="158">
        <v>40.231999999999999</v>
      </c>
      <c r="D97" s="158">
        <v>23.326000000000001</v>
      </c>
      <c r="E97" s="158">
        <v>16.905999999999999</v>
      </c>
      <c r="F97" s="158">
        <v>4.5110000000000001</v>
      </c>
      <c r="G97" s="158">
        <v>2.008</v>
      </c>
      <c r="H97" s="158">
        <v>2.5030000000000001</v>
      </c>
      <c r="I97" s="158">
        <v>12.395</v>
      </c>
      <c r="J97" s="158">
        <v>9.6379999999999999</v>
      </c>
      <c r="K97" s="158">
        <v>2.7570000000000001</v>
      </c>
      <c r="L97" s="158">
        <v>34.972000000000001</v>
      </c>
    </row>
    <row r="98" spans="1:12" ht="11.1" hidden="1" customHeight="1" outlineLevel="1">
      <c r="A98" s="103"/>
      <c r="B98" s="104" t="s">
        <v>185</v>
      </c>
      <c r="C98" s="158">
        <v>53.593000000000004</v>
      </c>
      <c r="D98" s="158">
        <v>30.707000000000001</v>
      </c>
      <c r="E98" s="158">
        <v>22.885999999999999</v>
      </c>
      <c r="F98" s="158">
        <v>7.4710000000000001</v>
      </c>
      <c r="G98" s="158">
        <v>2.4039999999999999</v>
      </c>
      <c r="H98" s="158">
        <v>5.0670000000000002</v>
      </c>
      <c r="I98" s="158">
        <v>15.414999999999999</v>
      </c>
      <c r="J98" s="158">
        <v>11.506</v>
      </c>
      <c r="K98" s="158">
        <v>3.9089999999999998</v>
      </c>
      <c r="L98" s="158">
        <v>44.616999999999997</v>
      </c>
    </row>
    <row r="99" spans="1:12" ht="11.1" hidden="1" customHeight="1" outlineLevel="1">
      <c r="A99" s="103"/>
      <c r="B99" s="104" t="s">
        <v>186</v>
      </c>
      <c r="C99" s="158">
        <v>55.604999999999997</v>
      </c>
      <c r="D99" s="158">
        <v>31.946999999999999</v>
      </c>
      <c r="E99" s="158">
        <v>23.658000000000001</v>
      </c>
      <c r="F99" s="158">
        <v>7.9379999999999997</v>
      </c>
      <c r="G99" s="158">
        <v>2.7029999999999998</v>
      </c>
      <c r="H99" s="158">
        <v>5.2350000000000003</v>
      </c>
      <c r="I99" s="158">
        <v>15.72</v>
      </c>
      <c r="J99" s="158">
        <v>11.675000000000001</v>
      </c>
      <c r="K99" s="158">
        <v>4.0449999999999999</v>
      </c>
      <c r="L99" s="158">
        <v>46.325000000000003</v>
      </c>
    </row>
    <row r="100" spans="1:12" ht="11.1" hidden="1" customHeight="1" outlineLevel="1">
      <c r="A100" s="103"/>
      <c r="B100" s="104" t="s">
        <v>187</v>
      </c>
      <c r="C100" s="158">
        <v>50.295000000000002</v>
      </c>
      <c r="D100" s="158">
        <v>28.707000000000001</v>
      </c>
      <c r="E100" s="158">
        <v>21.588000000000001</v>
      </c>
      <c r="F100" s="158">
        <v>7.0620000000000003</v>
      </c>
      <c r="G100" s="158">
        <v>2.347</v>
      </c>
      <c r="H100" s="158">
        <v>4.7149999999999999</v>
      </c>
      <c r="I100" s="158">
        <v>14.526</v>
      </c>
      <c r="J100" s="158">
        <v>10.803000000000001</v>
      </c>
      <c r="K100" s="158">
        <v>3.7229999999999999</v>
      </c>
      <c r="L100" s="158">
        <v>41.856999999999999</v>
      </c>
    </row>
    <row r="101" spans="1:12" ht="15" hidden="1" customHeight="1" outlineLevel="1">
      <c r="A101" s="103">
        <v>2006</v>
      </c>
      <c r="B101" s="104" t="s">
        <v>184</v>
      </c>
      <c r="C101" s="158">
        <v>41.844999999999999</v>
      </c>
      <c r="D101" s="158">
        <v>24.675000000000001</v>
      </c>
      <c r="E101" s="158">
        <v>17.170000000000002</v>
      </c>
      <c r="F101" s="158">
        <v>4.4560000000000004</v>
      </c>
      <c r="G101" s="158">
        <v>2.0760000000000001</v>
      </c>
      <c r="H101" s="158">
        <v>2.38</v>
      </c>
      <c r="I101" s="158">
        <v>12.714</v>
      </c>
      <c r="J101" s="158">
        <v>10.044</v>
      </c>
      <c r="K101" s="158">
        <v>2.67</v>
      </c>
      <c r="L101" s="158">
        <v>36.795000000000002</v>
      </c>
    </row>
    <row r="102" spans="1:12" ht="11.1" hidden="1" customHeight="1" outlineLevel="1">
      <c r="A102" s="103"/>
      <c r="B102" s="104" t="s">
        <v>185</v>
      </c>
      <c r="C102" s="158">
        <v>55.488999999999997</v>
      </c>
      <c r="D102" s="158">
        <v>32.186999999999998</v>
      </c>
      <c r="E102" s="158">
        <v>23.302</v>
      </c>
      <c r="F102" s="158">
        <v>7.641</v>
      </c>
      <c r="G102" s="158">
        <v>2.4540000000000002</v>
      </c>
      <c r="H102" s="158">
        <v>5.1870000000000003</v>
      </c>
      <c r="I102" s="158">
        <v>15.661</v>
      </c>
      <c r="J102" s="158">
        <v>11.856999999999999</v>
      </c>
      <c r="K102" s="158">
        <v>3.8039999999999998</v>
      </c>
      <c r="L102" s="158">
        <v>46.497999999999998</v>
      </c>
    </row>
    <row r="103" spans="1:12" ht="11.1" hidden="1" customHeight="1" outlineLevel="1">
      <c r="A103" s="103"/>
      <c r="B103" s="104" t="s">
        <v>186</v>
      </c>
      <c r="C103" s="158">
        <v>60.066000000000003</v>
      </c>
      <c r="D103" s="158">
        <v>34.807000000000002</v>
      </c>
      <c r="E103" s="158">
        <v>25.259</v>
      </c>
      <c r="F103" s="158">
        <v>8.5340000000000007</v>
      </c>
      <c r="G103" s="158">
        <v>2.9249999999999998</v>
      </c>
      <c r="H103" s="158">
        <v>5.609</v>
      </c>
      <c r="I103" s="158">
        <v>16.725000000000001</v>
      </c>
      <c r="J103" s="158">
        <v>12.582000000000001</v>
      </c>
      <c r="K103" s="158">
        <v>4.1429999999999998</v>
      </c>
      <c r="L103" s="158">
        <v>50.314</v>
      </c>
    </row>
    <row r="104" spans="1:12" ht="11.1" hidden="1" customHeight="1" outlineLevel="1">
      <c r="A104" s="103"/>
      <c r="B104" s="104" t="s">
        <v>187</v>
      </c>
      <c r="C104" s="158">
        <v>56.341999999999999</v>
      </c>
      <c r="D104" s="158">
        <v>32.552999999999997</v>
      </c>
      <c r="E104" s="158">
        <v>23.789000000000001</v>
      </c>
      <c r="F104" s="158">
        <v>7.9240000000000004</v>
      </c>
      <c r="G104" s="158">
        <v>2.63</v>
      </c>
      <c r="H104" s="158">
        <v>5.2939999999999996</v>
      </c>
      <c r="I104" s="158">
        <v>15.865</v>
      </c>
      <c r="J104" s="158">
        <v>11.981</v>
      </c>
      <c r="K104" s="158">
        <v>3.8839999999999999</v>
      </c>
      <c r="L104" s="158">
        <v>47.164000000000001</v>
      </c>
    </row>
    <row r="105" spans="1:12" ht="15" hidden="1" customHeight="1" outlineLevel="1">
      <c r="A105" s="103">
        <v>2007</v>
      </c>
      <c r="B105" s="104" t="s">
        <v>184</v>
      </c>
      <c r="C105" s="158">
        <v>49.95</v>
      </c>
      <c r="D105" s="158">
        <v>28.791</v>
      </c>
      <c r="E105" s="158">
        <v>21.158999999999999</v>
      </c>
      <c r="F105" s="158">
        <v>5.7450000000000001</v>
      </c>
      <c r="G105" s="158">
        <v>2.456</v>
      </c>
      <c r="H105" s="158">
        <v>3.2890000000000001</v>
      </c>
      <c r="I105" s="158">
        <v>15.414</v>
      </c>
      <c r="J105" s="158">
        <v>12.102</v>
      </c>
      <c r="K105" s="158">
        <v>3.3119999999999998</v>
      </c>
      <c r="L105" s="158">
        <v>43.348999999999997</v>
      </c>
    </row>
    <row r="106" spans="1:12" ht="11.1" hidden="1" customHeight="1" outlineLevel="1">
      <c r="A106" s="103"/>
      <c r="B106" s="104" t="s">
        <v>185</v>
      </c>
      <c r="C106" s="158">
        <v>57.904000000000003</v>
      </c>
      <c r="D106" s="158">
        <v>33.213999999999999</v>
      </c>
      <c r="E106" s="158">
        <v>24.69</v>
      </c>
      <c r="F106" s="158">
        <v>7.8079999999999998</v>
      </c>
      <c r="G106" s="158">
        <v>2.657</v>
      </c>
      <c r="H106" s="158">
        <v>5.1509999999999998</v>
      </c>
      <c r="I106" s="158">
        <v>16.882000000000001</v>
      </c>
      <c r="J106" s="158">
        <v>12.955</v>
      </c>
      <c r="K106" s="158">
        <v>3.927</v>
      </c>
      <c r="L106" s="158">
        <v>48.826000000000001</v>
      </c>
    </row>
    <row r="107" spans="1:12" ht="11.1" hidden="1" customHeight="1" outlineLevel="1">
      <c r="A107" s="103"/>
      <c r="B107" s="104" t="s">
        <v>186</v>
      </c>
      <c r="C107" s="158">
        <v>61.543999999999997</v>
      </c>
      <c r="D107" s="158">
        <v>35.305</v>
      </c>
      <c r="E107" s="158">
        <v>26.239000000000001</v>
      </c>
      <c r="F107" s="158">
        <v>8.6159999999999997</v>
      </c>
      <c r="G107" s="158">
        <v>3.093</v>
      </c>
      <c r="H107" s="158">
        <v>5.5229999999999997</v>
      </c>
      <c r="I107" s="158">
        <v>17.623000000000001</v>
      </c>
      <c r="J107" s="158">
        <v>13.587</v>
      </c>
      <c r="K107" s="158">
        <v>4.0359999999999996</v>
      </c>
      <c r="L107" s="158">
        <v>51.984999999999999</v>
      </c>
    </row>
    <row r="108" spans="1:12" ht="11.1" hidden="1" customHeight="1" outlineLevel="1">
      <c r="A108" s="103"/>
      <c r="B108" s="104" t="s">
        <v>187</v>
      </c>
      <c r="C108" s="158">
        <v>56.12</v>
      </c>
      <c r="D108" s="158">
        <v>31.884</v>
      </c>
      <c r="E108" s="158">
        <v>24.236000000000001</v>
      </c>
      <c r="F108" s="158">
        <v>7.8150000000000004</v>
      </c>
      <c r="G108" s="158">
        <v>2.706</v>
      </c>
      <c r="H108" s="158">
        <v>5.109</v>
      </c>
      <c r="I108" s="158">
        <v>16.420999999999999</v>
      </c>
      <c r="J108" s="158">
        <v>12.625</v>
      </c>
      <c r="K108" s="158">
        <v>3.7959999999999998</v>
      </c>
      <c r="L108" s="158">
        <v>47.215000000000003</v>
      </c>
    </row>
    <row r="109" spans="1:12" ht="15" hidden="1" customHeight="1" outlineLevel="1">
      <c r="A109" s="103">
        <v>2008</v>
      </c>
      <c r="B109" s="104" t="s">
        <v>184</v>
      </c>
      <c r="C109" s="158">
        <v>50.405999999999999</v>
      </c>
      <c r="D109" s="158">
        <v>28.405000000000001</v>
      </c>
      <c r="E109" s="158">
        <v>22.001000000000001</v>
      </c>
      <c r="F109" s="158">
        <v>5.9939999999999998</v>
      </c>
      <c r="G109" s="158">
        <v>2.4950000000000001</v>
      </c>
      <c r="H109" s="158">
        <v>3.4990000000000001</v>
      </c>
      <c r="I109" s="158">
        <v>16.007000000000001</v>
      </c>
      <c r="J109" s="158">
        <v>12.862</v>
      </c>
      <c r="K109" s="158">
        <v>3.145</v>
      </c>
      <c r="L109" s="158">
        <v>43.762</v>
      </c>
    </row>
    <row r="110" spans="1:12" ht="11.1" hidden="1" customHeight="1" outlineLevel="1">
      <c r="A110" s="103"/>
      <c r="B110" s="104" t="s">
        <v>185</v>
      </c>
      <c r="C110" s="158">
        <v>61.551000000000002</v>
      </c>
      <c r="D110" s="158">
        <v>34.186999999999998</v>
      </c>
      <c r="E110" s="158">
        <v>27.364000000000001</v>
      </c>
      <c r="F110" s="158">
        <v>8.3670000000000009</v>
      </c>
      <c r="G110" s="158">
        <v>2.81</v>
      </c>
      <c r="H110" s="158">
        <v>5.5570000000000004</v>
      </c>
      <c r="I110" s="158">
        <v>18.997</v>
      </c>
      <c r="J110" s="158">
        <v>14.917999999999999</v>
      </c>
      <c r="K110" s="158">
        <v>4.0789999999999997</v>
      </c>
      <c r="L110" s="158">
        <v>51.914999999999999</v>
      </c>
    </row>
    <row r="111" spans="1:12" ht="11.1" hidden="1" customHeight="1" outlineLevel="1">
      <c r="A111" s="103"/>
      <c r="B111" s="104" t="s">
        <v>186</v>
      </c>
      <c r="C111" s="158">
        <v>63.515999999999998</v>
      </c>
      <c r="D111" s="158">
        <v>35.127000000000002</v>
      </c>
      <c r="E111" s="158">
        <v>28.388999999999999</v>
      </c>
      <c r="F111" s="158">
        <v>9.032</v>
      </c>
      <c r="G111" s="158">
        <v>3.2170000000000001</v>
      </c>
      <c r="H111" s="158">
        <v>5.8150000000000004</v>
      </c>
      <c r="I111" s="158">
        <v>19.356999999999999</v>
      </c>
      <c r="J111" s="158">
        <v>15.21</v>
      </c>
      <c r="K111" s="158">
        <v>4.1470000000000002</v>
      </c>
      <c r="L111" s="158">
        <v>53.554000000000002</v>
      </c>
    </row>
    <row r="112" spans="1:12" ht="11.1" hidden="1" customHeight="1" outlineLevel="1">
      <c r="A112" s="103"/>
      <c r="B112" s="104" t="s">
        <v>187</v>
      </c>
      <c r="C112" s="158">
        <v>56.261000000000003</v>
      </c>
      <c r="D112" s="158">
        <v>31.236000000000001</v>
      </c>
      <c r="E112" s="158">
        <v>25.024999999999999</v>
      </c>
      <c r="F112" s="158">
        <v>7.8179999999999996</v>
      </c>
      <c r="G112" s="158">
        <v>2.7709999999999999</v>
      </c>
      <c r="H112" s="158">
        <v>5.0469999999999997</v>
      </c>
      <c r="I112" s="158">
        <v>17.207000000000001</v>
      </c>
      <c r="J112" s="158">
        <v>13.464</v>
      </c>
      <c r="K112" s="158">
        <v>3.7429999999999999</v>
      </c>
      <c r="L112" s="158">
        <v>47.470999999999997</v>
      </c>
    </row>
    <row r="113" spans="1:12" ht="15" hidden="1" customHeight="1" outlineLevel="1">
      <c r="A113" s="103">
        <v>2009</v>
      </c>
      <c r="B113" s="104" t="s">
        <v>184</v>
      </c>
      <c r="C113" s="158">
        <v>47.389000000000003</v>
      </c>
      <c r="D113" s="158">
        <v>26.789000000000001</v>
      </c>
      <c r="E113" s="158">
        <v>20.6</v>
      </c>
      <c r="F113" s="158">
        <v>5.2949999999999999</v>
      </c>
      <c r="G113" s="158">
        <v>2.4119999999999999</v>
      </c>
      <c r="H113" s="158">
        <v>2.883</v>
      </c>
      <c r="I113" s="158">
        <v>15.305</v>
      </c>
      <c r="J113" s="158">
        <v>12.313000000000001</v>
      </c>
      <c r="K113" s="158">
        <v>2.992</v>
      </c>
      <c r="L113" s="158">
        <v>41.514000000000003</v>
      </c>
    </row>
    <row r="114" spans="1:12" ht="11.1" hidden="1" customHeight="1" outlineLevel="1">
      <c r="A114" s="103"/>
      <c r="B114" s="104" t="s">
        <v>185</v>
      </c>
      <c r="C114" s="158">
        <v>59.072000000000003</v>
      </c>
      <c r="D114" s="158">
        <v>32.701999999999998</v>
      </c>
      <c r="E114" s="158">
        <v>26.37</v>
      </c>
      <c r="F114" s="158">
        <v>8.423</v>
      </c>
      <c r="G114" s="158">
        <v>2.9350000000000001</v>
      </c>
      <c r="H114" s="158">
        <v>5.4880000000000004</v>
      </c>
      <c r="I114" s="158">
        <v>17.946999999999999</v>
      </c>
      <c r="J114" s="158">
        <v>14.087</v>
      </c>
      <c r="K114" s="158">
        <v>3.86</v>
      </c>
      <c r="L114" s="158">
        <v>49.723999999999997</v>
      </c>
    </row>
    <row r="115" spans="1:12" ht="11.1" hidden="1" customHeight="1" outlineLevel="1">
      <c r="A115" s="103"/>
      <c r="B115" s="104" t="s">
        <v>186</v>
      </c>
      <c r="C115" s="158">
        <v>63.000999999999998</v>
      </c>
      <c r="D115" s="158">
        <v>34.811999999999998</v>
      </c>
      <c r="E115" s="158">
        <v>28.189</v>
      </c>
      <c r="F115" s="158">
        <v>9.5820000000000007</v>
      </c>
      <c r="G115" s="158">
        <v>3.569</v>
      </c>
      <c r="H115" s="158">
        <v>6.0129999999999999</v>
      </c>
      <c r="I115" s="158">
        <v>18.606999999999999</v>
      </c>
      <c r="J115" s="158">
        <v>14.406000000000001</v>
      </c>
      <c r="K115" s="158">
        <v>4.2009999999999996</v>
      </c>
      <c r="L115" s="158">
        <v>52.786999999999999</v>
      </c>
    </row>
    <row r="116" spans="1:12" ht="11.1" hidden="1" customHeight="1" outlineLevel="1">
      <c r="A116" s="103"/>
      <c r="B116" s="104" t="s">
        <v>187</v>
      </c>
      <c r="C116" s="158">
        <v>57.329000000000001</v>
      </c>
      <c r="D116" s="158">
        <v>31.763000000000002</v>
      </c>
      <c r="E116" s="158">
        <v>25.565999999999999</v>
      </c>
      <c r="F116" s="158">
        <v>8.5820000000000007</v>
      </c>
      <c r="G116" s="158">
        <v>3.3290000000000002</v>
      </c>
      <c r="H116" s="158">
        <v>5.2530000000000001</v>
      </c>
      <c r="I116" s="158">
        <v>16.984000000000002</v>
      </c>
      <c r="J116" s="158">
        <v>13.116</v>
      </c>
      <c r="K116" s="158">
        <v>3.8679999999999999</v>
      </c>
      <c r="L116" s="158">
        <v>48.207999999999998</v>
      </c>
    </row>
    <row r="117" spans="1:12" ht="15" hidden="1" customHeight="1" outlineLevel="1">
      <c r="A117" s="103">
        <v>2010</v>
      </c>
      <c r="B117" s="104" t="s">
        <v>184</v>
      </c>
      <c r="C117" s="158">
        <v>47.058999999999997</v>
      </c>
      <c r="D117" s="158">
        <v>27.222999999999999</v>
      </c>
      <c r="E117" s="158">
        <v>19.835999999999999</v>
      </c>
      <c r="F117" s="158">
        <v>5.2380000000000004</v>
      </c>
      <c r="G117" s="158">
        <v>2.6469999999999998</v>
      </c>
      <c r="H117" s="158">
        <v>2.5910000000000002</v>
      </c>
      <c r="I117" s="158">
        <v>14.598000000000001</v>
      </c>
      <c r="J117" s="158">
        <v>11.624000000000001</v>
      </c>
      <c r="K117" s="158">
        <v>2.9740000000000002</v>
      </c>
      <c r="L117" s="158">
        <v>41.494</v>
      </c>
    </row>
    <row r="118" spans="1:12" ht="11.1" hidden="1" customHeight="1" outlineLevel="1">
      <c r="A118" s="103"/>
      <c r="B118" s="104" t="s">
        <v>185</v>
      </c>
      <c r="C118" s="158">
        <v>64.366</v>
      </c>
      <c r="D118" s="158">
        <v>35.941000000000003</v>
      </c>
      <c r="E118" s="158">
        <v>28.425000000000001</v>
      </c>
      <c r="F118" s="158">
        <v>9.4109999999999996</v>
      </c>
      <c r="G118" s="158">
        <v>3.6120000000000001</v>
      </c>
      <c r="H118" s="158">
        <v>5.7990000000000004</v>
      </c>
      <c r="I118" s="158">
        <v>19.013999999999999</v>
      </c>
      <c r="J118" s="158">
        <v>14.782999999999999</v>
      </c>
      <c r="K118" s="158">
        <v>4.2309999999999999</v>
      </c>
      <c r="L118" s="158">
        <v>54.335999999999999</v>
      </c>
    </row>
    <row r="119" spans="1:12" ht="11.1" hidden="1" customHeight="1" outlineLevel="1">
      <c r="A119" s="103"/>
      <c r="B119" s="104" t="s">
        <v>186</v>
      </c>
      <c r="C119" s="158">
        <v>67.025999999999996</v>
      </c>
      <c r="D119" s="158">
        <v>37.234999999999999</v>
      </c>
      <c r="E119" s="158">
        <v>29.791</v>
      </c>
      <c r="F119" s="158">
        <v>10.185</v>
      </c>
      <c r="G119" s="158">
        <v>4.0839999999999996</v>
      </c>
      <c r="H119" s="158">
        <v>6.101</v>
      </c>
      <c r="I119" s="158">
        <v>19.606000000000002</v>
      </c>
      <c r="J119" s="158">
        <v>14.958</v>
      </c>
      <c r="K119" s="158">
        <v>4.6479999999999997</v>
      </c>
      <c r="L119" s="158">
        <v>56.277000000000001</v>
      </c>
    </row>
    <row r="120" spans="1:12" ht="11.1" hidden="1" customHeight="1" outlineLevel="1">
      <c r="A120" s="103"/>
      <c r="B120" s="104" t="s">
        <v>187</v>
      </c>
      <c r="C120" s="158">
        <v>58.670999999999999</v>
      </c>
      <c r="D120" s="158">
        <v>32.866999999999997</v>
      </c>
      <c r="E120" s="158">
        <v>25.803999999999998</v>
      </c>
      <c r="F120" s="158">
        <v>8.4320000000000004</v>
      </c>
      <c r="G120" s="158">
        <v>3.4940000000000002</v>
      </c>
      <c r="H120" s="158">
        <v>4.9379999999999997</v>
      </c>
      <c r="I120" s="158">
        <v>17.372</v>
      </c>
      <c r="J120" s="158">
        <v>13.217000000000001</v>
      </c>
      <c r="K120" s="158">
        <v>4.1550000000000002</v>
      </c>
      <c r="L120" s="158">
        <v>49.578000000000003</v>
      </c>
    </row>
    <row r="121" spans="1:12" ht="15" hidden="1" customHeight="1" outlineLevel="1">
      <c r="A121" s="103">
        <v>2011</v>
      </c>
      <c r="B121" s="104" t="s">
        <v>184</v>
      </c>
      <c r="C121" s="158">
        <v>56.594999999999999</v>
      </c>
      <c r="D121" s="158">
        <v>32.598999999999997</v>
      </c>
      <c r="E121" s="158">
        <v>23.995999999999999</v>
      </c>
      <c r="F121" s="158">
        <v>6.5839999999999996</v>
      </c>
      <c r="G121" s="158">
        <v>2.9980000000000002</v>
      </c>
      <c r="H121" s="158">
        <v>3.5859999999999999</v>
      </c>
      <c r="I121" s="158">
        <v>17.411999999999999</v>
      </c>
      <c r="J121" s="158">
        <v>13.79</v>
      </c>
      <c r="K121" s="158">
        <v>3.6219999999999999</v>
      </c>
      <c r="L121" s="158">
        <v>49.387</v>
      </c>
    </row>
    <row r="122" spans="1:12" ht="11.1" hidden="1" customHeight="1" outlineLevel="1">
      <c r="A122" s="103"/>
      <c r="B122" s="104" t="s">
        <v>185</v>
      </c>
      <c r="C122" s="158">
        <v>69.587000000000003</v>
      </c>
      <c r="D122" s="158">
        <v>39.463000000000001</v>
      </c>
      <c r="E122" s="158">
        <v>30.123999999999999</v>
      </c>
      <c r="F122" s="158">
        <v>9.39</v>
      </c>
      <c r="G122" s="158">
        <v>3.4940000000000002</v>
      </c>
      <c r="H122" s="158">
        <v>5.8959999999999999</v>
      </c>
      <c r="I122" s="158">
        <v>20.734000000000002</v>
      </c>
      <c r="J122" s="158">
        <v>16.135999999999999</v>
      </c>
      <c r="K122" s="158">
        <v>4.5979999999999999</v>
      </c>
      <c r="L122" s="158">
        <v>59.093000000000004</v>
      </c>
    </row>
    <row r="123" spans="1:12" ht="11.1" hidden="1" customHeight="1" outlineLevel="1">
      <c r="A123" s="103"/>
      <c r="B123" s="104" t="s">
        <v>186</v>
      </c>
      <c r="C123" s="158">
        <v>72.186999999999998</v>
      </c>
      <c r="D123" s="158">
        <v>41.036999999999999</v>
      </c>
      <c r="E123" s="158">
        <v>31.15</v>
      </c>
      <c r="F123" s="158">
        <v>10.209</v>
      </c>
      <c r="G123" s="158">
        <v>3.9550000000000001</v>
      </c>
      <c r="H123" s="158">
        <v>6.2539999999999996</v>
      </c>
      <c r="I123" s="158">
        <v>20.940999999999999</v>
      </c>
      <c r="J123" s="158">
        <v>16.39</v>
      </c>
      <c r="K123" s="158">
        <v>4.5510000000000002</v>
      </c>
      <c r="L123" s="158">
        <v>61.381999999999998</v>
      </c>
    </row>
    <row r="124" spans="1:12" ht="11.1" hidden="1" customHeight="1" outlineLevel="1">
      <c r="A124" s="103"/>
      <c r="B124" s="104" t="s">
        <v>187</v>
      </c>
      <c r="C124" s="158">
        <v>65.858999999999995</v>
      </c>
      <c r="D124" s="158">
        <v>37.604999999999997</v>
      </c>
      <c r="E124" s="158">
        <v>28.254000000000001</v>
      </c>
      <c r="F124" s="158">
        <v>8.8870000000000005</v>
      </c>
      <c r="G124" s="158">
        <v>3.5510000000000002</v>
      </c>
      <c r="H124" s="158">
        <v>5.3360000000000003</v>
      </c>
      <c r="I124" s="158">
        <v>19.367000000000001</v>
      </c>
      <c r="J124" s="158">
        <v>15.21</v>
      </c>
      <c r="K124" s="158">
        <v>4.157</v>
      </c>
      <c r="L124" s="158">
        <v>56.366</v>
      </c>
    </row>
    <row r="125" spans="1:12" ht="15" hidden="1" customHeight="1" outlineLevel="1">
      <c r="A125" s="103">
        <v>2012</v>
      </c>
      <c r="B125" s="104" t="s">
        <v>184</v>
      </c>
      <c r="C125" s="158">
        <v>60.142000000000003</v>
      </c>
      <c r="D125" s="158">
        <v>35.908000000000001</v>
      </c>
      <c r="E125" s="158">
        <v>24.234000000000002</v>
      </c>
      <c r="F125" s="158">
        <v>6.0650000000000004</v>
      </c>
      <c r="G125" s="158">
        <v>2.7559999999999998</v>
      </c>
      <c r="H125" s="158">
        <v>3.3090000000000002</v>
      </c>
      <c r="I125" s="158">
        <v>18.169</v>
      </c>
      <c r="J125" s="158">
        <v>14.778</v>
      </c>
      <c r="K125" s="158">
        <v>3.391</v>
      </c>
      <c r="L125" s="158">
        <v>53.442</v>
      </c>
    </row>
    <row r="126" spans="1:12" ht="11.1" hidden="1" customHeight="1" outlineLevel="1">
      <c r="A126" s="103"/>
      <c r="B126" s="104" t="s">
        <v>185</v>
      </c>
      <c r="C126" s="158">
        <v>71.605999999999995</v>
      </c>
      <c r="D126" s="158">
        <v>41.752000000000002</v>
      </c>
      <c r="E126" s="158">
        <v>29.853999999999999</v>
      </c>
      <c r="F126" s="158">
        <v>8.8529999999999998</v>
      </c>
      <c r="G126" s="158">
        <v>3.0019999999999998</v>
      </c>
      <c r="H126" s="158">
        <v>5.851</v>
      </c>
      <c r="I126" s="158">
        <v>21.001000000000001</v>
      </c>
      <c r="J126" s="158">
        <v>16.529</v>
      </c>
      <c r="K126" s="158">
        <v>4.4720000000000004</v>
      </c>
      <c r="L126" s="158">
        <v>61.283000000000001</v>
      </c>
    </row>
    <row r="127" spans="1:12" ht="11.1" hidden="1" customHeight="1" outlineLevel="1">
      <c r="A127" s="103"/>
      <c r="B127" s="104" t="s">
        <v>186</v>
      </c>
      <c r="C127" s="158">
        <v>74.888000000000005</v>
      </c>
      <c r="D127" s="158">
        <v>43.764000000000003</v>
      </c>
      <c r="E127" s="158">
        <v>31.123999999999999</v>
      </c>
      <c r="F127" s="158">
        <v>9.8209999999999997</v>
      </c>
      <c r="G127" s="158">
        <v>3.57</v>
      </c>
      <c r="H127" s="158">
        <v>6.2510000000000003</v>
      </c>
      <c r="I127" s="158">
        <v>21.303000000000001</v>
      </c>
      <c r="J127" s="158">
        <v>16.617999999999999</v>
      </c>
      <c r="K127" s="158">
        <v>4.6849999999999996</v>
      </c>
      <c r="L127" s="158">
        <v>63.951999999999998</v>
      </c>
    </row>
    <row r="128" spans="1:12" ht="11.1" hidden="1" customHeight="1" outlineLevel="1">
      <c r="A128" s="103"/>
      <c r="B128" s="104" t="s">
        <v>187</v>
      </c>
      <c r="C128" s="158">
        <v>66.37</v>
      </c>
      <c r="D128" s="158">
        <v>38.819000000000003</v>
      </c>
      <c r="E128" s="158">
        <v>27.550999999999998</v>
      </c>
      <c r="F128" s="158">
        <v>8.3789999999999996</v>
      </c>
      <c r="G128" s="158">
        <v>3.0350000000000001</v>
      </c>
      <c r="H128" s="158">
        <v>5.3440000000000003</v>
      </c>
      <c r="I128" s="158">
        <v>19.172000000000001</v>
      </c>
      <c r="J128" s="158">
        <v>14.976000000000001</v>
      </c>
      <c r="K128" s="158">
        <v>4.1959999999999997</v>
      </c>
      <c r="L128" s="158">
        <v>56.83</v>
      </c>
    </row>
    <row r="129" spans="1:12" ht="15" hidden="1" customHeight="1" outlineLevel="1">
      <c r="A129" s="103">
        <v>2013</v>
      </c>
      <c r="B129" s="104" t="s">
        <v>184</v>
      </c>
      <c r="C129" s="158">
        <v>56.838999999999999</v>
      </c>
      <c r="D129" s="158">
        <v>34.450000000000003</v>
      </c>
      <c r="E129" s="158">
        <v>22.388999999999999</v>
      </c>
      <c r="F129" s="158">
        <v>5.2409999999999997</v>
      </c>
      <c r="G129" s="158">
        <v>2.512</v>
      </c>
      <c r="H129" s="158">
        <v>2.7290000000000001</v>
      </c>
      <c r="I129" s="158">
        <v>17.148</v>
      </c>
      <c r="J129" s="158">
        <v>14.013</v>
      </c>
      <c r="K129" s="158">
        <v>3.1349999999999998</v>
      </c>
      <c r="L129" s="158">
        <v>50.975000000000001</v>
      </c>
    </row>
    <row r="130" spans="1:12" ht="11.1" hidden="1" customHeight="1" outlineLevel="1">
      <c r="A130" s="103"/>
      <c r="B130" s="104" t="s">
        <v>185</v>
      </c>
      <c r="C130" s="158">
        <v>73.241</v>
      </c>
      <c r="D130" s="158">
        <v>42.732999999999997</v>
      </c>
      <c r="E130" s="158">
        <v>30.507999999999999</v>
      </c>
      <c r="F130" s="158">
        <v>9.2880000000000003</v>
      </c>
      <c r="G130" s="158">
        <v>3.19</v>
      </c>
      <c r="H130" s="158">
        <v>6.0979999999999999</v>
      </c>
      <c r="I130" s="158">
        <v>21.22</v>
      </c>
      <c r="J130" s="158">
        <v>16.808</v>
      </c>
      <c r="K130" s="158">
        <v>4.4119999999999999</v>
      </c>
      <c r="L130" s="158">
        <v>62.731000000000002</v>
      </c>
    </row>
    <row r="131" spans="1:12" ht="11.1" hidden="1" customHeight="1" outlineLevel="1">
      <c r="A131" s="103"/>
      <c r="B131" s="104" t="s">
        <v>186</v>
      </c>
      <c r="C131" s="158">
        <v>77.997</v>
      </c>
      <c r="D131" s="158">
        <v>45.845999999999997</v>
      </c>
      <c r="E131" s="158">
        <v>32.151000000000003</v>
      </c>
      <c r="F131" s="158">
        <v>10.4</v>
      </c>
      <c r="G131" s="158">
        <v>3.7450000000000001</v>
      </c>
      <c r="H131" s="158">
        <v>6.6550000000000002</v>
      </c>
      <c r="I131" s="158">
        <v>21.751000000000001</v>
      </c>
      <c r="J131" s="158">
        <v>17.032</v>
      </c>
      <c r="K131" s="158">
        <v>4.7190000000000003</v>
      </c>
      <c r="L131" s="158">
        <v>66.623000000000005</v>
      </c>
    </row>
    <row r="132" spans="1:12" ht="11.1" hidden="1" customHeight="1" outlineLevel="1">
      <c r="A132" s="103"/>
      <c r="B132" s="104" t="s">
        <v>187</v>
      </c>
      <c r="C132" s="158">
        <v>69.087000000000003</v>
      </c>
      <c r="D132" s="158">
        <v>40.593000000000004</v>
      </c>
      <c r="E132" s="158">
        <v>28.494</v>
      </c>
      <c r="F132" s="158">
        <v>8.8960000000000008</v>
      </c>
      <c r="G132" s="158">
        <v>3.1419999999999999</v>
      </c>
      <c r="H132" s="158">
        <v>5.7539999999999996</v>
      </c>
      <c r="I132" s="158">
        <v>19.597999999999999</v>
      </c>
      <c r="J132" s="158">
        <v>15.355</v>
      </c>
      <c r="K132" s="158">
        <v>4.2430000000000003</v>
      </c>
      <c r="L132" s="158">
        <v>59.09</v>
      </c>
    </row>
    <row r="133" spans="1:12" ht="15" customHeight="1" collapsed="1">
      <c r="A133" s="103">
        <v>2014</v>
      </c>
      <c r="B133" s="104" t="s">
        <v>184</v>
      </c>
      <c r="C133" s="158">
        <v>65.195999999999998</v>
      </c>
      <c r="D133" s="158">
        <v>39.594999999999999</v>
      </c>
      <c r="E133" s="158">
        <v>25.600999999999999</v>
      </c>
      <c r="F133" s="158">
        <v>6.6559999999999997</v>
      </c>
      <c r="G133" s="158">
        <v>2.7749999999999999</v>
      </c>
      <c r="H133" s="158">
        <v>3.8809999999999998</v>
      </c>
      <c r="I133" s="158">
        <v>18.945</v>
      </c>
      <c r="J133" s="158">
        <v>15.329000000000001</v>
      </c>
      <c r="K133" s="158">
        <v>3.6160000000000001</v>
      </c>
      <c r="L133" s="158">
        <v>57.698999999999998</v>
      </c>
    </row>
    <row r="134" spans="1:12" ht="11.1" customHeight="1">
      <c r="A134" s="103"/>
      <c r="B134" s="104" t="s">
        <v>185</v>
      </c>
      <c r="C134" s="158">
        <v>75.064999999999998</v>
      </c>
      <c r="D134" s="158">
        <v>44.429000000000002</v>
      </c>
      <c r="E134" s="158">
        <v>30.635999999999999</v>
      </c>
      <c r="F134" s="158">
        <v>9.1679999999999993</v>
      </c>
      <c r="G134" s="158">
        <v>3.0209999999999999</v>
      </c>
      <c r="H134" s="158">
        <v>6.1470000000000002</v>
      </c>
      <c r="I134" s="158">
        <v>21.468</v>
      </c>
      <c r="J134" s="158">
        <v>16.978999999999999</v>
      </c>
      <c r="K134" s="158">
        <v>4.4889999999999999</v>
      </c>
      <c r="L134" s="158">
        <v>64.429000000000002</v>
      </c>
    </row>
    <row r="135" spans="1:12" ht="11.1" customHeight="1">
      <c r="A135" s="103"/>
      <c r="B135" s="104" t="s">
        <v>186</v>
      </c>
      <c r="C135" s="158">
        <v>78.802999999999997</v>
      </c>
      <c r="D135" s="158">
        <v>46.695999999999998</v>
      </c>
      <c r="E135" s="158">
        <v>32.106999999999999</v>
      </c>
      <c r="F135" s="158">
        <v>10.224</v>
      </c>
      <c r="G135" s="158">
        <v>3.5459999999999998</v>
      </c>
      <c r="H135" s="158">
        <v>6.6779999999999999</v>
      </c>
      <c r="I135" s="158">
        <v>21.882999999999999</v>
      </c>
      <c r="J135" s="158">
        <v>17.2</v>
      </c>
      <c r="K135" s="158">
        <v>4.6829999999999998</v>
      </c>
      <c r="L135" s="158">
        <v>67.441999999999993</v>
      </c>
    </row>
    <row r="136" spans="1:12" ht="11.1" customHeight="1">
      <c r="A136" s="103"/>
      <c r="B136" s="104" t="s">
        <v>187</v>
      </c>
      <c r="C136" s="158">
        <v>70.599000000000004</v>
      </c>
      <c r="D136" s="158">
        <v>41.662999999999997</v>
      </c>
      <c r="E136" s="158">
        <v>28.936</v>
      </c>
      <c r="F136" s="158">
        <v>8.9710000000000001</v>
      </c>
      <c r="G136" s="158">
        <v>3.0169999999999999</v>
      </c>
      <c r="H136" s="158">
        <v>5.9539999999999997</v>
      </c>
      <c r="I136" s="158">
        <v>19.965</v>
      </c>
      <c r="J136" s="158">
        <v>15.683</v>
      </c>
      <c r="K136" s="158">
        <v>4.282</v>
      </c>
      <c r="L136" s="158">
        <v>60.363</v>
      </c>
    </row>
    <row r="137" spans="1:12" ht="15" customHeight="1">
      <c r="A137" s="103">
        <v>2015</v>
      </c>
      <c r="B137" s="104" t="s">
        <v>184</v>
      </c>
      <c r="C137" s="158">
        <v>63.747</v>
      </c>
      <c r="D137" s="158">
        <v>38.695</v>
      </c>
      <c r="E137" s="158">
        <v>25.052</v>
      </c>
      <c r="F137" s="158">
        <v>6.12</v>
      </c>
      <c r="G137" s="158">
        <v>2.5110000000000001</v>
      </c>
      <c r="H137" s="158">
        <v>3.609</v>
      </c>
      <c r="I137" s="158">
        <v>18.931999999999999</v>
      </c>
      <c r="J137" s="158">
        <v>15.324999999999999</v>
      </c>
      <c r="K137" s="158">
        <v>3.6070000000000002</v>
      </c>
      <c r="L137" s="158">
        <v>56.530999999999999</v>
      </c>
    </row>
    <row r="138" spans="1:12" ht="11.1" customHeight="1">
      <c r="A138" s="103"/>
      <c r="B138" s="104" t="s">
        <v>185</v>
      </c>
      <c r="C138" s="158">
        <v>75.147999999999996</v>
      </c>
      <c r="D138" s="158">
        <v>44.929000000000002</v>
      </c>
      <c r="E138" s="158">
        <v>30.219000000000001</v>
      </c>
      <c r="F138" s="158">
        <v>8.9589999999999996</v>
      </c>
      <c r="G138" s="158">
        <v>2.919</v>
      </c>
      <c r="H138" s="158">
        <v>6.04</v>
      </c>
      <c r="I138" s="158">
        <v>21.26</v>
      </c>
      <c r="J138" s="158">
        <v>16.739999999999998</v>
      </c>
      <c r="K138" s="158">
        <v>4.5199999999999996</v>
      </c>
      <c r="L138" s="158">
        <v>64.587999999999994</v>
      </c>
    </row>
    <row r="139" spans="1:12" ht="11.1" customHeight="1">
      <c r="A139" s="103"/>
      <c r="B139" s="104" t="s">
        <v>186</v>
      </c>
      <c r="C139" s="158">
        <v>78.855000000000004</v>
      </c>
      <c r="D139" s="158">
        <v>47.218000000000004</v>
      </c>
      <c r="E139" s="158">
        <v>31.637</v>
      </c>
      <c r="F139" s="158">
        <v>9.9589999999999996</v>
      </c>
      <c r="G139" s="158">
        <v>3.55</v>
      </c>
      <c r="H139" s="158">
        <v>6.4089999999999998</v>
      </c>
      <c r="I139" s="158">
        <v>21.678000000000001</v>
      </c>
      <c r="J139" s="158">
        <v>16.954999999999998</v>
      </c>
      <c r="K139" s="158">
        <v>4.7229999999999999</v>
      </c>
      <c r="L139" s="158">
        <v>67.722999999999999</v>
      </c>
    </row>
    <row r="140" spans="1:12" ht="11.1" customHeight="1">
      <c r="A140" s="103"/>
      <c r="B140" s="104" t="s">
        <v>187</v>
      </c>
      <c r="C140" s="158">
        <v>72.992000000000004</v>
      </c>
      <c r="D140" s="158">
        <v>43.402000000000001</v>
      </c>
      <c r="E140" s="158">
        <v>29.59</v>
      </c>
      <c r="F140" s="158">
        <v>8.9019999999999992</v>
      </c>
      <c r="G140" s="158">
        <v>3.048</v>
      </c>
      <c r="H140" s="158">
        <v>5.8540000000000001</v>
      </c>
      <c r="I140" s="158">
        <v>20.687999999999999</v>
      </c>
      <c r="J140" s="158">
        <v>16.393999999999998</v>
      </c>
      <c r="K140" s="158">
        <v>4.2939999999999996</v>
      </c>
      <c r="L140" s="158">
        <v>62.844000000000001</v>
      </c>
    </row>
    <row r="141" spans="1:12" ht="15" customHeight="1">
      <c r="A141" s="103">
        <v>2016</v>
      </c>
      <c r="B141" s="104" t="s">
        <v>184</v>
      </c>
      <c r="C141" s="158">
        <v>67.283000000000001</v>
      </c>
      <c r="D141" s="158">
        <v>41.112000000000002</v>
      </c>
      <c r="E141" s="158">
        <v>26.170999999999999</v>
      </c>
      <c r="F141" s="158">
        <v>6.4349999999999996</v>
      </c>
      <c r="G141" s="158">
        <v>2.6819999999999999</v>
      </c>
      <c r="H141" s="158">
        <v>3.7530000000000001</v>
      </c>
      <c r="I141" s="158">
        <v>19.736000000000001</v>
      </c>
      <c r="J141" s="158">
        <v>15.833</v>
      </c>
      <c r="K141" s="158">
        <v>3.903</v>
      </c>
      <c r="L141" s="158">
        <v>59.627000000000002</v>
      </c>
    </row>
    <row r="142" spans="1:12" ht="11.1" customHeight="1">
      <c r="A142" s="103"/>
      <c r="B142" s="104" t="s">
        <v>185</v>
      </c>
      <c r="C142" s="158">
        <v>81.391999999999996</v>
      </c>
      <c r="D142" s="158">
        <v>49.503999999999998</v>
      </c>
      <c r="E142" s="158">
        <v>31.888000000000002</v>
      </c>
      <c r="F142" s="158">
        <v>9.6219999999999999</v>
      </c>
      <c r="G142" s="158">
        <v>3.169</v>
      </c>
      <c r="H142" s="158">
        <v>6.4530000000000003</v>
      </c>
      <c r="I142" s="158">
        <v>22.265999999999998</v>
      </c>
      <c r="J142" s="158">
        <v>17.466999999999999</v>
      </c>
      <c r="K142" s="158">
        <v>4.7990000000000004</v>
      </c>
      <c r="L142" s="158">
        <v>70.14</v>
      </c>
    </row>
    <row r="143" spans="1:12" ht="11.1" customHeight="1">
      <c r="A143" s="103"/>
      <c r="B143" s="104" t="s">
        <v>186</v>
      </c>
      <c r="C143" s="158">
        <v>82.853999999999999</v>
      </c>
      <c r="D143" s="158">
        <v>50.357999999999997</v>
      </c>
      <c r="E143" s="158">
        <v>32.496000000000002</v>
      </c>
      <c r="F143" s="158">
        <v>10.48</v>
      </c>
      <c r="G143" s="158">
        <v>3.7010000000000001</v>
      </c>
      <c r="H143" s="158">
        <v>6.7789999999999999</v>
      </c>
      <c r="I143" s="158">
        <v>22.015999999999998</v>
      </c>
      <c r="J143" s="158">
        <v>17.268000000000001</v>
      </c>
      <c r="K143" s="158">
        <v>4.7480000000000002</v>
      </c>
      <c r="L143" s="158">
        <v>71.326999999999998</v>
      </c>
    </row>
    <row r="144" spans="1:12" ht="11.1" customHeight="1">
      <c r="A144" s="103"/>
      <c r="B144" s="104" t="s">
        <v>187</v>
      </c>
      <c r="C144" s="158">
        <v>75.584999999999994</v>
      </c>
      <c r="D144" s="158">
        <v>45.962000000000003</v>
      </c>
      <c r="E144" s="158">
        <v>29.623000000000001</v>
      </c>
      <c r="F144" s="158">
        <v>9.218</v>
      </c>
      <c r="G144" s="158">
        <v>3.1349999999999998</v>
      </c>
      <c r="H144" s="158">
        <v>6.0830000000000002</v>
      </c>
      <c r="I144" s="158">
        <v>20.405000000000001</v>
      </c>
      <c r="J144" s="158">
        <v>15.930999999999999</v>
      </c>
      <c r="K144" s="158">
        <v>4.4740000000000002</v>
      </c>
      <c r="L144" s="158">
        <v>65.028000000000006</v>
      </c>
    </row>
    <row r="145" spans="1:12" ht="15" customHeight="1">
      <c r="A145" s="103">
        <v>2017</v>
      </c>
      <c r="B145" s="104" t="s">
        <v>184</v>
      </c>
      <c r="C145" s="158">
        <v>73.141999999999996</v>
      </c>
      <c r="D145" s="158">
        <v>44.817</v>
      </c>
      <c r="E145" s="158">
        <v>28.324999999999999</v>
      </c>
      <c r="F145" s="158">
        <v>7.0039999999999996</v>
      </c>
      <c r="G145" s="158">
        <v>2.7240000000000002</v>
      </c>
      <c r="H145" s="158">
        <v>4.28</v>
      </c>
      <c r="I145" s="158">
        <v>21.321000000000002</v>
      </c>
      <c r="J145" s="158">
        <v>16.972000000000001</v>
      </c>
      <c r="K145" s="158">
        <v>4.3490000000000002</v>
      </c>
      <c r="L145" s="158">
        <v>64.513000000000005</v>
      </c>
    </row>
    <row r="146" spans="1:12" ht="11.1" customHeight="1">
      <c r="A146" s="103"/>
      <c r="B146" s="104" t="s">
        <v>185</v>
      </c>
      <c r="C146" s="158">
        <v>85.275999999999996</v>
      </c>
      <c r="D146" s="158">
        <v>51.73</v>
      </c>
      <c r="E146" s="158">
        <v>33.545999999999999</v>
      </c>
      <c r="F146" s="158">
        <v>10.221</v>
      </c>
      <c r="G146" s="158">
        <v>3.2120000000000002</v>
      </c>
      <c r="H146" s="158">
        <v>7.0090000000000003</v>
      </c>
      <c r="I146" s="158">
        <v>23.324999999999999</v>
      </c>
      <c r="J146" s="158">
        <v>18.257999999999999</v>
      </c>
      <c r="K146" s="158">
        <v>5.0670000000000002</v>
      </c>
      <c r="L146" s="158">
        <v>73.2</v>
      </c>
    </row>
    <row r="147" spans="1:12" ht="11.1" customHeight="1">
      <c r="A147" s="103"/>
      <c r="B147" s="104" t="s">
        <v>186</v>
      </c>
      <c r="C147" s="158">
        <v>88.218999999999994</v>
      </c>
      <c r="D147" s="158">
        <v>53.511000000000003</v>
      </c>
      <c r="E147" s="158">
        <v>34.707999999999998</v>
      </c>
      <c r="F147" s="158">
        <v>11.178000000000001</v>
      </c>
      <c r="G147" s="158">
        <v>3.782</v>
      </c>
      <c r="H147" s="158">
        <v>7.3959999999999999</v>
      </c>
      <c r="I147" s="158">
        <v>23.53</v>
      </c>
      <c r="J147" s="158">
        <v>18.155999999999999</v>
      </c>
      <c r="K147" s="158">
        <v>5.3739999999999997</v>
      </c>
      <c r="L147" s="158">
        <v>75.448999999999998</v>
      </c>
    </row>
    <row r="148" spans="1:12" ht="11.1" customHeight="1">
      <c r="A148" s="103"/>
      <c r="B148" s="104" t="s">
        <v>187</v>
      </c>
      <c r="C148" s="158">
        <v>79.992999999999995</v>
      </c>
      <c r="D148" s="158">
        <v>48.283999999999999</v>
      </c>
      <c r="E148" s="158">
        <v>31.709</v>
      </c>
      <c r="F148" s="158">
        <v>9.9600000000000009</v>
      </c>
      <c r="G148" s="158">
        <v>3.2839999999999998</v>
      </c>
      <c r="H148" s="158">
        <v>6.6760000000000002</v>
      </c>
      <c r="I148" s="158">
        <v>21.748999999999999</v>
      </c>
      <c r="J148" s="158">
        <v>16.802</v>
      </c>
      <c r="K148" s="158">
        <v>4.9470000000000001</v>
      </c>
      <c r="L148" s="158">
        <v>68.37</v>
      </c>
    </row>
    <row r="149" spans="1:12" ht="15" customHeight="1">
      <c r="A149" s="103">
        <v>2018</v>
      </c>
      <c r="B149" s="104" t="s">
        <v>184</v>
      </c>
      <c r="C149" s="158">
        <v>76.587999999999994</v>
      </c>
      <c r="D149" s="158">
        <v>47.125</v>
      </c>
      <c r="E149" s="158">
        <v>29.463000000000001</v>
      </c>
      <c r="F149" s="158">
        <v>7.2889999999999997</v>
      </c>
      <c r="G149" s="158">
        <v>2.855</v>
      </c>
      <c r="H149" s="158">
        <v>4.4340000000000002</v>
      </c>
      <c r="I149" s="158">
        <v>22.173999999999999</v>
      </c>
      <c r="J149" s="158">
        <v>17.741</v>
      </c>
      <c r="K149" s="158">
        <v>4.4329999999999998</v>
      </c>
      <c r="L149" s="158">
        <v>67.721000000000004</v>
      </c>
    </row>
    <row r="150" spans="1:12" ht="11.1" customHeight="1">
      <c r="A150" s="103"/>
      <c r="B150" s="104" t="s">
        <v>185</v>
      </c>
      <c r="C150" s="158">
        <v>91.456000000000003</v>
      </c>
      <c r="D150" s="158">
        <v>55.518999999999998</v>
      </c>
      <c r="E150" s="158">
        <v>35.936999999999998</v>
      </c>
      <c r="F150" s="158">
        <v>11.253</v>
      </c>
      <c r="G150" s="158">
        <v>3.44</v>
      </c>
      <c r="H150" s="158">
        <v>7.8129999999999997</v>
      </c>
      <c r="I150" s="158">
        <v>24.684000000000001</v>
      </c>
      <c r="J150" s="158">
        <v>19.207999999999998</v>
      </c>
      <c r="K150" s="158">
        <v>5.476</v>
      </c>
      <c r="L150" s="158">
        <v>78.167000000000002</v>
      </c>
    </row>
    <row r="151" spans="1:12" ht="11.1" customHeight="1">
      <c r="A151" s="103"/>
      <c r="B151" s="104" t="s">
        <v>186</v>
      </c>
      <c r="C151" s="158">
        <v>94.95</v>
      </c>
      <c r="D151" s="158">
        <v>57.718000000000004</v>
      </c>
      <c r="E151" s="158">
        <v>37.231999999999999</v>
      </c>
      <c r="F151" s="158">
        <v>12.244999999999999</v>
      </c>
      <c r="G151" s="158">
        <v>3.9969999999999999</v>
      </c>
      <c r="H151" s="158">
        <v>8.2479999999999993</v>
      </c>
      <c r="I151" s="158">
        <v>24.986999999999998</v>
      </c>
      <c r="J151" s="158">
        <v>19.224</v>
      </c>
      <c r="K151" s="158">
        <v>5.7629999999999999</v>
      </c>
      <c r="L151" s="158">
        <v>80.938999999999993</v>
      </c>
    </row>
    <row r="152" spans="1:12" ht="11.1" customHeight="1">
      <c r="A152" s="103"/>
      <c r="B152" s="104" t="s">
        <v>187</v>
      </c>
      <c r="C152" s="158">
        <v>87.483999999999995</v>
      </c>
      <c r="D152" s="158">
        <v>52.844999999999999</v>
      </c>
      <c r="E152" s="158">
        <v>34.639000000000003</v>
      </c>
      <c r="F152" s="158">
        <v>11.135999999999999</v>
      </c>
      <c r="G152" s="158">
        <v>3.4609999999999999</v>
      </c>
      <c r="H152" s="158">
        <v>7.6749999999999998</v>
      </c>
      <c r="I152" s="158">
        <v>23.503</v>
      </c>
      <c r="J152" s="158">
        <v>18.114000000000001</v>
      </c>
      <c r="K152" s="158">
        <v>5.3890000000000002</v>
      </c>
      <c r="L152" s="158">
        <v>74.42</v>
      </c>
    </row>
    <row r="153" spans="1:12" ht="15" hidden="1" customHeight="1">
      <c r="A153" s="103"/>
      <c r="B153" s="104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</row>
    <row r="154" spans="1:12" ht="11.1" hidden="1" customHeight="1">
      <c r="A154" s="103"/>
      <c r="B154" s="104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</row>
    <row r="155" spans="1:12" ht="11.1" hidden="1" customHeight="1">
      <c r="A155" s="103"/>
      <c r="B155" s="104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</row>
    <row r="156" spans="1:12" ht="11.1" hidden="1" customHeight="1">
      <c r="A156" s="103"/>
      <c r="B156" s="104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</row>
    <row r="157" spans="1:12" ht="15" hidden="1" customHeight="1">
      <c r="A157" s="103"/>
      <c r="B157" s="104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</row>
    <row r="158" spans="1:12" ht="11.1" hidden="1" customHeight="1">
      <c r="A158" s="103"/>
      <c r="B158" s="104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</row>
    <row r="159" spans="1:12" ht="11.1" hidden="1" customHeight="1">
      <c r="A159" s="103"/>
      <c r="B159" s="104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</row>
    <row r="160" spans="1:12" ht="11.1" hidden="1" customHeight="1">
      <c r="A160" s="103"/>
      <c r="B160" s="104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</row>
    <row r="161" spans="1:13" s="110" customFormat="1" ht="18" customHeight="1">
      <c r="A161" s="119"/>
      <c r="B161" s="119"/>
      <c r="C161" s="320" t="s">
        <v>212</v>
      </c>
      <c r="D161" s="153"/>
      <c r="E161" s="153"/>
      <c r="F161" s="153"/>
      <c r="G161" s="153"/>
      <c r="H161" s="153"/>
      <c r="I161" s="153"/>
      <c r="J161" s="153"/>
      <c r="K161" s="153"/>
      <c r="L161" s="153"/>
      <c r="M161" s="115"/>
    </row>
    <row r="162" spans="1:13" ht="9.9499999999999993" hidden="1" customHeight="1">
      <c r="A162" s="330"/>
      <c r="B162" s="94"/>
      <c r="C162" s="127"/>
      <c r="D162" s="127"/>
      <c r="E162" s="127"/>
      <c r="F162" s="127"/>
      <c r="G162" s="127"/>
      <c r="H162" s="127"/>
      <c r="I162" s="127"/>
      <c r="J162" s="127"/>
      <c r="K162" s="127"/>
      <c r="L162" s="127"/>
    </row>
    <row r="163" spans="1:13" ht="12" hidden="1" customHeight="1" outlineLevel="1">
      <c r="A163" s="93">
        <v>1992</v>
      </c>
      <c r="B163" s="94"/>
      <c r="C163" s="161">
        <v>17.009877173160334</v>
      </c>
      <c r="D163" s="161">
        <v>16.988759819488578</v>
      </c>
      <c r="E163" s="161">
        <v>17.030862339226189</v>
      </c>
      <c r="F163" s="161">
        <v>17.655287260616163</v>
      </c>
      <c r="G163" s="161">
        <v>14.181907250163306</v>
      </c>
      <c r="H163" s="161">
        <v>20.04837711649887</v>
      </c>
      <c r="I163" s="161">
        <v>16.748107260278118</v>
      </c>
      <c r="J163" s="161">
        <v>16.424398034894779</v>
      </c>
      <c r="K163" s="161">
        <v>17.698747254052122</v>
      </c>
      <c r="L163" s="161">
        <v>16.593093198000489</v>
      </c>
      <c r="M163" s="295"/>
    </row>
    <row r="164" spans="1:13" ht="12" hidden="1" customHeight="1" outlineLevel="1">
      <c r="A164" s="93">
        <v>1993</v>
      </c>
      <c r="B164" s="94"/>
      <c r="C164" s="161">
        <v>5.9761133459114859</v>
      </c>
      <c r="D164" s="161">
        <v>9.4489735782339608</v>
      </c>
      <c r="E164" s="161">
        <v>2.5262336233889471</v>
      </c>
      <c r="F164" s="161">
        <v>1.7664043480722427</v>
      </c>
      <c r="G164" s="161">
        <v>1.2084376117268363</v>
      </c>
      <c r="H164" s="161">
        <v>2.1320462958624091</v>
      </c>
      <c r="I164" s="161">
        <v>2.8729767087365019</v>
      </c>
      <c r="J164" s="161">
        <v>3.6570753815965418</v>
      </c>
      <c r="K164" s="161">
        <v>0.59523809523811622</v>
      </c>
      <c r="L164" s="161">
        <v>7.0041348201979758</v>
      </c>
      <c r="M164" s="295"/>
    </row>
    <row r="165" spans="1:13" ht="12" hidden="1" customHeight="1" outlineLevel="1">
      <c r="A165" s="93">
        <v>1994</v>
      </c>
      <c r="B165" s="94"/>
      <c r="C165" s="161">
        <v>9.1124379613533932</v>
      </c>
      <c r="D165" s="161">
        <v>14.025927406525085</v>
      </c>
      <c r="E165" s="161">
        <v>3.9018903837003052</v>
      </c>
      <c r="F165" s="161">
        <v>5.4353268428372701</v>
      </c>
      <c r="G165" s="161">
        <v>2.4092129433375646</v>
      </c>
      <c r="H165" s="161">
        <v>7.4004404477885828</v>
      </c>
      <c r="I165" s="161">
        <v>3.2096440007534284</v>
      </c>
      <c r="J165" s="161">
        <v>2.9500946509641039</v>
      </c>
      <c r="K165" s="161">
        <v>3.9865610269782366</v>
      </c>
      <c r="L165" s="161">
        <v>9.8228286325221461</v>
      </c>
      <c r="M165" s="295"/>
    </row>
    <row r="166" spans="1:13" ht="12" hidden="1" customHeight="1" outlineLevel="1">
      <c r="A166" s="93">
        <v>1995</v>
      </c>
      <c r="B166" s="94"/>
      <c r="C166" s="161">
        <v>0.28476872161932931</v>
      </c>
      <c r="D166" s="161">
        <v>2.6129574643151159</v>
      </c>
      <c r="E166" s="161">
        <v>-2.424747075232105</v>
      </c>
      <c r="F166" s="161">
        <v>-4.0127691008864446</v>
      </c>
      <c r="G166" s="161">
        <v>-0.74508451190065728</v>
      </c>
      <c r="H166" s="161">
        <v>-6.0361399461745293</v>
      </c>
      <c r="I166" s="161">
        <v>-1.6923994111277381</v>
      </c>
      <c r="J166" s="161">
        <v>-0.22130373938230719</v>
      </c>
      <c r="K166" s="161">
        <v>-6.0519843757534773</v>
      </c>
      <c r="L166" s="161">
        <v>1.5798696422114631</v>
      </c>
      <c r="M166" s="295"/>
    </row>
    <row r="167" spans="1:13" ht="12" hidden="1" customHeight="1" outlineLevel="1">
      <c r="A167" s="93">
        <v>1996</v>
      </c>
      <c r="B167" s="94"/>
      <c r="C167" s="161">
        <v>-3.2824251726784439</v>
      </c>
      <c r="D167" s="161">
        <v>-0.31098126442471141</v>
      </c>
      <c r="E167" s="161">
        <v>-6.919092359813277</v>
      </c>
      <c r="F167" s="161">
        <v>-4.4966055575406187</v>
      </c>
      <c r="G167" s="161">
        <v>-2.1894766108292174</v>
      </c>
      <c r="H167" s="161">
        <v>-6.0056373886161083</v>
      </c>
      <c r="I167" s="161">
        <v>-8.0099009900990126</v>
      </c>
      <c r="J167" s="161">
        <v>-6.8511693140676471</v>
      </c>
      <c r="K167" s="161">
        <v>-11.656914074530349</v>
      </c>
      <c r="L167" s="161">
        <v>-2.2644919268717985</v>
      </c>
      <c r="M167" s="295"/>
    </row>
    <row r="168" spans="1:13" ht="12" hidden="1" customHeight="1" outlineLevel="1">
      <c r="A168" s="93">
        <v>1997</v>
      </c>
      <c r="B168" s="94"/>
      <c r="C168" s="161">
        <v>-1.4794918387913185</v>
      </c>
      <c r="D168" s="161">
        <v>0.2357121374264608</v>
      </c>
      <c r="E168" s="161">
        <v>-3.7277102910841222</v>
      </c>
      <c r="F168" s="161">
        <v>-3.013209773505622</v>
      </c>
      <c r="G168" s="161">
        <v>-6.4667424673109792</v>
      </c>
      <c r="H168" s="161">
        <v>-0.66263603385729652</v>
      </c>
      <c r="I168" s="161">
        <v>-4.0617264018943189</v>
      </c>
      <c r="J168" s="161">
        <v>-3.6766636903198702</v>
      </c>
      <c r="K168" s="161">
        <v>-5.3396083899831268</v>
      </c>
      <c r="L168" s="161">
        <v>-1.2481322375793837</v>
      </c>
      <c r="M168" s="295"/>
    </row>
    <row r="169" spans="1:13" ht="12" hidden="1" customHeight="1" outlineLevel="1">
      <c r="A169" s="93">
        <v>1998</v>
      </c>
      <c r="B169" s="94"/>
      <c r="C169" s="161">
        <v>-1.0486595762674398</v>
      </c>
      <c r="D169" s="161">
        <v>0.30354202138052244</v>
      </c>
      <c r="E169" s="161">
        <v>-2.894037653915376</v>
      </c>
      <c r="F169" s="161">
        <v>-2.4569732937685558</v>
      </c>
      <c r="G169" s="161">
        <v>-1.4359519829812939</v>
      </c>
      <c r="H169" s="161">
        <v>-3.111305872042081</v>
      </c>
      <c r="I169" s="161">
        <v>-3.1005903883100245</v>
      </c>
      <c r="J169" s="161">
        <v>-1.9866586691386061</v>
      </c>
      <c r="K169" s="161">
        <v>-6.862263687699496</v>
      </c>
      <c r="L169" s="161">
        <v>-0.40049743010209227</v>
      </c>
      <c r="M169" s="295"/>
    </row>
    <row r="170" spans="1:13" ht="12" hidden="1" customHeight="1" outlineLevel="1">
      <c r="A170" s="93">
        <v>1999</v>
      </c>
      <c r="B170" s="94"/>
      <c r="C170" s="161">
        <v>0.60232873311547053</v>
      </c>
      <c r="D170" s="161">
        <v>0.88630402871791603</v>
      </c>
      <c r="E170" s="161">
        <v>0.20202020202020776</v>
      </c>
      <c r="F170" s="161">
        <v>1.4449987831589084</v>
      </c>
      <c r="G170" s="161">
        <v>-4.5016572882139911</v>
      </c>
      <c r="H170" s="161">
        <v>5.3218754711292178</v>
      </c>
      <c r="I170" s="161">
        <v>-0.38930215056876705</v>
      </c>
      <c r="J170" s="161">
        <v>-1.2684518952600143</v>
      </c>
      <c r="K170" s="161">
        <v>2.7349413470410013</v>
      </c>
      <c r="L170" s="161">
        <v>2.8484618306094944E-3</v>
      </c>
      <c r="M170" s="295"/>
    </row>
    <row r="171" spans="1:13" ht="12" hidden="1" customHeight="1" outlineLevel="1">
      <c r="A171" s="93">
        <v>2000</v>
      </c>
      <c r="B171" s="94"/>
      <c r="C171" s="161">
        <v>-2.5413340992665638</v>
      </c>
      <c r="D171" s="161">
        <v>-3.1403214795506784</v>
      </c>
      <c r="E171" s="161">
        <v>-1.6911994989038561</v>
      </c>
      <c r="F171" s="161">
        <v>-0.99559180735899133</v>
      </c>
      <c r="G171" s="161">
        <v>-3.8017596254742045</v>
      </c>
      <c r="H171" s="161">
        <v>0.66323122435345283</v>
      </c>
      <c r="I171" s="161">
        <v>-2.0282148512981308</v>
      </c>
      <c r="J171" s="161">
        <v>-1.5458302028549866</v>
      </c>
      <c r="K171" s="161">
        <v>-3.6756687407787609</v>
      </c>
      <c r="L171" s="161">
        <v>-2.7762217179533337</v>
      </c>
      <c r="M171" s="295"/>
    </row>
    <row r="172" spans="1:13" ht="12" hidden="1" customHeight="1" outlineLevel="1">
      <c r="A172" s="93">
        <v>2001</v>
      </c>
      <c r="B172" s="94"/>
      <c r="C172" s="161">
        <v>-4.2492870811212384</v>
      </c>
      <c r="D172" s="161">
        <v>-6.0571111253497207</v>
      </c>
      <c r="E172" s="161">
        <v>-1.7212886269512495</v>
      </c>
      <c r="F172" s="161">
        <v>-3.3075874602453581</v>
      </c>
      <c r="G172" s="161">
        <v>-2.7269676120154287</v>
      </c>
      <c r="H172" s="161">
        <v>-3.6355879982936159</v>
      </c>
      <c r="I172" s="161">
        <v>-0.94464134770809949</v>
      </c>
      <c r="J172" s="161">
        <v>-1.3716923898735018</v>
      </c>
      <c r="K172" s="161">
        <v>0.54608417687798294</v>
      </c>
      <c r="L172" s="161">
        <v>-4.6641080479301422</v>
      </c>
      <c r="M172" s="295"/>
    </row>
    <row r="173" spans="1:13" ht="12" hidden="1" customHeight="1" outlineLevel="1">
      <c r="A173" s="93">
        <v>2002</v>
      </c>
      <c r="B173" s="94"/>
      <c r="C173" s="161">
        <v>-6.3080364497082542</v>
      </c>
      <c r="D173" s="161">
        <v>-6.1005645864120339</v>
      </c>
      <c r="E173" s="161">
        <v>-6.5853584416373678</v>
      </c>
      <c r="F173" s="161">
        <v>-4.9431444413119152</v>
      </c>
      <c r="G173" s="161">
        <v>-5.3308030708186038</v>
      </c>
      <c r="H173" s="161">
        <v>-4.72208558780126</v>
      </c>
      <c r="I173" s="161">
        <v>-7.3702018084915437</v>
      </c>
      <c r="J173" s="161">
        <v>-7.9016596386707505</v>
      </c>
      <c r="K173" s="161">
        <v>-5.5504040270234327</v>
      </c>
      <c r="L173" s="161">
        <v>-6.5317599336222116</v>
      </c>
      <c r="M173" s="295"/>
    </row>
    <row r="174" spans="1:13" ht="12" hidden="1" customHeight="1" outlineLevel="1">
      <c r="A174" s="93">
        <v>2003</v>
      </c>
      <c r="B174" s="94"/>
      <c r="C174" s="161">
        <v>-2.4652628364403597</v>
      </c>
      <c r="D174" s="161">
        <v>-1.9716718453653925</v>
      </c>
      <c r="E174" s="161">
        <v>-3.1284564835498543</v>
      </c>
      <c r="F174" s="161">
        <v>-2.00032954358214</v>
      </c>
      <c r="G174" s="161">
        <v>-4.8656036446469102</v>
      </c>
      <c r="H174" s="161">
        <v>-0.37687145069695305</v>
      </c>
      <c r="I174" s="161">
        <v>-3.6817351671973171</v>
      </c>
      <c r="J174" s="161">
        <v>-4.9902337596874844</v>
      </c>
      <c r="K174" s="161">
        <v>0.68723702664796349</v>
      </c>
      <c r="L174" s="161">
        <v>-2.9332631936567424</v>
      </c>
      <c r="M174" s="295"/>
    </row>
    <row r="175" spans="1:13" ht="12" hidden="1" customHeight="1" outlineLevel="1">
      <c r="A175" s="93">
        <v>2004</v>
      </c>
      <c r="B175" s="94"/>
      <c r="C175" s="161">
        <v>-2.5920918427856492</v>
      </c>
      <c r="D175" s="161">
        <v>-2.2171543363356534</v>
      </c>
      <c r="E175" s="161">
        <v>-3.101877245810627</v>
      </c>
      <c r="F175" s="161">
        <v>-5.7872082856950726</v>
      </c>
      <c r="G175" s="161">
        <v>-7.0874437314433578</v>
      </c>
      <c r="H175" s="161">
        <v>-5.0836917655594078</v>
      </c>
      <c r="I175" s="161">
        <v>-1.7618927762396197</v>
      </c>
      <c r="J175" s="161">
        <v>-2.8052258107301355</v>
      </c>
      <c r="K175" s="161">
        <v>1.5252820727120735</v>
      </c>
      <c r="L175" s="161">
        <v>-2.6543976515750245</v>
      </c>
      <c r="M175" s="295"/>
    </row>
    <row r="176" spans="1:13" ht="12" hidden="1" customHeight="1" outlineLevel="1">
      <c r="A176" s="93">
        <v>2005</v>
      </c>
      <c r="B176" s="94"/>
      <c r="C176" s="161">
        <v>-2.7302258304883367</v>
      </c>
      <c r="D176" s="161">
        <v>-3.436923776406303</v>
      </c>
      <c r="E176" s="161">
        <v>-1.7605877867886619</v>
      </c>
      <c r="F176" s="161">
        <v>-3.6941856729842613</v>
      </c>
      <c r="G176" s="161">
        <v>-2.4636635398412636</v>
      </c>
      <c r="H176" s="161">
        <v>-4.3459270583096981</v>
      </c>
      <c r="I176" s="161">
        <v>-0.83525493210350987</v>
      </c>
      <c r="J176" s="161">
        <v>-0.78693595342068079</v>
      </c>
      <c r="K176" s="161">
        <v>-0.98099746175481073</v>
      </c>
      <c r="L176" s="161">
        <v>-2.706480010206576</v>
      </c>
      <c r="M176" s="295"/>
    </row>
    <row r="177" spans="1:13" ht="12" hidden="1" customHeight="1" outlineLevel="1">
      <c r="A177" s="93">
        <v>2006</v>
      </c>
      <c r="B177" s="94"/>
      <c r="C177" s="161">
        <v>7.0181499561897738</v>
      </c>
      <c r="D177" s="161">
        <v>8.313932703793796</v>
      </c>
      <c r="E177" s="161">
        <v>5.2705849149791817</v>
      </c>
      <c r="F177" s="161">
        <v>5.8298124675709744</v>
      </c>
      <c r="G177" s="161">
        <v>6.5842316634961122</v>
      </c>
      <c r="H177" s="161">
        <v>5.422374429223737</v>
      </c>
      <c r="I177" s="161">
        <v>5.0106793440815949</v>
      </c>
      <c r="J177" s="161">
        <v>6.515061207647534</v>
      </c>
      <c r="K177" s="161">
        <v>0.46418179298876794</v>
      </c>
      <c r="L177" s="161">
        <v>7.7486573960934919</v>
      </c>
      <c r="M177" s="295"/>
    </row>
    <row r="178" spans="1:13" ht="12" hidden="1" customHeight="1" outlineLevel="1">
      <c r="A178" s="93">
        <v>2007</v>
      </c>
      <c r="B178" s="94"/>
      <c r="C178" s="161">
        <v>5.509445967568368</v>
      </c>
      <c r="D178" s="161">
        <v>4.0025116324000862</v>
      </c>
      <c r="E178" s="161">
        <v>7.6005361930294981</v>
      </c>
      <c r="F178" s="161">
        <v>5.0043775170723279</v>
      </c>
      <c r="G178" s="161">
        <v>8.2002974714922914</v>
      </c>
      <c r="H178" s="161">
        <v>3.2593394694098663</v>
      </c>
      <c r="I178" s="161">
        <v>8.8165340769294005</v>
      </c>
      <c r="J178" s="161">
        <v>10.341339531680433</v>
      </c>
      <c r="K178" s="161">
        <v>3.9307633956278494</v>
      </c>
      <c r="L178" s="161">
        <v>5.8659851414220299</v>
      </c>
      <c r="M178" s="295"/>
    </row>
    <row r="179" spans="1:13" ht="12" hidden="1" customHeight="1" outlineLevel="1">
      <c r="A179" s="93">
        <v>2008</v>
      </c>
      <c r="B179" s="94"/>
      <c r="C179" s="161">
        <v>2.7563210032015064</v>
      </c>
      <c r="D179" s="161">
        <v>-0.18499311113521344</v>
      </c>
      <c r="E179" s="161">
        <v>6.7013413064241405</v>
      </c>
      <c r="F179" s="161">
        <v>4.0921824973318905</v>
      </c>
      <c r="G179" s="161">
        <v>3.4915689149560052</v>
      </c>
      <c r="H179" s="161">
        <v>4.435822147651038</v>
      </c>
      <c r="I179" s="161">
        <v>7.8806150135664694</v>
      </c>
      <c r="J179" s="161">
        <v>10.113323840917502</v>
      </c>
      <c r="K179" s="161">
        <v>0.28531617012808397</v>
      </c>
      <c r="L179" s="161">
        <v>2.7835401698236524</v>
      </c>
      <c r="M179" s="295"/>
    </row>
    <row r="180" spans="1:13" ht="12" hidden="1" customHeight="1" outlineLevel="1">
      <c r="A180" s="93">
        <v>2009</v>
      </c>
      <c r="B180" s="94"/>
      <c r="C180" s="161">
        <v>-2.1330490993984483</v>
      </c>
      <c r="D180" s="161">
        <v>-2.2403163894381635</v>
      </c>
      <c r="E180" s="161">
        <v>-1.9984627209838663</v>
      </c>
      <c r="F180" s="161">
        <v>2.1498830540514575</v>
      </c>
      <c r="G180" s="161">
        <v>8.4300008855043131</v>
      </c>
      <c r="H180" s="161">
        <v>-1.4107842152826606</v>
      </c>
      <c r="I180" s="161">
        <v>-3.8075676279901671</v>
      </c>
      <c r="J180" s="161">
        <v>-4.485067488574785</v>
      </c>
      <c r="K180" s="161">
        <v>-1.2769617573110992</v>
      </c>
      <c r="L180" s="161">
        <v>-2.2719646978678298</v>
      </c>
      <c r="M180" s="295"/>
    </row>
    <row r="181" spans="1:13" ht="12" hidden="1" customHeight="1" outlineLevel="1">
      <c r="A181" s="93">
        <v>2010</v>
      </c>
      <c r="B181" s="94"/>
      <c r="C181" s="161">
        <v>4.5552954041386187</v>
      </c>
      <c r="D181" s="161">
        <v>5.7112940840512039</v>
      </c>
      <c r="E181" s="161">
        <v>3.1084636386200089</v>
      </c>
      <c r="F181" s="161">
        <v>4.3410074650272747</v>
      </c>
      <c r="G181" s="161">
        <v>13.001224989791751</v>
      </c>
      <c r="H181" s="161">
        <v>-1.0592249325253533</v>
      </c>
      <c r="I181" s="161">
        <v>2.5376581497029491</v>
      </c>
      <c r="J181" s="161">
        <v>1.223990208078348</v>
      </c>
      <c r="K181" s="161">
        <v>7.2850345151129119</v>
      </c>
      <c r="L181" s="161">
        <v>4.9169497432802984</v>
      </c>
      <c r="M181" s="295"/>
    </row>
    <row r="182" spans="1:13" ht="12" hidden="1" customHeight="1" outlineLevel="1">
      <c r="A182" s="93">
        <v>2011</v>
      </c>
      <c r="B182" s="94"/>
      <c r="C182" s="161">
        <v>11.431246362631882</v>
      </c>
      <c r="D182" s="161">
        <v>13.085107979529667</v>
      </c>
      <c r="E182" s="161">
        <v>9.3090432907102354</v>
      </c>
      <c r="F182" s="161">
        <v>5.4229543678230101</v>
      </c>
      <c r="G182" s="161">
        <v>1.1635470116354725</v>
      </c>
      <c r="H182" s="161">
        <v>8.4564311081373233</v>
      </c>
      <c r="I182" s="161">
        <v>11.140388156962729</v>
      </c>
      <c r="J182" s="161">
        <v>12.722142830969929</v>
      </c>
      <c r="K182" s="161">
        <v>5.7471264367815849</v>
      </c>
      <c r="L182" s="161">
        <v>12.16897637404864</v>
      </c>
      <c r="M182" s="295"/>
    </row>
    <row r="183" spans="1:13" ht="12" hidden="1" customHeight="1" outlineLevel="1">
      <c r="A183" s="93">
        <v>2012</v>
      </c>
      <c r="B183" s="94"/>
      <c r="C183" s="161">
        <v>3.3221308869612471</v>
      </c>
      <c r="D183" s="161">
        <v>6.32962628729166</v>
      </c>
      <c r="E183" s="161">
        <v>-0.67034283499523895</v>
      </c>
      <c r="F183" s="161">
        <v>-5.5660108354719142</v>
      </c>
      <c r="G183" s="161">
        <v>-11.68024003429062</v>
      </c>
      <c r="H183" s="161">
        <v>-1.504365983295358</v>
      </c>
      <c r="I183" s="161">
        <v>1.5180870318913122</v>
      </c>
      <c r="J183" s="161">
        <v>2.2348275525793753</v>
      </c>
      <c r="K183" s="161">
        <v>-1.0869565217391113</v>
      </c>
      <c r="L183" s="161">
        <v>4.1016143006170864</v>
      </c>
      <c r="M183" s="295"/>
    </row>
    <row r="184" spans="1:13" ht="12" hidden="1" customHeight="1" outlineLevel="1">
      <c r="A184" s="93">
        <v>2013</v>
      </c>
      <c r="B184" s="94"/>
      <c r="C184" s="161">
        <v>1.5230434495945246</v>
      </c>
      <c r="D184" s="161">
        <v>2.1086724537109376</v>
      </c>
      <c r="E184" s="161">
        <v>0.69082943873432612</v>
      </c>
      <c r="F184" s="161">
        <v>2.1347907482335984</v>
      </c>
      <c r="G184" s="161">
        <v>1.82803526652107</v>
      </c>
      <c r="H184" s="161">
        <v>2.3175138520838061</v>
      </c>
      <c r="I184" s="161">
        <v>9.0401155125888977E-2</v>
      </c>
      <c r="J184" s="161">
        <v>0.48806855216929534</v>
      </c>
      <c r="K184" s="161">
        <v>-1.4034878165312961</v>
      </c>
      <c r="L184" s="161">
        <v>1.6610971223785356</v>
      </c>
      <c r="M184" s="295"/>
    </row>
    <row r="185" spans="1:13" ht="12" customHeight="1" collapsed="1">
      <c r="A185" s="93">
        <v>2014</v>
      </c>
      <c r="B185" s="94"/>
      <c r="C185" s="161">
        <v>4.5096044219307174</v>
      </c>
      <c r="D185" s="161">
        <v>5.3544144430455418</v>
      </c>
      <c r="E185" s="161">
        <v>3.2921738211410627</v>
      </c>
      <c r="F185" s="161">
        <v>3.5299334811529803</v>
      </c>
      <c r="G185" s="161">
        <v>-1.8269918182540295</v>
      </c>
      <c r="H185" s="161">
        <v>6.7055942738745671</v>
      </c>
      <c r="I185" s="161">
        <v>3.1912891854936731</v>
      </c>
      <c r="J185" s="161">
        <v>3.1372611061891007</v>
      </c>
      <c r="K185" s="161">
        <v>3.3981464655642384</v>
      </c>
      <c r="L185" s="161">
        <v>4.3914643365814641</v>
      </c>
      <c r="M185" s="295"/>
    </row>
    <row r="186" spans="1:13" ht="12" customHeight="1">
      <c r="A186" s="93">
        <v>2015</v>
      </c>
      <c r="B186" s="94"/>
      <c r="C186" s="161">
        <v>0.37250183834318307</v>
      </c>
      <c r="D186" s="161">
        <v>1.0795728117041676</v>
      </c>
      <c r="E186" s="161">
        <v>-0.66678035470668817</v>
      </c>
      <c r="F186" s="161">
        <v>-3.0811844998429478</v>
      </c>
      <c r="G186" s="161">
        <v>-2.6782102111821189</v>
      </c>
      <c r="H186" s="161">
        <v>-3.3009708737864116</v>
      </c>
      <c r="I186" s="161">
        <v>0.36104593914491545</v>
      </c>
      <c r="J186" s="161">
        <v>0.34207175837153159</v>
      </c>
      <c r="K186" s="161">
        <v>0.4335090802577497</v>
      </c>
      <c r="L186" s="161">
        <v>0.70138797197650149</v>
      </c>
      <c r="M186" s="295"/>
    </row>
    <row r="187" spans="1:13" ht="12" customHeight="1">
      <c r="A187" s="93">
        <v>2016</v>
      </c>
      <c r="B187" s="94"/>
      <c r="C187" s="161">
        <v>5.6311093684434894</v>
      </c>
      <c r="D187" s="161">
        <v>7.2840384747824913</v>
      </c>
      <c r="E187" s="161">
        <v>3.1588525124894886</v>
      </c>
      <c r="F187" s="161">
        <v>5.347672362993535</v>
      </c>
      <c r="G187" s="161">
        <v>5.4788826072497301</v>
      </c>
      <c r="H187" s="161">
        <v>5.2756480467323712</v>
      </c>
      <c r="I187" s="161">
        <v>2.2590179025654606</v>
      </c>
      <c r="J187" s="161">
        <v>1.6586663405387299</v>
      </c>
      <c r="K187" s="161">
        <v>4.5496966868875433</v>
      </c>
      <c r="L187" s="161">
        <v>5.7357183156790654</v>
      </c>
      <c r="M187" s="295"/>
    </row>
    <row r="188" spans="1:13" ht="12" customHeight="1">
      <c r="A188" s="93">
        <v>2017</v>
      </c>
      <c r="B188" s="94"/>
      <c r="C188" s="161">
        <v>6.3546435525570359</v>
      </c>
      <c r="D188" s="161">
        <v>6.1015534728463336</v>
      </c>
      <c r="E188" s="161">
        <v>6.7483233204080619</v>
      </c>
      <c r="F188" s="161">
        <v>7.2940847433925313</v>
      </c>
      <c r="G188" s="161">
        <v>2.4828564672499311</v>
      </c>
      <c r="H188" s="161">
        <v>9.9401768683891447</v>
      </c>
      <c r="I188" s="161">
        <v>6.5171813368394709</v>
      </c>
      <c r="J188" s="161">
        <v>5.5474518413810756</v>
      </c>
      <c r="K188" s="161">
        <v>10.114929703191251</v>
      </c>
      <c r="L188" s="161">
        <v>5.7905772540413807</v>
      </c>
      <c r="M188" s="295"/>
    </row>
    <row r="189" spans="1:13" ht="12" customHeight="1">
      <c r="A189" s="93">
        <v>2018</v>
      </c>
      <c r="B189" s="94"/>
      <c r="C189" s="161">
        <v>7.3012276888222232</v>
      </c>
      <c r="D189" s="161">
        <v>7.4946304867350477</v>
      </c>
      <c r="E189" s="161">
        <v>7.0022137690196757</v>
      </c>
      <c r="F189" s="161">
        <v>9.2797747829940391</v>
      </c>
      <c r="G189" s="161">
        <v>5.776034456237511</v>
      </c>
      <c r="H189" s="161">
        <v>11.076061669492503</v>
      </c>
      <c r="I189" s="161">
        <v>6.0305810397553614</v>
      </c>
      <c r="J189" s="161">
        <v>5.8400296346953837</v>
      </c>
      <c r="K189" s="161">
        <v>6.7082130009626724</v>
      </c>
      <c r="L189" s="161">
        <v>7.0027563474134524</v>
      </c>
      <c r="M189" s="295"/>
    </row>
    <row r="190" spans="1:13" ht="12" hidden="1" customHeight="1">
      <c r="A190" s="93"/>
      <c r="B190" s="94"/>
      <c r="C190" s="161"/>
      <c r="D190" s="161"/>
      <c r="E190" s="161"/>
      <c r="F190" s="161"/>
      <c r="G190" s="161"/>
      <c r="H190" s="161"/>
      <c r="I190" s="161"/>
      <c r="J190" s="161"/>
      <c r="K190" s="161"/>
      <c r="L190" s="161"/>
      <c r="M190" s="295"/>
    </row>
    <row r="191" spans="1:13" ht="12" hidden="1" customHeight="1">
      <c r="A191" s="93"/>
      <c r="B191" s="94"/>
      <c r="C191" s="161"/>
      <c r="D191" s="161"/>
      <c r="E191" s="161"/>
      <c r="F191" s="161"/>
      <c r="G191" s="161"/>
      <c r="H191" s="161"/>
      <c r="I191" s="161"/>
      <c r="J191" s="161"/>
      <c r="K191" s="161"/>
      <c r="L191" s="161"/>
      <c r="M191" s="295"/>
    </row>
    <row r="192" spans="1:13" ht="15" hidden="1" customHeight="1" outlineLevel="1">
      <c r="A192" s="103">
        <v>1992</v>
      </c>
      <c r="B192" s="104" t="s">
        <v>184</v>
      </c>
      <c r="C192" s="161">
        <v>23.758005664565857</v>
      </c>
      <c r="D192" s="161">
        <v>21.05183617953756</v>
      </c>
      <c r="E192" s="161">
        <v>26.535677352637023</v>
      </c>
      <c r="F192" s="161">
        <v>29.761253872790235</v>
      </c>
      <c r="G192" s="161">
        <v>20.618556701030926</v>
      </c>
      <c r="H192" s="161">
        <v>38.110181311018124</v>
      </c>
      <c r="I192" s="161">
        <v>25.258066844726784</v>
      </c>
      <c r="J192" s="161">
        <v>23.879761015683343</v>
      </c>
      <c r="K192" s="161">
        <v>29.958611907035959</v>
      </c>
      <c r="L192" s="161">
        <v>21.930564764028688</v>
      </c>
      <c r="M192" s="295"/>
    </row>
    <row r="193" spans="1:13" ht="11.1" hidden="1" customHeight="1" outlineLevel="1">
      <c r="A193" s="103"/>
      <c r="B193" s="104" t="s">
        <v>185</v>
      </c>
      <c r="C193" s="161">
        <v>15.514508775705877</v>
      </c>
      <c r="D193" s="161">
        <v>14.911868390129257</v>
      </c>
      <c r="E193" s="161">
        <v>16.116041756265403</v>
      </c>
      <c r="F193" s="161">
        <v>17.263315454658851</v>
      </c>
      <c r="G193" s="161">
        <v>14.235890932149658</v>
      </c>
      <c r="H193" s="161">
        <v>19.226814723421739</v>
      </c>
      <c r="I193" s="161">
        <v>15.592255125284723</v>
      </c>
      <c r="J193" s="161">
        <v>15.434034416826009</v>
      </c>
      <c r="K193" s="161">
        <v>16.053511705685608</v>
      </c>
      <c r="L193" s="161">
        <v>15.024306137599083</v>
      </c>
      <c r="M193" s="295"/>
    </row>
    <row r="194" spans="1:13" ht="11.1" hidden="1" customHeight="1" outlineLevel="1">
      <c r="A194" s="103"/>
      <c r="B194" s="104" t="s">
        <v>186</v>
      </c>
      <c r="C194" s="161">
        <v>14.085148364574636</v>
      </c>
      <c r="D194" s="161">
        <v>14.757557158201621</v>
      </c>
      <c r="E194" s="161">
        <v>13.427177177177157</v>
      </c>
      <c r="F194" s="161">
        <v>13.704347826086959</v>
      </c>
      <c r="G194" s="161">
        <v>11.478312186485695</v>
      </c>
      <c r="H194" s="161">
        <v>15.145148968678384</v>
      </c>
      <c r="I194" s="161">
        <v>13.29447682486817</v>
      </c>
      <c r="J194" s="161">
        <v>13.154321918841475</v>
      </c>
      <c r="K194" s="161">
        <v>13.685095648517986</v>
      </c>
      <c r="L194" s="161">
        <v>13.999765890202482</v>
      </c>
      <c r="M194" s="295"/>
    </row>
    <row r="195" spans="1:13" ht="11.1" hidden="1" customHeight="1" outlineLevel="1">
      <c r="A195" s="103"/>
      <c r="B195" s="104" t="s">
        <v>187</v>
      </c>
      <c r="C195" s="161">
        <v>16.319083440360444</v>
      </c>
      <c r="D195" s="161">
        <v>18.246221014045048</v>
      </c>
      <c r="E195" s="161">
        <v>14.430451279567279</v>
      </c>
      <c r="F195" s="161">
        <v>13.95643363728469</v>
      </c>
      <c r="G195" s="161">
        <v>11.633182112767344</v>
      </c>
      <c r="H195" s="161">
        <v>15.446985446985465</v>
      </c>
      <c r="I195" s="161">
        <v>14.652209977485484</v>
      </c>
      <c r="J195" s="161">
        <v>14.527299081977787</v>
      </c>
      <c r="K195" s="161">
        <v>14.999999999999986</v>
      </c>
      <c r="L195" s="161">
        <v>16.572405298745679</v>
      </c>
      <c r="M195" s="295"/>
    </row>
    <row r="196" spans="1:13" ht="15" hidden="1" customHeight="1" outlineLevel="1">
      <c r="A196" s="103">
        <v>1993</v>
      </c>
      <c r="B196" s="104" t="s">
        <v>184</v>
      </c>
      <c r="C196" s="161">
        <v>4.7853696754772841</v>
      </c>
      <c r="D196" s="161">
        <v>7.7944236371202607</v>
      </c>
      <c r="E196" s="161">
        <v>1.8306636155606384</v>
      </c>
      <c r="F196" s="161">
        <v>-1.1657303370786565</v>
      </c>
      <c r="G196" s="161">
        <v>0.79138968027858425</v>
      </c>
      <c r="H196" s="161">
        <v>-2.7265841959101209</v>
      </c>
      <c r="I196" s="161">
        <v>3.0601659751037289</v>
      </c>
      <c r="J196" s="161">
        <v>3.8357196684250141</v>
      </c>
      <c r="K196" s="161">
        <v>0.53895149436552003</v>
      </c>
      <c r="L196" s="161">
        <v>5.9492325564151258</v>
      </c>
      <c r="M196" s="295"/>
    </row>
    <row r="197" spans="1:13" ht="11.1" hidden="1" customHeight="1" outlineLevel="1">
      <c r="A197" s="103"/>
      <c r="B197" s="104" t="s">
        <v>185</v>
      </c>
      <c r="C197" s="161">
        <v>7.4361406599363136</v>
      </c>
      <c r="D197" s="161">
        <v>9.7658247264546389</v>
      </c>
      <c r="E197" s="161">
        <v>5.1348530253543885</v>
      </c>
      <c r="F197" s="161">
        <v>5.0207424742048801</v>
      </c>
      <c r="G197" s="161">
        <v>1.4432417429919298</v>
      </c>
      <c r="H197" s="161">
        <v>7.2438771990341451</v>
      </c>
      <c r="I197" s="161">
        <v>5.187703221992308</v>
      </c>
      <c r="J197" s="161">
        <v>5.5986218776916417</v>
      </c>
      <c r="K197" s="161">
        <v>3.9961575408261467</v>
      </c>
      <c r="L197" s="161">
        <v>7.8321154206483072</v>
      </c>
      <c r="M197" s="295"/>
    </row>
    <row r="198" spans="1:13" ht="11.1" hidden="1" customHeight="1" outlineLevel="1">
      <c r="A198" s="103"/>
      <c r="B198" s="104" t="s">
        <v>186</v>
      </c>
      <c r="C198" s="161">
        <v>8.0489589569613429</v>
      </c>
      <c r="D198" s="161">
        <v>12.007354170148758</v>
      </c>
      <c r="E198" s="161">
        <v>4.1301254260846605</v>
      </c>
      <c r="F198" s="161">
        <v>4.2928520444580442</v>
      </c>
      <c r="G198" s="161">
        <v>3.070407623080996</v>
      </c>
      <c r="H198" s="161">
        <v>5.0588820699950361</v>
      </c>
      <c r="I198" s="161">
        <v>4.051935325820665</v>
      </c>
      <c r="J198" s="161">
        <v>5.0726569790694498</v>
      </c>
      <c r="K198" s="161">
        <v>1.2204142011834449</v>
      </c>
      <c r="L198" s="161">
        <v>9.1775336276825215</v>
      </c>
      <c r="M198" s="295"/>
    </row>
    <row r="199" spans="1:13" ht="11.1" hidden="1" customHeight="1" outlineLevel="1">
      <c r="A199" s="103"/>
      <c r="B199" s="104" t="s">
        <v>187</v>
      </c>
      <c r="C199" s="161">
        <v>3.2931403133653419</v>
      </c>
      <c r="D199" s="161">
        <v>7.8442300323940231</v>
      </c>
      <c r="E199" s="161">
        <v>-1.3157430597199209</v>
      </c>
      <c r="F199" s="161">
        <v>-2.0671260280062285</v>
      </c>
      <c r="G199" s="161">
        <v>-0.6966618287373052</v>
      </c>
      <c r="H199" s="161">
        <v>-2.9173419773095617</v>
      </c>
      <c r="I199" s="161">
        <v>-0.96635832773498009</v>
      </c>
      <c r="J199" s="161">
        <v>-6.3282238784978517E-2</v>
      </c>
      <c r="K199" s="161">
        <v>-3.4704620783778495</v>
      </c>
      <c r="L199" s="161">
        <v>4.7848024840434675</v>
      </c>
      <c r="M199" s="295"/>
    </row>
    <row r="200" spans="1:13" ht="15" hidden="1" customHeight="1" outlineLevel="1">
      <c r="A200" s="103">
        <v>1994</v>
      </c>
      <c r="B200" s="104" t="s">
        <v>184</v>
      </c>
      <c r="C200" s="161">
        <v>10.5326328630738</v>
      </c>
      <c r="D200" s="161">
        <v>15.133382233718123</v>
      </c>
      <c r="E200" s="161">
        <v>5.7504012841091594</v>
      </c>
      <c r="F200" s="161">
        <v>9.3505755293449084</v>
      </c>
      <c r="G200" s="161">
        <v>4.3027638190954747</v>
      </c>
      <c r="H200" s="161">
        <v>13.521930962886046</v>
      </c>
      <c r="I200" s="161">
        <v>4.3337247665380545</v>
      </c>
      <c r="J200" s="161">
        <v>4.0206110748240036</v>
      </c>
      <c r="K200" s="161">
        <v>5.3849902534113028</v>
      </c>
      <c r="L200" s="161">
        <v>10.756776932767224</v>
      </c>
      <c r="M200" s="295"/>
    </row>
    <row r="201" spans="1:13" ht="11.1" hidden="1" customHeight="1" outlineLevel="1">
      <c r="A201" s="103"/>
      <c r="B201" s="104" t="s">
        <v>185</v>
      </c>
      <c r="C201" s="161">
        <v>8.8954056695992136</v>
      </c>
      <c r="D201" s="161">
        <v>15.353083659400042</v>
      </c>
      <c r="E201" s="161">
        <v>2.2354599026390076</v>
      </c>
      <c r="F201" s="161">
        <v>2.4410007090043706</v>
      </c>
      <c r="G201" s="161">
        <v>0.76607387140903427</v>
      </c>
      <c r="H201" s="161">
        <v>3.4255387584432242</v>
      </c>
      <c r="I201" s="161">
        <v>2.140414968853932</v>
      </c>
      <c r="J201" s="161">
        <v>2.1269920943656615</v>
      </c>
      <c r="K201" s="161">
        <v>2.1799371882504914</v>
      </c>
      <c r="L201" s="161">
        <v>10.253885510184375</v>
      </c>
      <c r="M201" s="295"/>
    </row>
    <row r="202" spans="1:13" ht="11.1" hidden="1" customHeight="1" outlineLevel="1">
      <c r="A202" s="103"/>
      <c r="B202" s="104" t="s">
        <v>186</v>
      </c>
      <c r="C202" s="161">
        <v>7.1199901496029128</v>
      </c>
      <c r="D202" s="161">
        <v>12.158653415704194</v>
      </c>
      <c r="E202" s="161">
        <v>1.7543302081678149</v>
      </c>
      <c r="F202" s="161">
        <v>2.8353539303871855</v>
      </c>
      <c r="G202" s="161">
        <v>1.2583461736004153</v>
      </c>
      <c r="H202" s="161">
        <v>3.8048626460372788</v>
      </c>
      <c r="I202" s="161">
        <v>1.2336959080849539</v>
      </c>
      <c r="J202" s="161">
        <v>0.86277992767873002</v>
      </c>
      <c r="K202" s="161">
        <v>2.3017902813299145</v>
      </c>
      <c r="L202" s="161">
        <v>8.0110601158678776</v>
      </c>
      <c r="M202" s="295"/>
    </row>
    <row r="203" spans="1:13" ht="11.1" hidden="1" customHeight="1" outlineLevel="1">
      <c r="A203" s="103"/>
      <c r="B203" s="104" t="s">
        <v>187</v>
      </c>
      <c r="C203" s="161">
        <v>10.31779696964557</v>
      </c>
      <c r="D203" s="161">
        <v>13.739866283388793</v>
      </c>
      <c r="E203" s="161">
        <v>6.5305976551329792</v>
      </c>
      <c r="F203" s="161">
        <v>8.6813436223331877</v>
      </c>
      <c r="G203" s="161">
        <v>3.7123648056124097</v>
      </c>
      <c r="H203" s="161">
        <v>11.834539046559073</v>
      </c>
      <c r="I203" s="161">
        <v>5.5416405760801268</v>
      </c>
      <c r="J203" s="161">
        <v>5.1502145922746934</v>
      </c>
      <c r="K203" s="161">
        <v>6.6653201373460007</v>
      </c>
      <c r="L203" s="161">
        <v>10.52165860685254</v>
      </c>
      <c r="M203" s="295"/>
    </row>
    <row r="204" spans="1:13" ht="15" hidden="1" customHeight="1" outlineLevel="1">
      <c r="A204" s="103">
        <v>1995</v>
      </c>
      <c r="B204" s="104" t="s">
        <v>184</v>
      </c>
      <c r="C204" s="161">
        <v>3.0208630019937317</v>
      </c>
      <c r="D204" s="161">
        <v>6.9141266807497601</v>
      </c>
      <c r="E204" s="161">
        <v>-1.3850415512465446</v>
      </c>
      <c r="F204" s="161">
        <v>-4.1195581546458726</v>
      </c>
      <c r="G204" s="161">
        <v>-0.5118940078289711</v>
      </c>
      <c r="H204" s="161">
        <v>-6.8587105624142595</v>
      </c>
      <c r="I204" s="161">
        <v>-0.25726230035374442</v>
      </c>
      <c r="J204" s="161">
        <v>1.0744435917114288</v>
      </c>
      <c r="K204" s="161">
        <v>-4.6705202312138709</v>
      </c>
      <c r="L204" s="161">
        <v>4.6317164100511974</v>
      </c>
      <c r="M204" s="295"/>
    </row>
    <row r="205" spans="1:13" ht="11.1" hidden="1" customHeight="1" outlineLevel="1">
      <c r="A205" s="103"/>
      <c r="B205" s="104" t="s">
        <v>185</v>
      </c>
      <c r="C205" s="161">
        <v>1.4898361035501182</v>
      </c>
      <c r="D205" s="161">
        <v>4.6869111075216665</v>
      </c>
      <c r="E205" s="161">
        <v>-2.2304366894304763</v>
      </c>
      <c r="F205" s="161">
        <v>-3.0452837650781248</v>
      </c>
      <c r="G205" s="161">
        <v>0.19006244909040504</v>
      </c>
      <c r="H205" s="161">
        <v>-4.8981495879334602</v>
      </c>
      <c r="I205" s="161">
        <v>-1.8525311812178984</v>
      </c>
      <c r="J205" s="161">
        <v>-0.11672912698901428</v>
      </c>
      <c r="K205" s="161">
        <v>-6.9607665883203822</v>
      </c>
      <c r="L205" s="161">
        <v>3.027702868350076</v>
      </c>
      <c r="M205" s="295"/>
    </row>
    <row r="206" spans="1:13" ht="11.1" hidden="1" customHeight="1" outlineLevel="1">
      <c r="A206" s="103"/>
      <c r="B206" s="104" t="s">
        <v>186</v>
      </c>
      <c r="C206" s="161">
        <v>4.7415155607907877E-2</v>
      </c>
      <c r="D206" s="161">
        <v>1.5193847955083726</v>
      </c>
      <c r="E206" s="161">
        <v>-1.6803573101789766</v>
      </c>
      <c r="F206" s="161">
        <v>-3.1089560752994885</v>
      </c>
      <c r="G206" s="161">
        <v>-0.71011919857976125</v>
      </c>
      <c r="H206" s="161">
        <v>-4.5475285171102655</v>
      </c>
      <c r="I206" s="161">
        <v>-0.98144099725567457</v>
      </c>
      <c r="J206" s="161">
        <v>0.37109252154223782</v>
      </c>
      <c r="K206" s="161">
        <v>-4.8214285714285694</v>
      </c>
      <c r="L206" s="161">
        <v>1.0483604130749029</v>
      </c>
      <c r="M206" s="295"/>
    </row>
    <row r="207" spans="1:13" ht="11.1" hidden="1" customHeight="1" outlineLevel="1">
      <c r="A207" s="103"/>
      <c r="B207" s="104" t="s">
        <v>187</v>
      </c>
      <c r="C207" s="161">
        <v>-3.1052939186071598</v>
      </c>
      <c r="D207" s="161">
        <v>-2.0502626721567481</v>
      </c>
      <c r="E207" s="161">
        <v>-4.3519108814548844</v>
      </c>
      <c r="F207" s="161">
        <v>-5.9413177404197626</v>
      </c>
      <c r="G207" s="161">
        <v>-1.9729425028184835</v>
      </c>
      <c r="H207" s="161">
        <v>-8.276662796483663</v>
      </c>
      <c r="I207" s="161">
        <v>-3.5993275981410022</v>
      </c>
      <c r="J207" s="161">
        <v>-2.2080963532954172</v>
      </c>
      <c r="K207" s="161">
        <v>-7.5364514296534679</v>
      </c>
      <c r="L207" s="161">
        <v>-2.0890742533700717</v>
      </c>
      <c r="M207" s="295"/>
    </row>
    <row r="208" spans="1:13" ht="15" hidden="1" customHeight="1" outlineLevel="1">
      <c r="A208" s="103">
        <v>1996</v>
      </c>
      <c r="B208" s="104" t="s">
        <v>184</v>
      </c>
      <c r="C208" s="161">
        <v>-11.561522644411028</v>
      </c>
      <c r="D208" s="161">
        <v>-8.2546652030735572</v>
      </c>
      <c r="E208" s="161">
        <v>-15.618747114052638</v>
      </c>
      <c r="F208" s="161">
        <v>-20.832203849281655</v>
      </c>
      <c r="G208" s="161">
        <v>-5.8414043583535005</v>
      </c>
      <c r="H208" s="161">
        <v>-32.989690721649481</v>
      </c>
      <c r="I208" s="161">
        <v>-13.551853842020407</v>
      </c>
      <c r="J208" s="161">
        <v>-10.326499620349281</v>
      </c>
      <c r="K208" s="161">
        <v>-24.884792626728114</v>
      </c>
      <c r="L208" s="161">
        <v>-8.6983654078428287</v>
      </c>
      <c r="M208" s="295"/>
    </row>
    <row r="209" spans="1:13" ht="11.1" hidden="1" customHeight="1" outlineLevel="1">
      <c r="A209" s="103"/>
      <c r="B209" s="104" t="s">
        <v>185</v>
      </c>
      <c r="C209" s="161">
        <v>-2.1113599726093781</v>
      </c>
      <c r="D209" s="161">
        <v>-0.34973127266182757</v>
      </c>
      <c r="E209" s="161">
        <v>-4.3063120794617191</v>
      </c>
      <c r="F209" s="161">
        <v>-0.75464001631654298</v>
      </c>
      <c r="G209" s="161">
        <v>-2.2493224932249234</v>
      </c>
      <c r="H209" s="161">
        <v>0.14715500327011455</v>
      </c>
      <c r="I209" s="161">
        <v>-5.9334703793683445</v>
      </c>
      <c r="J209" s="161">
        <v>-5.5418870709804509</v>
      </c>
      <c r="K209" s="161">
        <v>-7.1706179556937428</v>
      </c>
      <c r="L209" s="161">
        <v>-1.9036287923854758</v>
      </c>
      <c r="M209" s="295"/>
    </row>
    <row r="210" spans="1:13" ht="11.1" hidden="1" customHeight="1" outlineLevel="1">
      <c r="A210" s="103"/>
      <c r="B210" s="104" t="s">
        <v>186</v>
      </c>
      <c r="C210" s="161">
        <v>0.49116054630840722</v>
      </c>
      <c r="D210" s="161">
        <v>3.6669113021597894</v>
      </c>
      <c r="E210" s="161">
        <v>-3.3577940849455246</v>
      </c>
      <c r="F210" s="161">
        <v>0.39250318908841564</v>
      </c>
      <c r="G210" s="161">
        <v>0.51085568326946884</v>
      </c>
      <c r="H210" s="161">
        <v>0.31867431485022735</v>
      </c>
      <c r="I210" s="161">
        <v>-5.1531379180759274</v>
      </c>
      <c r="J210" s="161">
        <v>-4.7374357688933486</v>
      </c>
      <c r="K210" s="161">
        <v>-6.397748592870542</v>
      </c>
      <c r="L210" s="161">
        <v>1.1426109435588074</v>
      </c>
      <c r="M210" s="295"/>
    </row>
    <row r="211" spans="1:13" ht="11.1" hidden="1" customHeight="1" outlineLevel="1">
      <c r="A211" s="103"/>
      <c r="B211" s="104" t="s">
        <v>187</v>
      </c>
      <c r="C211" s="161">
        <v>-1.1508119176494915</v>
      </c>
      <c r="D211" s="161">
        <v>2.6759052561389183</v>
      </c>
      <c r="E211" s="161">
        <v>-5.7812390373956362</v>
      </c>
      <c r="F211" s="161">
        <v>-0.72158081705150323</v>
      </c>
      <c r="G211" s="161">
        <v>-1.6963772282921212</v>
      </c>
      <c r="H211" s="161">
        <v>-0.10849909584086959</v>
      </c>
      <c r="I211" s="161">
        <v>-8.1187814134783167</v>
      </c>
      <c r="J211" s="161">
        <v>-7.1707150188162814</v>
      </c>
      <c r="K211" s="161">
        <v>-10.956379275035843</v>
      </c>
      <c r="L211" s="161">
        <v>-0.34990301601186502</v>
      </c>
      <c r="M211" s="295"/>
    </row>
    <row r="212" spans="1:13" ht="15" hidden="1" customHeight="1" outlineLevel="1">
      <c r="A212" s="103">
        <v>1997</v>
      </c>
      <c r="B212" s="104" t="s">
        <v>184</v>
      </c>
      <c r="C212" s="161">
        <v>1.0570122308624121</v>
      </c>
      <c r="D212" s="161">
        <v>2.7586914162649947</v>
      </c>
      <c r="E212" s="161">
        <v>-1.2130056090108923</v>
      </c>
      <c r="F212" s="161">
        <v>4.6738572162300756</v>
      </c>
      <c r="G212" s="161">
        <v>-6.0430729668916854</v>
      </c>
      <c r="H212" s="161">
        <v>16.886446886446876</v>
      </c>
      <c r="I212" s="161">
        <v>-3.3503232222774812</v>
      </c>
      <c r="J212" s="161">
        <v>-4.3645600800554263</v>
      </c>
      <c r="K212" s="161">
        <v>0.90410074265419382</v>
      </c>
      <c r="L212" s="161">
        <v>0.11465108587806583</v>
      </c>
      <c r="M212" s="295"/>
    </row>
    <row r="213" spans="1:13" ht="11.1" hidden="1" customHeight="1" outlineLevel="1">
      <c r="A213" s="103"/>
      <c r="B213" s="104" t="s">
        <v>185</v>
      </c>
      <c r="C213" s="161">
        <v>-1.3043414897183112</v>
      </c>
      <c r="D213" s="161">
        <v>0.89804134086861609</v>
      </c>
      <c r="E213" s="161">
        <v>-4.1619232572155624</v>
      </c>
      <c r="F213" s="161">
        <v>-3.8943690916563867</v>
      </c>
      <c r="G213" s="161">
        <v>-5.9606321042417534</v>
      </c>
      <c r="H213" s="161">
        <v>-2.6775510204081598</v>
      </c>
      <c r="I213" s="161">
        <v>-4.291248634151188</v>
      </c>
      <c r="J213" s="161">
        <v>-3.9005014000130274</v>
      </c>
      <c r="K213" s="161">
        <v>-5.5474146954155401</v>
      </c>
      <c r="L213" s="161">
        <v>-0.8074157498050738</v>
      </c>
      <c r="M213" s="295"/>
    </row>
    <row r="214" spans="1:13" ht="11.1" hidden="1" customHeight="1" outlineLevel="1">
      <c r="A214" s="103"/>
      <c r="B214" s="104" t="s">
        <v>186</v>
      </c>
      <c r="C214" s="161">
        <v>-2.8125133980249615</v>
      </c>
      <c r="D214" s="161">
        <v>-0.92033071224496155</v>
      </c>
      <c r="E214" s="161">
        <v>-5.2725001643547387</v>
      </c>
      <c r="F214" s="161">
        <v>-5.3367217280813151</v>
      </c>
      <c r="G214" s="161">
        <v>-6.9631512071156294</v>
      </c>
      <c r="H214" s="161">
        <v>-4.3202033036848775</v>
      </c>
      <c r="I214" s="161">
        <v>-5.2399583973057275</v>
      </c>
      <c r="J214" s="161">
        <v>-4.1639257992369352</v>
      </c>
      <c r="K214" s="161">
        <v>-8.5187412307075476</v>
      </c>
      <c r="L214" s="161">
        <v>-2.1656897491821212</v>
      </c>
      <c r="M214" s="295"/>
    </row>
    <row r="215" spans="1:13" ht="11.1" hidden="1" customHeight="1" outlineLevel="1">
      <c r="A215" s="103"/>
      <c r="B215" s="104" t="s">
        <v>187</v>
      </c>
      <c r="C215" s="161">
        <v>-2.2593698814914802</v>
      </c>
      <c r="D215" s="161">
        <v>-1.2819064829455442</v>
      </c>
      <c r="E215" s="161">
        <v>-3.5482910119889794</v>
      </c>
      <c r="F215" s="161">
        <v>-4.41686235044169</v>
      </c>
      <c r="G215" s="161">
        <v>-6.8148581456566291</v>
      </c>
      <c r="H215" s="161">
        <v>-2.9326574945691419</v>
      </c>
      <c r="I215" s="161">
        <v>-3.1147083449623238</v>
      </c>
      <c r="J215" s="161">
        <v>-2.2186187071570771</v>
      </c>
      <c r="K215" s="161">
        <v>-5.9107635694572167</v>
      </c>
      <c r="L215" s="161">
        <v>-1.8854242204496074</v>
      </c>
      <c r="M215" s="295"/>
    </row>
    <row r="216" spans="1:13" ht="15" hidden="1" customHeight="1" outlineLevel="1">
      <c r="A216" s="103">
        <v>1998</v>
      </c>
      <c r="B216" s="104" t="s">
        <v>184</v>
      </c>
      <c r="C216" s="161">
        <v>6.5792780774510504</v>
      </c>
      <c r="D216" s="161">
        <v>6.9660678642714799</v>
      </c>
      <c r="E216" s="161">
        <v>6.0425610487928765</v>
      </c>
      <c r="F216" s="161">
        <v>9.2083742230945234</v>
      </c>
      <c r="G216" s="161">
        <v>2.907971262401631</v>
      </c>
      <c r="H216" s="161">
        <v>14.979630209965535</v>
      </c>
      <c r="I216" s="161">
        <v>4.7977361888224408</v>
      </c>
      <c r="J216" s="161">
        <v>4.4752092723760626</v>
      </c>
      <c r="K216" s="161">
        <v>6.0799999999999983</v>
      </c>
      <c r="L216" s="161">
        <v>6.0233003721893255</v>
      </c>
      <c r="M216" s="295"/>
    </row>
    <row r="217" spans="1:13" ht="11.1" hidden="1" customHeight="1" outlineLevel="1">
      <c r="A217" s="103"/>
      <c r="B217" s="104" t="s">
        <v>185</v>
      </c>
      <c r="C217" s="161">
        <v>-5.047104338324317</v>
      </c>
      <c r="D217" s="161">
        <v>-3.8671065756157361</v>
      </c>
      <c r="E217" s="161">
        <v>-6.6589805401250857</v>
      </c>
      <c r="F217" s="161">
        <v>-6.4578210199935882</v>
      </c>
      <c r="G217" s="161">
        <v>-2.7712264150943469</v>
      </c>
      <c r="H217" s="161">
        <v>-8.5556114745848078</v>
      </c>
      <c r="I217" s="161">
        <v>-6.756616502335234</v>
      </c>
      <c r="J217" s="161">
        <v>-5.2920449925464084</v>
      </c>
      <c r="K217" s="161">
        <v>-11.546985815602824</v>
      </c>
      <c r="L217" s="161">
        <v>-4.1695051441946589</v>
      </c>
      <c r="M217" s="295"/>
    </row>
    <row r="218" spans="1:13" ht="11.1" hidden="1" customHeight="1" outlineLevel="1">
      <c r="A218" s="103"/>
      <c r="B218" s="104" t="s">
        <v>186</v>
      </c>
      <c r="C218" s="161">
        <v>-1.5969414013675447</v>
      </c>
      <c r="D218" s="161">
        <v>-0.13014520121467399</v>
      </c>
      <c r="E218" s="161">
        <v>-3.5915053091817697</v>
      </c>
      <c r="F218" s="161">
        <v>-2.5709860609189548</v>
      </c>
      <c r="G218" s="161">
        <v>-1.9939907129199668</v>
      </c>
      <c r="H218" s="161">
        <v>-2.9216467463479319</v>
      </c>
      <c r="I218" s="161">
        <v>-4.1080855067161366</v>
      </c>
      <c r="J218" s="161">
        <v>-2.86910563525295</v>
      </c>
      <c r="K218" s="161">
        <v>-8.0631025416301583</v>
      </c>
      <c r="L218" s="161">
        <v>-0.94397129769929222</v>
      </c>
      <c r="M218" s="295"/>
    </row>
    <row r="219" spans="1:13" ht="11.1" hidden="1" customHeight="1" outlineLevel="1">
      <c r="A219" s="103"/>
      <c r="B219" s="104" t="s">
        <v>187</v>
      </c>
      <c r="C219" s="161">
        <v>-2.4693183498447411</v>
      </c>
      <c r="D219" s="161">
        <v>-0.27458383387678964</v>
      </c>
      <c r="E219" s="161">
        <v>-5.4313839027214925</v>
      </c>
      <c r="F219" s="161">
        <v>-6.2938699110903258</v>
      </c>
      <c r="G219" s="161">
        <v>-3.3584431889516537</v>
      </c>
      <c r="H219" s="161">
        <v>-8.0380455054084337</v>
      </c>
      <c r="I219" s="161">
        <v>-5.006625568934723</v>
      </c>
      <c r="J219" s="161">
        <v>-3.3921302578018953</v>
      </c>
      <c r="K219" s="161">
        <v>-10.241994622341721</v>
      </c>
      <c r="L219" s="161">
        <v>-1.2700820788112139</v>
      </c>
      <c r="M219" s="295"/>
    </row>
    <row r="220" spans="1:13" ht="15" hidden="1" customHeight="1" outlineLevel="1">
      <c r="A220" s="103">
        <v>1999</v>
      </c>
      <c r="B220" s="104" t="s">
        <v>184</v>
      </c>
      <c r="C220" s="161">
        <v>-3.9600188658709214</v>
      </c>
      <c r="D220" s="161">
        <v>-3.0758226037196152</v>
      </c>
      <c r="E220" s="161">
        <v>-5.1976318997040067</v>
      </c>
      <c r="F220" s="161">
        <v>-3.8789875692676219</v>
      </c>
      <c r="G220" s="161">
        <v>-7.3803191489361666</v>
      </c>
      <c r="H220" s="161">
        <v>-1.0084491687108255</v>
      </c>
      <c r="I220" s="161">
        <v>-5.7379564283522626</v>
      </c>
      <c r="J220" s="161">
        <v>-6.533127889060097</v>
      </c>
      <c r="K220" s="161">
        <v>-2.6244343891402622</v>
      </c>
      <c r="L220" s="161">
        <v>-4.2769307465414954</v>
      </c>
      <c r="M220" s="295"/>
    </row>
    <row r="221" spans="1:13" ht="11.1" hidden="1" customHeight="1" outlineLevel="1">
      <c r="A221" s="103"/>
      <c r="B221" s="104" t="s">
        <v>185</v>
      </c>
      <c r="C221" s="161">
        <v>0.96417019158995743</v>
      </c>
      <c r="D221" s="161">
        <v>1.2850187564849449</v>
      </c>
      <c r="E221" s="161">
        <v>0.51278212374144516</v>
      </c>
      <c r="F221" s="161">
        <v>2.160246885358319</v>
      </c>
      <c r="G221" s="161">
        <v>-4.3359611885991569</v>
      </c>
      <c r="H221" s="161">
        <v>6.0906255732893158</v>
      </c>
      <c r="I221" s="161">
        <v>-0.28940338379341313</v>
      </c>
      <c r="J221" s="161">
        <v>-1.1447377835014692</v>
      </c>
      <c r="K221" s="161">
        <v>2.7060886995740532</v>
      </c>
      <c r="L221" s="161">
        <v>0.32809594983777401</v>
      </c>
      <c r="M221" s="295"/>
    </row>
    <row r="222" spans="1:13" ht="11.1" hidden="1" customHeight="1" outlineLevel="1">
      <c r="A222" s="103"/>
      <c r="B222" s="104" t="s">
        <v>186</v>
      </c>
      <c r="C222" s="161">
        <v>1.4360644958830733</v>
      </c>
      <c r="D222" s="161">
        <v>1.8346279640229</v>
      </c>
      <c r="E222" s="161">
        <v>0.87463556851309932</v>
      </c>
      <c r="F222" s="161">
        <v>0.73124205171683343</v>
      </c>
      <c r="G222" s="161">
        <v>-4.4035674470457025</v>
      </c>
      <c r="H222" s="161">
        <v>3.881668946648432</v>
      </c>
      <c r="I222" s="161">
        <v>0.94838393197798609</v>
      </c>
      <c r="J222" s="161">
        <v>0.48759804960781139</v>
      </c>
      <c r="K222" s="161">
        <v>2.5023832221163076</v>
      </c>
      <c r="L222" s="161">
        <v>1.1059340659340648</v>
      </c>
      <c r="M222" s="295"/>
    </row>
    <row r="223" spans="1:13" ht="11.1" hidden="1" customHeight="1" outlineLevel="1">
      <c r="A223" s="103"/>
      <c r="B223" s="104" t="s">
        <v>187</v>
      </c>
      <c r="C223" s="161">
        <v>3.5071760663028186</v>
      </c>
      <c r="D223" s="161">
        <v>3.0459473412493452</v>
      </c>
      <c r="E223" s="161">
        <v>4.1636051922606043</v>
      </c>
      <c r="F223" s="161">
        <v>5.9425717852684272</v>
      </c>
      <c r="G223" s="161">
        <v>-1.9811627151672724</v>
      </c>
      <c r="H223" s="161">
        <v>10.89028594605557</v>
      </c>
      <c r="I223" s="161">
        <v>3.2993692382338651</v>
      </c>
      <c r="J223" s="161">
        <v>1.9897003745318358</v>
      </c>
      <c r="K223" s="161">
        <v>7.8703703703703667</v>
      </c>
      <c r="L223" s="161">
        <v>2.4743405370264639</v>
      </c>
      <c r="M223" s="295"/>
    </row>
    <row r="224" spans="1:13" ht="15" hidden="1" customHeight="1" outlineLevel="1">
      <c r="A224" s="103">
        <v>2000</v>
      </c>
      <c r="B224" s="104" t="s">
        <v>184</v>
      </c>
      <c r="C224" s="161">
        <v>3.7776476588028629</v>
      </c>
      <c r="D224" s="161">
        <v>3.0803786298732518</v>
      </c>
      <c r="E224" s="161">
        <v>4.7754614748829312</v>
      </c>
      <c r="F224" s="161">
        <v>6.0299158616391253</v>
      </c>
      <c r="G224" s="161">
        <v>0.89734386216797191</v>
      </c>
      <c r="H224" s="161">
        <v>9.9669603524229018</v>
      </c>
      <c r="I224" s="161">
        <v>4.251302083333357</v>
      </c>
      <c r="J224" s="161">
        <v>4.2861852950873782</v>
      </c>
      <c r="K224" s="161">
        <v>4.1201982651796811</v>
      </c>
      <c r="L224" s="161">
        <v>3.2658464075689437</v>
      </c>
      <c r="M224" s="295"/>
    </row>
    <row r="225" spans="1:13" ht="11.1" hidden="1" customHeight="1" outlineLevel="1">
      <c r="A225" s="103"/>
      <c r="B225" s="104" t="s">
        <v>185</v>
      </c>
      <c r="C225" s="161">
        <v>-2.2303000431273574</v>
      </c>
      <c r="D225" s="161">
        <v>-2.3194116101917643</v>
      </c>
      <c r="E225" s="161">
        <v>-2.1039696134653951</v>
      </c>
      <c r="F225" s="161">
        <v>-2.3047661669277346</v>
      </c>
      <c r="G225" s="161">
        <v>-6.8145800316957121</v>
      </c>
      <c r="H225" s="161">
        <v>0.15562856648796242</v>
      </c>
      <c r="I225" s="161">
        <v>-2.0037954900647463</v>
      </c>
      <c r="J225" s="161">
        <v>-1.3316928421509715</v>
      </c>
      <c r="K225" s="161">
        <v>-4.2693339838985196</v>
      </c>
      <c r="L225" s="161">
        <v>-2.3291304821772485</v>
      </c>
      <c r="M225" s="295"/>
    </row>
    <row r="226" spans="1:13" ht="11.1" hidden="1" customHeight="1" outlineLevel="1">
      <c r="A226" s="103"/>
      <c r="B226" s="104" t="s">
        <v>186</v>
      </c>
      <c r="C226" s="161">
        <v>-4.7480848556275816</v>
      </c>
      <c r="D226" s="161">
        <v>-5.123701510513385</v>
      </c>
      <c r="E226" s="161">
        <v>-4.2139441946763725</v>
      </c>
      <c r="F226" s="161">
        <v>-3.0720673329826553</v>
      </c>
      <c r="G226" s="161">
        <v>-3.7900874635568584</v>
      </c>
      <c r="H226" s="161">
        <v>-2.6666666666666572</v>
      </c>
      <c r="I226" s="161">
        <v>-4.799956805788014</v>
      </c>
      <c r="J226" s="161">
        <v>-4.2897327707454309</v>
      </c>
      <c r="K226" s="161">
        <v>-6.4868635201115978</v>
      </c>
      <c r="L226" s="161">
        <v>-4.8379243183082821</v>
      </c>
      <c r="M226" s="295"/>
    </row>
    <row r="227" spans="1:13" ht="11.1" hidden="1" customHeight="1" outlineLevel="1">
      <c r="A227" s="103"/>
      <c r="B227" s="104" t="s">
        <v>187</v>
      </c>
      <c r="C227" s="161">
        <v>-5.8767047488852029</v>
      </c>
      <c r="D227" s="161">
        <v>-7.2060788243152984</v>
      </c>
      <c r="E227" s="161">
        <v>-4.0050160670899118</v>
      </c>
      <c r="F227" s="161">
        <v>-2.6042894178647202</v>
      </c>
      <c r="G227" s="161">
        <v>-5.0033134526176184</v>
      </c>
      <c r="H227" s="161">
        <v>-1.2801755669349006</v>
      </c>
      <c r="I227" s="161">
        <v>-4.7029121653358317</v>
      </c>
      <c r="J227" s="161">
        <v>-4.2001377094330934</v>
      </c>
      <c r="K227" s="161">
        <v>-6.3620297904569441</v>
      </c>
      <c r="L227" s="161">
        <v>-6.3229328873253081</v>
      </c>
      <c r="M227" s="295"/>
    </row>
    <row r="228" spans="1:13" ht="15" hidden="1" customHeight="1" outlineLevel="1">
      <c r="A228" s="103">
        <v>2001</v>
      </c>
      <c r="B228" s="104" t="s">
        <v>184</v>
      </c>
      <c r="C228" s="161">
        <v>-6.235553209690039</v>
      </c>
      <c r="D228" s="161">
        <v>-8.2365758754863805</v>
      </c>
      <c r="E228" s="161">
        <v>-3.4183539311070206</v>
      </c>
      <c r="F228" s="161">
        <v>-7.0095518001469372</v>
      </c>
      <c r="G228" s="161">
        <v>-5.3361792956243335</v>
      </c>
      <c r="H228" s="161">
        <v>-8.187280921382083</v>
      </c>
      <c r="I228" s="161">
        <v>-1.8922125772809579</v>
      </c>
      <c r="J228" s="161">
        <v>-1.8732216250395197</v>
      </c>
      <c r="K228" s="161">
        <v>-1.9637012793811408</v>
      </c>
      <c r="L228" s="161">
        <v>-6.3734554929814351</v>
      </c>
      <c r="M228" s="295"/>
    </row>
    <row r="229" spans="1:13" ht="11.1" hidden="1" customHeight="1" outlineLevel="1">
      <c r="A229" s="103"/>
      <c r="B229" s="104" t="s">
        <v>185</v>
      </c>
      <c r="C229" s="161">
        <v>-4.0676791228180633</v>
      </c>
      <c r="D229" s="161">
        <v>-6.3947078280044138</v>
      </c>
      <c r="E229" s="161">
        <v>-0.77598995777702839</v>
      </c>
      <c r="F229" s="161">
        <v>-2.8401282638570677</v>
      </c>
      <c r="G229" s="161">
        <v>-1.6326530612244881</v>
      </c>
      <c r="H229" s="161">
        <v>-3.4530386740331522</v>
      </c>
      <c r="I229" s="161">
        <v>0.25061229139376451</v>
      </c>
      <c r="J229" s="161">
        <v>-0.40343284676886526</v>
      </c>
      <c r="K229" s="161">
        <v>2.5229357798165069</v>
      </c>
      <c r="L229" s="161">
        <v>-4.614955357142847</v>
      </c>
      <c r="M229" s="295"/>
    </row>
    <row r="230" spans="1:13" ht="11.1" hidden="1" customHeight="1" outlineLevel="1">
      <c r="A230" s="103"/>
      <c r="B230" s="104" t="s">
        <v>186</v>
      </c>
      <c r="C230" s="161">
        <v>-3.4180367168287944</v>
      </c>
      <c r="D230" s="161">
        <v>-5.2840368137099176</v>
      </c>
      <c r="E230" s="161">
        <v>-0.78971875582044504</v>
      </c>
      <c r="F230" s="161">
        <v>-1.8235102572451893</v>
      </c>
      <c r="G230" s="161">
        <v>-2.0606060606060481</v>
      </c>
      <c r="H230" s="161">
        <v>-1.6911889058007858</v>
      </c>
      <c r="I230" s="161">
        <v>-0.24954627949183816</v>
      </c>
      <c r="J230" s="161">
        <v>-0.95518001469507396</v>
      </c>
      <c r="K230" s="161">
        <v>2.1382396817503491</v>
      </c>
      <c r="L230" s="161">
        <v>-4.0130112203501227</v>
      </c>
      <c r="M230" s="295"/>
    </row>
    <row r="231" spans="1:13" ht="11.1" hidden="1" customHeight="1" outlineLevel="1">
      <c r="A231" s="103"/>
      <c r="B231" s="104" t="s">
        <v>187</v>
      </c>
      <c r="C231" s="161">
        <v>-3.4909656782225227</v>
      </c>
      <c r="D231" s="161">
        <v>-4.4572422688142836</v>
      </c>
      <c r="E231" s="161">
        <v>-2.1758654474199801</v>
      </c>
      <c r="F231" s="161">
        <v>-2.4077434966727083</v>
      </c>
      <c r="G231" s="161">
        <v>-2.0579002441576648</v>
      </c>
      <c r="H231" s="161">
        <v>-2.5935531678399286</v>
      </c>
      <c r="I231" s="161">
        <v>-2.0577906475263461</v>
      </c>
      <c r="J231" s="161">
        <v>-2.3718255869669491</v>
      </c>
      <c r="K231" s="161">
        <v>-0.9975734699379899</v>
      </c>
      <c r="L231" s="161">
        <v>-3.7801674601871582</v>
      </c>
      <c r="M231" s="295"/>
    </row>
    <row r="232" spans="1:13" ht="15" hidden="1" customHeight="1" outlineLevel="1">
      <c r="A232" s="103">
        <v>2002</v>
      </c>
      <c r="B232" s="104" t="s">
        <v>184</v>
      </c>
      <c r="C232" s="161">
        <v>-7.4693790399285831</v>
      </c>
      <c r="D232" s="161">
        <v>-7.4052715492384493</v>
      </c>
      <c r="E232" s="161">
        <v>-7.5551320446501506</v>
      </c>
      <c r="F232" s="161">
        <v>-5.3887484197218782</v>
      </c>
      <c r="G232" s="161">
        <v>-5.5993987222848602</v>
      </c>
      <c r="H232" s="161">
        <v>-5.2358876465775808</v>
      </c>
      <c r="I232" s="161">
        <v>-8.4277530235518867</v>
      </c>
      <c r="J232" s="161">
        <v>-8.4494563028594314</v>
      </c>
      <c r="K232" s="161">
        <v>-8.3459787556904388</v>
      </c>
      <c r="L232" s="161">
        <v>-7.5883739198743143</v>
      </c>
      <c r="M232" s="295"/>
    </row>
    <row r="233" spans="1:13" ht="11.1" hidden="1" customHeight="1" outlineLevel="1">
      <c r="A233" s="103"/>
      <c r="B233" s="104" t="s">
        <v>185</v>
      </c>
      <c r="C233" s="161">
        <v>-6.013728774591911</v>
      </c>
      <c r="D233" s="161">
        <v>-5.9725932948375515</v>
      </c>
      <c r="E233" s="161">
        <v>-6.0686218133026841</v>
      </c>
      <c r="F233" s="161">
        <v>-3.559641678453545</v>
      </c>
      <c r="G233" s="161">
        <v>-5.5325034578146557</v>
      </c>
      <c r="H233" s="161">
        <v>-2.5393419170243021</v>
      </c>
      <c r="I233" s="161">
        <v>-7.2779955684336102</v>
      </c>
      <c r="J233" s="161">
        <v>-7.7183679481514105</v>
      </c>
      <c r="K233" s="161">
        <v>-5.791697738006448</v>
      </c>
      <c r="L233" s="161">
        <v>-6.4100313968681206</v>
      </c>
      <c r="M233" s="295"/>
    </row>
    <row r="234" spans="1:13" ht="11.1" hidden="1" customHeight="1" outlineLevel="1">
      <c r="A234" s="103"/>
      <c r="B234" s="104" t="s">
        <v>186</v>
      </c>
      <c r="C234" s="161">
        <v>-4.8585200249811891</v>
      </c>
      <c r="D234" s="161">
        <v>-4.8975261071089449</v>
      </c>
      <c r="E234" s="161">
        <v>-4.8060676604212773</v>
      </c>
      <c r="F234" s="161">
        <v>-2.874516307352124</v>
      </c>
      <c r="G234" s="161">
        <v>-3.7747524752475385</v>
      </c>
      <c r="H234" s="161">
        <v>-2.3739893342508083</v>
      </c>
      <c r="I234" s="161">
        <v>-5.7994086877416322</v>
      </c>
      <c r="J234" s="161">
        <v>-6.3427299703264168</v>
      </c>
      <c r="K234" s="161">
        <v>-4.0165530671859671</v>
      </c>
      <c r="L234" s="161">
        <v>-5.1993298556905216</v>
      </c>
      <c r="M234" s="295"/>
    </row>
    <row r="235" spans="1:13" ht="11.1" hidden="1" customHeight="1" outlineLevel="1">
      <c r="A235" s="103"/>
      <c r="B235" s="104" t="s">
        <v>187</v>
      </c>
      <c r="C235" s="161">
        <v>-7.1789451053461448</v>
      </c>
      <c r="D235" s="161">
        <v>-6.3855837754685609</v>
      </c>
      <c r="E235" s="161">
        <v>-8.2335266869757646</v>
      </c>
      <c r="F235" s="161">
        <v>-8.3684602033225985</v>
      </c>
      <c r="G235" s="161">
        <v>-6.6595441595441542</v>
      </c>
      <c r="H235" s="161">
        <v>-9.2810954735641076</v>
      </c>
      <c r="I235" s="161">
        <v>-8.1650625904258618</v>
      </c>
      <c r="J235" s="161">
        <v>-9.2678936605316835</v>
      </c>
      <c r="K235" s="161">
        <v>-4.4934640522875924</v>
      </c>
      <c r="L235" s="161">
        <v>-7.1535213069999628</v>
      </c>
      <c r="M235" s="295"/>
    </row>
    <row r="236" spans="1:13" ht="15" hidden="1" customHeight="1" outlineLevel="1">
      <c r="A236" s="103">
        <v>2003</v>
      </c>
      <c r="B236" s="104" t="s">
        <v>184</v>
      </c>
      <c r="C236" s="161">
        <v>-6.0626402903354233</v>
      </c>
      <c r="D236" s="161">
        <v>-5.4843200468933162</v>
      </c>
      <c r="E236" s="161">
        <v>-6.8374809797280705</v>
      </c>
      <c r="F236" s="161">
        <v>-8.7021880741606736</v>
      </c>
      <c r="G236" s="161">
        <v>-7.2850318471337516</v>
      </c>
      <c r="H236" s="161">
        <v>-9.7266187050359747</v>
      </c>
      <c r="I236" s="161">
        <v>-6.0614486306130999</v>
      </c>
      <c r="J236" s="161">
        <v>-6.959352454689423</v>
      </c>
      <c r="K236" s="161">
        <v>-2.6821192052980223</v>
      </c>
      <c r="L236" s="161">
        <v>-6.0013600816048864</v>
      </c>
      <c r="M236" s="295"/>
    </row>
    <row r="237" spans="1:13" ht="11.1" hidden="1" customHeight="1" outlineLevel="1">
      <c r="A237" s="103"/>
      <c r="B237" s="104" t="s">
        <v>185</v>
      </c>
      <c r="C237" s="161">
        <v>-3.1800391389432434</v>
      </c>
      <c r="D237" s="161">
        <v>-2.7772685609532459</v>
      </c>
      <c r="E237" s="161">
        <v>-3.7180638315239491</v>
      </c>
      <c r="F237" s="161">
        <v>-2.7499388902468951</v>
      </c>
      <c r="G237" s="161">
        <v>-4.5754026354319137</v>
      </c>
      <c r="H237" s="161">
        <v>-1.8348623853211166</v>
      </c>
      <c r="I237" s="161">
        <v>-4.2034313725490193</v>
      </c>
      <c r="J237" s="161">
        <v>-5.3631284916201025</v>
      </c>
      <c r="K237" s="161">
        <v>-0.36939313984169075</v>
      </c>
      <c r="L237" s="161">
        <v>-3.554759126521077</v>
      </c>
      <c r="M237" s="295"/>
    </row>
    <row r="238" spans="1:13" ht="11.1" hidden="1" customHeight="1" outlineLevel="1">
      <c r="A238" s="103"/>
      <c r="B238" s="104" t="s">
        <v>186</v>
      </c>
      <c r="C238" s="161">
        <v>-1.4256139228788243</v>
      </c>
      <c r="D238" s="161">
        <v>-0.6165590135055794</v>
      </c>
      <c r="E238" s="161">
        <v>-2.5125231728000585</v>
      </c>
      <c r="F238" s="161">
        <v>-1.1041548093340907</v>
      </c>
      <c r="G238" s="161">
        <v>-4.083601286173618</v>
      </c>
      <c r="H238" s="161">
        <v>0.52863436123348606</v>
      </c>
      <c r="I238" s="161">
        <v>-3.2592950265572256</v>
      </c>
      <c r="J238" s="161">
        <v>-4.4594059405940669</v>
      </c>
      <c r="K238" s="161">
        <v>0.58331219883338292</v>
      </c>
      <c r="L238" s="161">
        <v>-1.8074103825685341</v>
      </c>
      <c r="M238" s="295"/>
    </row>
    <row r="239" spans="1:13" ht="11.1" hidden="1" customHeight="1" outlineLevel="1">
      <c r="A239" s="103"/>
      <c r="B239" s="104" t="s">
        <v>187</v>
      </c>
      <c r="C239" s="161">
        <v>0.44200814530293542</v>
      </c>
      <c r="D239" s="161">
        <v>0.58016700761260154</v>
      </c>
      <c r="E239" s="161">
        <v>0.25466120964074435</v>
      </c>
      <c r="F239" s="161">
        <v>3.1930726559328946</v>
      </c>
      <c r="G239" s="161">
        <v>-3.7771842808088536</v>
      </c>
      <c r="H239" s="161">
        <v>7.0230607966457228</v>
      </c>
      <c r="I239" s="161">
        <v>-1.2329611617233951</v>
      </c>
      <c r="J239" s="161">
        <v>-3.1554273350162276</v>
      </c>
      <c r="K239" s="161">
        <v>4.8474479612204107</v>
      </c>
      <c r="L239" s="161">
        <v>-0.6340163557842402</v>
      </c>
      <c r="M239" s="295"/>
    </row>
    <row r="240" spans="1:13" ht="15" hidden="1" customHeight="1" outlineLevel="1">
      <c r="A240" s="103">
        <v>2004</v>
      </c>
      <c r="B240" s="104" t="s">
        <v>184</v>
      </c>
      <c r="C240" s="161">
        <v>-0.16302284553026425</v>
      </c>
      <c r="D240" s="161">
        <v>0.82173727663862906</v>
      </c>
      <c r="E240" s="161">
        <v>-1.5015806111696577</v>
      </c>
      <c r="F240" s="161">
        <v>-2.1405049396267799</v>
      </c>
      <c r="G240" s="161">
        <v>-5.4959209961356805</v>
      </c>
      <c r="H240" s="161">
        <v>0.35065349059610185</v>
      </c>
      <c r="I240" s="161">
        <v>-1.2431552464111206</v>
      </c>
      <c r="J240" s="161">
        <v>-1.5508274231678456</v>
      </c>
      <c r="K240" s="161">
        <v>-0.13610071452875161</v>
      </c>
      <c r="L240" s="161">
        <v>-0.20670232281736389</v>
      </c>
      <c r="M240" s="295"/>
    </row>
    <row r="241" spans="1:13" ht="11.1" hidden="1" customHeight="1" outlineLevel="1">
      <c r="A241" s="103"/>
      <c r="B241" s="104" t="s">
        <v>185</v>
      </c>
      <c r="C241" s="161">
        <v>-2.3677181837869057</v>
      </c>
      <c r="D241" s="161">
        <v>-1.2287483108639066</v>
      </c>
      <c r="E241" s="161">
        <v>-3.9040311983383447</v>
      </c>
      <c r="F241" s="161">
        <v>-6.4722885509614088</v>
      </c>
      <c r="G241" s="161">
        <v>-8.707326428845434</v>
      </c>
      <c r="H241" s="161">
        <v>-5.3831775700934514</v>
      </c>
      <c r="I241" s="161">
        <v>-2.5969041831904889</v>
      </c>
      <c r="J241" s="161">
        <v>-3.4575813796593025</v>
      </c>
      <c r="K241" s="161">
        <v>0.10593220338984111</v>
      </c>
      <c r="L241" s="161">
        <v>-2.2209739446052765</v>
      </c>
      <c r="M241" s="295"/>
    </row>
    <row r="242" spans="1:13" ht="11.1" hidden="1" customHeight="1" outlineLevel="1">
      <c r="A242" s="103"/>
      <c r="B242" s="104" t="s">
        <v>186</v>
      </c>
      <c r="C242" s="161">
        <v>-4.241368712222112</v>
      </c>
      <c r="D242" s="161">
        <v>-4.2658788774002971</v>
      </c>
      <c r="E242" s="161">
        <v>-4.2078006149862546</v>
      </c>
      <c r="F242" s="161">
        <v>-7.5506445672191518</v>
      </c>
      <c r="G242" s="161">
        <v>-8.380824673147842</v>
      </c>
      <c r="H242" s="161">
        <v>-7.1165644171779121</v>
      </c>
      <c r="I242" s="161">
        <v>-2.3958073371599653</v>
      </c>
      <c r="J242" s="161">
        <v>-4.0955065494942744</v>
      </c>
      <c r="K242" s="161">
        <v>2.7735753908219749</v>
      </c>
      <c r="L242" s="161">
        <v>-4.4748951835565975</v>
      </c>
      <c r="M242" s="295"/>
    </row>
    <row r="243" spans="1:13" ht="11.1" hidden="1" customHeight="1" outlineLevel="1">
      <c r="A243" s="103"/>
      <c r="B243" s="104" t="s">
        <v>187</v>
      </c>
      <c r="C243" s="161">
        <v>-3.0650678350436209</v>
      </c>
      <c r="D243" s="161">
        <v>-3.5676180314750638</v>
      </c>
      <c r="E243" s="161">
        <v>-2.3813843781184829</v>
      </c>
      <c r="F243" s="161">
        <v>-5.6771994231021239</v>
      </c>
      <c r="G243" s="161">
        <v>-5.3528945281522482</v>
      </c>
      <c r="H243" s="161">
        <v>-5.8374142997061682</v>
      </c>
      <c r="I243" s="161">
        <v>-0.63804702129135649</v>
      </c>
      <c r="J243" s="161">
        <v>-1.8711599329733701</v>
      </c>
      <c r="K243" s="161">
        <v>2.9643731302692515</v>
      </c>
      <c r="L243" s="161">
        <v>-3.2504161272424597</v>
      </c>
      <c r="M243" s="295"/>
    </row>
    <row r="244" spans="1:13" ht="15" hidden="1" customHeight="1" outlineLevel="1">
      <c r="A244" s="103">
        <v>2005</v>
      </c>
      <c r="B244" s="104" t="s">
        <v>184</v>
      </c>
      <c r="C244" s="161">
        <v>-10.007605243144098</v>
      </c>
      <c r="D244" s="161">
        <v>-10.322555841759254</v>
      </c>
      <c r="E244" s="161">
        <v>-9.5694035838459541</v>
      </c>
      <c r="F244" s="161">
        <v>-15.66647971583474</v>
      </c>
      <c r="G244" s="161">
        <v>-8.7687414811449429</v>
      </c>
      <c r="H244" s="161">
        <v>-20.489199491740777</v>
      </c>
      <c r="I244" s="161">
        <v>-7.1257305559718276</v>
      </c>
      <c r="J244" s="161">
        <v>-7.4248391124771871</v>
      </c>
      <c r="K244" s="161">
        <v>-6.0647359454855234</v>
      </c>
      <c r="L244" s="161">
        <v>-9.4529166558786102</v>
      </c>
      <c r="M244" s="295"/>
    </row>
    <row r="245" spans="1:13" ht="11.1" hidden="1" customHeight="1" outlineLevel="1">
      <c r="A245" s="103"/>
      <c r="B245" s="104" t="s">
        <v>185</v>
      </c>
      <c r="C245" s="161">
        <v>-0.93715341959334353</v>
      </c>
      <c r="D245" s="161">
        <v>-2.300349984091639</v>
      </c>
      <c r="E245" s="161">
        <v>0.95280105866784481</v>
      </c>
      <c r="F245" s="161">
        <v>0.38968019349636052</v>
      </c>
      <c r="G245" s="161">
        <v>1.0084033613445342</v>
      </c>
      <c r="H245" s="161">
        <v>9.8775187672856646E-2</v>
      </c>
      <c r="I245" s="161">
        <v>1.2280010506960934</v>
      </c>
      <c r="J245" s="161">
        <v>0.50663871418588258</v>
      </c>
      <c r="K245" s="161">
        <v>3.4126984126984183</v>
      </c>
      <c r="L245" s="161">
        <v>-1.4163241857793167</v>
      </c>
      <c r="M245" s="295"/>
    </row>
    <row r="246" spans="1:13" ht="11.1" hidden="1" customHeight="1" outlineLevel="1">
      <c r="A246" s="103"/>
      <c r="B246" s="104" t="s">
        <v>186</v>
      </c>
      <c r="C246" s="161">
        <v>-0.85054028030384643</v>
      </c>
      <c r="D246" s="161">
        <v>-1.4164043695611923</v>
      </c>
      <c r="E246" s="161">
        <v>-7.6026355803335832E-2</v>
      </c>
      <c r="F246" s="161">
        <v>-1.1703187250996052</v>
      </c>
      <c r="G246" s="161">
        <v>-1.0976948408342651</v>
      </c>
      <c r="H246" s="161">
        <v>-1.20777505189659</v>
      </c>
      <c r="I246" s="161">
        <v>0.48580925594477264</v>
      </c>
      <c r="J246" s="161">
        <v>0.92496542185341468</v>
      </c>
      <c r="K246" s="161">
        <v>-0.76054955839056504</v>
      </c>
      <c r="L246" s="161">
        <v>-0.81786455991607454</v>
      </c>
      <c r="M246" s="295"/>
    </row>
    <row r="247" spans="1:13" ht="11.1" hidden="1" customHeight="1" outlineLevel="1">
      <c r="A247" s="103"/>
      <c r="B247" s="104" t="s">
        <v>187</v>
      </c>
      <c r="C247" s="161">
        <v>-0.29340047181966611</v>
      </c>
      <c r="D247" s="161">
        <v>-0.74337874282552718</v>
      </c>
      <c r="E247" s="161">
        <v>0.31132382324241803</v>
      </c>
      <c r="F247" s="161">
        <v>-1.8348623853211024</v>
      </c>
      <c r="G247" s="161">
        <v>-1.6757436112274888</v>
      </c>
      <c r="H247" s="161">
        <v>-1.9138755980861362</v>
      </c>
      <c r="I247" s="161">
        <v>1.3889858309485561</v>
      </c>
      <c r="J247" s="161">
        <v>2.4855326819087367</v>
      </c>
      <c r="K247" s="161">
        <v>-1.6640253565768717</v>
      </c>
      <c r="L247" s="161">
        <v>1.6726403823170699E-2</v>
      </c>
      <c r="M247" s="295"/>
    </row>
    <row r="248" spans="1:13" ht="15" hidden="1" customHeight="1" outlineLevel="1">
      <c r="A248" s="103">
        <v>2006</v>
      </c>
      <c r="B248" s="104" t="s">
        <v>184</v>
      </c>
      <c r="C248" s="161">
        <v>4.009246371047908</v>
      </c>
      <c r="D248" s="161">
        <v>5.7832461630798377</v>
      </c>
      <c r="E248" s="161">
        <v>1.5615757719153152</v>
      </c>
      <c r="F248" s="161">
        <v>-1.2192418532476097</v>
      </c>
      <c r="G248" s="161">
        <v>3.3864541832669346</v>
      </c>
      <c r="H248" s="161">
        <v>-4.9141030763084359</v>
      </c>
      <c r="I248" s="161">
        <v>2.5736183945139288</v>
      </c>
      <c r="J248" s="161">
        <v>4.2124922183025575</v>
      </c>
      <c r="K248" s="161">
        <v>-3.1556039173014199</v>
      </c>
      <c r="L248" s="161">
        <v>5.2127416218689291</v>
      </c>
      <c r="M248" s="295"/>
    </row>
    <row r="249" spans="1:13" ht="11.1" hidden="1" customHeight="1" outlineLevel="1">
      <c r="A249" s="103"/>
      <c r="B249" s="104" t="s">
        <v>185</v>
      </c>
      <c r="C249" s="161">
        <v>3.5377754557498093</v>
      </c>
      <c r="D249" s="161">
        <v>4.8197479402090551</v>
      </c>
      <c r="E249" s="161">
        <v>1.8177051472515871</v>
      </c>
      <c r="F249" s="161">
        <v>2.2754651318431343</v>
      </c>
      <c r="G249" s="161">
        <v>2.0798668885191489</v>
      </c>
      <c r="H249" s="161">
        <v>2.3682652457075193</v>
      </c>
      <c r="I249" s="161">
        <v>1.5958481998053884</v>
      </c>
      <c r="J249" s="161">
        <v>3.0505823048844007</v>
      </c>
      <c r="K249" s="161">
        <v>-2.6861089792785862</v>
      </c>
      <c r="L249" s="161">
        <v>4.2158818387610069</v>
      </c>
      <c r="M249" s="295"/>
    </row>
    <row r="250" spans="1:13" ht="11.1" hidden="1" customHeight="1" outlineLevel="1">
      <c r="A250" s="103"/>
      <c r="B250" s="104" t="s">
        <v>186</v>
      </c>
      <c r="C250" s="161">
        <v>8.0226598327488574</v>
      </c>
      <c r="D250" s="161">
        <v>8.9523272920775128</v>
      </c>
      <c r="E250" s="161">
        <v>6.7672668864654781</v>
      </c>
      <c r="F250" s="161">
        <v>7.5081884605694142</v>
      </c>
      <c r="G250" s="161">
        <v>8.2130965593784708</v>
      </c>
      <c r="H250" s="161">
        <v>7.1442215854823132</v>
      </c>
      <c r="I250" s="161">
        <v>6.393129770992374</v>
      </c>
      <c r="J250" s="161">
        <v>7.7687366167023697</v>
      </c>
      <c r="K250" s="161">
        <v>2.4227441285537736</v>
      </c>
      <c r="L250" s="161">
        <v>8.6109012412304224</v>
      </c>
      <c r="M250" s="295"/>
    </row>
    <row r="251" spans="1:13" ht="11.1" hidden="1" customHeight="1" outlineLevel="1">
      <c r="A251" s="103"/>
      <c r="B251" s="104" t="s">
        <v>187</v>
      </c>
      <c r="C251" s="161">
        <v>12.023063922855144</v>
      </c>
      <c r="D251" s="161">
        <v>13.397429198453324</v>
      </c>
      <c r="E251" s="161">
        <v>10.195478969798046</v>
      </c>
      <c r="F251" s="161">
        <v>12.20617388841687</v>
      </c>
      <c r="G251" s="161">
        <v>12.057946314443967</v>
      </c>
      <c r="H251" s="161">
        <v>12.279957582184522</v>
      </c>
      <c r="I251" s="161">
        <v>9.2179540134930562</v>
      </c>
      <c r="J251" s="161">
        <v>10.904378413403677</v>
      </c>
      <c r="K251" s="161">
        <v>4.3244695138329377</v>
      </c>
      <c r="L251" s="161">
        <v>12.678882863081455</v>
      </c>
      <c r="M251" s="295"/>
    </row>
    <row r="252" spans="1:13" ht="15" hidden="1" customHeight="1" outlineLevel="1">
      <c r="A252" s="103">
        <v>2007</v>
      </c>
      <c r="B252" s="104" t="s">
        <v>184</v>
      </c>
      <c r="C252" s="161">
        <v>19.369100250926039</v>
      </c>
      <c r="D252" s="161">
        <v>16.680851063829792</v>
      </c>
      <c r="E252" s="161">
        <v>23.232382061735564</v>
      </c>
      <c r="F252" s="161">
        <v>28.927289048473938</v>
      </c>
      <c r="G252" s="161">
        <v>18.304431599229275</v>
      </c>
      <c r="H252" s="161">
        <v>38.193277310924401</v>
      </c>
      <c r="I252" s="161">
        <v>21.236432279377055</v>
      </c>
      <c r="J252" s="161">
        <v>20.489844683393073</v>
      </c>
      <c r="K252" s="161">
        <v>24.044943820224702</v>
      </c>
      <c r="L252" s="161">
        <v>17.812202744938162</v>
      </c>
      <c r="M252" s="295"/>
    </row>
    <row r="253" spans="1:13" ht="11.1" hidden="1" customHeight="1" outlineLevel="1">
      <c r="A253" s="103"/>
      <c r="B253" s="104" t="s">
        <v>185</v>
      </c>
      <c r="C253" s="161">
        <v>4.3522139523148837</v>
      </c>
      <c r="D253" s="161">
        <v>3.1907291763755552</v>
      </c>
      <c r="E253" s="161">
        <v>5.9565702514805707</v>
      </c>
      <c r="F253" s="161">
        <v>2.1855778039523699</v>
      </c>
      <c r="G253" s="161">
        <v>8.2722086389567835</v>
      </c>
      <c r="H253" s="161">
        <v>-0.69404279930597568</v>
      </c>
      <c r="I253" s="161">
        <v>7.7964370091309689</v>
      </c>
      <c r="J253" s="161">
        <v>9.2603525343678967</v>
      </c>
      <c r="K253" s="161">
        <v>3.2334384858044132</v>
      </c>
      <c r="L253" s="161">
        <v>5.0066669534173656</v>
      </c>
      <c r="M253" s="295"/>
    </row>
    <row r="254" spans="1:13" ht="11.1" hidden="1" customHeight="1" outlineLevel="1">
      <c r="A254" s="103"/>
      <c r="B254" s="104" t="s">
        <v>186</v>
      </c>
      <c r="C254" s="161">
        <v>2.4606266440248845</v>
      </c>
      <c r="D254" s="161">
        <v>1.4307466888844118</v>
      </c>
      <c r="E254" s="161">
        <v>3.8798052179421063</v>
      </c>
      <c r="F254" s="161">
        <v>0.96086243262243443</v>
      </c>
      <c r="G254" s="161">
        <v>5.7435897435897516</v>
      </c>
      <c r="H254" s="161">
        <v>-1.533250133713679</v>
      </c>
      <c r="I254" s="161">
        <v>5.369207772795221</v>
      </c>
      <c r="J254" s="161">
        <v>7.9876013352408108</v>
      </c>
      <c r="K254" s="161">
        <v>-2.5826695631185288</v>
      </c>
      <c r="L254" s="161">
        <v>3.3211432205747968</v>
      </c>
      <c r="M254" s="295"/>
    </row>
    <row r="255" spans="1:13" ht="11.1" hidden="1" customHeight="1" outlineLevel="1">
      <c r="A255" s="103"/>
      <c r="B255" s="104" t="s">
        <v>187</v>
      </c>
      <c r="C255" s="161">
        <v>-0.39402222143338861</v>
      </c>
      <c r="D255" s="161">
        <v>-2.0551101280987751</v>
      </c>
      <c r="E255" s="161">
        <v>1.879019714994314</v>
      </c>
      <c r="F255" s="161">
        <v>-1.3755678950025327</v>
      </c>
      <c r="G255" s="161">
        <v>2.8897338403041744</v>
      </c>
      <c r="H255" s="161">
        <v>-3.4945221004911105</v>
      </c>
      <c r="I255" s="161">
        <v>3.5045698077529153</v>
      </c>
      <c r="J255" s="161">
        <v>5.3751773641599101</v>
      </c>
      <c r="K255" s="161">
        <v>-2.2657054582904266</v>
      </c>
      <c r="L255" s="161">
        <v>0.10813332202528159</v>
      </c>
      <c r="M255" s="295"/>
    </row>
    <row r="256" spans="1:13" ht="15" hidden="1" customHeight="1" outlineLevel="1">
      <c r="A256" s="103">
        <v>2008</v>
      </c>
      <c r="B256" s="104" t="s">
        <v>184</v>
      </c>
      <c r="C256" s="161">
        <v>0.91291291291291543</v>
      </c>
      <c r="D256" s="161">
        <v>-1.3406967455107548</v>
      </c>
      <c r="E256" s="161">
        <v>3.9793941112529012</v>
      </c>
      <c r="F256" s="161">
        <v>4.3342036553524679</v>
      </c>
      <c r="G256" s="161">
        <v>1.5879478827361453</v>
      </c>
      <c r="H256" s="161">
        <v>6.3849194283976942</v>
      </c>
      <c r="I256" s="161">
        <v>3.8471519397950118</v>
      </c>
      <c r="J256" s="161">
        <v>6.2799537266567569</v>
      </c>
      <c r="K256" s="161">
        <v>-5.042270531400959</v>
      </c>
      <c r="L256" s="161">
        <v>0.95273247364416136</v>
      </c>
      <c r="M256" s="295"/>
    </row>
    <row r="257" spans="1:13" ht="11.1" hidden="1" customHeight="1" outlineLevel="1">
      <c r="A257" s="103"/>
      <c r="B257" s="104" t="s">
        <v>185</v>
      </c>
      <c r="C257" s="161">
        <v>6.2983558994197182</v>
      </c>
      <c r="D257" s="161">
        <v>2.9294875654844361</v>
      </c>
      <c r="E257" s="161">
        <v>10.830295666261634</v>
      </c>
      <c r="F257" s="161">
        <v>7.1593237704918238</v>
      </c>
      <c r="G257" s="161">
        <v>5.7583741061347382</v>
      </c>
      <c r="H257" s="161">
        <v>7.8819646670549588</v>
      </c>
      <c r="I257" s="161">
        <v>12.528136476720746</v>
      </c>
      <c r="J257" s="161">
        <v>15.152450791200309</v>
      </c>
      <c r="K257" s="161">
        <v>3.8706391647568097</v>
      </c>
      <c r="L257" s="161">
        <v>6.3265473313398672</v>
      </c>
      <c r="M257" s="295"/>
    </row>
    <row r="258" spans="1:13" ht="11.1" hidden="1" customHeight="1" outlineLevel="1">
      <c r="A258" s="103"/>
      <c r="B258" s="104" t="s">
        <v>186</v>
      </c>
      <c r="C258" s="161">
        <v>3.2042116209541263</v>
      </c>
      <c r="D258" s="161">
        <v>-0.50417787848745377</v>
      </c>
      <c r="E258" s="161">
        <v>8.1939098288806633</v>
      </c>
      <c r="F258" s="161">
        <v>4.8282265552460615</v>
      </c>
      <c r="G258" s="161">
        <v>4.0090526996443572</v>
      </c>
      <c r="H258" s="161">
        <v>5.2869817128372318</v>
      </c>
      <c r="I258" s="161">
        <v>9.8394144016342295</v>
      </c>
      <c r="J258" s="161">
        <v>11.945241775226336</v>
      </c>
      <c r="K258" s="161">
        <v>2.7502477700694072</v>
      </c>
      <c r="L258" s="161">
        <v>3.0181783206694206</v>
      </c>
      <c r="M258" s="295"/>
    </row>
    <row r="259" spans="1:13" ht="11.1" hidden="1" customHeight="1" outlineLevel="1">
      <c r="A259" s="103"/>
      <c r="B259" s="104" t="s">
        <v>187</v>
      </c>
      <c r="C259" s="161">
        <v>0.25124732715610776</v>
      </c>
      <c r="D259" s="161">
        <v>-2.0323673315769639</v>
      </c>
      <c r="E259" s="161">
        <v>3.2554877042416166</v>
      </c>
      <c r="F259" s="161">
        <v>3.8387715930895183E-2</v>
      </c>
      <c r="G259" s="161">
        <v>2.4020694752401965</v>
      </c>
      <c r="H259" s="161">
        <v>-1.2135447249951028</v>
      </c>
      <c r="I259" s="161">
        <v>4.7865538030570605</v>
      </c>
      <c r="J259" s="161">
        <v>6.645544554455455</v>
      </c>
      <c r="K259" s="161">
        <v>-1.3962065331928386</v>
      </c>
      <c r="L259" s="161">
        <v>0.54220057185214898</v>
      </c>
      <c r="M259" s="295"/>
    </row>
    <row r="260" spans="1:13" ht="15" hidden="1" customHeight="1" outlineLevel="1">
      <c r="A260" s="103">
        <v>2009</v>
      </c>
      <c r="B260" s="104" t="s">
        <v>184</v>
      </c>
      <c r="C260" s="161">
        <v>-5.9853985636630398</v>
      </c>
      <c r="D260" s="161">
        <v>-5.6891392360499822</v>
      </c>
      <c r="E260" s="161">
        <v>-6.3678923685287003</v>
      </c>
      <c r="F260" s="161">
        <v>-11.661661661661654</v>
      </c>
      <c r="G260" s="161">
        <v>-3.3266533066132382</v>
      </c>
      <c r="H260" s="161">
        <v>-17.605030008573891</v>
      </c>
      <c r="I260" s="161">
        <v>-4.3855813081776773</v>
      </c>
      <c r="J260" s="161">
        <v>-4.2683874980562848</v>
      </c>
      <c r="K260" s="161">
        <v>-4.8648648648648702</v>
      </c>
      <c r="L260" s="161">
        <v>-5.1368767423792292</v>
      </c>
      <c r="M260" s="295"/>
    </row>
    <row r="261" spans="1:13" ht="11.1" hidden="1" customHeight="1" outlineLevel="1">
      <c r="A261" s="103"/>
      <c r="B261" s="104" t="s">
        <v>185</v>
      </c>
      <c r="C261" s="161">
        <v>-4.0275543857938914</v>
      </c>
      <c r="D261" s="161">
        <v>-4.3437563986310579</v>
      </c>
      <c r="E261" s="161">
        <v>-3.6325098669785092</v>
      </c>
      <c r="F261" s="161">
        <v>0.66929604398228548</v>
      </c>
      <c r="G261" s="161">
        <v>4.4483985765124459</v>
      </c>
      <c r="H261" s="161">
        <v>-1.2416771639373678</v>
      </c>
      <c r="I261" s="161">
        <v>-5.5271885034479169</v>
      </c>
      <c r="J261" s="161">
        <v>-5.5704518031907639</v>
      </c>
      <c r="K261" s="161">
        <v>-5.3689629811228201</v>
      </c>
      <c r="L261" s="161">
        <v>-4.2203602041799115</v>
      </c>
      <c r="M261" s="295"/>
    </row>
    <row r="262" spans="1:13" ht="11.1" hidden="1" customHeight="1" outlineLevel="1">
      <c r="A262" s="103"/>
      <c r="B262" s="104" t="s">
        <v>186</v>
      </c>
      <c r="C262" s="161">
        <v>-0.81081932111594313</v>
      </c>
      <c r="D262" s="161">
        <v>-0.89674609274918282</v>
      </c>
      <c r="E262" s="161">
        <v>-0.70449822114198923</v>
      </c>
      <c r="F262" s="161">
        <v>6.0894596988485574</v>
      </c>
      <c r="G262" s="161">
        <v>10.941871308672674</v>
      </c>
      <c r="H262" s="161">
        <v>3.4049871023215701</v>
      </c>
      <c r="I262" s="161">
        <v>-3.8745673399803735</v>
      </c>
      <c r="J262" s="161">
        <v>-5.2859960552268319</v>
      </c>
      <c r="K262" s="161">
        <v>1.3021461297323214</v>
      </c>
      <c r="L262" s="161">
        <v>-1.4321992754976378</v>
      </c>
      <c r="M262" s="295"/>
    </row>
    <row r="263" spans="1:13" ht="11.1" hidden="1" customHeight="1" outlineLevel="1">
      <c r="A263" s="103"/>
      <c r="B263" s="104" t="s">
        <v>187</v>
      </c>
      <c r="C263" s="161">
        <v>1.8982954444464184</v>
      </c>
      <c r="D263" s="161">
        <v>1.6871558458189355</v>
      </c>
      <c r="E263" s="161">
        <v>2.1618381618381761</v>
      </c>
      <c r="F263" s="161">
        <v>9.7723202865183083</v>
      </c>
      <c r="G263" s="161">
        <v>20.137134608444612</v>
      </c>
      <c r="H263" s="161">
        <v>4.0816326530612344</v>
      </c>
      <c r="I263" s="161">
        <v>-1.2959841924797928</v>
      </c>
      <c r="J263" s="161">
        <v>-2.5846702317290635</v>
      </c>
      <c r="K263" s="161">
        <v>3.3395671920918915</v>
      </c>
      <c r="L263" s="161">
        <v>1.5525268058393493</v>
      </c>
      <c r="M263" s="295"/>
    </row>
    <row r="264" spans="1:13" ht="15" hidden="1" customHeight="1" outlineLevel="1">
      <c r="A264" s="103">
        <v>2010</v>
      </c>
      <c r="B264" s="104" t="s">
        <v>184</v>
      </c>
      <c r="C264" s="161">
        <v>-0.6963641351368608</v>
      </c>
      <c r="D264" s="161">
        <v>1.6200679383328946</v>
      </c>
      <c r="E264" s="161">
        <v>-3.7087378640776762</v>
      </c>
      <c r="F264" s="161">
        <v>-1.076487252124636</v>
      </c>
      <c r="G264" s="161">
        <v>9.7429519071310153</v>
      </c>
      <c r="H264" s="161">
        <v>-10.128338536246957</v>
      </c>
      <c r="I264" s="161">
        <v>-4.6194054230643502</v>
      </c>
      <c r="J264" s="161">
        <v>-5.5957118492650011</v>
      </c>
      <c r="K264" s="161">
        <v>-0.60160427807485917</v>
      </c>
      <c r="L264" s="161">
        <v>-4.8176518764762477E-2</v>
      </c>
      <c r="M264" s="295"/>
    </row>
    <row r="265" spans="1:13" ht="11.1" hidden="1" customHeight="1" outlineLevel="1">
      <c r="A265" s="103"/>
      <c r="B265" s="104" t="s">
        <v>185</v>
      </c>
      <c r="C265" s="161">
        <v>8.9619447453954422</v>
      </c>
      <c r="D265" s="161">
        <v>9.9045929912543613</v>
      </c>
      <c r="E265" s="161">
        <v>7.7929465301479013</v>
      </c>
      <c r="F265" s="161">
        <v>11.729787486643701</v>
      </c>
      <c r="G265" s="161">
        <v>23.066439522998294</v>
      </c>
      <c r="H265" s="161">
        <v>5.6669096209912624</v>
      </c>
      <c r="I265" s="161">
        <v>5.9452833342619869</v>
      </c>
      <c r="J265" s="161">
        <v>4.9407254915879975</v>
      </c>
      <c r="K265" s="161">
        <v>9.6113989637305792</v>
      </c>
      <c r="L265" s="161">
        <v>9.2751990990266364</v>
      </c>
      <c r="M265" s="295"/>
    </row>
    <row r="266" spans="1:13" ht="11.1" hidden="1" customHeight="1" outlineLevel="1">
      <c r="A266" s="103"/>
      <c r="B266" s="104" t="s">
        <v>186</v>
      </c>
      <c r="C266" s="161">
        <v>6.3887874795638169</v>
      </c>
      <c r="D266" s="161">
        <v>6.9602435941629466</v>
      </c>
      <c r="E266" s="161">
        <v>5.6830678633509564</v>
      </c>
      <c r="F266" s="161">
        <v>6.2930494677520272</v>
      </c>
      <c r="G266" s="161">
        <v>14.429812272345188</v>
      </c>
      <c r="H266" s="161">
        <v>1.463495759188433</v>
      </c>
      <c r="I266" s="161">
        <v>5.3689471704197587</v>
      </c>
      <c r="J266" s="161">
        <v>3.8317367763431918</v>
      </c>
      <c r="K266" s="161">
        <v>10.640323732444656</v>
      </c>
      <c r="L266" s="161">
        <v>6.6114763104552168</v>
      </c>
      <c r="M266" s="295"/>
    </row>
    <row r="267" spans="1:13" ht="11.1" hidden="1" customHeight="1" outlineLevel="1">
      <c r="A267" s="103"/>
      <c r="B267" s="104" t="s">
        <v>187</v>
      </c>
      <c r="C267" s="161">
        <v>2.3408746009872914</v>
      </c>
      <c r="D267" s="161">
        <v>3.4757422157856439</v>
      </c>
      <c r="E267" s="161">
        <v>0.93092388328248887</v>
      </c>
      <c r="F267" s="161">
        <v>-1.7478443253320961</v>
      </c>
      <c r="G267" s="161">
        <v>4.9564433763893021</v>
      </c>
      <c r="H267" s="161">
        <v>-5.9965733866362143</v>
      </c>
      <c r="I267" s="161">
        <v>2.2845030617051094</v>
      </c>
      <c r="J267" s="161">
        <v>0.77005184507473246</v>
      </c>
      <c r="K267" s="161">
        <v>7.4198552223371195</v>
      </c>
      <c r="L267" s="161">
        <v>2.8418519747759774</v>
      </c>
      <c r="M267" s="295"/>
    </row>
    <row r="268" spans="1:13" ht="15" hidden="1" customHeight="1" outlineLevel="1">
      <c r="A268" s="103">
        <v>2011</v>
      </c>
      <c r="B268" s="104" t="s">
        <v>184</v>
      </c>
      <c r="C268" s="161">
        <v>20.263924010284967</v>
      </c>
      <c r="D268" s="161">
        <v>19.748007199794287</v>
      </c>
      <c r="E268" s="161">
        <v>20.97197015527324</v>
      </c>
      <c r="F268" s="161">
        <v>25.696830851470011</v>
      </c>
      <c r="G268" s="161">
        <v>13.260294673214972</v>
      </c>
      <c r="H268" s="161">
        <v>38.402161327672701</v>
      </c>
      <c r="I268" s="161">
        <v>19.276613234689677</v>
      </c>
      <c r="J268" s="161">
        <v>18.633860977288364</v>
      </c>
      <c r="K268" s="161">
        <v>21.788836583725612</v>
      </c>
      <c r="L268" s="161">
        <v>19.022027281052686</v>
      </c>
      <c r="M268" s="295"/>
    </row>
    <row r="269" spans="1:13" ht="11.1" hidden="1" customHeight="1" outlineLevel="1">
      <c r="A269" s="103"/>
      <c r="B269" s="104" t="s">
        <v>185</v>
      </c>
      <c r="C269" s="161">
        <v>8.1114252866420173</v>
      </c>
      <c r="D269" s="161">
        <v>9.7993934503769964</v>
      </c>
      <c r="E269" s="161">
        <v>5.9771328056288411</v>
      </c>
      <c r="F269" s="161">
        <v>-0.2231431303793272</v>
      </c>
      <c r="G269" s="161">
        <v>-3.266888150609077</v>
      </c>
      <c r="H269" s="161">
        <v>1.6727021900327514</v>
      </c>
      <c r="I269" s="161">
        <v>9.0459661302198384</v>
      </c>
      <c r="J269" s="161">
        <v>9.1524047892849865</v>
      </c>
      <c r="K269" s="161">
        <v>8.6740723233278203</v>
      </c>
      <c r="L269" s="161">
        <v>8.7547850412249772</v>
      </c>
      <c r="M269" s="295"/>
    </row>
    <row r="270" spans="1:13" ht="11.1" hidden="1" customHeight="1" outlineLevel="1">
      <c r="A270" s="103"/>
      <c r="B270" s="104" t="s">
        <v>186</v>
      </c>
      <c r="C270" s="161">
        <v>7.6999970160833016</v>
      </c>
      <c r="D270" s="161">
        <v>10.210823150261845</v>
      </c>
      <c r="E270" s="161">
        <v>4.5617804034775418</v>
      </c>
      <c r="F270" s="161">
        <v>0.2356406480117812</v>
      </c>
      <c r="G270" s="161">
        <v>-3.1586679725758842</v>
      </c>
      <c r="H270" s="161">
        <v>2.5077856089165635</v>
      </c>
      <c r="I270" s="161">
        <v>6.8091400591655571</v>
      </c>
      <c r="J270" s="161">
        <v>9.5734723893568656</v>
      </c>
      <c r="K270" s="161">
        <v>-2.0869191049913809</v>
      </c>
      <c r="L270" s="161">
        <v>9.0712013788936758</v>
      </c>
      <c r="M270" s="295"/>
    </row>
    <row r="271" spans="1:13" ht="11.1" hidden="1" customHeight="1" outlineLevel="1">
      <c r="A271" s="103"/>
      <c r="B271" s="104" t="s">
        <v>187</v>
      </c>
      <c r="C271" s="161">
        <v>12.251367796696826</v>
      </c>
      <c r="D271" s="161">
        <v>14.415675297410772</v>
      </c>
      <c r="E271" s="161">
        <v>9.4946519919392358</v>
      </c>
      <c r="F271" s="161">
        <v>5.3961100569259912</v>
      </c>
      <c r="G271" s="161">
        <v>1.6313680595306153</v>
      </c>
      <c r="H271" s="161">
        <v>8.0599432968813289</v>
      </c>
      <c r="I271" s="161">
        <v>11.483997236933007</v>
      </c>
      <c r="J271" s="161">
        <v>15.079064840735427</v>
      </c>
      <c r="K271" s="161">
        <v>4.8134777376645843E-2</v>
      </c>
      <c r="L271" s="161">
        <v>13.691556738876102</v>
      </c>
      <c r="M271" s="295"/>
    </row>
    <row r="272" spans="1:13" ht="15" hidden="1" customHeight="1" outlineLevel="1">
      <c r="A272" s="103">
        <v>2012</v>
      </c>
      <c r="B272" s="104" t="s">
        <v>184</v>
      </c>
      <c r="C272" s="161">
        <v>6.267338104072806</v>
      </c>
      <c r="D272" s="161">
        <v>10.150618117120175</v>
      </c>
      <c r="E272" s="161">
        <v>0.991831971995353</v>
      </c>
      <c r="F272" s="161">
        <v>-7.8827460510327967</v>
      </c>
      <c r="G272" s="161">
        <v>-8.0720480320213568</v>
      </c>
      <c r="H272" s="161">
        <v>-7.7244841048521948</v>
      </c>
      <c r="I272" s="161">
        <v>4.347576384102922</v>
      </c>
      <c r="J272" s="161">
        <v>7.1646120377084799</v>
      </c>
      <c r="K272" s="161">
        <v>-6.3776918829375973</v>
      </c>
      <c r="L272" s="161">
        <v>8.2106627250086035</v>
      </c>
      <c r="M272" s="295"/>
    </row>
    <row r="273" spans="1:13" ht="11.1" hidden="1" customHeight="1" outlineLevel="1">
      <c r="A273" s="103"/>
      <c r="B273" s="104" t="s">
        <v>185</v>
      </c>
      <c r="C273" s="161">
        <v>2.9014039978731603</v>
      </c>
      <c r="D273" s="161">
        <v>5.8003699668043538</v>
      </c>
      <c r="E273" s="161">
        <v>-0.89629531270747975</v>
      </c>
      <c r="F273" s="161">
        <v>-5.7188498402556007</v>
      </c>
      <c r="G273" s="161">
        <v>-14.081282198053813</v>
      </c>
      <c r="H273" s="161">
        <v>-0.76322930800543531</v>
      </c>
      <c r="I273" s="161">
        <v>1.2877399440532429</v>
      </c>
      <c r="J273" s="161">
        <v>2.4355478433316904</v>
      </c>
      <c r="K273" s="161">
        <v>-2.7403218790778396</v>
      </c>
      <c r="L273" s="161">
        <v>3.7060227099656515</v>
      </c>
      <c r="M273" s="295"/>
    </row>
    <row r="274" spans="1:13" ht="11.1" hidden="1" customHeight="1" outlineLevel="1">
      <c r="A274" s="103"/>
      <c r="B274" s="104" t="s">
        <v>186</v>
      </c>
      <c r="C274" s="161">
        <v>3.7416709379805297</v>
      </c>
      <c r="D274" s="161">
        <v>6.6452226039915132</v>
      </c>
      <c r="E274" s="161">
        <v>-8.3467094703053135E-2</v>
      </c>
      <c r="F274" s="161">
        <v>-3.800568126163185</v>
      </c>
      <c r="G274" s="161">
        <v>-9.7345132743362939</v>
      </c>
      <c r="H274" s="161">
        <v>-4.7969299648215724E-2</v>
      </c>
      <c r="I274" s="161">
        <v>1.7286662528054961</v>
      </c>
      <c r="J274" s="161">
        <v>1.3910921293471574</v>
      </c>
      <c r="K274" s="161">
        <v>2.944407822456597</v>
      </c>
      <c r="L274" s="161">
        <v>4.1868951809976807</v>
      </c>
      <c r="M274" s="295"/>
    </row>
    <row r="275" spans="1:13" ht="11.1" hidden="1" customHeight="1" outlineLevel="1">
      <c r="A275" s="103"/>
      <c r="B275" s="104" t="s">
        <v>187</v>
      </c>
      <c r="C275" s="161">
        <v>0.77590002884953435</v>
      </c>
      <c r="D275" s="161">
        <v>3.2282941098258391</v>
      </c>
      <c r="E275" s="161">
        <v>-2.4881432717491379</v>
      </c>
      <c r="F275" s="161">
        <v>-5.7162146956228383</v>
      </c>
      <c r="G275" s="161">
        <v>-14.531117994931009</v>
      </c>
      <c r="H275" s="161">
        <v>0.1499250374812533</v>
      </c>
      <c r="I275" s="161">
        <v>-1.0068673516806967</v>
      </c>
      <c r="J275" s="161">
        <v>-1.538461538461533</v>
      </c>
      <c r="K275" s="161">
        <v>0.93817656964156981</v>
      </c>
      <c r="L275" s="161">
        <v>0.82319128552671827</v>
      </c>
      <c r="M275" s="295"/>
    </row>
    <row r="276" spans="1:13" ht="15" hidden="1" customHeight="1" outlineLevel="1">
      <c r="A276" s="103">
        <v>2013</v>
      </c>
      <c r="B276" s="104" t="s">
        <v>184</v>
      </c>
      <c r="C276" s="161">
        <v>-5.4920022613148944</v>
      </c>
      <c r="D276" s="161">
        <v>-4.0603765177676223</v>
      </c>
      <c r="E276" s="161">
        <v>-7.6132706115375157</v>
      </c>
      <c r="F276" s="161">
        <v>-13.586150041220122</v>
      </c>
      <c r="G276" s="161">
        <v>-8.8534107402031879</v>
      </c>
      <c r="H276" s="161">
        <v>-17.527954064672102</v>
      </c>
      <c r="I276" s="161">
        <v>-5.6194617205129589</v>
      </c>
      <c r="J276" s="161">
        <v>-5.1766138855054891</v>
      </c>
      <c r="K276" s="161">
        <v>-7.5493954585667922</v>
      </c>
      <c r="L276" s="161">
        <v>-4.6162194528647831</v>
      </c>
      <c r="M276" s="295"/>
    </row>
    <row r="277" spans="1:13" ht="11.1" hidden="1" customHeight="1" outlineLevel="1">
      <c r="A277" s="103"/>
      <c r="B277" s="104" t="s">
        <v>185</v>
      </c>
      <c r="C277" s="161">
        <v>2.28332821271961</v>
      </c>
      <c r="D277" s="161">
        <v>2.3495880436865235</v>
      </c>
      <c r="E277" s="161">
        <v>2.1906612179272429</v>
      </c>
      <c r="F277" s="161">
        <v>4.9135886140291518</v>
      </c>
      <c r="G277" s="161">
        <v>6.2624916722185304</v>
      </c>
      <c r="H277" s="161">
        <v>4.221500598188328</v>
      </c>
      <c r="I277" s="161">
        <v>1.0428074853578266</v>
      </c>
      <c r="J277" s="161">
        <v>1.6879424042591751</v>
      </c>
      <c r="K277" s="161">
        <v>-1.341681574239729</v>
      </c>
      <c r="L277" s="161">
        <v>2.3628086092390959</v>
      </c>
      <c r="M277" s="295"/>
    </row>
    <row r="278" spans="1:13" ht="11.1" hidden="1" customHeight="1" outlineLevel="1">
      <c r="A278" s="103"/>
      <c r="B278" s="104" t="s">
        <v>186</v>
      </c>
      <c r="C278" s="161">
        <v>4.1515329558807821</v>
      </c>
      <c r="D278" s="161">
        <v>4.7573347957224854</v>
      </c>
      <c r="E278" s="161">
        <v>3.2997044081737812</v>
      </c>
      <c r="F278" s="161">
        <v>5.8955299867630657</v>
      </c>
      <c r="G278" s="161">
        <v>4.9019607843137294</v>
      </c>
      <c r="H278" s="161">
        <v>6.4629659254519254</v>
      </c>
      <c r="I278" s="161">
        <v>2.1029901891752303</v>
      </c>
      <c r="J278" s="161">
        <v>2.4912745216030885</v>
      </c>
      <c r="K278" s="161">
        <v>0.72572038420493357</v>
      </c>
      <c r="L278" s="161">
        <v>4.1765699274455983</v>
      </c>
      <c r="M278" s="295"/>
    </row>
    <row r="279" spans="1:13" ht="11.1" hidden="1" customHeight="1" outlineLevel="1">
      <c r="A279" s="103"/>
      <c r="B279" s="104" t="s">
        <v>187</v>
      </c>
      <c r="C279" s="161">
        <v>4.0937170408317058</v>
      </c>
      <c r="D279" s="161">
        <v>4.5699270975553219</v>
      </c>
      <c r="E279" s="161">
        <v>3.4227432761061465</v>
      </c>
      <c r="F279" s="161">
        <v>6.1701873731949064</v>
      </c>
      <c r="G279" s="161">
        <v>3.5255354200988336</v>
      </c>
      <c r="H279" s="161">
        <v>7.6721556886227376</v>
      </c>
      <c r="I279" s="161">
        <v>2.2219904026705422</v>
      </c>
      <c r="J279" s="161">
        <v>2.5307158119658055</v>
      </c>
      <c r="K279" s="161">
        <v>1.1201143946615986</v>
      </c>
      <c r="L279" s="161">
        <v>3.976772831251111</v>
      </c>
      <c r="M279" s="295"/>
    </row>
    <row r="280" spans="1:13" ht="15" customHeight="1" collapsed="1">
      <c r="A280" s="103">
        <v>2014</v>
      </c>
      <c r="B280" s="104" t="s">
        <v>184</v>
      </c>
      <c r="C280" s="161">
        <v>14.702932845405442</v>
      </c>
      <c r="D280" s="161">
        <v>14.934687953555851</v>
      </c>
      <c r="E280" s="161">
        <v>14.346330787440252</v>
      </c>
      <c r="F280" s="161">
        <v>26.998664377027296</v>
      </c>
      <c r="G280" s="161">
        <v>10.469745222929944</v>
      </c>
      <c r="H280" s="161">
        <v>42.213264932209569</v>
      </c>
      <c r="I280" s="161">
        <v>10.479356193142067</v>
      </c>
      <c r="J280" s="161">
        <v>9.3912795261542783</v>
      </c>
      <c r="K280" s="161">
        <v>15.342902711323774</v>
      </c>
      <c r="L280" s="161">
        <v>13.190779794016663</v>
      </c>
      <c r="M280" s="295"/>
    </row>
    <row r="281" spans="1:13" ht="11.1" customHeight="1">
      <c r="A281" s="103"/>
      <c r="B281" s="104" t="s">
        <v>185</v>
      </c>
      <c r="C281" s="161">
        <v>2.4904083778211685</v>
      </c>
      <c r="D281" s="161">
        <v>3.9688297100601631</v>
      </c>
      <c r="E281" s="161">
        <v>0.41956208207682266</v>
      </c>
      <c r="F281" s="161">
        <v>-1.291989664082692</v>
      </c>
      <c r="G281" s="161">
        <v>-5.2978056426332358</v>
      </c>
      <c r="H281" s="161">
        <v>0.80354214496556153</v>
      </c>
      <c r="I281" s="161">
        <v>1.168708765315742</v>
      </c>
      <c r="J281" s="161">
        <v>1.0173726796763418</v>
      </c>
      <c r="K281" s="161">
        <v>1.745240253853126</v>
      </c>
      <c r="L281" s="161">
        <v>2.7067956831550646</v>
      </c>
      <c r="M281" s="295"/>
    </row>
    <row r="282" spans="1:13" ht="11.1" customHeight="1">
      <c r="A282" s="103"/>
      <c r="B282" s="104" t="s">
        <v>186</v>
      </c>
      <c r="C282" s="161">
        <v>1.0333730784517314</v>
      </c>
      <c r="D282" s="161">
        <v>1.8540330672250747</v>
      </c>
      <c r="E282" s="161">
        <v>-0.1368542191533777</v>
      </c>
      <c r="F282" s="161">
        <v>-1.6923076923076934</v>
      </c>
      <c r="G282" s="161">
        <v>-5.313751668891868</v>
      </c>
      <c r="H282" s="161">
        <v>0.34560480841471986</v>
      </c>
      <c r="I282" s="161">
        <v>0.60686864971724219</v>
      </c>
      <c r="J282" s="161">
        <v>0.98637858149366764</v>
      </c>
      <c r="K282" s="161">
        <v>-0.76287349014623373</v>
      </c>
      <c r="L282" s="161">
        <v>1.2293051949026506</v>
      </c>
      <c r="M282" s="295"/>
    </row>
    <row r="283" spans="1:13" ht="11.1" customHeight="1">
      <c r="A283" s="103"/>
      <c r="B283" s="104" t="s">
        <v>187</v>
      </c>
      <c r="C283" s="161">
        <v>2.1885448781970638</v>
      </c>
      <c r="D283" s="161">
        <v>2.6359224496834202</v>
      </c>
      <c r="E283" s="161">
        <v>1.5512037621955557</v>
      </c>
      <c r="F283" s="161">
        <v>0.84307553956833203</v>
      </c>
      <c r="G283" s="161">
        <v>-3.9783577339274387</v>
      </c>
      <c r="H283" s="161">
        <v>3.47584289190128</v>
      </c>
      <c r="I283" s="161">
        <v>1.8726400653127797</v>
      </c>
      <c r="J283" s="161">
        <v>2.1361120156300899</v>
      </c>
      <c r="K283" s="161">
        <v>0.91916097101108107</v>
      </c>
      <c r="L283" s="161">
        <v>2.1543408360128495</v>
      </c>
      <c r="M283" s="295"/>
    </row>
    <row r="284" spans="1:13" ht="15" customHeight="1">
      <c r="A284" s="103">
        <v>2015</v>
      </c>
      <c r="B284" s="104" t="s">
        <v>184</v>
      </c>
      <c r="C284" s="161">
        <v>-2.2225289895085609</v>
      </c>
      <c r="D284" s="161">
        <v>-2.2730142694784661</v>
      </c>
      <c r="E284" s="161">
        <v>-2.1444474825202207</v>
      </c>
      <c r="F284" s="161">
        <v>-8.0528846153846132</v>
      </c>
      <c r="G284" s="161">
        <v>-9.5135135135135016</v>
      </c>
      <c r="H284" s="161">
        <v>-7.0085029631538163</v>
      </c>
      <c r="I284" s="161">
        <v>-6.8619688572198356E-2</v>
      </c>
      <c r="J284" s="161">
        <v>-2.6094331006603966E-2</v>
      </c>
      <c r="K284" s="161">
        <v>-0.24889380530973426</v>
      </c>
      <c r="L284" s="161">
        <v>-2.0242985147056203</v>
      </c>
      <c r="M284" s="295"/>
    </row>
    <row r="285" spans="1:13" ht="11.1" customHeight="1">
      <c r="A285" s="103"/>
      <c r="B285" s="104" t="s">
        <v>185</v>
      </c>
      <c r="C285" s="161">
        <v>0.1105708386065487</v>
      </c>
      <c r="D285" s="161">
        <v>1.1253910733979922</v>
      </c>
      <c r="E285" s="161">
        <v>-1.3611437524480863</v>
      </c>
      <c r="F285" s="161">
        <v>-2.2796684118673625</v>
      </c>
      <c r="G285" s="161">
        <v>-3.3763654419066427</v>
      </c>
      <c r="H285" s="161">
        <v>-1.740686513746553</v>
      </c>
      <c r="I285" s="161">
        <v>-0.96888392025338987</v>
      </c>
      <c r="J285" s="161">
        <v>-1.4076211791036002</v>
      </c>
      <c r="K285" s="161">
        <v>0.6905769659166765</v>
      </c>
      <c r="L285" s="161">
        <v>0.24678328082072198</v>
      </c>
      <c r="M285" s="295"/>
    </row>
    <row r="286" spans="1:13" ht="11.1" customHeight="1">
      <c r="A286" s="103"/>
      <c r="B286" s="104" t="s">
        <v>186</v>
      </c>
      <c r="C286" s="161">
        <v>6.598733550752911E-2</v>
      </c>
      <c r="D286" s="161">
        <v>1.1178687682028539</v>
      </c>
      <c r="E286" s="161">
        <v>-1.4638552340611</v>
      </c>
      <c r="F286" s="161">
        <v>-2.5919405320813809</v>
      </c>
      <c r="G286" s="161">
        <v>0.11280315848843259</v>
      </c>
      <c r="H286" s="161">
        <v>-4.0281521413596835</v>
      </c>
      <c r="I286" s="161">
        <v>-0.93680025590640525</v>
      </c>
      <c r="J286" s="161">
        <v>-1.4244186046511658</v>
      </c>
      <c r="K286" s="161">
        <v>0.85415332052103565</v>
      </c>
      <c r="L286" s="161">
        <v>0.41665431037039014</v>
      </c>
      <c r="M286" s="295"/>
    </row>
    <row r="287" spans="1:13" ht="11.1" customHeight="1">
      <c r="A287" s="103"/>
      <c r="B287" s="104" t="s">
        <v>187</v>
      </c>
      <c r="C287" s="161">
        <v>3.389566424453605</v>
      </c>
      <c r="D287" s="161">
        <v>4.1739673091231992</v>
      </c>
      <c r="E287" s="161">
        <v>2.2601603538844302</v>
      </c>
      <c r="F287" s="161">
        <v>-0.7691450228514185</v>
      </c>
      <c r="G287" s="161">
        <v>1.0275107722903556</v>
      </c>
      <c r="H287" s="161">
        <v>-1.6795431642593144</v>
      </c>
      <c r="I287" s="161">
        <v>3.6213373403456046</v>
      </c>
      <c r="J287" s="161">
        <v>4.5335713830261852</v>
      </c>
      <c r="K287" s="161">
        <v>0.28024287716019103</v>
      </c>
      <c r="L287" s="161">
        <v>4.1101336911684427</v>
      </c>
      <c r="M287" s="295"/>
    </row>
    <row r="288" spans="1:13" ht="15" customHeight="1">
      <c r="A288" s="103">
        <v>2016</v>
      </c>
      <c r="B288" s="104" t="s">
        <v>184</v>
      </c>
      <c r="C288" s="161">
        <v>5.5469276985583633</v>
      </c>
      <c r="D288" s="161">
        <v>6.2462850497480247</v>
      </c>
      <c r="E288" s="161">
        <v>4.4667092447708825</v>
      </c>
      <c r="F288" s="161">
        <v>5.1470588235293917</v>
      </c>
      <c r="G288" s="161">
        <v>6.8100358422938996</v>
      </c>
      <c r="H288" s="161">
        <v>3.9900249376558605</v>
      </c>
      <c r="I288" s="161">
        <v>4.246777942108622</v>
      </c>
      <c r="J288" s="161">
        <v>3.3148450244698324</v>
      </c>
      <c r="K288" s="161">
        <v>8.2062655946770064</v>
      </c>
      <c r="L288" s="161">
        <v>5.4766411349525157</v>
      </c>
      <c r="M288" s="295"/>
    </row>
    <row r="289" spans="1:13" ht="11.1" customHeight="1">
      <c r="A289" s="103"/>
      <c r="B289" s="104" t="s">
        <v>185</v>
      </c>
      <c r="C289" s="161">
        <v>8.3089370309256338</v>
      </c>
      <c r="D289" s="161">
        <v>10.182732756126327</v>
      </c>
      <c r="E289" s="161">
        <v>5.523015321486497</v>
      </c>
      <c r="F289" s="161">
        <v>7.4003795066413574</v>
      </c>
      <c r="G289" s="161">
        <v>8.5645769099006515</v>
      </c>
      <c r="H289" s="161">
        <v>6.8377483443708797</v>
      </c>
      <c r="I289" s="161">
        <v>4.7318908748823958</v>
      </c>
      <c r="J289" s="161">
        <v>4.3428912783751485</v>
      </c>
      <c r="K289" s="161">
        <v>6.172566371681441</v>
      </c>
      <c r="L289" s="161">
        <v>8.596024029231458</v>
      </c>
      <c r="M289" s="295"/>
    </row>
    <row r="290" spans="1:13" ht="11.1" customHeight="1">
      <c r="A290" s="103"/>
      <c r="B290" s="104" t="s">
        <v>186</v>
      </c>
      <c r="C290" s="161">
        <v>5.0713334601483666</v>
      </c>
      <c r="D290" s="161">
        <v>6.6500063535092266</v>
      </c>
      <c r="E290" s="161">
        <v>2.7151752694629607</v>
      </c>
      <c r="F290" s="161">
        <v>5.2314489406567048</v>
      </c>
      <c r="G290" s="161">
        <v>4.2535211267605604</v>
      </c>
      <c r="H290" s="161">
        <v>5.7731315337806279</v>
      </c>
      <c r="I290" s="161">
        <v>1.5591844266076009</v>
      </c>
      <c r="J290" s="161">
        <v>1.8460631082276819</v>
      </c>
      <c r="K290" s="161">
        <v>0.52932458183359188</v>
      </c>
      <c r="L290" s="161">
        <v>5.321678011901426</v>
      </c>
      <c r="M290" s="295"/>
    </row>
    <row r="291" spans="1:13" ht="11.1" customHeight="1">
      <c r="A291" s="103"/>
      <c r="B291" s="104" t="s">
        <v>187</v>
      </c>
      <c r="C291" s="161">
        <v>3.5524441034633867</v>
      </c>
      <c r="D291" s="161">
        <v>5.8983456983549161</v>
      </c>
      <c r="E291" s="161">
        <v>0.11152416356878803</v>
      </c>
      <c r="F291" s="161">
        <v>3.5497640979555314</v>
      </c>
      <c r="G291" s="161">
        <v>2.8543307086614078</v>
      </c>
      <c r="H291" s="161">
        <v>3.9118551417834055</v>
      </c>
      <c r="I291" s="161">
        <v>-1.3679427687548298</v>
      </c>
      <c r="J291" s="161">
        <v>-2.8242039770647693</v>
      </c>
      <c r="K291" s="161">
        <v>4.1918956683744995</v>
      </c>
      <c r="L291" s="161">
        <v>3.4752721023486828</v>
      </c>
      <c r="M291" s="295"/>
    </row>
    <row r="292" spans="1:13" ht="15" customHeight="1">
      <c r="A292" s="103">
        <v>2017</v>
      </c>
      <c r="B292" s="104" t="s">
        <v>184</v>
      </c>
      <c r="C292" s="161">
        <v>8.7079945900153035</v>
      </c>
      <c r="D292" s="161">
        <v>9.0119673088149455</v>
      </c>
      <c r="E292" s="161">
        <v>8.2304841236483099</v>
      </c>
      <c r="F292" s="161">
        <v>8.8422688422688367</v>
      </c>
      <c r="G292" s="161">
        <v>1.5659955257270752</v>
      </c>
      <c r="H292" s="161">
        <v>14.04209965361045</v>
      </c>
      <c r="I292" s="161">
        <v>8.0310093230644668</v>
      </c>
      <c r="J292" s="161">
        <v>7.1938356596981095</v>
      </c>
      <c r="K292" s="161">
        <v>11.42710735331795</v>
      </c>
      <c r="L292" s="161">
        <v>8.1942744058899564</v>
      </c>
      <c r="M292" s="295"/>
    </row>
    <row r="293" spans="1:13" ht="11.1" customHeight="1">
      <c r="A293" s="103"/>
      <c r="B293" s="104" t="s">
        <v>185</v>
      </c>
      <c r="C293" s="161">
        <v>4.7719677609593134</v>
      </c>
      <c r="D293" s="161">
        <v>4.4966063348416299</v>
      </c>
      <c r="E293" s="161">
        <v>5.1994480682388229</v>
      </c>
      <c r="F293" s="161">
        <v>6.2253169819164356</v>
      </c>
      <c r="G293" s="161">
        <v>1.3568949195329765</v>
      </c>
      <c r="H293" s="161">
        <v>8.6161475282814166</v>
      </c>
      <c r="I293" s="161">
        <v>4.7561304230665797</v>
      </c>
      <c r="J293" s="161">
        <v>4.5285395316883239</v>
      </c>
      <c r="K293" s="161">
        <v>5.5844967701604418</v>
      </c>
      <c r="L293" s="161">
        <v>4.3627031650983668</v>
      </c>
      <c r="M293" s="295"/>
    </row>
    <row r="294" spans="1:13" ht="11.1" customHeight="1">
      <c r="A294" s="103"/>
      <c r="B294" s="104" t="s">
        <v>186</v>
      </c>
      <c r="C294" s="161">
        <v>6.4752456127646241</v>
      </c>
      <c r="D294" s="161">
        <v>6.261170022637927</v>
      </c>
      <c r="E294" s="161">
        <v>6.8069916297390307</v>
      </c>
      <c r="F294" s="161">
        <v>6.6603053435114532</v>
      </c>
      <c r="G294" s="161">
        <v>2.1885976763037007</v>
      </c>
      <c r="H294" s="161">
        <v>9.1016374096474522</v>
      </c>
      <c r="I294" s="161">
        <v>6.8768168604651265</v>
      </c>
      <c r="J294" s="161">
        <v>5.1424600416956139</v>
      </c>
      <c r="K294" s="161">
        <v>13.184498736310005</v>
      </c>
      <c r="L294" s="161">
        <v>5.7790177632593469</v>
      </c>
      <c r="M294" s="295"/>
    </row>
    <row r="295" spans="1:13" ht="11.1" customHeight="1">
      <c r="A295" s="103"/>
      <c r="B295" s="104" t="s">
        <v>187</v>
      </c>
      <c r="C295" s="161">
        <v>5.8318449427796679</v>
      </c>
      <c r="D295" s="161">
        <v>5.0519994778295114</v>
      </c>
      <c r="E295" s="161">
        <v>7.0418256084798969</v>
      </c>
      <c r="F295" s="161">
        <v>8.0494684313300127</v>
      </c>
      <c r="G295" s="161">
        <v>4.7527910685805494</v>
      </c>
      <c r="H295" s="161">
        <v>9.7484793687325322</v>
      </c>
      <c r="I295" s="161">
        <v>6.5866209262435547</v>
      </c>
      <c r="J295" s="161">
        <v>5.4673278513589878</v>
      </c>
      <c r="K295" s="161">
        <v>10.572194903889141</v>
      </c>
      <c r="L295" s="161">
        <v>5.1393245986344454</v>
      </c>
      <c r="M295" s="295"/>
    </row>
    <row r="296" spans="1:13" ht="15" customHeight="1">
      <c r="A296" s="103">
        <v>2018</v>
      </c>
      <c r="B296" s="104" t="s">
        <v>184</v>
      </c>
      <c r="C296" s="161">
        <v>4.7113833365234825</v>
      </c>
      <c r="D296" s="161">
        <v>5.1498315371399315</v>
      </c>
      <c r="E296" s="161">
        <v>4.0176522506619676</v>
      </c>
      <c r="F296" s="161">
        <v>4.0691033695031535</v>
      </c>
      <c r="G296" s="161">
        <v>4.8091042584434547</v>
      </c>
      <c r="H296" s="161">
        <v>3.5981308411214883</v>
      </c>
      <c r="I296" s="161">
        <v>4.0007504338445585</v>
      </c>
      <c r="J296" s="161">
        <v>4.5309922224840733</v>
      </c>
      <c r="K296" s="161">
        <v>1.9314785008047721</v>
      </c>
      <c r="L296" s="161">
        <v>4.9726411730969033</v>
      </c>
      <c r="M296" s="295"/>
    </row>
    <row r="297" spans="1:13" ht="11.1" customHeight="1">
      <c r="A297" s="103"/>
      <c r="B297" s="104" t="s">
        <v>185</v>
      </c>
      <c r="C297" s="161">
        <v>7.247056616163988</v>
      </c>
      <c r="D297" s="161">
        <v>7.3245698820800271</v>
      </c>
      <c r="E297" s="161">
        <v>7.1275263816848309</v>
      </c>
      <c r="F297" s="161">
        <v>10.096859407103025</v>
      </c>
      <c r="G297" s="161">
        <v>7.0983810709837911</v>
      </c>
      <c r="H297" s="161">
        <v>11.470965900984439</v>
      </c>
      <c r="I297" s="161">
        <v>5.8263665594855354</v>
      </c>
      <c r="J297" s="161">
        <v>5.203198597874902</v>
      </c>
      <c r="K297" s="161">
        <v>8.0718373791197848</v>
      </c>
      <c r="L297" s="161">
        <v>6.7855191256830665</v>
      </c>
      <c r="M297" s="295"/>
    </row>
    <row r="298" spans="1:13" ht="11.1" customHeight="1">
      <c r="A298" s="103"/>
      <c r="B298" s="104" t="s">
        <v>186</v>
      </c>
      <c r="C298" s="161">
        <v>7.6298756503701242</v>
      </c>
      <c r="D298" s="161">
        <v>7.8619349292668801</v>
      </c>
      <c r="E298" s="161">
        <v>7.272098651607692</v>
      </c>
      <c r="F298" s="161">
        <v>9.5455358740382792</v>
      </c>
      <c r="G298" s="161">
        <v>5.6848228450555212</v>
      </c>
      <c r="H298" s="161">
        <v>11.519740400216321</v>
      </c>
      <c r="I298" s="161">
        <v>6.1920951976200485</v>
      </c>
      <c r="J298" s="161">
        <v>5.8823529411764781</v>
      </c>
      <c r="K298" s="161">
        <v>7.2385560104205382</v>
      </c>
      <c r="L298" s="161">
        <v>7.2764383888454347</v>
      </c>
      <c r="M298" s="295"/>
    </row>
    <row r="299" spans="1:13" ht="11.1" customHeight="1">
      <c r="A299" s="103"/>
      <c r="B299" s="104" t="s">
        <v>187</v>
      </c>
      <c r="C299" s="161">
        <v>9.3645693998224857</v>
      </c>
      <c r="D299" s="161">
        <v>9.4461933559771438</v>
      </c>
      <c r="E299" s="161">
        <v>9.2402787852029462</v>
      </c>
      <c r="F299" s="161">
        <v>11.807228915662634</v>
      </c>
      <c r="G299" s="161">
        <v>5.3897685749086435</v>
      </c>
      <c r="H299" s="161">
        <v>14.964050329538651</v>
      </c>
      <c r="I299" s="161">
        <v>8.064738608671675</v>
      </c>
      <c r="J299" s="161">
        <v>7.8085942149744199</v>
      </c>
      <c r="K299" s="161">
        <v>8.9347079037800796</v>
      </c>
      <c r="L299" s="161">
        <v>8.8489103407927416</v>
      </c>
      <c r="M299" s="295"/>
    </row>
    <row r="300" spans="1:13" ht="15" hidden="1" customHeight="1">
      <c r="A300" s="103"/>
      <c r="B300" s="104"/>
      <c r="C300" s="161"/>
      <c r="D300" s="161"/>
      <c r="E300" s="161"/>
      <c r="F300" s="161"/>
      <c r="G300" s="161"/>
      <c r="H300" s="161"/>
      <c r="I300" s="161"/>
      <c r="J300" s="161"/>
      <c r="K300" s="161"/>
      <c r="L300" s="161"/>
      <c r="M300" s="295"/>
    </row>
    <row r="301" spans="1:13" ht="11.1" hidden="1" customHeight="1">
      <c r="A301" s="103"/>
      <c r="B301" s="104"/>
      <c r="C301" s="161"/>
      <c r="D301" s="161"/>
      <c r="E301" s="161"/>
      <c r="F301" s="161"/>
      <c r="G301" s="161"/>
      <c r="H301" s="161"/>
      <c r="I301" s="161"/>
      <c r="J301" s="161"/>
      <c r="K301" s="161"/>
      <c r="L301" s="161"/>
      <c r="M301" s="295"/>
    </row>
    <row r="302" spans="1:13" ht="11.1" hidden="1" customHeight="1">
      <c r="A302" s="103"/>
      <c r="B302" s="104"/>
      <c r="C302" s="161"/>
      <c r="D302" s="161"/>
      <c r="E302" s="161"/>
      <c r="F302" s="161"/>
      <c r="G302" s="161"/>
      <c r="H302" s="161"/>
      <c r="I302" s="161"/>
      <c r="J302" s="161"/>
      <c r="K302" s="161"/>
      <c r="L302" s="161"/>
      <c r="M302" s="295"/>
    </row>
    <row r="303" spans="1:13" ht="11.1" hidden="1" customHeight="1">
      <c r="A303" s="103"/>
      <c r="B303" s="104"/>
      <c r="C303" s="161"/>
      <c r="D303" s="161"/>
      <c r="E303" s="161"/>
      <c r="F303" s="161"/>
      <c r="G303" s="161"/>
      <c r="H303" s="161"/>
      <c r="I303" s="161"/>
      <c r="J303" s="161"/>
      <c r="K303" s="161"/>
      <c r="L303" s="161"/>
      <c r="M303" s="295"/>
    </row>
    <row r="304" spans="1:13" ht="15" hidden="1" customHeight="1">
      <c r="A304" s="103"/>
      <c r="B304" s="104"/>
      <c r="C304" s="161"/>
      <c r="D304" s="161"/>
      <c r="E304" s="161"/>
      <c r="F304" s="161"/>
      <c r="G304" s="161"/>
      <c r="H304" s="161"/>
      <c r="I304" s="161"/>
      <c r="J304" s="161"/>
      <c r="K304" s="161"/>
      <c r="L304" s="161"/>
      <c r="M304" s="295"/>
    </row>
    <row r="305" spans="1:13" ht="11.1" hidden="1" customHeight="1">
      <c r="A305" s="103"/>
      <c r="B305" s="104"/>
      <c r="C305" s="161"/>
      <c r="D305" s="161"/>
      <c r="E305" s="161"/>
      <c r="F305" s="161"/>
      <c r="G305" s="161"/>
      <c r="H305" s="161"/>
      <c r="I305" s="161"/>
      <c r="J305" s="161"/>
      <c r="K305" s="161"/>
      <c r="L305" s="161"/>
      <c r="M305" s="295"/>
    </row>
    <row r="306" spans="1:13" ht="11.1" hidden="1" customHeight="1">
      <c r="A306" s="103"/>
      <c r="B306" s="104"/>
      <c r="C306" s="161"/>
      <c r="D306" s="161"/>
      <c r="E306" s="161"/>
      <c r="F306" s="161"/>
      <c r="G306" s="161"/>
      <c r="H306" s="161"/>
      <c r="I306" s="161"/>
      <c r="J306" s="161"/>
      <c r="K306" s="161"/>
      <c r="L306" s="161"/>
      <c r="M306" s="295"/>
    </row>
    <row r="307" spans="1:13" ht="11.1" hidden="1" customHeight="1">
      <c r="A307" s="103"/>
      <c r="B307" s="104"/>
      <c r="C307" s="161"/>
      <c r="D307" s="161"/>
      <c r="E307" s="161"/>
      <c r="F307" s="161"/>
      <c r="G307" s="161"/>
      <c r="H307" s="161"/>
      <c r="I307" s="161"/>
      <c r="J307" s="161"/>
      <c r="K307" s="161"/>
      <c r="L307" s="161"/>
      <c r="M307" s="295"/>
    </row>
    <row r="308" spans="1:13" ht="15" customHeight="1">
      <c r="A308" s="84"/>
    </row>
    <row r="309" spans="1:13" ht="12" customHeight="1">
      <c r="A309" s="141" t="s">
        <v>482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12" width="9.7109375" style="64" customWidth="1"/>
    <col min="13" max="16384" width="11.42578125" style="64"/>
  </cols>
  <sheetData>
    <row r="1" spans="1:15" ht="11.1" hidden="1" customHeight="1"/>
    <row r="2" spans="1:15" s="110" customFormat="1" ht="21.95" customHeight="1">
      <c r="A2" s="271" t="s">
        <v>483</v>
      </c>
      <c r="B2" s="325"/>
      <c r="C2" s="164"/>
      <c r="D2" s="164"/>
      <c r="E2" s="143"/>
      <c r="F2" s="143"/>
      <c r="G2" s="143"/>
      <c r="H2" s="143"/>
      <c r="I2" s="143"/>
      <c r="J2" s="143"/>
      <c r="K2" s="143"/>
      <c r="L2" s="143"/>
      <c r="N2" s="410"/>
      <c r="O2" s="449"/>
    </row>
    <row r="3" spans="1:15" s="110" customFormat="1" ht="21.95" hidden="1" customHeight="1">
      <c r="A3" s="198"/>
      <c r="B3" s="198"/>
      <c r="C3" s="164"/>
      <c r="D3" s="164"/>
      <c r="E3" s="143"/>
      <c r="F3" s="143"/>
      <c r="G3" s="143"/>
      <c r="H3" s="143"/>
      <c r="I3" s="143"/>
      <c r="J3" s="143"/>
      <c r="K3" s="143"/>
      <c r="L3" s="143"/>
    </row>
    <row r="4" spans="1:15" s="110" customFormat="1" ht="21.95" hidden="1" customHeight="1">
      <c r="A4" s="198"/>
      <c r="B4" s="198"/>
      <c r="C4" s="164"/>
      <c r="D4" s="164"/>
      <c r="E4" s="143"/>
      <c r="F4" s="143"/>
      <c r="G4" s="143"/>
      <c r="H4" s="143"/>
      <c r="I4" s="143"/>
      <c r="J4" s="143"/>
      <c r="K4" s="143"/>
      <c r="L4" s="143"/>
    </row>
    <row r="5" spans="1:15" ht="11.1" customHeight="1">
      <c r="A5" s="84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</row>
    <row r="6" spans="1:15" ht="15" customHeight="1">
      <c r="A6" s="400" t="s">
        <v>170</v>
      </c>
      <c r="B6" s="489"/>
      <c r="C6" s="459" t="s">
        <v>355</v>
      </c>
      <c r="D6" s="459" t="s">
        <v>478</v>
      </c>
      <c r="E6" s="167" t="s">
        <v>458</v>
      </c>
      <c r="F6" s="326"/>
      <c r="G6" s="326"/>
      <c r="H6" s="326"/>
      <c r="I6" s="326"/>
      <c r="J6" s="327"/>
      <c r="K6" s="327"/>
      <c r="L6" s="324" t="s">
        <v>270</v>
      </c>
    </row>
    <row r="7" spans="1:15" ht="15" customHeight="1">
      <c r="A7" s="490"/>
      <c r="B7" s="489"/>
      <c r="C7" s="528"/>
      <c r="D7" s="528"/>
      <c r="E7" s="416" t="s">
        <v>300</v>
      </c>
      <c r="F7" s="200" t="s">
        <v>479</v>
      </c>
      <c r="G7" s="328"/>
      <c r="H7" s="232"/>
      <c r="I7" s="167" t="s">
        <v>480</v>
      </c>
      <c r="J7" s="327"/>
      <c r="K7" s="327"/>
      <c r="L7" s="403" t="s">
        <v>481</v>
      </c>
    </row>
    <row r="8" spans="1:15" ht="15" customHeight="1">
      <c r="A8" s="490"/>
      <c r="B8" s="489"/>
      <c r="C8" s="529"/>
      <c r="D8" s="529"/>
      <c r="E8" s="529"/>
      <c r="F8" s="329" t="s">
        <v>300</v>
      </c>
      <c r="G8" s="329" t="s">
        <v>459</v>
      </c>
      <c r="H8" s="173" t="s">
        <v>460</v>
      </c>
      <c r="I8" s="173" t="s">
        <v>300</v>
      </c>
      <c r="J8" s="173" t="s">
        <v>459</v>
      </c>
      <c r="K8" s="173" t="s">
        <v>460</v>
      </c>
      <c r="L8" s="530"/>
    </row>
    <row r="9" spans="1:15" ht="11.1" customHeight="1">
      <c r="A9" s="491"/>
      <c r="B9" s="492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86">
        <v>7</v>
      </c>
      <c r="J9" s="86">
        <v>8</v>
      </c>
      <c r="K9" s="86">
        <v>9</v>
      </c>
      <c r="L9" s="87">
        <v>10</v>
      </c>
    </row>
    <row r="10" spans="1:15" s="124" customFormat="1" ht="21.95" customHeight="1">
      <c r="A10" s="121"/>
      <c r="B10" s="121"/>
      <c r="C10" s="177" t="s">
        <v>352</v>
      </c>
      <c r="D10" s="154"/>
      <c r="E10" s="154"/>
      <c r="F10" s="154"/>
      <c r="G10" s="154"/>
      <c r="H10" s="154"/>
      <c r="I10" s="154"/>
      <c r="J10" s="154"/>
      <c r="K10" s="154"/>
      <c r="L10" s="154"/>
    </row>
    <row r="11" spans="1:15" ht="12" hidden="1" customHeight="1" outlineLevel="1">
      <c r="A11" s="93">
        <v>1991</v>
      </c>
      <c r="B11" s="94"/>
      <c r="C11" s="160">
        <v>107.88</v>
      </c>
      <c r="D11" s="160">
        <v>96.41</v>
      </c>
      <c r="E11" s="160">
        <v>122.69</v>
      </c>
      <c r="F11" s="160">
        <v>118.26</v>
      </c>
      <c r="G11" s="160">
        <v>125</v>
      </c>
      <c r="H11" s="160">
        <v>114.24</v>
      </c>
      <c r="I11" s="160">
        <v>124.82</v>
      </c>
      <c r="J11" s="160">
        <v>126.92</v>
      </c>
      <c r="K11" s="160">
        <v>118.1</v>
      </c>
      <c r="L11" s="160">
        <v>106.24</v>
      </c>
    </row>
    <row r="12" spans="1:15" ht="12" hidden="1" customHeight="1" outlineLevel="1">
      <c r="A12" s="93">
        <v>1992</v>
      </c>
      <c r="B12" s="94"/>
      <c r="C12" s="160">
        <v>118.98</v>
      </c>
      <c r="D12" s="160">
        <v>106.07</v>
      </c>
      <c r="E12" s="160">
        <v>135.65</v>
      </c>
      <c r="F12" s="160">
        <v>131.38999999999999</v>
      </c>
      <c r="G12" s="160">
        <v>134.12</v>
      </c>
      <c r="H12" s="160">
        <v>129.91</v>
      </c>
      <c r="I12" s="160">
        <v>137.71</v>
      </c>
      <c r="J12" s="160">
        <v>139.56</v>
      </c>
      <c r="K12" s="160">
        <v>131.55000000000001</v>
      </c>
      <c r="L12" s="160">
        <v>116.64</v>
      </c>
    </row>
    <row r="13" spans="1:15" ht="12" hidden="1" customHeight="1" outlineLevel="1">
      <c r="A13" s="93">
        <v>1993</v>
      </c>
      <c r="B13" s="94"/>
      <c r="C13" s="160">
        <v>121.27</v>
      </c>
      <c r="D13" s="160">
        <v>110.96</v>
      </c>
      <c r="E13" s="160">
        <v>134.65</v>
      </c>
      <c r="F13" s="160">
        <v>129.22</v>
      </c>
      <c r="G13" s="160">
        <v>130.11000000000001</v>
      </c>
      <c r="H13" s="160">
        <v>128.91</v>
      </c>
      <c r="I13" s="160">
        <v>137.27000000000001</v>
      </c>
      <c r="J13" s="160">
        <v>139</v>
      </c>
      <c r="K13" s="160">
        <v>131.44999999999999</v>
      </c>
      <c r="L13" s="160">
        <v>119.51</v>
      </c>
    </row>
    <row r="14" spans="1:15" ht="12" hidden="1" customHeight="1" outlineLevel="1">
      <c r="A14" s="93">
        <v>1994</v>
      </c>
      <c r="B14" s="94"/>
      <c r="C14" s="160">
        <v>129.82</v>
      </c>
      <c r="D14" s="160">
        <v>123.85</v>
      </c>
      <c r="E14" s="160">
        <v>137.62</v>
      </c>
      <c r="F14" s="160">
        <v>134.55000000000001</v>
      </c>
      <c r="G14" s="160">
        <v>130.49</v>
      </c>
      <c r="H14" s="160">
        <v>137.44</v>
      </c>
      <c r="I14" s="160">
        <v>139.11000000000001</v>
      </c>
      <c r="J14" s="160">
        <v>139.69999999999999</v>
      </c>
      <c r="K14" s="160">
        <v>136.49</v>
      </c>
      <c r="L14" s="160">
        <v>128.38</v>
      </c>
    </row>
    <row r="15" spans="1:15" ht="12" hidden="1" customHeight="1" outlineLevel="1">
      <c r="A15" s="93">
        <v>1995</v>
      </c>
      <c r="B15" s="94"/>
      <c r="C15" s="160">
        <v>127.53</v>
      </c>
      <c r="D15" s="160">
        <v>124.11</v>
      </c>
      <c r="E15" s="160">
        <v>132.02000000000001</v>
      </c>
      <c r="F15" s="160">
        <v>127.6</v>
      </c>
      <c r="G15" s="160">
        <v>126.47</v>
      </c>
      <c r="H15" s="160">
        <v>128.56</v>
      </c>
      <c r="I15" s="160">
        <v>134.15</v>
      </c>
      <c r="J15" s="160">
        <v>136.27000000000001</v>
      </c>
      <c r="K15" s="160">
        <v>127.14</v>
      </c>
      <c r="L15" s="160">
        <v>127.39</v>
      </c>
    </row>
    <row r="16" spans="1:15" ht="12" hidden="1" customHeight="1" outlineLevel="1">
      <c r="A16" s="93">
        <v>1996</v>
      </c>
      <c r="B16" s="94"/>
      <c r="C16" s="160">
        <v>123.97</v>
      </c>
      <c r="D16" s="160">
        <v>124</v>
      </c>
      <c r="E16" s="160">
        <v>123.97</v>
      </c>
      <c r="F16" s="160">
        <v>123.02</v>
      </c>
      <c r="G16" s="160">
        <v>123.52</v>
      </c>
      <c r="H16" s="160">
        <v>122.9</v>
      </c>
      <c r="I16" s="160">
        <v>124.45</v>
      </c>
      <c r="J16" s="160">
        <v>127.25</v>
      </c>
      <c r="K16" s="160">
        <v>115.53</v>
      </c>
      <c r="L16" s="160">
        <v>124.76</v>
      </c>
    </row>
    <row r="17" spans="1:12" ht="12" hidden="1" customHeight="1" outlineLevel="1">
      <c r="A17" s="93">
        <v>1997</v>
      </c>
      <c r="B17" s="94"/>
      <c r="C17" s="160">
        <v>122.16</v>
      </c>
      <c r="D17" s="160">
        <v>124.36</v>
      </c>
      <c r="E17" s="160">
        <v>119.31</v>
      </c>
      <c r="F17" s="160">
        <v>120.39</v>
      </c>
      <c r="G17" s="160">
        <v>115.31</v>
      </c>
      <c r="H17" s="160">
        <v>124.04</v>
      </c>
      <c r="I17" s="160">
        <v>118.83</v>
      </c>
      <c r="J17" s="160">
        <v>121.13</v>
      </c>
      <c r="K17" s="160">
        <v>111.44</v>
      </c>
      <c r="L17" s="160">
        <v>122.86</v>
      </c>
    </row>
    <row r="18" spans="1:12" ht="12" hidden="1" customHeight="1" outlineLevel="1">
      <c r="A18" s="93">
        <v>1998</v>
      </c>
      <c r="B18" s="94"/>
      <c r="C18" s="160">
        <v>121.08</v>
      </c>
      <c r="D18" s="160">
        <v>124.94</v>
      </c>
      <c r="E18" s="160">
        <v>116.07</v>
      </c>
      <c r="F18" s="160">
        <v>117.91</v>
      </c>
      <c r="G18" s="160">
        <v>112.97</v>
      </c>
      <c r="H18" s="160">
        <v>121.46</v>
      </c>
      <c r="I18" s="160">
        <v>115.23</v>
      </c>
      <c r="J18" s="160">
        <v>118.33</v>
      </c>
      <c r="K18" s="160">
        <v>105.36</v>
      </c>
      <c r="L18" s="160">
        <v>122.35</v>
      </c>
    </row>
    <row r="19" spans="1:12" ht="12" hidden="1" customHeight="1" outlineLevel="1">
      <c r="A19" s="93">
        <v>1999</v>
      </c>
      <c r="B19" s="94"/>
      <c r="C19" s="160">
        <v>122.56</v>
      </c>
      <c r="D19" s="160">
        <v>126.68</v>
      </c>
      <c r="E19" s="160">
        <v>117.21</v>
      </c>
      <c r="F19" s="160">
        <v>120.11</v>
      </c>
      <c r="G19" s="160">
        <v>108.34</v>
      </c>
      <c r="H19" s="160">
        <v>128.44999999999999</v>
      </c>
      <c r="I19" s="160">
        <v>115.88</v>
      </c>
      <c r="J19" s="160">
        <v>117.75</v>
      </c>
      <c r="K19" s="160">
        <v>109.88</v>
      </c>
      <c r="L19" s="160">
        <v>123.05</v>
      </c>
    </row>
    <row r="20" spans="1:12" ht="12" hidden="1" customHeight="1" outlineLevel="1">
      <c r="A20" s="93">
        <v>2000</v>
      </c>
      <c r="B20" s="94"/>
      <c r="C20" s="160">
        <v>118.77</v>
      </c>
      <c r="D20" s="160">
        <v>122.49</v>
      </c>
      <c r="E20" s="160">
        <v>113.94</v>
      </c>
      <c r="F20" s="160">
        <v>117.88</v>
      </c>
      <c r="G20" s="160">
        <v>104.28</v>
      </c>
      <c r="H20" s="160">
        <v>127.5</v>
      </c>
      <c r="I20" s="160">
        <v>112.13</v>
      </c>
      <c r="J20" s="160">
        <v>114.71</v>
      </c>
      <c r="K20" s="160">
        <v>103.86</v>
      </c>
      <c r="L20" s="160">
        <v>119.18</v>
      </c>
    </row>
    <row r="21" spans="1:12" ht="12" hidden="1" customHeight="1" outlineLevel="1">
      <c r="A21" s="93">
        <v>2001</v>
      </c>
      <c r="B21" s="94"/>
      <c r="C21" s="160">
        <v>113.77</v>
      </c>
      <c r="D21" s="160">
        <v>115.26</v>
      </c>
      <c r="E21" s="160">
        <v>111.84</v>
      </c>
      <c r="F21" s="160">
        <v>113.46</v>
      </c>
      <c r="G21" s="160">
        <v>100.76</v>
      </c>
      <c r="H21" s="160">
        <v>122.45</v>
      </c>
      <c r="I21" s="160">
        <v>111.11</v>
      </c>
      <c r="J21" s="160">
        <v>113.11</v>
      </c>
      <c r="K21" s="160">
        <v>104.67</v>
      </c>
      <c r="L21" s="160">
        <v>113.69</v>
      </c>
    </row>
    <row r="22" spans="1:12" ht="12" hidden="1" customHeight="1" outlineLevel="1">
      <c r="A22" s="93">
        <v>2002</v>
      </c>
      <c r="B22" s="94"/>
      <c r="C22" s="160">
        <v>106.9</v>
      </c>
      <c r="D22" s="160">
        <v>108.37</v>
      </c>
      <c r="E22" s="160">
        <v>104.99</v>
      </c>
      <c r="F22" s="160">
        <v>108.03</v>
      </c>
      <c r="G22" s="160">
        <v>95.06</v>
      </c>
      <c r="H22" s="160">
        <v>117.19</v>
      </c>
      <c r="I22" s="160">
        <v>103.59</v>
      </c>
      <c r="J22" s="160">
        <v>104.62</v>
      </c>
      <c r="K22" s="160">
        <v>100.25</v>
      </c>
      <c r="L22" s="160">
        <v>106.45</v>
      </c>
    </row>
    <row r="23" spans="1:12" ht="12" hidden="1" customHeight="1" outlineLevel="1">
      <c r="A23" s="93">
        <v>2003</v>
      </c>
      <c r="B23" s="94"/>
      <c r="C23" s="160">
        <v>104.24</v>
      </c>
      <c r="D23" s="160">
        <v>106.24</v>
      </c>
      <c r="E23" s="160">
        <v>101.64</v>
      </c>
      <c r="F23" s="160">
        <v>105.84</v>
      </c>
      <c r="G23" s="160">
        <v>90.07</v>
      </c>
      <c r="H23" s="160">
        <v>116.97</v>
      </c>
      <c r="I23" s="160">
        <v>99.69</v>
      </c>
      <c r="J23" s="160">
        <v>99.03</v>
      </c>
      <c r="K23" s="160">
        <v>101.73</v>
      </c>
      <c r="L23" s="160">
        <v>103.22</v>
      </c>
    </row>
    <row r="24" spans="1:12" ht="12" hidden="1" customHeight="1" outlineLevel="1">
      <c r="A24" s="93">
        <v>2004</v>
      </c>
      <c r="B24" s="94"/>
      <c r="C24" s="160">
        <v>100.17</v>
      </c>
      <c r="D24" s="160">
        <v>102.67</v>
      </c>
      <c r="E24" s="160">
        <v>96.92</v>
      </c>
      <c r="F24" s="160">
        <v>99.06</v>
      </c>
      <c r="G24" s="160">
        <v>82.38</v>
      </c>
      <c r="H24" s="160">
        <v>110.82</v>
      </c>
      <c r="I24" s="160">
        <v>95.93</v>
      </c>
      <c r="J24" s="160">
        <v>94.27</v>
      </c>
      <c r="K24" s="160">
        <v>101.26</v>
      </c>
      <c r="L24" s="160">
        <v>99.05</v>
      </c>
    </row>
    <row r="25" spans="1:12" ht="12" hidden="1" customHeight="1" outlineLevel="1">
      <c r="A25" s="93">
        <v>2005</v>
      </c>
      <c r="B25" s="94"/>
      <c r="C25" s="160">
        <v>96.53</v>
      </c>
      <c r="D25" s="160">
        <v>98.3</v>
      </c>
      <c r="E25" s="160">
        <v>94.24</v>
      </c>
      <c r="F25" s="160">
        <v>94.7</v>
      </c>
      <c r="G25" s="160">
        <v>79.47</v>
      </c>
      <c r="H25" s="160">
        <v>105.42</v>
      </c>
      <c r="I25" s="160">
        <v>94.04</v>
      </c>
      <c r="J25" s="160">
        <v>92.41</v>
      </c>
      <c r="K25" s="160">
        <v>99.25</v>
      </c>
      <c r="L25" s="160">
        <v>95.45</v>
      </c>
    </row>
    <row r="26" spans="1:12" ht="12" hidden="1" customHeight="1" outlineLevel="1">
      <c r="A26" s="93">
        <v>2006</v>
      </c>
      <c r="B26" s="94"/>
      <c r="C26" s="160">
        <v>101.15</v>
      </c>
      <c r="D26" s="160">
        <v>104.28</v>
      </c>
      <c r="E26" s="160">
        <v>97.08</v>
      </c>
      <c r="F26" s="160">
        <v>97.44</v>
      </c>
      <c r="G26" s="160">
        <v>82.94</v>
      </c>
      <c r="H26" s="160">
        <v>107.65</v>
      </c>
      <c r="I26" s="160">
        <v>96.93</v>
      </c>
      <c r="J26" s="160">
        <v>96.67</v>
      </c>
      <c r="K26" s="160">
        <v>97.67</v>
      </c>
      <c r="L26" s="160">
        <v>100.8</v>
      </c>
    </row>
    <row r="27" spans="1:12" ht="12" hidden="1" customHeight="1" outlineLevel="1">
      <c r="A27" s="93">
        <v>2007</v>
      </c>
      <c r="B27" s="94"/>
      <c r="C27" s="160">
        <v>100.9</v>
      </c>
      <c r="D27" s="160">
        <v>102.44</v>
      </c>
      <c r="E27" s="160">
        <v>98.9</v>
      </c>
      <c r="F27" s="160">
        <v>96.63</v>
      </c>
      <c r="G27" s="160">
        <v>84.34</v>
      </c>
      <c r="H27" s="160">
        <v>105.26</v>
      </c>
      <c r="I27" s="160">
        <v>99.97</v>
      </c>
      <c r="J27" s="160">
        <v>100.76</v>
      </c>
      <c r="K27" s="160">
        <v>97.34</v>
      </c>
      <c r="L27" s="160">
        <v>100.77</v>
      </c>
    </row>
    <row r="28" spans="1:12" ht="12" hidden="1" customHeight="1" outlineLevel="1">
      <c r="A28" s="93">
        <v>2008</v>
      </c>
      <c r="B28" s="94"/>
      <c r="C28" s="160">
        <v>100.33</v>
      </c>
      <c r="D28" s="160">
        <v>99.21</v>
      </c>
      <c r="E28" s="160">
        <v>101.75</v>
      </c>
      <c r="F28" s="160">
        <v>96.74</v>
      </c>
      <c r="G28" s="160">
        <v>84.67</v>
      </c>
      <c r="H28" s="160">
        <v>105.22</v>
      </c>
      <c r="I28" s="160">
        <v>104.11</v>
      </c>
      <c r="J28" s="160">
        <v>107.29</v>
      </c>
      <c r="K28" s="160">
        <v>93.59</v>
      </c>
      <c r="L28" s="160">
        <v>100.4</v>
      </c>
    </row>
    <row r="29" spans="1:12" ht="12" hidden="1" customHeight="1" outlineLevel="1">
      <c r="A29" s="93">
        <v>2009</v>
      </c>
      <c r="B29" s="94"/>
      <c r="C29" s="160">
        <v>96.93</v>
      </c>
      <c r="D29" s="160">
        <v>95.87</v>
      </c>
      <c r="E29" s="160">
        <v>98.29</v>
      </c>
      <c r="F29" s="160">
        <v>97.29</v>
      </c>
      <c r="G29" s="160">
        <v>90.7</v>
      </c>
      <c r="H29" s="160">
        <v>101.91</v>
      </c>
      <c r="I29" s="160">
        <v>98.76</v>
      </c>
      <c r="J29" s="160">
        <v>100.56</v>
      </c>
      <c r="K29" s="160">
        <v>92.76</v>
      </c>
      <c r="L29" s="160">
        <v>96.78</v>
      </c>
    </row>
    <row r="30" spans="1:12" ht="12" hidden="1" customHeight="1" outlineLevel="1">
      <c r="A30" s="93">
        <v>2010</v>
      </c>
      <c r="B30" s="94"/>
      <c r="C30" s="160">
        <v>100</v>
      </c>
      <c r="D30" s="160">
        <v>100</v>
      </c>
      <c r="E30" s="160">
        <v>100</v>
      </c>
      <c r="F30" s="160">
        <v>100</v>
      </c>
      <c r="G30" s="160">
        <v>100</v>
      </c>
      <c r="H30" s="160">
        <v>100</v>
      </c>
      <c r="I30" s="160">
        <v>100</v>
      </c>
      <c r="J30" s="160">
        <v>100</v>
      </c>
      <c r="K30" s="160">
        <v>100</v>
      </c>
      <c r="L30" s="160">
        <v>100</v>
      </c>
    </row>
    <row r="31" spans="1:12" ht="12" hidden="1" customHeight="1" outlineLevel="1">
      <c r="A31" s="93">
        <v>2011</v>
      </c>
      <c r="B31" s="94"/>
      <c r="C31" s="160">
        <v>108.14</v>
      </c>
      <c r="D31" s="160">
        <v>109.99</v>
      </c>
      <c r="E31" s="160">
        <v>105.77</v>
      </c>
      <c r="F31" s="160">
        <v>102.55</v>
      </c>
      <c r="G31" s="160">
        <v>98.35</v>
      </c>
      <c r="H31" s="160">
        <v>105.55</v>
      </c>
      <c r="I31" s="160">
        <v>107.29</v>
      </c>
      <c r="J31" s="160">
        <v>108.6</v>
      </c>
      <c r="K31" s="160">
        <v>102.83</v>
      </c>
      <c r="L31" s="160">
        <v>108.81</v>
      </c>
    </row>
    <row r="32" spans="1:12" ht="12" hidden="1" customHeight="1" outlineLevel="1">
      <c r="A32" s="93">
        <v>2012</v>
      </c>
      <c r="B32" s="94"/>
      <c r="C32" s="160">
        <v>108.69</v>
      </c>
      <c r="D32" s="160">
        <v>113.72</v>
      </c>
      <c r="E32" s="160">
        <v>102.26</v>
      </c>
      <c r="F32" s="160">
        <v>93.95</v>
      </c>
      <c r="G32" s="160">
        <v>84.56</v>
      </c>
      <c r="H32" s="160">
        <v>100.63</v>
      </c>
      <c r="I32" s="160">
        <v>106.16</v>
      </c>
      <c r="J32" s="160">
        <v>107.75</v>
      </c>
      <c r="K32" s="160">
        <v>100.7</v>
      </c>
      <c r="L32" s="160">
        <v>110.1</v>
      </c>
    </row>
    <row r="33" spans="1:12" ht="12" hidden="1" customHeight="1" outlineLevel="1">
      <c r="A33" s="93">
        <v>2013</v>
      </c>
      <c r="B33" s="94"/>
      <c r="C33" s="160">
        <v>107.45</v>
      </c>
      <c r="D33" s="160">
        <v>112.86</v>
      </c>
      <c r="E33" s="160">
        <v>100.53</v>
      </c>
      <c r="F33" s="160">
        <v>93.74</v>
      </c>
      <c r="G33" s="160">
        <v>83.69</v>
      </c>
      <c r="H33" s="160">
        <v>100.91</v>
      </c>
      <c r="I33" s="160">
        <v>103.71</v>
      </c>
      <c r="J33" s="160">
        <v>105.18</v>
      </c>
      <c r="K33" s="160">
        <v>98.69</v>
      </c>
      <c r="L33" s="160">
        <v>108.77</v>
      </c>
    </row>
    <row r="34" spans="1:12" ht="12" customHeight="1" collapsed="1">
      <c r="A34" s="93">
        <v>2014</v>
      </c>
      <c r="B34" s="94"/>
      <c r="C34" s="160">
        <v>109.78</v>
      </c>
      <c r="D34" s="160">
        <v>116.26</v>
      </c>
      <c r="E34" s="160">
        <v>101.48</v>
      </c>
      <c r="F34" s="160">
        <v>95.33</v>
      </c>
      <c r="G34" s="160">
        <v>80.42</v>
      </c>
      <c r="H34" s="160">
        <v>105.96</v>
      </c>
      <c r="I34" s="160">
        <v>104.36</v>
      </c>
      <c r="J34" s="160">
        <v>105.63</v>
      </c>
      <c r="K34" s="160">
        <v>100.05</v>
      </c>
      <c r="L34" s="160">
        <v>110.91</v>
      </c>
    </row>
    <row r="35" spans="1:12" ht="12" customHeight="1">
      <c r="A35" s="93">
        <v>2015</v>
      </c>
      <c r="B35" s="94"/>
      <c r="C35" s="160">
        <v>108.2</v>
      </c>
      <c r="D35" s="160">
        <v>115.44</v>
      </c>
      <c r="E35" s="160">
        <v>98.93</v>
      </c>
      <c r="F35" s="160">
        <v>91.05</v>
      </c>
      <c r="G35" s="160">
        <v>76.599999999999994</v>
      </c>
      <c r="H35" s="160">
        <v>101.36</v>
      </c>
      <c r="I35" s="160">
        <v>102.62</v>
      </c>
      <c r="J35" s="160">
        <v>103.71</v>
      </c>
      <c r="K35" s="160">
        <v>98.96</v>
      </c>
      <c r="L35" s="160">
        <v>109.58</v>
      </c>
    </row>
    <row r="36" spans="1:12" ht="12" customHeight="1">
      <c r="A36" s="93">
        <v>2016</v>
      </c>
      <c r="B36" s="94"/>
      <c r="C36" s="160">
        <v>112.31</v>
      </c>
      <c r="D36" s="160">
        <v>121.18</v>
      </c>
      <c r="E36" s="160">
        <v>100.95</v>
      </c>
      <c r="F36" s="160">
        <v>94.42</v>
      </c>
      <c r="G36" s="160">
        <v>79.099999999999994</v>
      </c>
      <c r="H36" s="160">
        <v>105.35</v>
      </c>
      <c r="I36" s="160">
        <v>104.01</v>
      </c>
      <c r="J36" s="160">
        <v>104.65</v>
      </c>
      <c r="K36" s="160">
        <v>102.03</v>
      </c>
      <c r="L36" s="160">
        <v>113.78</v>
      </c>
    </row>
    <row r="37" spans="1:12" ht="12" customHeight="1">
      <c r="A37" s="93">
        <v>2017</v>
      </c>
      <c r="B37" s="94"/>
      <c r="C37" s="160">
        <v>115.61</v>
      </c>
      <c r="D37" s="160">
        <v>124.77</v>
      </c>
      <c r="E37" s="160">
        <v>103.88</v>
      </c>
      <c r="F37" s="160">
        <v>97.7</v>
      </c>
      <c r="G37" s="160">
        <v>78.59</v>
      </c>
      <c r="H37" s="160">
        <v>111.4</v>
      </c>
      <c r="I37" s="160">
        <v>106.78</v>
      </c>
      <c r="J37" s="160">
        <v>106.59</v>
      </c>
      <c r="K37" s="160">
        <v>107.8</v>
      </c>
      <c r="L37" s="160">
        <v>116.64</v>
      </c>
    </row>
    <row r="38" spans="1:12" ht="12" customHeight="1">
      <c r="A38" s="93">
        <v>2018</v>
      </c>
      <c r="B38" s="94"/>
      <c r="C38" s="160">
        <v>118.37</v>
      </c>
      <c r="D38" s="160">
        <v>128.37</v>
      </c>
      <c r="E38" s="160">
        <v>105.58</v>
      </c>
      <c r="F38" s="160">
        <v>101.02</v>
      </c>
      <c r="G38" s="160">
        <v>79.569999999999993</v>
      </c>
      <c r="H38" s="160">
        <v>116.41</v>
      </c>
      <c r="I38" s="160">
        <v>107.72</v>
      </c>
      <c r="J38" s="160">
        <v>107.71</v>
      </c>
      <c r="K38" s="160">
        <v>108.1</v>
      </c>
      <c r="L38" s="160">
        <v>119.39</v>
      </c>
    </row>
    <row r="39" spans="1:12" ht="12" hidden="1" customHeight="1">
      <c r="A39" s="93"/>
      <c r="B39" s="94"/>
      <c r="C39" s="160"/>
      <c r="D39" s="160"/>
      <c r="E39" s="160"/>
      <c r="F39" s="160"/>
      <c r="G39" s="160"/>
      <c r="H39" s="160"/>
      <c r="I39" s="160"/>
      <c r="J39" s="160"/>
      <c r="K39" s="160"/>
      <c r="L39" s="160"/>
    </row>
    <row r="40" spans="1:12" ht="12" hidden="1" customHeight="1">
      <c r="A40" s="93"/>
      <c r="B40" s="94"/>
      <c r="C40" s="160"/>
      <c r="D40" s="160"/>
      <c r="E40" s="160"/>
      <c r="F40" s="160"/>
      <c r="G40" s="160"/>
      <c r="H40" s="160"/>
      <c r="I40" s="160"/>
      <c r="J40" s="160"/>
      <c r="K40" s="160"/>
      <c r="L40" s="160"/>
    </row>
    <row r="41" spans="1:12" ht="15" hidden="1" customHeight="1" outlineLevel="1">
      <c r="A41" s="103">
        <v>1991</v>
      </c>
      <c r="B41" s="104" t="s">
        <v>184</v>
      </c>
      <c r="C41" s="160">
        <v>90.89</v>
      </c>
      <c r="D41" s="160">
        <v>82.59</v>
      </c>
      <c r="E41" s="160">
        <v>101.64</v>
      </c>
      <c r="F41" s="160">
        <v>89.25</v>
      </c>
      <c r="G41" s="160">
        <v>109.94</v>
      </c>
      <c r="H41" s="160">
        <v>76.400000000000006</v>
      </c>
      <c r="I41" s="160">
        <v>107.58</v>
      </c>
      <c r="J41" s="160">
        <v>113.49</v>
      </c>
      <c r="K41" s="160">
        <v>90.59</v>
      </c>
      <c r="L41" s="160">
        <v>92.45</v>
      </c>
    </row>
    <row r="42" spans="1:12" ht="11.1" hidden="1" customHeight="1" outlineLevel="1">
      <c r="A42" s="103"/>
      <c r="B42" s="104" t="s">
        <v>185</v>
      </c>
      <c r="C42" s="160">
        <v>115.11</v>
      </c>
      <c r="D42" s="160">
        <v>103.1</v>
      </c>
      <c r="E42" s="160">
        <v>130.63999999999999</v>
      </c>
      <c r="F42" s="160">
        <v>126.8</v>
      </c>
      <c r="G42" s="160">
        <v>129</v>
      </c>
      <c r="H42" s="160">
        <v>125.65</v>
      </c>
      <c r="I42" s="160">
        <v>132.49</v>
      </c>
      <c r="J42" s="160">
        <v>134.43</v>
      </c>
      <c r="K42" s="160">
        <v>126.13</v>
      </c>
      <c r="L42" s="160">
        <v>112.96</v>
      </c>
    </row>
    <row r="43" spans="1:12" ht="11.1" hidden="1" customHeight="1" outlineLevel="1">
      <c r="A43" s="103"/>
      <c r="B43" s="104" t="s">
        <v>186</v>
      </c>
      <c r="C43" s="160">
        <v>117.39</v>
      </c>
      <c r="D43" s="160">
        <v>104.02</v>
      </c>
      <c r="E43" s="160">
        <v>134.63999999999999</v>
      </c>
      <c r="F43" s="160">
        <v>134.9</v>
      </c>
      <c r="G43" s="160">
        <v>137.41</v>
      </c>
      <c r="H43" s="160">
        <v>133.57</v>
      </c>
      <c r="I43" s="160">
        <v>134.53</v>
      </c>
      <c r="J43" s="160">
        <v>134.87</v>
      </c>
      <c r="K43" s="160">
        <v>132.52000000000001</v>
      </c>
      <c r="L43" s="160">
        <v>114.25</v>
      </c>
    </row>
    <row r="44" spans="1:12" ht="11.1" hidden="1" customHeight="1" outlineLevel="1">
      <c r="A44" s="103"/>
      <c r="B44" s="104" t="s">
        <v>187</v>
      </c>
      <c r="C44" s="160">
        <v>108.11</v>
      </c>
      <c r="D44" s="160">
        <v>95.93</v>
      </c>
      <c r="E44" s="160">
        <v>123.84</v>
      </c>
      <c r="F44" s="160">
        <v>122.1</v>
      </c>
      <c r="G44" s="160">
        <v>123.65</v>
      </c>
      <c r="H44" s="160">
        <v>121.36</v>
      </c>
      <c r="I44" s="160">
        <v>124.68</v>
      </c>
      <c r="J44" s="160">
        <v>124.88</v>
      </c>
      <c r="K44" s="160">
        <v>123.15</v>
      </c>
      <c r="L44" s="160">
        <v>105.29</v>
      </c>
    </row>
    <row r="45" spans="1:12" ht="15" hidden="1" customHeight="1" outlineLevel="1">
      <c r="A45" s="103">
        <v>1992</v>
      </c>
      <c r="B45" s="104" t="s">
        <v>184</v>
      </c>
      <c r="C45" s="160">
        <v>104.95</v>
      </c>
      <c r="D45" s="160">
        <v>93.13</v>
      </c>
      <c r="E45" s="160">
        <v>120.21</v>
      </c>
      <c r="F45" s="160">
        <v>108.19</v>
      </c>
      <c r="G45" s="160">
        <v>123.9</v>
      </c>
      <c r="H45" s="160">
        <v>98.51</v>
      </c>
      <c r="I45" s="160">
        <v>125.98</v>
      </c>
      <c r="J45" s="160">
        <v>131.32</v>
      </c>
      <c r="K45" s="160">
        <v>110.36</v>
      </c>
      <c r="L45" s="160">
        <v>105.12</v>
      </c>
    </row>
    <row r="46" spans="1:12" ht="11.1" hidden="1" customHeight="1" outlineLevel="1">
      <c r="A46" s="103"/>
      <c r="B46" s="104" t="s">
        <v>185</v>
      </c>
      <c r="C46" s="160">
        <v>125.41</v>
      </c>
      <c r="D46" s="160">
        <v>111.59</v>
      </c>
      <c r="E46" s="160">
        <v>143.26</v>
      </c>
      <c r="F46" s="160">
        <v>140.13999999999999</v>
      </c>
      <c r="G46" s="160">
        <v>138.55000000000001</v>
      </c>
      <c r="H46" s="160">
        <v>141.41</v>
      </c>
      <c r="I46" s="160">
        <v>144.76</v>
      </c>
      <c r="J46" s="160">
        <v>146.69999999999999</v>
      </c>
      <c r="K46" s="160">
        <v>138.33000000000001</v>
      </c>
      <c r="L46" s="160">
        <v>122.51</v>
      </c>
    </row>
    <row r="47" spans="1:12" ht="11.1" hidden="1" customHeight="1" outlineLevel="1">
      <c r="A47" s="103"/>
      <c r="B47" s="104" t="s">
        <v>186</v>
      </c>
      <c r="C47" s="160">
        <v>126.2</v>
      </c>
      <c r="D47" s="160">
        <v>112.26</v>
      </c>
      <c r="E47" s="160">
        <v>144.19999999999999</v>
      </c>
      <c r="F47" s="160">
        <v>144.71</v>
      </c>
      <c r="G47" s="160">
        <v>143.61000000000001</v>
      </c>
      <c r="H47" s="160">
        <v>145.68</v>
      </c>
      <c r="I47" s="160">
        <v>143.97</v>
      </c>
      <c r="J47" s="160">
        <v>144.11000000000001</v>
      </c>
      <c r="K47" s="160">
        <v>142.44999999999999</v>
      </c>
      <c r="L47" s="160">
        <v>122.61</v>
      </c>
    </row>
    <row r="48" spans="1:12" ht="11.1" hidden="1" customHeight="1" outlineLevel="1">
      <c r="A48" s="103"/>
      <c r="B48" s="104" t="s">
        <v>187</v>
      </c>
      <c r="C48" s="160">
        <v>119.36</v>
      </c>
      <c r="D48" s="160">
        <v>107.31</v>
      </c>
      <c r="E48" s="160">
        <v>134.94</v>
      </c>
      <c r="F48" s="160">
        <v>132.5</v>
      </c>
      <c r="G48" s="160">
        <v>130.43</v>
      </c>
      <c r="H48" s="160">
        <v>134.06</v>
      </c>
      <c r="I48" s="160">
        <v>136.12</v>
      </c>
      <c r="J48" s="160">
        <v>136.12</v>
      </c>
      <c r="K48" s="160">
        <v>135.04</v>
      </c>
      <c r="L48" s="160">
        <v>116.32</v>
      </c>
    </row>
    <row r="49" spans="1:12" ht="15" hidden="1" customHeight="1" outlineLevel="1">
      <c r="A49" s="103">
        <v>1993</v>
      </c>
      <c r="B49" s="104" t="s">
        <v>184</v>
      </c>
      <c r="C49" s="160">
        <v>104.75</v>
      </c>
      <c r="D49" s="160">
        <v>95.15</v>
      </c>
      <c r="E49" s="160">
        <v>117.19</v>
      </c>
      <c r="F49" s="160">
        <v>102.04</v>
      </c>
      <c r="G49" s="160">
        <v>118.5</v>
      </c>
      <c r="H49" s="160">
        <v>91.8</v>
      </c>
      <c r="I49" s="160">
        <v>124.45</v>
      </c>
      <c r="J49" s="160">
        <v>129.91999999999999</v>
      </c>
      <c r="K49" s="160">
        <v>108.48</v>
      </c>
      <c r="L49" s="160">
        <v>105.75</v>
      </c>
    </row>
    <row r="50" spans="1:12" ht="11.1" hidden="1" customHeight="1" outlineLevel="1">
      <c r="A50" s="103"/>
      <c r="B50" s="104" t="s">
        <v>185</v>
      </c>
      <c r="C50" s="160">
        <v>129.12</v>
      </c>
      <c r="D50" s="160">
        <v>116.59</v>
      </c>
      <c r="E50" s="160">
        <v>145.33000000000001</v>
      </c>
      <c r="F50" s="160">
        <v>141.76</v>
      </c>
      <c r="G50" s="160">
        <v>134.41999999999999</v>
      </c>
      <c r="H50" s="160">
        <v>146.71</v>
      </c>
      <c r="I50" s="160">
        <v>147.05000000000001</v>
      </c>
      <c r="J50" s="160">
        <v>148.31</v>
      </c>
      <c r="K50" s="160">
        <v>142.44999999999999</v>
      </c>
      <c r="L50" s="160">
        <v>126.01</v>
      </c>
    </row>
    <row r="51" spans="1:12" ht="11.1" hidden="1" customHeight="1" outlineLevel="1">
      <c r="A51" s="103"/>
      <c r="B51" s="104" t="s">
        <v>186</v>
      </c>
      <c r="C51" s="160">
        <v>131.78</v>
      </c>
      <c r="D51" s="160">
        <v>120.7</v>
      </c>
      <c r="E51" s="160">
        <v>146.16</v>
      </c>
      <c r="F51" s="160">
        <v>146.72</v>
      </c>
      <c r="G51" s="160">
        <v>142.55000000000001</v>
      </c>
      <c r="H51" s="160">
        <v>149.65</v>
      </c>
      <c r="I51" s="160">
        <v>145.91</v>
      </c>
      <c r="J51" s="160">
        <v>146.15</v>
      </c>
      <c r="K51" s="160">
        <v>144.13</v>
      </c>
      <c r="L51" s="160">
        <v>128.74</v>
      </c>
    </row>
    <row r="52" spans="1:12" ht="11.1" hidden="1" customHeight="1" outlineLevel="1">
      <c r="A52" s="103"/>
      <c r="B52" s="104" t="s">
        <v>187</v>
      </c>
      <c r="C52" s="160">
        <v>119.44</v>
      </c>
      <c r="D52" s="160">
        <v>111.39</v>
      </c>
      <c r="E52" s="160">
        <v>129.93</v>
      </c>
      <c r="F52" s="160">
        <v>126.37</v>
      </c>
      <c r="G52" s="160">
        <v>124.98</v>
      </c>
      <c r="H52" s="160">
        <v>127.49</v>
      </c>
      <c r="I52" s="160">
        <v>131.65</v>
      </c>
      <c r="J52" s="160">
        <v>131.62</v>
      </c>
      <c r="K52" s="160">
        <v>130.72</v>
      </c>
      <c r="L52" s="160">
        <v>117.52</v>
      </c>
    </row>
    <row r="53" spans="1:12" ht="15" hidden="1" customHeight="1" outlineLevel="1">
      <c r="A53" s="103">
        <v>1994</v>
      </c>
      <c r="B53" s="104" t="s">
        <v>184</v>
      </c>
      <c r="C53" s="160">
        <v>113.32</v>
      </c>
      <c r="D53" s="160">
        <v>106.86</v>
      </c>
      <c r="E53" s="160">
        <v>121.72</v>
      </c>
      <c r="F53" s="160">
        <v>110.11</v>
      </c>
      <c r="G53" s="160">
        <v>120.79</v>
      </c>
      <c r="H53" s="160">
        <v>103.46</v>
      </c>
      <c r="I53" s="160">
        <v>127.31</v>
      </c>
      <c r="J53" s="160">
        <v>131.53</v>
      </c>
      <c r="K53" s="160">
        <v>114.48</v>
      </c>
      <c r="L53" s="160">
        <v>114.19</v>
      </c>
    </row>
    <row r="54" spans="1:12" ht="11.1" hidden="1" customHeight="1" outlineLevel="1">
      <c r="A54" s="103"/>
      <c r="B54" s="104" t="s">
        <v>185</v>
      </c>
      <c r="C54" s="160">
        <v>138.15</v>
      </c>
      <c r="D54" s="160">
        <v>131.87</v>
      </c>
      <c r="E54" s="160">
        <v>146.36000000000001</v>
      </c>
      <c r="F54" s="160">
        <v>143.72</v>
      </c>
      <c r="G54" s="160">
        <v>132.78</v>
      </c>
      <c r="H54" s="160">
        <v>151.06</v>
      </c>
      <c r="I54" s="160">
        <v>147.63999999999999</v>
      </c>
      <c r="J54" s="160">
        <v>148.1</v>
      </c>
      <c r="K54" s="160">
        <v>145.33000000000001</v>
      </c>
      <c r="L54" s="160">
        <v>136.12</v>
      </c>
    </row>
    <row r="55" spans="1:12" ht="11.1" hidden="1" customHeight="1" outlineLevel="1">
      <c r="A55" s="103"/>
      <c r="B55" s="104" t="s">
        <v>186</v>
      </c>
      <c r="C55" s="160">
        <v>138.69999999999999</v>
      </c>
      <c r="D55" s="160">
        <v>132.79</v>
      </c>
      <c r="E55" s="160">
        <v>146.41999999999999</v>
      </c>
      <c r="F55" s="160">
        <v>149.03</v>
      </c>
      <c r="G55" s="160">
        <v>141.57</v>
      </c>
      <c r="H55" s="160">
        <v>154.13</v>
      </c>
      <c r="I55" s="160">
        <v>145.18</v>
      </c>
      <c r="J55" s="160">
        <v>144.15</v>
      </c>
      <c r="K55" s="160">
        <v>147.15</v>
      </c>
      <c r="L55" s="160">
        <v>136.28</v>
      </c>
    </row>
    <row r="56" spans="1:12" ht="11.1" hidden="1" customHeight="1" outlineLevel="1">
      <c r="A56" s="103"/>
      <c r="B56" s="104" t="s">
        <v>187</v>
      </c>
      <c r="C56" s="160">
        <v>129.11000000000001</v>
      </c>
      <c r="D56" s="160">
        <v>123.86</v>
      </c>
      <c r="E56" s="160">
        <v>135.97999999999999</v>
      </c>
      <c r="F56" s="160">
        <v>135.35</v>
      </c>
      <c r="G56" s="160">
        <v>126.82</v>
      </c>
      <c r="H56" s="160">
        <v>141.12</v>
      </c>
      <c r="I56" s="160">
        <v>136.30000000000001</v>
      </c>
      <c r="J56" s="160">
        <v>135.02000000000001</v>
      </c>
      <c r="K56" s="160">
        <v>139</v>
      </c>
      <c r="L56" s="160">
        <v>126.92</v>
      </c>
    </row>
    <row r="57" spans="1:12" ht="15" hidden="1" customHeight="1" outlineLevel="1">
      <c r="A57" s="103">
        <v>1995</v>
      </c>
      <c r="B57" s="104" t="s">
        <v>184</v>
      </c>
      <c r="C57" s="160">
        <v>114.01</v>
      </c>
      <c r="D57" s="160">
        <v>111.19</v>
      </c>
      <c r="E57" s="160">
        <v>117.71</v>
      </c>
      <c r="F57" s="160">
        <v>103.9</v>
      </c>
      <c r="G57" s="160">
        <v>117</v>
      </c>
      <c r="H57" s="160">
        <v>95.54</v>
      </c>
      <c r="I57" s="160">
        <v>124.32</v>
      </c>
      <c r="J57" s="160">
        <v>129.49</v>
      </c>
      <c r="K57" s="160">
        <v>108.52</v>
      </c>
      <c r="L57" s="160">
        <v>116.31</v>
      </c>
    </row>
    <row r="58" spans="1:12" ht="11.1" hidden="1" customHeight="1" outlineLevel="1">
      <c r="A58" s="103"/>
      <c r="B58" s="104" t="s">
        <v>185</v>
      </c>
      <c r="C58" s="160">
        <v>136.88999999999999</v>
      </c>
      <c r="D58" s="160">
        <v>134.31</v>
      </c>
      <c r="E58" s="160">
        <v>140.29</v>
      </c>
      <c r="F58" s="160">
        <v>137.28</v>
      </c>
      <c r="G58" s="160">
        <v>129.53</v>
      </c>
      <c r="H58" s="160">
        <v>142.58000000000001</v>
      </c>
      <c r="I58" s="160">
        <v>141.75</v>
      </c>
      <c r="J58" s="160">
        <v>144.27000000000001</v>
      </c>
      <c r="K58" s="160">
        <v>133.53</v>
      </c>
      <c r="L58" s="160">
        <v>136.54</v>
      </c>
    </row>
    <row r="59" spans="1:12" ht="11.1" hidden="1" customHeight="1" outlineLevel="1">
      <c r="A59" s="103"/>
      <c r="B59" s="104" t="s">
        <v>186</v>
      </c>
      <c r="C59" s="160">
        <v>135.99</v>
      </c>
      <c r="D59" s="160">
        <v>131.77000000000001</v>
      </c>
      <c r="E59" s="160">
        <v>141.52000000000001</v>
      </c>
      <c r="F59" s="160">
        <v>142.65</v>
      </c>
      <c r="G59" s="160">
        <v>137.27000000000001</v>
      </c>
      <c r="H59" s="160">
        <v>146.41</v>
      </c>
      <c r="I59" s="160">
        <v>141</v>
      </c>
      <c r="J59" s="160">
        <v>141.51</v>
      </c>
      <c r="K59" s="160">
        <v>138.63999999999999</v>
      </c>
      <c r="L59" s="160">
        <v>134.62</v>
      </c>
    </row>
    <row r="60" spans="1:12" ht="11.1" hidden="1" customHeight="1" outlineLevel="1">
      <c r="A60" s="103"/>
      <c r="B60" s="104" t="s">
        <v>187</v>
      </c>
      <c r="C60" s="160">
        <v>123.23</v>
      </c>
      <c r="D60" s="160">
        <v>119.17</v>
      </c>
      <c r="E60" s="160">
        <v>128.55000000000001</v>
      </c>
      <c r="F60" s="160">
        <v>126.57</v>
      </c>
      <c r="G60" s="160">
        <v>122.07</v>
      </c>
      <c r="H60" s="160">
        <v>129.72999999999999</v>
      </c>
      <c r="I60" s="160">
        <v>129.51</v>
      </c>
      <c r="J60" s="160">
        <v>129.79</v>
      </c>
      <c r="K60" s="160">
        <v>127.87</v>
      </c>
      <c r="L60" s="160">
        <v>122.09</v>
      </c>
    </row>
    <row r="61" spans="1:12" ht="15" hidden="1" customHeight="1" outlineLevel="1">
      <c r="A61" s="103">
        <v>1996</v>
      </c>
      <c r="B61" s="104" t="s">
        <v>184</v>
      </c>
      <c r="C61" s="160">
        <v>100.22</v>
      </c>
      <c r="D61" s="160">
        <v>101.13</v>
      </c>
      <c r="E61" s="160">
        <v>99.06</v>
      </c>
      <c r="F61" s="160">
        <v>82.18</v>
      </c>
      <c r="G61" s="160">
        <v>109</v>
      </c>
      <c r="H61" s="160">
        <v>64.48</v>
      </c>
      <c r="I61" s="160">
        <v>107.08</v>
      </c>
      <c r="J61" s="160">
        <v>115.37</v>
      </c>
      <c r="K61" s="160">
        <v>82.1</v>
      </c>
      <c r="L61" s="160">
        <v>105.33</v>
      </c>
    </row>
    <row r="62" spans="1:12" ht="11.1" hidden="1" customHeight="1" outlineLevel="1">
      <c r="A62" s="103"/>
      <c r="B62" s="104" t="s">
        <v>185</v>
      </c>
      <c r="C62" s="160">
        <v>134.77000000000001</v>
      </c>
      <c r="D62" s="160">
        <v>134.21</v>
      </c>
      <c r="E62" s="160">
        <v>135.54</v>
      </c>
      <c r="F62" s="160">
        <v>137.65</v>
      </c>
      <c r="G62" s="160">
        <v>126.51</v>
      </c>
      <c r="H62" s="160">
        <v>145.28</v>
      </c>
      <c r="I62" s="160">
        <v>134.58000000000001</v>
      </c>
      <c r="J62" s="160">
        <v>136.63999999999999</v>
      </c>
      <c r="K62" s="160">
        <v>127.78</v>
      </c>
      <c r="L62" s="160">
        <v>134.27000000000001</v>
      </c>
    </row>
    <row r="63" spans="1:12" ht="11.1" hidden="1" customHeight="1" outlineLevel="1">
      <c r="A63" s="103"/>
      <c r="B63" s="104" t="s">
        <v>186</v>
      </c>
      <c r="C63" s="160">
        <v>137.75</v>
      </c>
      <c r="D63" s="160">
        <v>137.21</v>
      </c>
      <c r="E63" s="160">
        <v>138.49</v>
      </c>
      <c r="F63" s="160">
        <v>145.02000000000001</v>
      </c>
      <c r="G63" s="160">
        <v>138.18</v>
      </c>
      <c r="H63" s="160">
        <v>149.82</v>
      </c>
      <c r="I63" s="160">
        <v>135.43</v>
      </c>
      <c r="J63" s="160">
        <v>135.6</v>
      </c>
      <c r="K63" s="160">
        <v>134.18</v>
      </c>
      <c r="L63" s="160">
        <v>136.79</v>
      </c>
    </row>
    <row r="64" spans="1:12" ht="11.1" hidden="1" customHeight="1" outlineLevel="1">
      <c r="A64" s="103"/>
      <c r="B64" s="104" t="s">
        <v>187</v>
      </c>
      <c r="C64" s="160">
        <v>123.15</v>
      </c>
      <c r="D64" s="160">
        <v>123.46</v>
      </c>
      <c r="E64" s="160">
        <v>122.8</v>
      </c>
      <c r="F64" s="160">
        <v>127.25</v>
      </c>
      <c r="G64" s="160">
        <v>120.39</v>
      </c>
      <c r="H64" s="160">
        <v>132.02000000000001</v>
      </c>
      <c r="I64" s="160">
        <v>120.72</v>
      </c>
      <c r="J64" s="160">
        <v>121.39</v>
      </c>
      <c r="K64" s="160">
        <v>118.04</v>
      </c>
      <c r="L64" s="160">
        <v>122.66</v>
      </c>
    </row>
    <row r="65" spans="1:12" ht="15" hidden="1" customHeight="1" outlineLevel="1">
      <c r="A65" s="103">
        <v>1997</v>
      </c>
      <c r="B65" s="104" t="s">
        <v>184</v>
      </c>
      <c r="C65" s="160">
        <v>101.3</v>
      </c>
      <c r="D65" s="160">
        <v>104.01</v>
      </c>
      <c r="E65" s="160">
        <v>97.77</v>
      </c>
      <c r="F65" s="160">
        <v>86.77</v>
      </c>
      <c r="G65" s="160">
        <v>102.07</v>
      </c>
      <c r="H65" s="160">
        <v>76.56</v>
      </c>
      <c r="I65" s="160">
        <v>102.99</v>
      </c>
      <c r="J65" s="160">
        <v>108.75</v>
      </c>
      <c r="K65" s="160">
        <v>85.25</v>
      </c>
      <c r="L65" s="160">
        <v>105.07</v>
      </c>
    </row>
    <row r="66" spans="1:12" ht="11.1" hidden="1" customHeight="1" outlineLevel="1">
      <c r="A66" s="103"/>
      <c r="B66" s="104" t="s">
        <v>185</v>
      </c>
      <c r="C66" s="160">
        <v>133.13999999999999</v>
      </c>
      <c r="D66" s="160">
        <v>135.56</v>
      </c>
      <c r="E66" s="160">
        <v>130.02000000000001</v>
      </c>
      <c r="F66" s="160">
        <v>133.58000000000001</v>
      </c>
      <c r="G66" s="160">
        <v>118.82</v>
      </c>
      <c r="H66" s="160">
        <v>143.81</v>
      </c>
      <c r="I66" s="160">
        <v>128.36000000000001</v>
      </c>
      <c r="J66" s="160">
        <v>129.86000000000001</v>
      </c>
      <c r="K66" s="160">
        <v>123.35</v>
      </c>
      <c r="L66" s="160">
        <v>132.9</v>
      </c>
    </row>
    <row r="67" spans="1:12" ht="11.1" hidden="1" customHeight="1" outlineLevel="1">
      <c r="A67" s="103"/>
      <c r="B67" s="104" t="s">
        <v>186</v>
      </c>
      <c r="C67" s="160">
        <v>133.9</v>
      </c>
      <c r="D67" s="160">
        <v>136.01</v>
      </c>
      <c r="E67" s="160">
        <v>131.16999999999999</v>
      </c>
      <c r="F67" s="160">
        <v>138.52000000000001</v>
      </c>
      <c r="G67" s="160">
        <v>128.30000000000001</v>
      </c>
      <c r="H67" s="160">
        <v>145.69</v>
      </c>
      <c r="I67" s="160">
        <v>127.73</v>
      </c>
      <c r="J67" s="160">
        <v>128.44</v>
      </c>
      <c r="K67" s="160">
        <v>125.09</v>
      </c>
      <c r="L67" s="160">
        <v>133.46</v>
      </c>
    </row>
    <row r="68" spans="1:12" ht="11.1" hidden="1" customHeight="1" outlineLevel="1">
      <c r="A68" s="103"/>
      <c r="B68" s="104" t="s">
        <v>187</v>
      </c>
      <c r="C68" s="160">
        <v>120.3</v>
      </c>
      <c r="D68" s="160">
        <v>121.87</v>
      </c>
      <c r="E68" s="160">
        <v>118.3</v>
      </c>
      <c r="F68" s="160">
        <v>122.7</v>
      </c>
      <c r="G68" s="160">
        <v>112.08</v>
      </c>
      <c r="H68" s="160">
        <v>130.11000000000001</v>
      </c>
      <c r="I68" s="160">
        <v>116.24</v>
      </c>
      <c r="J68" s="160">
        <v>117.46</v>
      </c>
      <c r="K68" s="160">
        <v>112.1</v>
      </c>
      <c r="L68" s="160">
        <v>120.01</v>
      </c>
    </row>
    <row r="69" spans="1:12" ht="15" hidden="1" customHeight="1" outlineLevel="1">
      <c r="A69" s="103">
        <v>1998</v>
      </c>
      <c r="B69" s="104" t="s">
        <v>184</v>
      </c>
      <c r="C69" s="160">
        <v>108.59</v>
      </c>
      <c r="D69" s="160">
        <v>111.87</v>
      </c>
      <c r="E69" s="160">
        <v>104.33</v>
      </c>
      <c r="F69" s="160">
        <v>95.59</v>
      </c>
      <c r="G69" s="160">
        <v>104.82</v>
      </c>
      <c r="H69" s="160">
        <v>89.34</v>
      </c>
      <c r="I69" s="160">
        <v>108.43</v>
      </c>
      <c r="J69" s="160">
        <v>113.77</v>
      </c>
      <c r="K69" s="160">
        <v>91.61</v>
      </c>
      <c r="L69" s="160">
        <v>111.86</v>
      </c>
    </row>
    <row r="70" spans="1:12" ht="11.1" hidden="1" customHeight="1" outlineLevel="1">
      <c r="A70" s="103"/>
      <c r="B70" s="104" t="s">
        <v>185</v>
      </c>
      <c r="C70" s="160">
        <v>126.54</v>
      </c>
      <c r="D70" s="160">
        <v>130.47</v>
      </c>
      <c r="E70" s="160">
        <v>121.43</v>
      </c>
      <c r="F70" s="160">
        <v>125.38</v>
      </c>
      <c r="G70" s="160">
        <v>114.77</v>
      </c>
      <c r="H70" s="160">
        <v>132.85</v>
      </c>
      <c r="I70" s="160">
        <v>119.61</v>
      </c>
      <c r="J70" s="160">
        <v>122.45</v>
      </c>
      <c r="K70" s="160">
        <v>110.49</v>
      </c>
      <c r="L70" s="160">
        <v>127.26</v>
      </c>
    </row>
    <row r="71" spans="1:12" ht="11.1" hidden="1" customHeight="1" outlineLevel="1">
      <c r="A71" s="103"/>
      <c r="B71" s="104" t="s">
        <v>186</v>
      </c>
      <c r="C71" s="160">
        <v>131.88999999999999</v>
      </c>
      <c r="D71" s="160">
        <v>136.02000000000001</v>
      </c>
      <c r="E71" s="160">
        <v>126.52</v>
      </c>
      <c r="F71" s="160">
        <v>135.37</v>
      </c>
      <c r="G71" s="160">
        <v>124.9</v>
      </c>
      <c r="H71" s="160">
        <v>142.75</v>
      </c>
      <c r="I71" s="160">
        <v>122.42</v>
      </c>
      <c r="J71" s="160">
        <v>124.18</v>
      </c>
      <c r="K71" s="160">
        <v>116.67</v>
      </c>
      <c r="L71" s="160">
        <v>132.1</v>
      </c>
    </row>
    <row r="72" spans="1:12" ht="11.1" hidden="1" customHeight="1" outlineLevel="1">
      <c r="A72" s="103"/>
      <c r="B72" s="104" t="s">
        <v>187</v>
      </c>
      <c r="C72" s="160">
        <v>117.33</v>
      </c>
      <c r="D72" s="160">
        <v>121.42</v>
      </c>
      <c r="E72" s="160">
        <v>112</v>
      </c>
      <c r="F72" s="160">
        <v>115.29</v>
      </c>
      <c r="G72" s="160">
        <v>107.38</v>
      </c>
      <c r="H72" s="160">
        <v>120.89</v>
      </c>
      <c r="I72" s="160">
        <v>110.48</v>
      </c>
      <c r="J72" s="160">
        <v>112.91</v>
      </c>
      <c r="K72" s="160">
        <v>102.69</v>
      </c>
      <c r="L72" s="160">
        <v>118.2</v>
      </c>
    </row>
    <row r="73" spans="1:12" ht="15" hidden="1" customHeight="1" outlineLevel="1">
      <c r="A73" s="103">
        <v>1999</v>
      </c>
      <c r="B73" s="104" t="s">
        <v>184</v>
      </c>
      <c r="C73" s="160">
        <v>104.67</v>
      </c>
      <c r="D73" s="160">
        <v>108.5</v>
      </c>
      <c r="E73" s="160">
        <v>99.68</v>
      </c>
      <c r="F73" s="160">
        <v>92.23</v>
      </c>
      <c r="G73" s="160">
        <v>97.18</v>
      </c>
      <c r="H73" s="160">
        <v>88.82</v>
      </c>
      <c r="I73" s="160">
        <v>103.16</v>
      </c>
      <c r="J73" s="160">
        <v>107.15</v>
      </c>
      <c r="K73" s="160">
        <v>90.46</v>
      </c>
      <c r="L73" s="160">
        <v>107.35</v>
      </c>
    </row>
    <row r="74" spans="1:12" ht="11.1" hidden="1" customHeight="1" outlineLevel="1">
      <c r="A74" s="103"/>
      <c r="B74" s="104" t="s">
        <v>185</v>
      </c>
      <c r="C74" s="160">
        <v>129.05000000000001</v>
      </c>
      <c r="D74" s="160">
        <v>133.31</v>
      </c>
      <c r="E74" s="160">
        <v>123.51</v>
      </c>
      <c r="F74" s="160">
        <v>129.11000000000001</v>
      </c>
      <c r="G74" s="160">
        <v>110.55</v>
      </c>
      <c r="H74" s="160">
        <v>142.22</v>
      </c>
      <c r="I74" s="160">
        <v>120.92</v>
      </c>
      <c r="J74" s="160">
        <v>122.48</v>
      </c>
      <c r="K74" s="160">
        <v>115.9</v>
      </c>
      <c r="L74" s="160">
        <v>128.88</v>
      </c>
    </row>
    <row r="75" spans="1:12" ht="11.1" hidden="1" customHeight="1" outlineLevel="1">
      <c r="A75" s="103"/>
      <c r="B75" s="104" t="s">
        <v>186</v>
      </c>
      <c r="C75" s="160">
        <v>134.72</v>
      </c>
      <c r="D75" s="160">
        <v>139.36000000000001</v>
      </c>
      <c r="E75" s="160">
        <v>128.68</v>
      </c>
      <c r="F75" s="160">
        <v>137</v>
      </c>
      <c r="G75" s="160">
        <v>119.99</v>
      </c>
      <c r="H75" s="160">
        <v>149.03</v>
      </c>
      <c r="I75" s="160">
        <v>124.84</v>
      </c>
      <c r="J75" s="160">
        <v>125.84</v>
      </c>
      <c r="K75" s="160">
        <v>121.57</v>
      </c>
      <c r="L75" s="160">
        <v>134.44</v>
      </c>
    </row>
    <row r="76" spans="1:12" ht="11.1" hidden="1" customHeight="1" outlineLevel="1">
      <c r="A76" s="103"/>
      <c r="B76" s="104" t="s">
        <v>187</v>
      </c>
      <c r="C76" s="160">
        <v>121.81</v>
      </c>
      <c r="D76" s="160">
        <v>125.53</v>
      </c>
      <c r="E76" s="160">
        <v>116.98</v>
      </c>
      <c r="F76" s="160">
        <v>122.11</v>
      </c>
      <c r="G76" s="160">
        <v>105.64</v>
      </c>
      <c r="H76" s="160">
        <v>133.74</v>
      </c>
      <c r="I76" s="160">
        <v>114.61</v>
      </c>
      <c r="J76" s="160">
        <v>115.54</v>
      </c>
      <c r="K76" s="160">
        <v>111.6</v>
      </c>
      <c r="L76" s="160">
        <v>121.51</v>
      </c>
    </row>
    <row r="77" spans="1:12" ht="15" hidden="1" customHeight="1" outlineLevel="1">
      <c r="A77" s="103">
        <v>2000</v>
      </c>
      <c r="B77" s="104" t="s">
        <v>184</v>
      </c>
      <c r="C77" s="160">
        <v>108.45</v>
      </c>
      <c r="D77" s="160">
        <v>112.03</v>
      </c>
      <c r="E77" s="160">
        <v>103.8</v>
      </c>
      <c r="F77" s="160">
        <v>97.7</v>
      </c>
      <c r="G77" s="160">
        <v>98.57</v>
      </c>
      <c r="H77" s="160">
        <v>97.16</v>
      </c>
      <c r="I77" s="160">
        <v>106.67</v>
      </c>
      <c r="J77" s="160">
        <v>110.8</v>
      </c>
      <c r="K77" s="160">
        <v>93.5</v>
      </c>
      <c r="L77" s="160">
        <v>110.77</v>
      </c>
    </row>
    <row r="78" spans="1:12" ht="11.1" hidden="1" customHeight="1" outlineLevel="1">
      <c r="A78" s="103"/>
      <c r="B78" s="104" t="s">
        <v>185</v>
      </c>
      <c r="C78" s="160">
        <v>125.19</v>
      </c>
      <c r="D78" s="160">
        <v>129.66</v>
      </c>
      <c r="E78" s="160">
        <v>119.38</v>
      </c>
      <c r="F78" s="160">
        <v>124.87</v>
      </c>
      <c r="G78" s="160">
        <v>103.02</v>
      </c>
      <c r="H78" s="160">
        <v>140.28</v>
      </c>
      <c r="I78" s="160">
        <v>116.84</v>
      </c>
      <c r="J78" s="160">
        <v>119.37</v>
      </c>
      <c r="K78" s="160">
        <v>108.72</v>
      </c>
      <c r="L78" s="160">
        <v>125.11</v>
      </c>
    </row>
    <row r="79" spans="1:12" ht="11.1" hidden="1" customHeight="1" outlineLevel="1">
      <c r="A79" s="103"/>
      <c r="B79" s="104" t="s">
        <v>186</v>
      </c>
      <c r="C79" s="160">
        <v>127.48</v>
      </c>
      <c r="D79" s="160">
        <v>131.93</v>
      </c>
      <c r="E79" s="160">
        <v>121.7</v>
      </c>
      <c r="F79" s="160">
        <v>131.41</v>
      </c>
      <c r="G79" s="160">
        <v>115.47</v>
      </c>
      <c r="H79" s="160">
        <v>142.68</v>
      </c>
      <c r="I79" s="160">
        <v>117.19</v>
      </c>
      <c r="J79" s="160">
        <v>119.1</v>
      </c>
      <c r="K79" s="160">
        <v>111.06</v>
      </c>
      <c r="L79" s="160">
        <v>127.4</v>
      </c>
    </row>
    <row r="80" spans="1:12" ht="11.1" hidden="1" customHeight="1" outlineLevel="1">
      <c r="A80" s="103"/>
      <c r="B80" s="104" t="s">
        <v>187</v>
      </c>
      <c r="C80" s="160">
        <v>113.97</v>
      </c>
      <c r="D80" s="160">
        <v>116.35</v>
      </c>
      <c r="E80" s="160">
        <v>110.9</v>
      </c>
      <c r="F80" s="160">
        <v>117.54</v>
      </c>
      <c r="G80" s="160">
        <v>100.08</v>
      </c>
      <c r="H80" s="160">
        <v>129.86000000000001</v>
      </c>
      <c r="I80" s="160">
        <v>107.82</v>
      </c>
      <c r="J80" s="160">
        <v>109.59</v>
      </c>
      <c r="K80" s="160">
        <v>102.15</v>
      </c>
      <c r="L80" s="160">
        <v>113.44</v>
      </c>
    </row>
    <row r="81" spans="1:12" ht="15" hidden="1" customHeight="1" outlineLevel="1">
      <c r="A81" s="103">
        <v>2001</v>
      </c>
      <c r="B81" s="104" t="s">
        <v>184</v>
      </c>
      <c r="C81" s="160">
        <v>101.4</v>
      </c>
      <c r="D81" s="160">
        <v>102.77</v>
      </c>
      <c r="E81" s="160">
        <v>99.62</v>
      </c>
      <c r="F81" s="160">
        <v>89.79</v>
      </c>
      <c r="G81" s="160">
        <v>92.33</v>
      </c>
      <c r="H81" s="160">
        <v>88.21</v>
      </c>
      <c r="I81" s="160">
        <v>104.21</v>
      </c>
      <c r="J81" s="160">
        <v>108.37</v>
      </c>
      <c r="K81" s="160">
        <v>90.96</v>
      </c>
      <c r="L81" s="160">
        <v>103.54</v>
      </c>
    </row>
    <row r="82" spans="1:12" ht="11.1" hidden="1" customHeight="1" outlineLevel="1">
      <c r="A82" s="103"/>
      <c r="B82" s="104" t="s">
        <v>185</v>
      </c>
      <c r="C82" s="160">
        <v>120.02</v>
      </c>
      <c r="D82" s="160">
        <v>121.51</v>
      </c>
      <c r="E82" s="160">
        <v>118.09</v>
      </c>
      <c r="F82" s="160">
        <v>120.6</v>
      </c>
      <c r="G82" s="160">
        <v>100.63</v>
      </c>
      <c r="H82" s="160">
        <v>134.62</v>
      </c>
      <c r="I82" s="160">
        <v>116.94</v>
      </c>
      <c r="J82" s="160">
        <v>118.7</v>
      </c>
      <c r="K82" s="160">
        <v>111.27</v>
      </c>
      <c r="L82" s="160">
        <v>119.34</v>
      </c>
    </row>
    <row r="83" spans="1:12" ht="11.1" hidden="1" customHeight="1" outlineLevel="1">
      <c r="A83" s="103"/>
      <c r="B83" s="104" t="s">
        <v>186</v>
      </c>
      <c r="C83" s="160">
        <v>123.19</v>
      </c>
      <c r="D83" s="160">
        <v>125.12</v>
      </c>
      <c r="E83" s="160">
        <v>120.69</v>
      </c>
      <c r="F83" s="160">
        <v>128.57</v>
      </c>
      <c r="G83" s="160">
        <v>112.28</v>
      </c>
      <c r="H83" s="160">
        <v>140.06</v>
      </c>
      <c r="I83" s="160">
        <v>117.04</v>
      </c>
      <c r="J83" s="160">
        <v>118</v>
      </c>
      <c r="K83" s="160">
        <v>113.87</v>
      </c>
      <c r="L83" s="160">
        <v>122.34</v>
      </c>
    </row>
    <row r="84" spans="1:12" ht="11.1" hidden="1" customHeight="1" outlineLevel="1">
      <c r="A84" s="103"/>
      <c r="B84" s="104" t="s">
        <v>187</v>
      </c>
      <c r="C84" s="160">
        <v>110.47</v>
      </c>
      <c r="D84" s="160">
        <v>111.64</v>
      </c>
      <c r="E84" s="160">
        <v>108.97</v>
      </c>
      <c r="F84" s="160">
        <v>114.88</v>
      </c>
      <c r="G84" s="160">
        <v>97.79</v>
      </c>
      <c r="H84" s="160">
        <v>126.91</v>
      </c>
      <c r="I84" s="160">
        <v>106.23</v>
      </c>
      <c r="J84" s="160">
        <v>107.36</v>
      </c>
      <c r="K84" s="160">
        <v>102.56</v>
      </c>
      <c r="L84" s="160">
        <v>109.55</v>
      </c>
    </row>
    <row r="85" spans="1:12" ht="15" hidden="1" customHeight="1" outlineLevel="1">
      <c r="A85" s="103">
        <v>2002</v>
      </c>
      <c r="B85" s="104" t="s">
        <v>184</v>
      </c>
      <c r="C85" s="160">
        <v>94.26</v>
      </c>
      <c r="D85" s="160">
        <v>95.51</v>
      </c>
      <c r="E85" s="160">
        <v>92.64</v>
      </c>
      <c r="F85" s="160">
        <v>85.09</v>
      </c>
      <c r="G85" s="160">
        <v>86.95</v>
      </c>
      <c r="H85" s="160">
        <v>83.94</v>
      </c>
      <c r="I85" s="160">
        <v>96.19</v>
      </c>
      <c r="J85" s="160">
        <v>99.83</v>
      </c>
      <c r="K85" s="160">
        <v>84.58</v>
      </c>
      <c r="L85" s="160">
        <v>96.07</v>
      </c>
    </row>
    <row r="86" spans="1:12" ht="11.1" hidden="1" customHeight="1" outlineLevel="1">
      <c r="A86" s="103"/>
      <c r="B86" s="104" t="s">
        <v>185</v>
      </c>
      <c r="C86" s="160">
        <v>113.18</v>
      </c>
      <c r="D86" s="160">
        <v>114.47</v>
      </c>
      <c r="E86" s="160">
        <v>111.51</v>
      </c>
      <c r="F86" s="160">
        <v>116.35</v>
      </c>
      <c r="G86" s="160">
        <v>94.6</v>
      </c>
      <c r="H86" s="160">
        <v>131.62</v>
      </c>
      <c r="I86" s="160">
        <v>109.27</v>
      </c>
      <c r="J86" s="160">
        <v>110.19</v>
      </c>
      <c r="K86" s="160">
        <v>106.26</v>
      </c>
      <c r="L86" s="160">
        <v>111.98</v>
      </c>
    </row>
    <row r="87" spans="1:12" ht="11.1" hidden="1" customHeight="1" outlineLevel="1">
      <c r="A87" s="103"/>
      <c r="B87" s="104" t="s">
        <v>186</v>
      </c>
      <c r="C87" s="160">
        <v>117.5</v>
      </c>
      <c r="D87" s="160">
        <v>119.07</v>
      </c>
      <c r="E87" s="160">
        <v>115.46</v>
      </c>
      <c r="F87" s="160">
        <v>125.11</v>
      </c>
      <c r="G87" s="160">
        <v>107.63</v>
      </c>
      <c r="H87" s="160">
        <v>137.41999999999999</v>
      </c>
      <c r="I87" s="160">
        <v>110.97</v>
      </c>
      <c r="J87" s="160">
        <v>110.96</v>
      </c>
      <c r="K87" s="160">
        <v>110.92</v>
      </c>
      <c r="L87" s="160">
        <v>116.12</v>
      </c>
    </row>
    <row r="88" spans="1:12" ht="11.1" hidden="1" customHeight="1" outlineLevel="1">
      <c r="A88" s="103"/>
      <c r="B88" s="104" t="s">
        <v>187</v>
      </c>
      <c r="C88" s="160">
        <v>102.64</v>
      </c>
      <c r="D88" s="160">
        <v>104.41</v>
      </c>
      <c r="E88" s="160">
        <v>100.35</v>
      </c>
      <c r="F88" s="160">
        <v>105.56</v>
      </c>
      <c r="G88" s="160">
        <v>91.05</v>
      </c>
      <c r="H88" s="160">
        <v>115.79</v>
      </c>
      <c r="I88" s="160">
        <v>97.94</v>
      </c>
      <c r="J88" s="160">
        <v>97.5</v>
      </c>
      <c r="K88" s="160">
        <v>99.24</v>
      </c>
      <c r="L88" s="160">
        <v>101.65</v>
      </c>
    </row>
    <row r="89" spans="1:12" ht="15" hidden="1" customHeight="1" outlineLevel="1">
      <c r="A89" s="103">
        <v>2003</v>
      </c>
      <c r="B89" s="104" t="s">
        <v>184</v>
      </c>
      <c r="C89" s="160">
        <v>88.49</v>
      </c>
      <c r="D89" s="160">
        <v>90.17</v>
      </c>
      <c r="E89" s="160">
        <v>86.3</v>
      </c>
      <c r="F89" s="160">
        <v>77.75</v>
      </c>
      <c r="G89" s="160">
        <v>80.31</v>
      </c>
      <c r="H89" s="160">
        <v>76.040000000000006</v>
      </c>
      <c r="I89" s="160">
        <v>90.34</v>
      </c>
      <c r="J89" s="160">
        <v>92.52</v>
      </c>
      <c r="K89" s="160">
        <v>83.35</v>
      </c>
      <c r="L89" s="160">
        <v>90.11</v>
      </c>
    </row>
    <row r="90" spans="1:12" ht="11.1" hidden="1" customHeight="1" outlineLevel="1">
      <c r="A90" s="103"/>
      <c r="B90" s="104" t="s">
        <v>185</v>
      </c>
      <c r="C90" s="160">
        <v>109.61</v>
      </c>
      <c r="D90" s="160">
        <v>111.36</v>
      </c>
      <c r="E90" s="160">
        <v>107.33</v>
      </c>
      <c r="F90" s="160">
        <v>113.28</v>
      </c>
      <c r="G90" s="160">
        <v>90.01</v>
      </c>
      <c r="H90" s="160">
        <v>129.63999999999999</v>
      </c>
      <c r="I90" s="160">
        <v>104.57</v>
      </c>
      <c r="J90" s="160">
        <v>103.78</v>
      </c>
      <c r="K90" s="160">
        <v>107.03</v>
      </c>
      <c r="L90" s="160">
        <v>107.89</v>
      </c>
    </row>
    <row r="91" spans="1:12" ht="11.1" hidden="1" customHeight="1" outlineLevel="1">
      <c r="A91" s="103"/>
      <c r="B91" s="104" t="s">
        <v>186</v>
      </c>
      <c r="C91" s="160">
        <v>115.88</v>
      </c>
      <c r="D91" s="160">
        <v>118.47</v>
      </c>
      <c r="E91" s="160">
        <v>112.51</v>
      </c>
      <c r="F91" s="160">
        <v>123.67</v>
      </c>
      <c r="G91" s="160">
        <v>102.96</v>
      </c>
      <c r="H91" s="160">
        <v>138.26</v>
      </c>
      <c r="I91" s="160">
        <v>107.29</v>
      </c>
      <c r="J91" s="160">
        <v>105.66</v>
      </c>
      <c r="K91" s="160">
        <v>112.43</v>
      </c>
      <c r="L91" s="160">
        <v>114</v>
      </c>
    </row>
    <row r="92" spans="1:12" ht="11.1" hidden="1" customHeight="1" outlineLevel="1">
      <c r="A92" s="103"/>
      <c r="B92" s="104" t="s">
        <v>187</v>
      </c>
      <c r="C92" s="160">
        <v>102.98</v>
      </c>
      <c r="D92" s="160">
        <v>104.96</v>
      </c>
      <c r="E92" s="160">
        <v>100.41</v>
      </c>
      <c r="F92" s="160">
        <v>108.68</v>
      </c>
      <c r="G92" s="160">
        <v>86.99</v>
      </c>
      <c r="H92" s="160">
        <v>123.93</v>
      </c>
      <c r="I92" s="160">
        <v>96.55</v>
      </c>
      <c r="J92" s="160">
        <v>94.17</v>
      </c>
      <c r="K92" s="160">
        <v>104.13</v>
      </c>
      <c r="L92" s="160">
        <v>100.86</v>
      </c>
    </row>
    <row r="93" spans="1:12" ht="15" hidden="1" customHeight="1" outlineLevel="1">
      <c r="A93" s="103">
        <v>2004</v>
      </c>
      <c r="B93" s="104" t="s">
        <v>184</v>
      </c>
      <c r="C93" s="160">
        <v>88.11</v>
      </c>
      <c r="D93" s="160">
        <v>90.81</v>
      </c>
      <c r="E93" s="160">
        <v>84.6</v>
      </c>
      <c r="F93" s="160">
        <v>75.98</v>
      </c>
      <c r="G93" s="160">
        <v>75.569999999999993</v>
      </c>
      <c r="H93" s="160">
        <v>76.3</v>
      </c>
      <c r="I93" s="160">
        <v>88.68</v>
      </c>
      <c r="J93" s="160">
        <v>90.45</v>
      </c>
      <c r="K93" s="160">
        <v>82.87</v>
      </c>
      <c r="L93" s="160">
        <v>89.68</v>
      </c>
    </row>
    <row r="94" spans="1:12" ht="11.1" hidden="1" customHeight="1" outlineLevel="1">
      <c r="A94" s="103"/>
      <c r="B94" s="104" t="s">
        <v>185</v>
      </c>
      <c r="C94" s="160">
        <v>105.62</v>
      </c>
      <c r="D94" s="160">
        <v>108.66</v>
      </c>
      <c r="E94" s="160">
        <v>101.67</v>
      </c>
      <c r="F94" s="160">
        <v>105.37</v>
      </c>
      <c r="G94" s="160">
        <v>80.849999999999994</v>
      </c>
      <c r="H94" s="160">
        <v>122.63</v>
      </c>
      <c r="I94" s="160">
        <v>99.96</v>
      </c>
      <c r="J94" s="160">
        <v>98.13</v>
      </c>
      <c r="K94" s="160">
        <v>105.8</v>
      </c>
      <c r="L94" s="160">
        <v>103.96</v>
      </c>
    </row>
    <row r="95" spans="1:12" ht="11.1" hidden="1" customHeight="1" outlineLevel="1">
      <c r="A95" s="103"/>
      <c r="B95" s="104" t="s">
        <v>186</v>
      </c>
      <c r="C95" s="160">
        <v>109.02</v>
      </c>
      <c r="D95" s="160">
        <v>111.65</v>
      </c>
      <c r="E95" s="160">
        <v>105.61</v>
      </c>
      <c r="F95" s="160">
        <v>113.37</v>
      </c>
      <c r="G95" s="160">
        <v>92.51</v>
      </c>
      <c r="H95" s="160">
        <v>128.07</v>
      </c>
      <c r="I95" s="160">
        <v>101.99</v>
      </c>
      <c r="J95" s="160">
        <v>98.72</v>
      </c>
      <c r="K95" s="160">
        <v>112.52</v>
      </c>
      <c r="L95" s="160">
        <v>106.9</v>
      </c>
    </row>
    <row r="96" spans="1:12" ht="11.1" hidden="1" customHeight="1" outlineLevel="1">
      <c r="A96" s="103"/>
      <c r="B96" s="104" t="s">
        <v>187</v>
      </c>
      <c r="C96" s="160">
        <v>97.92</v>
      </c>
      <c r="D96" s="160">
        <v>99.57</v>
      </c>
      <c r="E96" s="160">
        <v>95.79</v>
      </c>
      <c r="F96" s="160">
        <v>101.54</v>
      </c>
      <c r="G96" s="160">
        <v>80.599999999999994</v>
      </c>
      <c r="H96" s="160">
        <v>116.28</v>
      </c>
      <c r="I96" s="160">
        <v>93.11</v>
      </c>
      <c r="J96" s="160">
        <v>89.77</v>
      </c>
      <c r="K96" s="160">
        <v>103.85</v>
      </c>
      <c r="L96" s="160">
        <v>95.67</v>
      </c>
    </row>
    <row r="97" spans="1:12" ht="15" hidden="1" customHeight="1" outlineLevel="1">
      <c r="A97" s="103">
        <v>2005</v>
      </c>
      <c r="B97" s="104" t="s">
        <v>184</v>
      </c>
      <c r="C97" s="160">
        <v>77.760000000000005</v>
      </c>
      <c r="D97" s="160">
        <v>79.930000000000007</v>
      </c>
      <c r="E97" s="160">
        <v>74.95</v>
      </c>
      <c r="F97" s="160">
        <v>63.39</v>
      </c>
      <c r="G97" s="160">
        <v>67.459999999999994</v>
      </c>
      <c r="H97" s="160">
        <v>60.41</v>
      </c>
      <c r="I97" s="160">
        <v>80.31</v>
      </c>
      <c r="J97" s="160">
        <v>81.75</v>
      </c>
      <c r="K97" s="160">
        <v>75.58</v>
      </c>
      <c r="L97" s="160">
        <v>79.58</v>
      </c>
    </row>
    <row r="98" spans="1:12" ht="11.1" hidden="1" customHeight="1" outlineLevel="1">
      <c r="A98" s="103"/>
      <c r="B98" s="104" t="s">
        <v>185</v>
      </c>
      <c r="C98" s="160">
        <v>103.76</v>
      </c>
      <c r="D98" s="160">
        <v>105.45</v>
      </c>
      <c r="E98" s="160">
        <v>101.56</v>
      </c>
      <c r="F98" s="160">
        <v>105.16</v>
      </c>
      <c r="G98" s="160">
        <v>80.91</v>
      </c>
      <c r="H98" s="160">
        <v>122.29</v>
      </c>
      <c r="I98" s="160">
        <v>99.9</v>
      </c>
      <c r="J98" s="160">
        <v>97.62</v>
      </c>
      <c r="K98" s="160">
        <v>107.23</v>
      </c>
      <c r="L98" s="160">
        <v>101.7</v>
      </c>
    </row>
    <row r="99" spans="1:12" ht="11.1" hidden="1" customHeight="1" outlineLevel="1">
      <c r="A99" s="103"/>
      <c r="B99" s="104" t="s">
        <v>186</v>
      </c>
      <c r="C99" s="160">
        <v>107.54</v>
      </c>
      <c r="D99" s="160">
        <v>109.54</v>
      </c>
      <c r="E99" s="160">
        <v>104.93</v>
      </c>
      <c r="F99" s="160">
        <v>111.55</v>
      </c>
      <c r="G99" s="160">
        <v>90.8</v>
      </c>
      <c r="H99" s="160">
        <v>126.19</v>
      </c>
      <c r="I99" s="160">
        <v>101.87</v>
      </c>
      <c r="J99" s="160">
        <v>98.87</v>
      </c>
      <c r="K99" s="160">
        <v>111.5</v>
      </c>
      <c r="L99" s="160">
        <v>105.42</v>
      </c>
    </row>
    <row r="100" spans="1:12" ht="11.1" hidden="1" customHeight="1" outlineLevel="1">
      <c r="A100" s="103"/>
      <c r="B100" s="104" t="s">
        <v>187</v>
      </c>
      <c r="C100" s="160">
        <v>97.08</v>
      </c>
      <c r="D100" s="160">
        <v>98.28</v>
      </c>
      <c r="E100" s="160">
        <v>95.53</v>
      </c>
      <c r="F100" s="160">
        <v>98.69</v>
      </c>
      <c r="G100" s="160">
        <v>78.7</v>
      </c>
      <c r="H100" s="160">
        <v>112.81</v>
      </c>
      <c r="I100" s="160">
        <v>94.07</v>
      </c>
      <c r="J100" s="160">
        <v>91.39</v>
      </c>
      <c r="K100" s="160">
        <v>102.7</v>
      </c>
      <c r="L100" s="160">
        <v>95.11</v>
      </c>
    </row>
    <row r="101" spans="1:12" ht="15" hidden="1" customHeight="1" outlineLevel="1">
      <c r="A101" s="103">
        <v>2006</v>
      </c>
      <c r="B101" s="104" t="s">
        <v>184</v>
      </c>
      <c r="C101" s="160">
        <v>80.41</v>
      </c>
      <c r="D101" s="160">
        <v>83.99</v>
      </c>
      <c r="E101" s="160">
        <v>75.77</v>
      </c>
      <c r="F101" s="160">
        <v>61.91</v>
      </c>
      <c r="G101" s="160">
        <v>69.239999999999995</v>
      </c>
      <c r="H101" s="160">
        <v>56.54</v>
      </c>
      <c r="I101" s="160">
        <v>82.17</v>
      </c>
      <c r="J101" s="160">
        <v>84.88</v>
      </c>
      <c r="K101" s="160">
        <v>73.3</v>
      </c>
      <c r="L101" s="160">
        <v>83.24</v>
      </c>
    </row>
    <row r="102" spans="1:12" ht="11.1" hidden="1" customHeight="1" outlineLevel="1">
      <c r="A102" s="103"/>
      <c r="B102" s="104" t="s">
        <v>185</v>
      </c>
      <c r="C102" s="160">
        <v>105.9</v>
      </c>
      <c r="D102" s="160">
        <v>108.94</v>
      </c>
      <c r="E102" s="160">
        <v>101.96</v>
      </c>
      <c r="F102" s="160">
        <v>105.09</v>
      </c>
      <c r="G102" s="160">
        <v>81.3</v>
      </c>
      <c r="H102" s="160">
        <v>121.94</v>
      </c>
      <c r="I102" s="160">
        <v>100.53</v>
      </c>
      <c r="J102" s="160">
        <v>99.49</v>
      </c>
      <c r="K102" s="160">
        <v>103.8</v>
      </c>
      <c r="L102" s="160">
        <v>104.54</v>
      </c>
    </row>
    <row r="103" spans="1:12" ht="11.1" hidden="1" customHeight="1" outlineLevel="1">
      <c r="A103" s="103"/>
      <c r="B103" s="104" t="s">
        <v>186</v>
      </c>
      <c r="C103" s="160">
        <v>113.11</v>
      </c>
      <c r="D103" s="160">
        <v>116.32</v>
      </c>
      <c r="E103" s="160">
        <v>108.94</v>
      </c>
      <c r="F103" s="160">
        <v>115.97</v>
      </c>
      <c r="G103" s="160">
        <v>95.88</v>
      </c>
      <c r="H103" s="160">
        <v>130.13999999999999</v>
      </c>
      <c r="I103" s="160">
        <v>105.7</v>
      </c>
      <c r="J103" s="160">
        <v>104.1</v>
      </c>
      <c r="K103" s="160">
        <v>110.82</v>
      </c>
      <c r="L103" s="160">
        <v>111.66</v>
      </c>
    </row>
    <row r="104" spans="1:12" ht="11.1" hidden="1" customHeight="1" outlineLevel="1">
      <c r="A104" s="103"/>
      <c r="B104" s="104" t="s">
        <v>187</v>
      </c>
      <c r="C104" s="160">
        <v>105.17</v>
      </c>
      <c r="D104" s="160">
        <v>107.87</v>
      </c>
      <c r="E104" s="160">
        <v>101.66</v>
      </c>
      <c r="F104" s="160">
        <v>106.8</v>
      </c>
      <c r="G104" s="160">
        <v>85.33</v>
      </c>
      <c r="H104" s="160">
        <v>121.98</v>
      </c>
      <c r="I104" s="160">
        <v>99.3</v>
      </c>
      <c r="J104" s="160">
        <v>98.21</v>
      </c>
      <c r="K104" s="160">
        <v>102.76</v>
      </c>
      <c r="L104" s="160">
        <v>103.76</v>
      </c>
    </row>
    <row r="105" spans="1:12" ht="15" hidden="1" customHeight="1" outlineLevel="1">
      <c r="A105" s="103">
        <v>2007</v>
      </c>
      <c r="B105" s="104" t="s">
        <v>184</v>
      </c>
      <c r="C105" s="160">
        <v>90.23</v>
      </c>
      <c r="D105" s="160">
        <v>92.06</v>
      </c>
      <c r="E105" s="160">
        <v>87.84</v>
      </c>
      <c r="F105" s="160">
        <v>74.819999999999993</v>
      </c>
      <c r="G105" s="160">
        <v>76.680000000000007</v>
      </c>
      <c r="H105" s="160">
        <v>73.44</v>
      </c>
      <c r="I105" s="160">
        <v>93.92</v>
      </c>
      <c r="J105" s="160">
        <v>96.09</v>
      </c>
      <c r="K105" s="160">
        <v>86.78</v>
      </c>
      <c r="L105" s="160">
        <v>92.11</v>
      </c>
    </row>
    <row r="106" spans="1:12" ht="11.1" hidden="1" customHeight="1" outlineLevel="1">
      <c r="A106" s="103"/>
      <c r="B106" s="104" t="s">
        <v>185</v>
      </c>
      <c r="C106" s="160">
        <v>103.9</v>
      </c>
      <c r="D106" s="160">
        <v>105.59</v>
      </c>
      <c r="E106" s="160">
        <v>101.69</v>
      </c>
      <c r="F106" s="160">
        <v>101.01</v>
      </c>
      <c r="G106" s="160">
        <v>82.44</v>
      </c>
      <c r="H106" s="160">
        <v>114.1</v>
      </c>
      <c r="I106" s="160">
        <v>102.02</v>
      </c>
      <c r="J106" s="160">
        <v>102.01</v>
      </c>
      <c r="K106" s="160">
        <v>101.97</v>
      </c>
      <c r="L106" s="160">
        <v>103.07</v>
      </c>
    </row>
    <row r="107" spans="1:12" ht="11.1" hidden="1" customHeight="1" outlineLevel="1">
      <c r="A107" s="103"/>
      <c r="B107" s="104" t="s">
        <v>186</v>
      </c>
      <c r="C107" s="160">
        <v>109.83</v>
      </c>
      <c r="D107" s="160">
        <v>111.72</v>
      </c>
      <c r="E107" s="160">
        <v>107.37</v>
      </c>
      <c r="F107" s="160">
        <v>110.81</v>
      </c>
      <c r="G107" s="160">
        <v>95.27</v>
      </c>
      <c r="H107" s="160">
        <v>121.74</v>
      </c>
      <c r="I107" s="160">
        <v>105.78</v>
      </c>
      <c r="J107" s="160">
        <v>106.46</v>
      </c>
      <c r="K107" s="160">
        <v>103.51</v>
      </c>
      <c r="L107" s="160">
        <v>109.2</v>
      </c>
    </row>
    <row r="108" spans="1:12" ht="11.1" hidden="1" customHeight="1" outlineLevel="1">
      <c r="A108" s="103"/>
      <c r="B108" s="104" t="s">
        <v>187</v>
      </c>
      <c r="C108" s="160">
        <v>99.66</v>
      </c>
      <c r="D108" s="160">
        <v>100.4</v>
      </c>
      <c r="E108" s="160">
        <v>98.7</v>
      </c>
      <c r="F108" s="160">
        <v>99.86</v>
      </c>
      <c r="G108" s="160">
        <v>82.96</v>
      </c>
      <c r="H108" s="160">
        <v>111.77</v>
      </c>
      <c r="I108" s="160">
        <v>98.16</v>
      </c>
      <c r="J108" s="160">
        <v>98.47</v>
      </c>
      <c r="K108" s="160">
        <v>97.1</v>
      </c>
      <c r="L108" s="160">
        <v>98.7</v>
      </c>
    </row>
    <row r="109" spans="1:12" ht="15" hidden="1" customHeight="1" outlineLevel="1">
      <c r="A109" s="103">
        <v>2008</v>
      </c>
      <c r="B109" s="104" t="s">
        <v>184</v>
      </c>
      <c r="C109" s="160">
        <v>88.49</v>
      </c>
      <c r="D109" s="160">
        <v>88.4</v>
      </c>
      <c r="E109" s="160">
        <v>88.59</v>
      </c>
      <c r="F109" s="160">
        <v>75.489999999999995</v>
      </c>
      <c r="G109" s="160">
        <v>75.739999999999995</v>
      </c>
      <c r="H109" s="160">
        <v>75.19</v>
      </c>
      <c r="I109" s="160">
        <v>94.73</v>
      </c>
      <c r="J109" s="160">
        <v>99.36</v>
      </c>
      <c r="K109" s="160">
        <v>79.47</v>
      </c>
      <c r="L109" s="160">
        <v>90.49</v>
      </c>
    </row>
    <row r="110" spans="1:12" ht="11.1" hidden="1" customHeight="1" outlineLevel="1">
      <c r="A110" s="103"/>
      <c r="B110" s="104" t="s">
        <v>185</v>
      </c>
      <c r="C110" s="160">
        <v>107.05</v>
      </c>
      <c r="D110" s="160">
        <v>105.55</v>
      </c>
      <c r="E110" s="160">
        <v>108.98</v>
      </c>
      <c r="F110" s="160">
        <v>104.42</v>
      </c>
      <c r="G110" s="160">
        <v>84.58</v>
      </c>
      <c r="H110" s="160">
        <v>118.44</v>
      </c>
      <c r="I110" s="160">
        <v>111.12</v>
      </c>
      <c r="J110" s="160">
        <v>113.84</v>
      </c>
      <c r="K110" s="160">
        <v>102.1</v>
      </c>
      <c r="L110" s="160">
        <v>106.36</v>
      </c>
    </row>
    <row r="111" spans="1:12" ht="11.1" hidden="1" customHeight="1" outlineLevel="1">
      <c r="A111" s="103"/>
      <c r="B111" s="104" t="s">
        <v>186</v>
      </c>
      <c r="C111" s="160">
        <v>109.1</v>
      </c>
      <c r="D111" s="160">
        <v>107.33</v>
      </c>
      <c r="E111" s="160">
        <v>111.38</v>
      </c>
      <c r="F111" s="160">
        <v>111.05</v>
      </c>
      <c r="G111" s="160">
        <v>95.77</v>
      </c>
      <c r="H111" s="160">
        <v>121.8</v>
      </c>
      <c r="I111" s="160">
        <v>111.55</v>
      </c>
      <c r="J111" s="160">
        <v>114.45</v>
      </c>
      <c r="K111" s="160">
        <v>101.97</v>
      </c>
      <c r="L111" s="160">
        <v>108.46</v>
      </c>
    </row>
    <row r="112" spans="1:12" ht="11.1" hidden="1" customHeight="1" outlineLevel="1">
      <c r="A112" s="103"/>
      <c r="B112" s="104" t="s">
        <v>187</v>
      </c>
      <c r="C112" s="160">
        <v>96.66</v>
      </c>
      <c r="D112" s="160">
        <v>95.57</v>
      </c>
      <c r="E112" s="160">
        <v>98.06</v>
      </c>
      <c r="F112" s="160">
        <v>95.99</v>
      </c>
      <c r="G112" s="160">
        <v>82.57</v>
      </c>
      <c r="H112" s="160">
        <v>105.44</v>
      </c>
      <c r="I112" s="160">
        <v>99.04</v>
      </c>
      <c r="J112" s="160">
        <v>101.52</v>
      </c>
      <c r="K112" s="160">
        <v>90.84</v>
      </c>
      <c r="L112" s="160">
        <v>96.29</v>
      </c>
    </row>
    <row r="113" spans="1:12" ht="15" hidden="1" customHeight="1" outlineLevel="1">
      <c r="A113" s="103">
        <v>2009</v>
      </c>
      <c r="B113" s="104" t="s">
        <v>184</v>
      </c>
      <c r="C113" s="160">
        <v>81.010000000000005</v>
      </c>
      <c r="D113" s="160">
        <v>81.599999999999994</v>
      </c>
      <c r="E113" s="160">
        <v>80.239999999999995</v>
      </c>
      <c r="F113" s="160">
        <v>64.78</v>
      </c>
      <c r="G113" s="160">
        <v>71.62</v>
      </c>
      <c r="H113" s="160">
        <v>59.95</v>
      </c>
      <c r="I113" s="160">
        <v>87.5</v>
      </c>
      <c r="J113" s="160">
        <v>91.87</v>
      </c>
      <c r="K113" s="160">
        <v>73.12</v>
      </c>
      <c r="L113" s="160">
        <v>83.69</v>
      </c>
    </row>
    <row r="114" spans="1:12" ht="11.1" hidden="1" customHeight="1" outlineLevel="1">
      <c r="A114" s="103"/>
      <c r="B114" s="104" t="s">
        <v>185</v>
      </c>
      <c r="C114" s="160">
        <v>101.32</v>
      </c>
      <c r="D114" s="160">
        <v>99.86</v>
      </c>
      <c r="E114" s="160">
        <v>103.19</v>
      </c>
      <c r="F114" s="160">
        <v>103.04</v>
      </c>
      <c r="G114" s="160">
        <v>87.27</v>
      </c>
      <c r="H114" s="160">
        <v>114.12</v>
      </c>
      <c r="I114" s="160">
        <v>103.26</v>
      </c>
      <c r="J114" s="160">
        <v>105.4</v>
      </c>
      <c r="K114" s="160">
        <v>96.16</v>
      </c>
      <c r="L114" s="160">
        <v>100.5</v>
      </c>
    </row>
    <row r="115" spans="1:12" ht="11.1" hidden="1" customHeight="1" outlineLevel="1">
      <c r="A115" s="103"/>
      <c r="B115" s="104" t="s">
        <v>186</v>
      </c>
      <c r="C115" s="160">
        <v>107.96</v>
      </c>
      <c r="D115" s="160">
        <v>106.16</v>
      </c>
      <c r="E115" s="160">
        <v>110.28</v>
      </c>
      <c r="F115" s="160">
        <v>116.96</v>
      </c>
      <c r="G115" s="160">
        <v>106.04</v>
      </c>
      <c r="H115" s="160">
        <v>124.62</v>
      </c>
      <c r="I115" s="160">
        <v>107.15</v>
      </c>
      <c r="J115" s="160">
        <v>107.75</v>
      </c>
      <c r="K115" s="160">
        <v>105.05</v>
      </c>
      <c r="L115" s="160">
        <v>106.58</v>
      </c>
    </row>
    <row r="116" spans="1:12" ht="11.1" hidden="1" customHeight="1" outlineLevel="1">
      <c r="A116" s="103"/>
      <c r="B116" s="104" t="s">
        <v>187</v>
      </c>
      <c r="C116" s="160">
        <v>97.42</v>
      </c>
      <c r="D116" s="160">
        <v>95.84</v>
      </c>
      <c r="E116" s="160">
        <v>99.45</v>
      </c>
      <c r="F116" s="160">
        <v>104.39</v>
      </c>
      <c r="G116" s="160">
        <v>97.89</v>
      </c>
      <c r="H116" s="160">
        <v>108.95</v>
      </c>
      <c r="I116" s="160">
        <v>97.13</v>
      </c>
      <c r="J116" s="160">
        <v>97.22</v>
      </c>
      <c r="K116" s="160">
        <v>96.7</v>
      </c>
      <c r="L116" s="160">
        <v>96.36</v>
      </c>
    </row>
    <row r="117" spans="1:12" ht="15" hidden="1" customHeight="1" outlineLevel="1">
      <c r="A117" s="103">
        <v>2010</v>
      </c>
      <c r="B117" s="104" t="s">
        <v>184</v>
      </c>
      <c r="C117" s="160">
        <v>80.09</v>
      </c>
      <c r="D117" s="160">
        <v>82.47</v>
      </c>
      <c r="E117" s="160">
        <v>77.040000000000006</v>
      </c>
      <c r="F117" s="160">
        <v>63.38</v>
      </c>
      <c r="G117" s="160">
        <v>77.19</v>
      </c>
      <c r="H117" s="160">
        <v>53.7</v>
      </c>
      <c r="I117" s="160">
        <v>83.46</v>
      </c>
      <c r="J117" s="160">
        <v>86.03</v>
      </c>
      <c r="K117" s="160">
        <v>74.900000000000006</v>
      </c>
      <c r="L117" s="160">
        <v>83.07</v>
      </c>
    </row>
    <row r="118" spans="1:12" ht="11.1" hidden="1" customHeight="1" outlineLevel="1">
      <c r="A118" s="103"/>
      <c r="B118" s="104" t="s">
        <v>185</v>
      </c>
      <c r="C118" s="160">
        <v>108.76</v>
      </c>
      <c r="D118" s="160">
        <v>108.04</v>
      </c>
      <c r="E118" s="160">
        <v>109.67</v>
      </c>
      <c r="F118" s="160">
        <v>113.4</v>
      </c>
      <c r="G118" s="160">
        <v>104.65</v>
      </c>
      <c r="H118" s="160">
        <v>119.53</v>
      </c>
      <c r="I118" s="160">
        <v>107.92</v>
      </c>
      <c r="J118" s="160">
        <v>108.5</v>
      </c>
      <c r="K118" s="160">
        <v>105.98</v>
      </c>
      <c r="L118" s="160">
        <v>107.94</v>
      </c>
    </row>
    <row r="119" spans="1:12" ht="11.1" hidden="1" customHeight="1" outlineLevel="1">
      <c r="A119" s="103"/>
      <c r="B119" s="104" t="s">
        <v>186</v>
      </c>
      <c r="C119" s="160">
        <v>112.79</v>
      </c>
      <c r="D119" s="160">
        <v>111.49</v>
      </c>
      <c r="E119" s="160">
        <v>114.47</v>
      </c>
      <c r="F119" s="160">
        <v>122.26</v>
      </c>
      <c r="G119" s="160">
        <v>117.81</v>
      </c>
      <c r="H119" s="160">
        <v>125.38</v>
      </c>
      <c r="I119" s="160">
        <v>110.8</v>
      </c>
      <c r="J119" s="160">
        <v>109.32</v>
      </c>
      <c r="K119" s="160">
        <v>115.75</v>
      </c>
      <c r="L119" s="160">
        <v>111.33</v>
      </c>
    </row>
    <row r="120" spans="1:12" ht="11.1" hidden="1" customHeight="1" outlineLevel="1">
      <c r="A120" s="103"/>
      <c r="B120" s="104" t="s">
        <v>187</v>
      </c>
      <c r="C120" s="160">
        <v>98.36</v>
      </c>
      <c r="D120" s="160">
        <v>98</v>
      </c>
      <c r="E120" s="160">
        <v>98.83</v>
      </c>
      <c r="F120" s="160">
        <v>100.96</v>
      </c>
      <c r="G120" s="160">
        <v>100.36</v>
      </c>
      <c r="H120" s="160">
        <v>101.39</v>
      </c>
      <c r="I120" s="160">
        <v>97.82</v>
      </c>
      <c r="J120" s="160">
        <v>96.16</v>
      </c>
      <c r="K120" s="160">
        <v>103.37</v>
      </c>
      <c r="L120" s="160">
        <v>97.66</v>
      </c>
    </row>
    <row r="121" spans="1:12" ht="15" hidden="1" customHeight="1" outlineLevel="1">
      <c r="A121" s="103">
        <v>2011</v>
      </c>
      <c r="B121" s="104" t="s">
        <v>184</v>
      </c>
      <c r="C121" s="160">
        <v>93.61</v>
      </c>
      <c r="D121" s="160">
        <v>96.14</v>
      </c>
      <c r="E121" s="160">
        <v>90.36</v>
      </c>
      <c r="F121" s="160">
        <v>77.97</v>
      </c>
      <c r="G121" s="160">
        <v>85.16</v>
      </c>
      <c r="H121" s="160">
        <v>72.84</v>
      </c>
      <c r="I121" s="160">
        <v>96.2</v>
      </c>
      <c r="J121" s="160">
        <v>98.38</v>
      </c>
      <c r="K121" s="160">
        <v>88.76</v>
      </c>
      <c r="L121" s="160">
        <v>96</v>
      </c>
    </row>
    <row r="122" spans="1:12" ht="11.1" hidden="1" customHeight="1" outlineLevel="1">
      <c r="A122" s="103"/>
      <c r="B122" s="104" t="s">
        <v>185</v>
      </c>
      <c r="C122" s="160">
        <v>114.23</v>
      </c>
      <c r="D122" s="160">
        <v>115.57</v>
      </c>
      <c r="E122" s="160">
        <v>112.53</v>
      </c>
      <c r="F122" s="160">
        <v>110.21</v>
      </c>
      <c r="G122" s="160">
        <v>98.49</v>
      </c>
      <c r="H122" s="160">
        <v>118.57</v>
      </c>
      <c r="I122" s="160">
        <v>113.61</v>
      </c>
      <c r="J122" s="160">
        <v>114.23</v>
      </c>
      <c r="K122" s="160">
        <v>111.52</v>
      </c>
      <c r="L122" s="160">
        <v>114.03</v>
      </c>
    </row>
    <row r="123" spans="1:12" ht="11.1" hidden="1" customHeight="1" outlineLevel="1">
      <c r="A123" s="103"/>
      <c r="B123" s="104" t="s">
        <v>186</v>
      </c>
      <c r="C123" s="160">
        <v>117.82</v>
      </c>
      <c r="D123" s="160">
        <v>119.47</v>
      </c>
      <c r="E123" s="160">
        <v>115.7</v>
      </c>
      <c r="F123" s="160">
        <v>118.87</v>
      </c>
      <c r="G123" s="160">
        <v>110.78</v>
      </c>
      <c r="H123" s="160">
        <v>124.64</v>
      </c>
      <c r="I123" s="160">
        <v>114.2</v>
      </c>
      <c r="J123" s="160">
        <v>115.35</v>
      </c>
      <c r="K123" s="160">
        <v>110.29</v>
      </c>
      <c r="L123" s="160">
        <v>117.76</v>
      </c>
    </row>
    <row r="124" spans="1:12" ht="11.1" hidden="1" customHeight="1" outlineLevel="1">
      <c r="A124" s="103"/>
      <c r="B124" s="104" t="s">
        <v>187</v>
      </c>
      <c r="C124" s="160">
        <v>106.9</v>
      </c>
      <c r="D124" s="160">
        <v>108.77</v>
      </c>
      <c r="E124" s="160">
        <v>104.51</v>
      </c>
      <c r="F124" s="160">
        <v>103.16</v>
      </c>
      <c r="G124" s="160">
        <v>98.95</v>
      </c>
      <c r="H124" s="160">
        <v>106.15</v>
      </c>
      <c r="I124" s="160">
        <v>105.14</v>
      </c>
      <c r="J124" s="160">
        <v>106.43</v>
      </c>
      <c r="K124" s="160">
        <v>100.75</v>
      </c>
      <c r="L124" s="160">
        <v>107.46</v>
      </c>
    </row>
    <row r="125" spans="1:12" ht="15" hidden="1" customHeight="1" outlineLevel="1">
      <c r="A125" s="103">
        <v>2012</v>
      </c>
      <c r="B125" s="104" t="s">
        <v>184</v>
      </c>
      <c r="C125" s="160">
        <v>96.42</v>
      </c>
      <c r="D125" s="160">
        <v>102.66</v>
      </c>
      <c r="E125" s="160">
        <v>88.43</v>
      </c>
      <c r="F125" s="160">
        <v>69.459999999999994</v>
      </c>
      <c r="G125" s="160">
        <v>75.88</v>
      </c>
      <c r="H125" s="160">
        <v>64.88</v>
      </c>
      <c r="I125" s="160">
        <v>97.32</v>
      </c>
      <c r="J125" s="160">
        <v>101.87</v>
      </c>
      <c r="K125" s="160">
        <v>81.69</v>
      </c>
      <c r="L125" s="160">
        <v>100.61</v>
      </c>
    </row>
    <row r="126" spans="1:12" ht="11.1" hidden="1" customHeight="1" outlineLevel="1">
      <c r="A126" s="103"/>
      <c r="B126" s="104" t="s">
        <v>185</v>
      </c>
      <c r="C126" s="160">
        <v>114.22</v>
      </c>
      <c r="D126" s="160">
        <v>118.76</v>
      </c>
      <c r="E126" s="160">
        <v>108.42</v>
      </c>
      <c r="F126" s="160">
        <v>100.62</v>
      </c>
      <c r="G126" s="160">
        <v>82.28</v>
      </c>
      <c r="H126" s="160">
        <v>113.68</v>
      </c>
      <c r="I126" s="160">
        <v>112.08</v>
      </c>
      <c r="J126" s="160">
        <v>113.41</v>
      </c>
      <c r="K126" s="160">
        <v>107.57</v>
      </c>
      <c r="L126" s="160">
        <v>114.8</v>
      </c>
    </row>
    <row r="127" spans="1:12" ht="11.1" hidden="1" customHeight="1" outlineLevel="1">
      <c r="A127" s="103"/>
      <c r="B127" s="104" t="s">
        <v>186</v>
      </c>
      <c r="C127" s="160">
        <v>118.92</v>
      </c>
      <c r="D127" s="160">
        <v>123.81</v>
      </c>
      <c r="E127" s="160">
        <v>112.66</v>
      </c>
      <c r="F127" s="160">
        <v>111.18</v>
      </c>
      <c r="G127" s="160">
        <v>97.49</v>
      </c>
      <c r="H127" s="160">
        <v>120.94</v>
      </c>
      <c r="I127" s="160">
        <v>113.36</v>
      </c>
      <c r="J127" s="160">
        <v>113.56</v>
      </c>
      <c r="K127" s="160">
        <v>112.74</v>
      </c>
      <c r="L127" s="160">
        <v>119.21</v>
      </c>
    </row>
    <row r="128" spans="1:12" ht="11.1" hidden="1" customHeight="1" outlineLevel="1">
      <c r="A128" s="103"/>
      <c r="B128" s="104" t="s">
        <v>187</v>
      </c>
      <c r="C128" s="160">
        <v>105.2</v>
      </c>
      <c r="D128" s="160">
        <v>109.64</v>
      </c>
      <c r="E128" s="160">
        <v>99.52</v>
      </c>
      <c r="F128" s="160">
        <v>94.53</v>
      </c>
      <c r="G128" s="160">
        <v>82.59</v>
      </c>
      <c r="H128" s="160">
        <v>103.04</v>
      </c>
      <c r="I128" s="160">
        <v>101.86</v>
      </c>
      <c r="J128" s="160">
        <v>102.18</v>
      </c>
      <c r="K128" s="160">
        <v>100.81</v>
      </c>
      <c r="L128" s="160">
        <v>105.75</v>
      </c>
    </row>
    <row r="129" spans="1:12" ht="15" hidden="1" customHeight="1" outlineLevel="1">
      <c r="A129" s="103">
        <v>2013</v>
      </c>
      <c r="B129" s="104" t="s">
        <v>184</v>
      </c>
      <c r="C129" s="160">
        <v>89.25</v>
      </c>
      <c r="D129" s="160">
        <v>96.35</v>
      </c>
      <c r="E129" s="160">
        <v>80.180000000000007</v>
      </c>
      <c r="F129" s="160">
        <v>58.75</v>
      </c>
      <c r="G129" s="160">
        <v>67.8</v>
      </c>
      <c r="H129" s="160">
        <v>52.37</v>
      </c>
      <c r="I129" s="160">
        <v>90.25</v>
      </c>
      <c r="J129" s="160">
        <v>94.55</v>
      </c>
      <c r="K129" s="160">
        <v>75.28</v>
      </c>
      <c r="L129" s="160">
        <v>93.91</v>
      </c>
    </row>
    <row r="130" spans="1:12" ht="11.1" hidden="1" customHeight="1" outlineLevel="1">
      <c r="A130" s="103"/>
      <c r="B130" s="104" t="s">
        <v>185</v>
      </c>
      <c r="C130" s="160">
        <v>114.47</v>
      </c>
      <c r="D130" s="160">
        <v>118.94</v>
      </c>
      <c r="E130" s="160">
        <v>108.76</v>
      </c>
      <c r="F130" s="160">
        <v>103.54</v>
      </c>
      <c r="G130" s="160">
        <v>85.66</v>
      </c>
      <c r="H130" s="160">
        <v>116.25</v>
      </c>
      <c r="I130" s="160">
        <v>111.2</v>
      </c>
      <c r="J130" s="160">
        <v>112.86</v>
      </c>
      <c r="K130" s="160">
        <v>105.54</v>
      </c>
      <c r="L130" s="160">
        <v>115.01</v>
      </c>
    </row>
    <row r="131" spans="1:12" ht="11.1" hidden="1" customHeight="1" outlineLevel="1">
      <c r="A131" s="103"/>
      <c r="B131" s="104" t="s">
        <v>186</v>
      </c>
      <c r="C131" s="160">
        <v>120.13</v>
      </c>
      <c r="D131" s="160">
        <v>125.56</v>
      </c>
      <c r="E131" s="160">
        <v>113.2</v>
      </c>
      <c r="F131" s="160">
        <v>114.76</v>
      </c>
      <c r="G131" s="160">
        <v>98.74</v>
      </c>
      <c r="H131" s="160">
        <v>126.16</v>
      </c>
      <c r="I131" s="160">
        <v>112.46</v>
      </c>
      <c r="J131" s="160">
        <v>112.41</v>
      </c>
      <c r="K131" s="160">
        <v>112.8</v>
      </c>
      <c r="L131" s="160">
        <v>120.13</v>
      </c>
    </row>
    <row r="132" spans="1:12" ht="11.1" hidden="1" customHeight="1" outlineLevel="1">
      <c r="A132" s="103"/>
      <c r="B132" s="104" t="s">
        <v>187</v>
      </c>
      <c r="C132" s="160">
        <v>105.93</v>
      </c>
      <c r="D132" s="160">
        <v>110.58</v>
      </c>
      <c r="E132" s="160">
        <v>99.98</v>
      </c>
      <c r="F132" s="160">
        <v>97.92</v>
      </c>
      <c r="G132" s="160">
        <v>82.57</v>
      </c>
      <c r="H132" s="160">
        <v>108.84</v>
      </c>
      <c r="I132" s="160">
        <v>100.94</v>
      </c>
      <c r="J132" s="160">
        <v>100.91</v>
      </c>
      <c r="K132" s="160">
        <v>101.16</v>
      </c>
      <c r="L132" s="160">
        <v>106.03</v>
      </c>
    </row>
    <row r="133" spans="1:12" ht="15" customHeight="1" collapsed="1">
      <c r="A133" s="103">
        <v>2014</v>
      </c>
      <c r="B133" s="104" t="s">
        <v>184</v>
      </c>
      <c r="C133" s="160">
        <v>99.41</v>
      </c>
      <c r="D133" s="160">
        <v>107.48</v>
      </c>
      <c r="E133" s="160">
        <v>89.08</v>
      </c>
      <c r="F133" s="160">
        <v>72.88</v>
      </c>
      <c r="G133" s="160">
        <v>72.650000000000006</v>
      </c>
      <c r="H133" s="160">
        <v>73.02</v>
      </c>
      <c r="I133" s="160">
        <v>96.68</v>
      </c>
      <c r="J133" s="160">
        <v>99.81</v>
      </c>
      <c r="K133" s="160">
        <v>85.7</v>
      </c>
      <c r="L133" s="160">
        <v>103.01</v>
      </c>
    </row>
    <row r="134" spans="1:12" ht="11.1" customHeight="1">
      <c r="A134" s="103"/>
      <c r="B134" s="104" t="s">
        <v>185</v>
      </c>
      <c r="C134" s="160">
        <v>114.06</v>
      </c>
      <c r="D134" s="160">
        <v>120.12</v>
      </c>
      <c r="E134" s="160">
        <v>106.3</v>
      </c>
      <c r="F134" s="160">
        <v>100.09</v>
      </c>
      <c r="G134" s="160">
        <v>78.77</v>
      </c>
      <c r="H134" s="160">
        <v>115.31</v>
      </c>
      <c r="I134" s="160">
        <v>109.21</v>
      </c>
      <c r="J134" s="160">
        <v>110.27</v>
      </c>
      <c r="K134" s="160">
        <v>105.72</v>
      </c>
      <c r="L134" s="160">
        <v>114.6</v>
      </c>
    </row>
    <row r="135" spans="1:12" ht="11.1" customHeight="1">
      <c r="A135" s="103"/>
      <c r="B135" s="104" t="s">
        <v>186</v>
      </c>
      <c r="C135" s="160">
        <v>119.14</v>
      </c>
      <c r="D135" s="160">
        <v>125.65</v>
      </c>
      <c r="E135" s="160">
        <v>110.81</v>
      </c>
      <c r="F135" s="160">
        <v>111</v>
      </c>
      <c r="G135" s="160">
        <v>92.06</v>
      </c>
      <c r="H135" s="160">
        <v>124.51</v>
      </c>
      <c r="I135" s="160">
        <v>110.71</v>
      </c>
      <c r="J135" s="160">
        <v>111.22</v>
      </c>
      <c r="K135" s="160">
        <v>109.16</v>
      </c>
      <c r="L135" s="160">
        <v>119.42</v>
      </c>
    </row>
    <row r="136" spans="1:12" ht="11.1" customHeight="1">
      <c r="A136" s="103"/>
      <c r="B136" s="104" t="s">
        <v>187</v>
      </c>
      <c r="C136" s="160">
        <v>106.5</v>
      </c>
      <c r="D136" s="160">
        <v>111.81</v>
      </c>
      <c r="E136" s="160">
        <v>99.71</v>
      </c>
      <c r="F136" s="160">
        <v>97.34</v>
      </c>
      <c r="G136" s="160">
        <v>78.209999999999994</v>
      </c>
      <c r="H136" s="160">
        <v>111</v>
      </c>
      <c r="I136" s="160">
        <v>100.82</v>
      </c>
      <c r="J136" s="160">
        <v>101.22</v>
      </c>
      <c r="K136" s="160">
        <v>99.62</v>
      </c>
      <c r="L136" s="160">
        <v>106.62</v>
      </c>
    </row>
    <row r="137" spans="1:12" ht="15" customHeight="1">
      <c r="A137" s="103">
        <v>2015</v>
      </c>
      <c r="B137" s="104" t="s">
        <v>184</v>
      </c>
      <c r="C137" s="160">
        <v>95.3</v>
      </c>
      <c r="D137" s="160">
        <v>103.02</v>
      </c>
      <c r="E137" s="160">
        <v>85.41</v>
      </c>
      <c r="F137" s="160">
        <v>65.94</v>
      </c>
      <c r="G137" s="160">
        <v>64.319999999999993</v>
      </c>
      <c r="H137" s="160">
        <v>67.06</v>
      </c>
      <c r="I137" s="160">
        <v>94.49</v>
      </c>
      <c r="J137" s="160">
        <v>97.56</v>
      </c>
      <c r="K137" s="160">
        <v>83.68</v>
      </c>
      <c r="L137" s="160">
        <v>98.89</v>
      </c>
    </row>
    <row r="138" spans="1:12" ht="11.1" customHeight="1">
      <c r="A138" s="103"/>
      <c r="B138" s="104" t="s">
        <v>185</v>
      </c>
      <c r="C138" s="160">
        <v>112.08</v>
      </c>
      <c r="D138" s="160">
        <v>119.31</v>
      </c>
      <c r="E138" s="160">
        <v>102.82</v>
      </c>
      <c r="F138" s="160">
        <v>96.37</v>
      </c>
      <c r="G138" s="160">
        <v>74.599999999999994</v>
      </c>
      <c r="H138" s="160">
        <v>111.93</v>
      </c>
      <c r="I138" s="160">
        <v>105.84</v>
      </c>
      <c r="J138" s="160">
        <v>106.38</v>
      </c>
      <c r="K138" s="160">
        <v>104.21</v>
      </c>
      <c r="L138" s="160">
        <v>112.72</v>
      </c>
    </row>
    <row r="139" spans="1:12" ht="11.1" customHeight="1">
      <c r="A139" s="103"/>
      <c r="B139" s="104" t="s">
        <v>186</v>
      </c>
      <c r="C139" s="160">
        <v>117.15</v>
      </c>
      <c r="D139" s="160">
        <v>124.85</v>
      </c>
      <c r="E139" s="160">
        <v>107.31</v>
      </c>
      <c r="F139" s="160">
        <v>106.72</v>
      </c>
      <c r="G139" s="160">
        <v>90.19</v>
      </c>
      <c r="H139" s="160">
        <v>118.51</v>
      </c>
      <c r="I139" s="160">
        <v>107.6</v>
      </c>
      <c r="J139" s="160">
        <v>107.3</v>
      </c>
      <c r="K139" s="160">
        <v>109</v>
      </c>
      <c r="L139" s="160">
        <v>117.68</v>
      </c>
    </row>
    <row r="140" spans="1:12" ht="11.1" customHeight="1">
      <c r="A140" s="103"/>
      <c r="B140" s="104" t="s">
        <v>187</v>
      </c>
      <c r="C140" s="160">
        <v>108.27</v>
      </c>
      <c r="D140" s="160">
        <v>114.59</v>
      </c>
      <c r="E140" s="160">
        <v>100.18</v>
      </c>
      <c r="F140" s="160">
        <v>95.17</v>
      </c>
      <c r="G140" s="160">
        <v>77.3</v>
      </c>
      <c r="H140" s="160">
        <v>107.93</v>
      </c>
      <c r="I140" s="160">
        <v>102.53</v>
      </c>
      <c r="J140" s="160">
        <v>103.6</v>
      </c>
      <c r="K140" s="160">
        <v>98.96</v>
      </c>
      <c r="L140" s="160">
        <v>109.04</v>
      </c>
    </row>
    <row r="141" spans="1:12" ht="15" customHeight="1">
      <c r="A141" s="103">
        <v>2016</v>
      </c>
      <c r="B141" s="104" t="s">
        <v>184</v>
      </c>
      <c r="C141" s="160">
        <v>99.2</v>
      </c>
      <c r="D141" s="160">
        <v>107.37</v>
      </c>
      <c r="E141" s="160">
        <v>88.74</v>
      </c>
      <c r="F141" s="160">
        <v>68.48</v>
      </c>
      <c r="G141" s="160">
        <v>67.48</v>
      </c>
      <c r="H141" s="160">
        <v>69.069999999999993</v>
      </c>
      <c r="I141" s="160">
        <v>98.15</v>
      </c>
      <c r="J141" s="160">
        <v>100.51</v>
      </c>
      <c r="K141" s="160">
        <v>89.89</v>
      </c>
      <c r="L141" s="160">
        <v>102.78</v>
      </c>
    </row>
    <row r="142" spans="1:12" ht="11.1" customHeight="1">
      <c r="A142" s="103"/>
      <c r="B142" s="104" t="s">
        <v>185</v>
      </c>
      <c r="C142" s="160">
        <v>119.32</v>
      </c>
      <c r="D142" s="160">
        <v>128.62</v>
      </c>
      <c r="E142" s="160">
        <v>107.41</v>
      </c>
      <c r="F142" s="160">
        <v>101.97</v>
      </c>
      <c r="G142" s="160">
        <v>79.2</v>
      </c>
      <c r="H142" s="160">
        <v>118.3</v>
      </c>
      <c r="I142" s="160">
        <v>109.96</v>
      </c>
      <c r="J142" s="160">
        <v>110.11</v>
      </c>
      <c r="K142" s="160">
        <v>109.77</v>
      </c>
      <c r="L142" s="160">
        <v>120.18</v>
      </c>
    </row>
    <row r="143" spans="1:12" ht="11.1" customHeight="1">
      <c r="A143" s="103"/>
      <c r="B143" s="104" t="s">
        <v>186</v>
      </c>
      <c r="C143" s="160">
        <v>120.82</v>
      </c>
      <c r="D143" s="160">
        <v>130.19999999999999</v>
      </c>
      <c r="E143" s="160">
        <v>108.81</v>
      </c>
      <c r="F143" s="160">
        <v>110.39</v>
      </c>
      <c r="G143" s="160">
        <v>91.96</v>
      </c>
      <c r="H143" s="160">
        <v>123.54</v>
      </c>
      <c r="I143" s="160">
        <v>108.12</v>
      </c>
      <c r="J143" s="160">
        <v>108.33</v>
      </c>
      <c r="K143" s="160">
        <v>107.69</v>
      </c>
      <c r="L143" s="160">
        <v>121.6</v>
      </c>
    </row>
    <row r="144" spans="1:12" ht="11.1" customHeight="1">
      <c r="A144" s="103"/>
      <c r="B144" s="104" t="s">
        <v>187</v>
      </c>
      <c r="C144" s="160">
        <v>109.89</v>
      </c>
      <c r="D144" s="160">
        <v>118.51</v>
      </c>
      <c r="E144" s="160">
        <v>98.85</v>
      </c>
      <c r="F144" s="160">
        <v>96.82</v>
      </c>
      <c r="G144" s="160">
        <v>77.75</v>
      </c>
      <c r="H144" s="160">
        <v>110.48</v>
      </c>
      <c r="I144" s="160">
        <v>99.82</v>
      </c>
      <c r="J144" s="160">
        <v>99.65</v>
      </c>
      <c r="K144" s="160">
        <v>100.79</v>
      </c>
      <c r="L144" s="160">
        <v>110.57</v>
      </c>
    </row>
    <row r="145" spans="1:12" ht="15" customHeight="1">
      <c r="A145" s="103">
        <v>2017</v>
      </c>
      <c r="B145" s="104" t="s">
        <v>184</v>
      </c>
      <c r="C145" s="160">
        <v>104.95</v>
      </c>
      <c r="D145" s="160">
        <v>114.16</v>
      </c>
      <c r="E145" s="160">
        <v>93.15</v>
      </c>
      <c r="F145" s="160">
        <v>72.599999999999994</v>
      </c>
      <c r="G145" s="160">
        <v>66.73</v>
      </c>
      <c r="H145" s="160">
        <v>76.67</v>
      </c>
      <c r="I145" s="160">
        <v>102.75</v>
      </c>
      <c r="J145" s="160">
        <v>104.47</v>
      </c>
      <c r="K145" s="160">
        <v>96.82</v>
      </c>
      <c r="L145" s="160">
        <v>108.26</v>
      </c>
    </row>
    <row r="146" spans="1:12" ht="11.1" customHeight="1">
      <c r="A146" s="103"/>
      <c r="B146" s="104" t="s">
        <v>185</v>
      </c>
      <c r="C146" s="160">
        <v>121.17</v>
      </c>
      <c r="D146" s="160">
        <v>130.61000000000001</v>
      </c>
      <c r="E146" s="160">
        <v>109.08</v>
      </c>
      <c r="F146" s="160">
        <v>104.68</v>
      </c>
      <c r="G146" s="160">
        <v>78.03</v>
      </c>
      <c r="H146" s="160">
        <v>123.87</v>
      </c>
      <c r="I146" s="160">
        <v>111.15</v>
      </c>
      <c r="J146" s="160">
        <v>111.26</v>
      </c>
      <c r="K146" s="160">
        <v>111.07</v>
      </c>
      <c r="L146" s="160">
        <v>121.73</v>
      </c>
    </row>
    <row r="147" spans="1:12" ht="11.1" customHeight="1">
      <c r="A147" s="103"/>
      <c r="B147" s="104" t="s">
        <v>186</v>
      </c>
      <c r="C147" s="160">
        <v>124.42</v>
      </c>
      <c r="D147" s="160">
        <v>134.18</v>
      </c>
      <c r="E147" s="160">
        <v>111.93</v>
      </c>
      <c r="F147" s="160">
        <v>113.36</v>
      </c>
      <c r="G147" s="160">
        <v>91.1</v>
      </c>
      <c r="H147" s="160">
        <v>129.31</v>
      </c>
      <c r="I147" s="160">
        <v>111.28</v>
      </c>
      <c r="J147" s="160">
        <v>109.86</v>
      </c>
      <c r="K147" s="160">
        <v>116.74</v>
      </c>
      <c r="L147" s="160">
        <v>124.6</v>
      </c>
    </row>
    <row r="148" spans="1:12" ht="11.1" customHeight="1">
      <c r="A148" s="103"/>
      <c r="B148" s="104" t="s">
        <v>187</v>
      </c>
      <c r="C148" s="160">
        <v>111.9</v>
      </c>
      <c r="D148" s="160">
        <v>120.14</v>
      </c>
      <c r="E148" s="160">
        <v>101.37</v>
      </c>
      <c r="F148" s="160">
        <v>100.18</v>
      </c>
      <c r="G148" s="160">
        <v>78.48</v>
      </c>
      <c r="H148" s="160">
        <v>115.76</v>
      </c>
      <c r="I148" s="160">
        <v>101.95</v>
      </c>
      <c r="J148" s="160">
        <v>100.76</v>
      </c>
      <c r="K148" s="160">
        <v>106.56</v>
      </c>
      <c r="L148" s="160">
        <v>112</v>
      </c>
    </row>
    <row r="149" spans="1:12" ht="15" customHeight="1">
      <c r="A149" s="103">
        <v>2018</v>
      </c>
      <c r="B149" s="104" t="s">
        <v>184</v>
      </c>
      <c r="C149" s="160">
        <v>105.43</v>
      </c>
      <c r="D149" s="160">
        <v>115.44</v>
      </c>
      <c r="E149" s="160">
        <v>92.6</v>
      </c>
      <c r="F149" s="160">
        <v>71.98</v>
      </c>
      <c r="G149" s="160">
        <v>67.19</v>
      </c>
      <c r="H149" s="160">
        <v>75.33</v>
      </c>
      <c r="I149" s="160">
        <v>102.23</v>
      </c>
      <c r="J149" s="160">
        <v>104.71</v>
      </c>
      <c r="K149" s="160">
        <v>93.64</v>
      </c>
      <c r="L149" s="160">
        <v>109.21</v>
      </c>
    </row>
    <row r="150" spans="1:12" ht="11.1" customHeight="1">
      <c r="A150" s="103"/>
      <c r="B150" s="104" t="s">
        <v>185</v>
      </c>
      <c r="C150" s="160">
        <v>124.42</v>
      </c>
      <c r="D150" s="160">
        <v>134.56</v>
      </c>
      <c r="E150" s="160">
        <v>111.43</v>
      </c>
      <c r="F150" s="160">
        <v>109.52</v>
      </c>
      <c r="G150" s="160">
        <v>80.12</v>
      </c>
      <c r="H150" s="160">
        <v>130.66999999999999</v>
      </c>
      <c r="I150" s="160">
        <v>112.34</v>
      </c>
      <c r="J150" s="160">
        <v>112.17</v>
      </c>
      <c r="K150" s="160">
        <v>113.28</v>
      </c>
      <c r="L150" s="160">
        <v>124.72</v>
      </c>
    </row>
    <row r="151" spans="1:12" ht="11.1" customHeight="1">
      <c r="A151" s="103"/>
      <c r="B151" s="104" t="s">
        <v>186</v>
      </c>
      <c r="C151" s="160">
        <v>127.32</v>
      </c>
      <c r="D151" s="160">
        <v>138.07</v>
      </c>
      <c r="E151" s="160">
        <v>113.55</v>
      </c>
      <c r="F151" s="160">
        <v>117.13</v>
      </c>
      <c r="G151" s="160">
        <v>92.02</v>
      </c>
      <c r="H151" s="160">
        <v>135.15</v>
      </c>
      <c r="I151" s="160">
        <v>111.9</v>
      </c>
      <c r="J151" s="160">
        <v>110.62</v>
      </c>
      <c r="K151" s="160">
        <v>116.82</v>
      </c>
      <c r="L151" s="160">
        <v>127.42</v>
      </c>
    </row>
    <row r="152" spans="1:12" ht="11.1" customHeight="1">
      <c r="A152" s="103"/>
      <c r="B152" s="104" t="s">
        <v>187</v>
      </c>
      <c r="C152" s="160">
        <v>116.33</v>
      </c>
      <c r="D152" s="160">
        <v>125.39</v>
      </c>
      <c r="E152" s="160">
        <v>104.74</v>
      </c>
      <c r="F152" s="160">
        <v>105.45</v>
      </c>
      <c r="G152" s="160">
        <v>78.959999999999994</v>
      </c>
      <c r="H152" s="160">
        <v>124.49</v>
      </c>
      <c r="I152" s="160">
        <v>104.43</v>
      </c>
      <c r="J152" s="160">
        <v>103.34</v>
      </c>
      <c r="K152" s="160">
        <v>108.67</v>
      </c>
      <c r="L152" s="160">
        <v>116.19</v>
      </c>
    </row>
    <row r="153" spans="1:12" ht="15" hidden="1" customHeight="1">
      <c r="A153" s="103"/>
      <c r="B153" s="104"/>
      <c r="C153" s="160"/>
      <c r="D153" s="160"/>
      <c r="E153" s="160"/>
      <c r="F153" s="160"/>
      <c r="G153" s="160"/>
      <c r="H153" s="160"/>
      <c r="I153" s="160"/>
      <c r="J153" s="160"/>
      <c r="K153" s="160"/>
      <c r="L153" s="160"/>
    </row>
    <row r="154" spans="1:12" ht="11.1" hidden="1" customHeight="1">
      <c r="A154" s="103"/>
      <c r="B154" s="104"/>
      <c r="C154" s="160"/>
      <c r="D154" s="160"/>
      <c r="E154" s="160"/>
      <c r="F154" s="160"/>
      <c r="G154" s="160"/>
      <c r="H154" s="160"/>
      <c r="I154" s="160"/>
      <c r="J154" s="160"/>
      <c r="K154" s="160"/>
      <c r="L154" s="160"/>
    </row>
    <row r="155" spans="1:12" ht="11.1" hidden="1" customHeight="1">
      <c r="A155" s="103"/>
      <c r="B155" s="104"/>
      <c r="C155" s="160"/>
      <c r="D155" s="160"/>
      <c r="E155" s="160"/>
      <c r="F155" s="160"/>
      <c r="G155" s="160"/>
      <c r="H155" s="160"/>
      <c r="I155" s="160"/>
      <c r="J155" s="160"/>
      <c r="K155" s="160"/>
      <c r="L155" s="160"/>
    </row>
    <row r="156" spans="1:12" ht="11.1" hidden="1" customHeight="1">
      <c r="A156" s="103"/>
      <c r="B156" s="104"/>
      <c r="C156" s="160"/>
      <c r="D156" s="160"/>
      <c r="E156" s="160"/>
      <c r="F156" s="160"/>
      <c r="G156" s="160"/>
      <c r="H156" s="160"/>
      <c r="I156" s="160"/>
      <c r="J156" s="160"/>
      <c r="K156" s="160"/>
      <c r="L156" s="160"/>
    </row>
    <row r="157" spans="1:12" ht="15" hidden="1" customHeight="1">
      <c r="A157" s="103"/>
      <c r="B157" s="104"/>
      <c r="C157" s="160"/>
      <c r="D157" s="160"/>
      <c r="E157" s="160"/>
      <c r="F157" s="160"/>
      <c r="G157" s="160"/>
      <c r="H157" s="160"/>
      <c r="I157" s="160"/>
      <c r="J157" s="160"/>
      <c r="K157" s="160"/>
      <c r="L157" s="160"/>
    </row>
    <row r="158" spans="1:12" ht="11.1" hidden="1" customHeight="1">
      <c r="A158" s="103"/>
      <c r="B158" s="104"/>
      <c r="C158" s="160"/>
      <c r="D158" s="160"/>
      <c r="E158" s="160"/>
      <c r="F158" s="160"/>
      <c r="G158" s="160"/>
      <c r="H158" s="160"/>
      <c r="I158" s="160"/>
      <c r="J158" s="160"/>
      <c r="K158" s="160"/>
      <c r="L158" s="160"/>
    </row>
    <row r="159" spans="1:12" ht="11.1" hidden="1" customHeight="1">
      <c r="A159" s="103"/>
      <c r="B159" s="104"/>
      <c r="C159" s="160"/>
      <c r="D159" s="160"/>
      <c r="E159" s="160"/>
      <c r="F159" s="160"/>
      <c r="G159" s="160"/>
      <c r="H159" s="160"/>
      <c r="I159" s="160"/>
      <c r="J159" s="160"/>
      <c r="K159" s="160"/>
      <c r="L159" s="160"/>
    </row>
    <row r="160" spans="1:12" ht="11.1" hidden="1" customHeight="1">
      <c r="A160" s="103"/>
      <c r="B160" s="104"/>
      <c r="C160" s="160"/>
      <c r="D160" s="160"/>
      <c r="E160" s="160"/>
      <c r="F160" s="160"/>
      <c r="G160" s="160"/>
      <c r="H160" s="160"/>
      <c r="I160" s="160"/>
      <c r="J160" s="160"/>
      <c r="K160" s="160"/>
      <c r="L160" s="160"/>
    </row>
    <row r="161" spans="1:14" s="110" customFormat="1" ht="18" customHeight="1">
      <c r="A161" s="119"/>
      <c r="B161" s="119"/>
      <c r="C161" s="320" t="s">
        <v>212</v>
      </c>
      <c r="D161" s="153"/>
      <c r="E161" s="153"/>
      <c r="F161" s="153"/>
      <c r="G161" s="153"/>
      <c r="H161" s="153"/>
      <c r="I161" s="153"/>
      <c r="J161" s="153"/>
      <c r="K161" s="153"/>
      <c r="L161" s="153"/>
      <c r="M161" s="115"/>
    </row>
    <row r="162" spans="1:14" ht="9.9499999999999993" hidden="1" customHeight="1">
      <c r="A162" s="330"/>
      <c r="B162" s="94"/>
      <c r="C162" s="127"/>
      <c r="D162" s="127"/>
      <c r="E162" s="127"/>
      <c r="F162" s="127"/>
      <c r="G162" s="127"/>
      <c r="H162" s="127"/>
      <c r="I162" s="127"/>
      <c r="J162" s="127"/>
      <c r="K162" s="127"/>
      <c r="L162" s="127"/>
    </row>
    <row r="163" spans="1:14" ht="12" hidden="1" customHeight="1" outlineLevel="1">
      <c r="A163" s="93">
        <v>1992</v>
      </c>
      <c r="B163" s="94"/>
      <c r="C163" s="161">
        <v>10.289210233592883</v>
      </c>
      <c r="D163" s="161">
        <v>10.019707499222079</v>
      </c>
      <c r="E163" s="161">
        <v>10.563208085418552</v>
      </c>
      <c r="F163" s="161">
        <v>11.102655166582082</v>
      </c>
      <c r="G163" s="161">
        <v>7.2960000000000207</v>
      </c>
      <c r="H163" s="161">
        <v>13.716736694677877</v>
      </c>
      <c r="I163" s="161">
        <v>10.326870693799066</v>
      </c>
      <c r="J163" s="161">
        <v>9.9590293098014655</v>
      </c>
      <c r="K163" s="161">
        <v>11.388653683319234</v>
      </c>
      <c r="L163" s="161">
        <v>9.7891566265060419</v>
      </c>
      <c r="M163" s="295"/>
      <c r="N163" s="295"/>
    </row>
    <row r="164" spans="1:14" ht="12" hidden="1" customHeight="1" outlineLevel="1">
      <c r="A164" s="93">
        <v>1993</v>
      </c>
      <c r="B164" s="94"/>
      <c r="C164" s="161">
        <v>1.9246932257522218</v>
      </c>
      <c r="D164" s="161">
        <v>4.6101630998397241</v>
      </c>
      <c r="E164" s="161">
        <v>-0.73719130114264431</v>
      </c>
      <c r="F164" s="161">
        <v>-1.6515716568992929</v>
      </c>
      <c r="G164" s="161">
        <v>-2.9898598270205667</v>
      </c>
      <c r="H164" s="161">
        <v>-0.76976368254946692</v>
      </c>
      <c r="I164" s="161">
        <v>-0.31951201800886508</v>
      </c>
      <c r="J164" s="161">
        <v>-0.40126110633418932</v>
      </c>
      <c r="K164" s="161">
        <v>-7.6016723679231291E-2</v>
      </c>
      <c r="L164" s="161">
        <v>2.4605624142661355</v>
      </c>
      <c r="M164" s="295"/>
      <c r="N164" s="295"/>
    </row>
    <row r="165" spans="1:14" ht="12" hidden="1" customHeight="1" outlineLevel="1">
      <c r="A165" s="93">
        <v>1994</v>
      </c>
      <c r="B165" s="94"/>
      <c r="C165" s="161">
        <v>7.0503834419064901</v>
      </c>
      <c r="D165" s="161">
        <v>11.616798846431138</v>
      </c>
      <c r="E165" s="161">
        <v>2.2057185295209791</v>
      </c>
      <c r="F165" s="161">
        <v>4.1247484909456773</v>
      </c>
      <c r="G165" s="161">
        <v>0.29206056413804049</v>
      </c>
      <c r="H165" s="161">
        <v>6.6170196260957255</v>
      </c>
      <c r="I165" s="161">
        <v>1.3404239819334123</v>
      </c>
      <c r="J165" s="161">
        <v>0.50359712230215337</v>
      </c>
      <c r="K165" s="161">
        <v>3.8341574743248543</v>
      </c>
      <c r="L165" s="161">
        <v>7.4219730566479853</v>
      </c>
      <c r="M165" s="295"/>
      <c r="N165" s="295"/>
    </row>
    <row r="166" spans="1:14" ht="12" hidden="1" customHeight="1" outlineLevel="1">
      <c r="A166" s="93">
        <v>1995</v>
      </c>
      <c r="B166" s="94"/>
      <c r="C166" s="161">
        <v>-1.7639808966260944</v>
      </c>
      <c r="D166" s="161">
        <v>0.20993136859104311</v>
      </c>
      <c r="E166" s="161">
        <v>-4.0691759918616413</v>
      </c>
      <c r="F166" s="161">
        <v>-5.1653660349312673</v>
      </c>
      <c r="G166" s="161">
        <v>-3.0806958387615992</v>
      </c>
      <c r="H166" s="161">
        <v>-6.4610011641443492</v>
      </c>
      <c r="I166" s="161">
        <v>-3.5655236862914279</v>
      </c>
      <c r="J166" s="161">
        <v>-2.455261274158886</v>
      </c>
      <c r="K166" s="161">
        <v>-6.8503187046670178</v>
      </c>
      <c r="L166" s="161">
        <v>-0.77114815391806246</v>
      </c>
      <c r="M166" s="295"/>
      <c r="N166" s="295"/>
    </row>
    <row r="167" spans="1:14" ht="12" hidden="1" customHeight="1" outlineLevel="1">
      <c r="A167" s="93">
        <v>1996</v>
      </c>
      <c r="B167" s="94"/>
      <c r="C167" s="161">
        <v>-2.7915000392064684</v>
      </c>
      <c r="D167" s="161">
        <v>-8.863105309805519E-2</v>
      </c>
      <c r="E167" s="161">
        <v>-6.0975609756097668</v>
      </c>
      <c r="F167" s="161">
        <v>-3.5893416927899722</v>
      </c>
      <c r="G167" s="161">
        <v>-2.3325689886929695</v>
      </c>
      <c r="H167" s="161">
        <v>-4.4026135656502845</v>
      </c>
      <c r="I167" s="161">
        <v>-7.2307118896757316</v>
      </c>
      <c r="J167" s="161">
        <v>-6.6192118588097202</v>
      </c>
      <c r="K167" s="161">
        <v>-9.1316658801321324</v>
      </c>
      <c r="L167" s="161">
        <v>-2.0645262579480317</v>
      </c>
      <c r="M167" s="295"/>
      <c r="N167" s="295"/>
    </row>
    <row r="168" spans="1:14" ht="12" hidden="1" customHeight="1" outlineLevel="1">
      <c r="A168" s="93">
        <v>1997</v>
      </c>
      <c r="B168" s="94"/>
      <c r="C168" s="161">
        <v>-1.4600306525772311</v>
      </c>
      <c r="D168" s="161">
        <v>0.29032258064516725</v>
      </c>
      <c r="E168" s="161">
        <v>-3.75897394530935</v>
      </c>
      <c r="F168" s="161">
        <v>-2.1378637619899195</v>
      </c>
      <c r="G168" s="161">
        <v>-6.6466968911917093</v>
      </c>
      <c r="H168" s="161">
        <v>0.92758340113914528</v>
      </c>
      <c r="I168" s="161">
        <v>-4.5158698272398539</v>
      </c>
      <c r="J168" s="161">
        <v>-4.8094302554027593</v>
      </c>
      <c r="K168" s="161">
        <v>-3.5402060070977228</v>
      </c>
      <c r="L168" s="161">
        <v>-1.5229240141070903</v>
      </c>
      <c r="M168" s="295"/>
      <c r="N168" s="295"/>
    </row>
    <row r="169" spans="1:14" ht="12" hidden="1" customHeight="1" outlineLevel="1">
      <c r="A169" s="93">
        <v>1998</v>
      </c>
      <c r="B169" s="94"/>
      <c r="C169" s="161">
        <v>-0.88408644400786329</v>
      </c>
      <c r="D169" s="161">
        <v>0.46638790607912028</v>
      </c>
      <c r="E169" s="161">
        <v>-2.715614785013841</v>
      </c>
      <c r="F169" s="161">
        <v>-2.0599717584517094</v>
      </c>
      <c r="G169" s="161">
        <v>-2.0293122886133119</v>
      </c>
      <c r="H169" s="161">
        <v>-2.0799742018703711</v>
      </c>
      <c r="I169" s="161">
        <v>-3.0295379954556836</v>
      </c>
      <c r="J169" s="161">
        <v>-2.3115660860232765</v>
      </c>
      <c r="K169" s="161">
        <v>-5.4558506819813317</v>
      </c>
      <c r="L169" s="161">
        <v>-0.41510662542731325</v>
      </c>
      <c r="M169" s="295"/>
      <c r="N169" s="295"/>
    </row>
    <row r="170" spans="1:14" ht="12" hidden="1" customHeight="1" outlineLevel="1">
      <c r="A170" s="93">
        <v>1999</v>
      </c>
      <c r="B170" s="94"/>
      <c r="C170" s="161">
        <v>1.2223323422530683</v>
      </c>
      <c r="D170" s="161">
        <v>1.3926684808708245</v>
      </c>
      <c r="E170" s="161">
        <v>0.98216593434996469</v>
      </c>
      <c r="F170" s="161">
        <v>1.8658298702400202</v>
      </c>
      <c r="G170" s="161">
        <v>-4.09843321235725</v>
      </c>
      <c r="H170" s="161">
        <v>5.7549810637246708</v>
      </c>
      <c r="I170" s="161">
        <v>0.56408921287858504</v>
      </c>
      <c r="J170" s="161">
        <v>-0.49015465224371724</v>
      </c>
      <c r="K170" s="161">
        <v>4.2900531511009774</v>
      </c>
      <c r="L170" s="161">
        <v>0.57212913771967067</v>
      </c>
      <c r="M170" s="295"/>
      <c r="N170" s="295"/>
    </row>
    <row r="171" spans="1:14" ht="12" hidden="1" customHeight="1" outlineLevel="1">
      <c r="A171" s="93">
        <v>2000</v>
      </c>
      <c r="B171" s="94"/>
      <c r="C171" s="161">
        <v>-3.0923629242819857</v>
      </c>
      <c r="D171" s="161">
        <v>-3.3075465740448493</v>
      </c>
      <c r="E171" s="161">
        <v>-2.7898643460455617</v>
      </c>
      <c r="F171" s="161">
        <v>-1.8566314211972355</v>
      </c>
      <c r="G171" s="161">
        <v>-3.7474616946649491</v>
      </c>
      <c r="H171" s="161">
        <v>-0.73958738808875069</v>
      </c>
      <c r="I171" s="161">
        <v>-3.2361063168795283</v>
      </c>
      <c r="J171" s="161">
        <v>-2.5817409766454347</v>
      </c>
      <c r="K171" s="161">
        <v>-5.4787040407717456</v>
      </c>
      <c r="L171" s="161">
        <v>-3.1450629825274206</v>
      </c>
      <c r="M171" s="295"/>
      <c r="N171" s="295"/>
    </row>
    <row r="172" spans="1:14" ht="12" hidden="1" customHeight="1" outlineLevel="1">
      <c r="A172" s="93">
        <v>2001</v>
      </c>
      <c r="B172" s="94"/>
      <c r="C172" s="161">
        <v>-4.2098172939294471</v>
      </c>
      <c r="D172" s="161">
        <v>-5.902522654910598</v>
      </c>
      <c r="E172" s="161">
        <v>-1.8430753027909361</v>
      </c>
      <c r="F172" s="161">
        <v>-3.7495758398371208</v>
      </c>
      <c r="G172" s="161">
        <v>-3.3755274261603319</v>
      </c>
      <c r="H172" s="161">
        <v>-3.9607843137254832</v>
      </c>
      <c r="I172" s="161">
        <v>-0.90965843217692566</v>
      </c>
      <c r="J172" s="161">
        <v>-1.3948217243483469</v>
      </c>
      <c r="K172" s="161">
        <v>0.77989601386481411</v>
      </c>
      <c r="L172" s="161">
        <v>-4.6064775969122422</v>
      </c>
      <c r="M172" s="295"/>
      <c r="N172" s="295"/>
    </row>
    <row r="173" spans="1:14" ht="12" hidden="1" customHeight="1" outlineLevel="1">
      <c r="A173" s="93">
        <v>2002</v>
      </c>
      <c r="B173" s="94"/>
      <c r="C173" s="161">
        <v>-6.0384987254988118</v>
      </c>
      <c r="D173" s="161">
        <v>-5.977789345826821</v>
      </c>
      <c r="E173" s="161">
        <v>-6.1248211731044506</v>
      </c>
      <c r="F173" s="161">
        <v>-4.7858276044420904</v>
      </c>
      <c r="G173" s="161">
        <v>-5.6570067487098044</v>
      </c>
      <c r="H173" s="161">
        <v>-4.2956308697427659</v>
      </c>
      <c r="I173" s="161">
        <v>-6.7680676806768076</v>
      </c>
      <c r="J173" s="161">
        <v>-7.5059676421182786</v>
      </c>
      <c r="K173" s="161">
        <v>-4.2227954523741289</v>
      </c>
      <c r="L173" s="161">
        <v>-6.3681942123317725</v>
      </c>
      <c r="M173" s="295"/>
      <c r="N173" s="295"/>
    </row>
    <row r="174" spans="1:14" ht="12" hidden="1" customHeight="1" outlineLevel="1">
      <c r="A174" s="93">
        <v>2003</v>
      </c>
      <c r="B174" s="94"/>
      <c r="C174" s="161">
        <v>-2.4883068288119858</v>
      </c>
      <c r="D174" s="161">
        <v>-1.9654886038571675</v>
      </c>
      <c r="E174" s="161">
        <v>-3.190780074292789</v>
      </c>
      <c r="F174" s="161">
        <v>-2.0272146625937211</v>
      </c>
      <c r="G174" s="161">
        <v>-5.2493162213338991</v>
      </c>
      <c r="H174" s="161">
        <v>-0.18772932844099444</v>
      </c>
      <c r="I174" s="161">
        <v>-3.7648421662322562</v>
      </c>
      <c r="J174" s="161">
        <v>-5.3431466258841596</v>
      </c>
      <c r="K174" s="161">
        <v>1.4763092269326705</v>
      </c>
      <c r="L174" s="161">
        <v>-3.0342883983090729</v>
      </c>
      <c r="M174" s="295"/>
      <c r="N174" s="295"/>
    </row>
    <row r="175" spans="1:14" ht="12" hidden="1" customHeight="1" outlineLevel="1">
      <c r="A175" s="93">
        <v>2004</v>
      </c>
      <c r="B175" s="94"/>
      <c r="C175" s="161">
        <v>-3.9044512663085129</v>
      </c>
      <c r="D175" s="161">
        <v>-3.3603162650602343</v>
      </c>
      <c r="E175" s="161">
        <v>-4.6438410074773628</v>
      </c>
      <c r="F175" s="161">
        <v>-6.4058956916099703</v>
      </c>
      <c r="G175" s="161">
        <v>-8.5378039302764535</v>
      </c>
      <c r="H175" s="161">
        <v>-5.2577583995896475</v>
      </c>
      <c r="I175" s="161">
        <v>-3.7716922459624698</v>
      </c>
      <c r="J175" s="161">
        <v>-4.8066242552761764</v>
      </c>
      <c r="K175" s="161">
        <v>-0.46200727415708798</v>
      </c>
      <c r="L175" s="161">
        <v>-4.0399147452044133</v>
      </c>
      <c r="M175" s="295"/>
      <c r="N175" s="295"/>
    </row>
    <row r="176" spans="1:14" ht="12" hidden="1" customHeight="1" outlineLevel="1">
      <c r="A176" s="93">
        <v>2005</v>
      </c>
      <c r="B176" s="94"/>
      <c r="C176" s="161">
        <v>-3.6338225017470336</v>
      </c>
      <c r="D176" s="161">
        <v>-4.2563553131391956</v>
      </c>
      <c r="E176" s="161">
        <v>-2.7651671481634423</v>
      </c>
      <c r="F176" s="161">
        <v>-4.4013729053099127</v>
      </c>
      <c r="G176" s="161">
        <v>-3.5324107793153701</v>
      </c>
      <c r="H176" s="161">
        <v>-4.8727666486193755</v>
      </c>
      <c r="I176" s="161">
        <v>-1.9701865943917483</v>
      </c>
      <c r="J176" s="161">
        <v>-1.9730561154131721</v>
      </c>
      <c r="K176" s="161">
        <v>-1.9849891368753703</v>
      </c>
      <c r="L176" s="161">
        <v>-3.6345280161534532</v>
      </c>
      <c r="M176" s="295"/>
      <c r="N176" s="295"/>
    </row>
    <row r="177" spans="1:14" ht="12" hidden="1" customHeight="1" outlineLevel="1">
      <c r="A177" s="93">
        <v>2006</v>
      </c>
      <c r="B177" s="94"/>
      <c r="C177" s="161">
        <v>4.7860768672951508</v>
      </c>
      <c r="D177" s="161">
        <v>6.0834181078331682</v>
      </c>
      <c r="E177" s="161">
        <v>3.0135823429541659</v>
      </c>
      <c r="F177" s="161">
        <v>2.8933474128827896</v>
      </c>
      <c r="G177" s="161">
        <v>4.3664275827356249</v>
      </c>
      <c r="H177" s="161">
        <v>2.1153481312844065</v>
      </c>
      <c r="I177" s="161">
        <v>3.0731603572947677</v>
      </c>
      <c r="J177" s="161">
        <v>4.6098907044692226</v>
      </c>
      <c r="K177" s="161">
        <v>-1.591939546599491</v>
      </c>
      <c r="L177" s="161">
        <v>5.605028810895746</v>
      </c>
      <c r="M177" s="295"/>
      <c r="N177" s="295"/>
    </row>
    <row r="178" spans="1:14" ht="12" hidden="1" customHeight="1" outlineLevel="1">
      <c r="A178" s="93">
        <v>2007</v>
      </c>
      <c r="B178" s="94"/>
      <c r="C178" s="161">
        <v>-0.24715768660405502</v>
      </c>
      <c r="D178" s="161">
        <v>-1.7644802454929049</v>
      </c>
      <c r="E178" s="161">
        <v>1.8747424804285089</v>
      </c>
      <c r="F178" s="161">
        <v>-0.83128078817735229</v>
      </c>
      <c r="G178" s="161">
        <v>1.6879672052085795</v>
      </c>
      <c r="H178" s="161">
        <v>-2.2201579191825402</v>
      </c>
      <c r="I178" s="161">
        <v>3.1362839162281944</v>
      </c>
      <c r="J178" s="161">
        <v>4.2308885900486359</v>
      </c>
      <c r="K178" s="161">
        <v>-0.33787242756220337</v>
      </c>
      <c r="L178" s="161">
        <v>-2.9761904761897995E-2</v>
      </c>
      <c r="M178" s="295"/>
      <c r="N178" s="295"/>
    </row>
    <row r="179" spans="1:14" ht="12" hidden="1" customHeight="1" outlineLevel="1">
      <c r="A179" s="93">
        <v>2008</v>
      </c>
      <c r="B179" s="94"/>
      <c r="C179" s="161">
        <v>-0.5649157581764257</v>
      </c>
      <c r="D179" s="161">
        <v>-3.153065208902774</v>
      </c>
      <c r="E179" s="161">
        <v>2.8816986855409397</v>
      </c>
      <c r="F179" s="161">
        <v>0.1138362827279451</v>
      </c>
      <c r="G179" s="161">
        <v>0.39127341712116959</v>
      </c>
      <c r="H179" s="161">
        <v>-3.8001140034211289E-2</v>
      </c>
      <c r="I179" s="161">
        <v>4.1412423727118011</v>
      </c>
      <c r="J179" s="161">
        <v>6.4807463279078945</v>
      </c>
      <c r="K179" s="161">
        <v>-3.8524758578179643</v>
      </c>
      <c r="L179" s="161">
        <v>-0.36717276967350188</v>
      </c>
      <c r="M179" s="295"/>
      <c r="N179" s="295"/>
    </row>
    <row r="180" spans="1:14" ht="12" hidden="1" customHeight="1" outlineLevel="1">
      <c r="A180" s="93">
        <v>2009</v>
      </c>
      <c r="B180" s="94"/>
      <c r="C180" s="161">
        <v>-3.3888169042160712</v>
      </c>
      <c r="D180" s="161">
        <v>-3.3665961092631704</v>
      </c>
      <c r="E180" s="161">
        <v>-3.40049140049139</v>
      </c>
      <c r="F180" s="161">
        <v>0.56853421542280103</v>
      </c>
      <c r="G180" s="161">
        <v>7.1217668595724604</v>
      </c>
      <c r="H180" s="161">
        <v>-3.145789773807266</v>
      </c>
      <c r="I180" s="161">
        <v>-5.138795504754583</v>
      </c>
      <c r="J180" s="161">
        <v>-6.2727187995153315</v>
      </c>
      <c r="K180" s="161">
        <v>-0.8868468853510052</v>
      </c>
      <c r="L180" s="161">
        <v>-3.6055776892430345</v>
      </c>
      <c r="M180" s="295"/>
      <c r="N180" s="295"/>
    </row>
    <row r="181" spans="1:14" ht="12" hidden="1" customHeight="1" outlineLevel="1">
      <c r="A181" s="93">
        <v>2010</v>
      </c>
      <c r="B181" s="94"/>
      <c r="C181" s="161">
        <v>3.1672340864541439</v>
      </c>
      <c r="D181" s="161">
        <v>4.3079169708980913</v>
      </c>
      <c r="E181" s="161">
        <v>1.7397497202156842</v>
      </c>
      <c r="F181" s="161">
        <v>2.7854866892794661</v>
      </c>
      <c r="G181" s="161">
        <v>10.253583241455331</v>
      </c>
      <c r="H181" s="161">
        <v>-1.8742027278971563</v>
      </c>
      <c r="I181" s="161">
        <v>1.2555690562980857</v>
      </c>
      <c r="J181" s="161">
        <v>-0.55688146380271064</v>
      </c>
      <c r="K181" s="161">
        <v>7.8050884001724938</v>
      </c>
      <c r="L181" s="161">
        <v>3.327133705311013</v>
      </c>
      <c r="M181" s="295"/>
      <c r="N181" s="295"/>
    </row>
    <row r="182" spans="1:14" ht="12" hidden="1" customHeight="1" outlineLevel="1">
      <c r="A182" s="93">
        <v>2011</v>
      </c>
      <c r="B182" s="94"/>
      <c r="C182" s="161">
        <v>8.1399999999999864</v>
      </c>
      <c r="D182" s="161">
        <v>9.9899999999999807</v>
      </c>
      <c r="E182" s="161">
        <v>5.7699999999999818</v>
      </c>
      <c r="F182" s="161">
        <v>2.5500000000000114</v>
      </c>
      <c r="G182" s="161">
        <v>-1.6500000000000057</v>
      </c>
      <c r="H182" s="161">
        <v>5.5499999999999829</v>
      </c>
      <c r="I182" s="161">
        <v>7.289999999999992</v>
      </c>
      <c r="J182" s="161">
        <v>8.5999999999999801</v>
      </c>
      <c r="K182" s="161">
        <v>2.8299999999999983</v>
      </c>
      <c r="L182" s="161">
        <v>8.8100000000000023</v>
      </c>
      <c r="M182" s="295"/>
      <c r="N182" s="295"/>
    </row>
    <row r="183" spans="1:14" ht="12" hidden="1" customHeight="1" outlineLevel="1">
      <c r="A183" s="93">
        <v>2012</v>
      </c>
      <c r="B183" s="94"/>
      <c r="C183" s="161">
        <v>0.5085999630109086</v>
      </c>
      <c r="D183" s="161">
        <v>3.391217383398498</v>
      </c>
      <c r="E183" s="161">
        <v>-3.3185213198449333</v>
      </c>
      <c r="F183" s="161">
        <v>-8.3861530960506911</v>
      </c>
      <c r="G183" s="161">
        <v>-14.021352313167256</v>
      </c>
      <c r="H183" s="161">
        <v>-4.6612979630506857</v>
      </c>
      <c r="I183" s="161">
        <v>-1.0532202441979734</v>
      </c>
      <c r="J183" s="161">
        <v>-0.78268876611417681</v>
      </c>
      <c r="K183" s="161">
        <v>-2.0713799474861361</v>
      </c>
      <c r="L183" s="161">
        <v>1.1855527984560297</v>
      </c>
      <c r="M183" s="295"/>
      <c r="N183" s="295"/>
    </row>
    <row r="184" spans="1:14" ht="12" hidden="1" customHeight="1" outlineLevel="1">
      <c r="A184" s="93">
        <v>2013</v>
      </c>
      <c r="B184" s="94"/>
      <c r="C184" s="161">
        <v>-1.1408593246848824</v>
      </c>
      <c r="D184" s="161">
        <v>-0.75624340485403252</v>
      </c>
      <c r="E184" s="161">
        <v>-1.6917660864463215</v>
      </c>
      <c r="F184" s="161">
        <v>-0.22352315061203853</v>
      </c>
      <c r="G184" s="161">
        <v>-1.0288552507095545</v>
      </c>
      <c r="H184" s="161">
        <v>0.27824704362515718</v>
      </c>
      <c r="I184" s="161">
        <v>-2.3078372268274308</v>
      </c>
      <c r="J184" s="161">
        <v>-2.385150812064964</v>
      </c>
      <c r="K184" s="161">
        <v>-1.9960278053624592</v>
      </c>
      <c r="L184" s="161">
        <v>-1.2079927338782994</v>
      </c>
      <c r="M184" s="295"/>
      <c r="N184" s="295"/>
    </row>
    <row r="185" spans="1:14" ht="12" customHeight="1" collapsed="1">
      <c r="A185" s="93">
        <v>2014</v>
      </c>
      <c r="B185" s="94"/>
      <c r="C185" s="161">
        <v>2.1684504420660886</v>
      </c>
      <c r="D185" s="161">
        <v>3.0125819599503814</v>
      </c>
      <c r="E185" s="161">
        <v>0.94499154481249548</v>
      </c>
      <c r="F185" s="161">
        <v>1.6961809259654359</v>
      </c>
      <c r="G185" s="161">
        <v>-3.9072768550603314</v>
      </c>
      <c r="H185" s="161">
        <v>5.0044594192845153</v>
      </c>
      <c r="I185" s="161">
        <v>0.62674766174910701</v>
      </c>
      <c r="J185" s="161">
        <v>0.42783799201369277</v>
      </c>
      <c r="K185" s="161">
        <v>1.3780524875873965</v>
      </c>
      <c r="L185" s="161">
        <v>1.9674542612852832</v>
      </c>
      <c r="M185" s="295"/>
      <c r="N185" s="295"/>
    </row>
    <row r="186" spans="1:14" ht="12" customHeight="1">
      <c r="A186" s="93">
        <v>2015</v>
      </c>
      <c r="B186" s="94"/>
      <c r="C186" s="161">
        <v>-1.4392421206048454</v>
      </c>
      <c r="D186" s="161">
        <v>-0.70531567177017962</v>
      </c>
      <c r="E186" s="161">
        <v>-2.5128104059913312</v>
      </c>
      <c r="F186" s="161">
        <v>-4.4896674708905948</v>
      </c>
      <c r="G186" s="161">
        <v>-4.7500621735886597</v>
      </c>
      <c r="H186" s="161">
        <v>-4.3412608531521357</v>
      </c>
      <c r="I186" s="161">
        <v>-1.6673054810271992</v>
      </c>
      <c r="J186" s="161">
        <v>-1.8176654359556892</v>
      </c>
      <c r="K186" s="161">
        <v>-1.0894552723638213</v>
      </c>
      <c r="L186" s="161">
        <v>-1.19917049860247</v>
      </c>
      <c r="M186" s="295"/>
      <c r="N186" s="295"/>
    </row>
    <row r="187" spans="1:14" ht="12" customHeight="1">
      <c r="A187" s="93">
        <v>2016</v>
      </c>
      <c r="B187" s="94"/>
      <c r="C187" s="161">
        <v>3.7985212569316076</v>
      </c>
      <c r="D187" s="161">
        <v>4.9722799722799778</v>
      </c>
      <c r="E187" s="161">
        <v>2.0418477711513106</v>
      </c>
      <c r="F187" s="161">
        <v>3.7012630422844666</v>
      </c>
      <c r="G187" s="161">
        <v>3.2637075718015609</v>
      </c>
      <c r="H187" s="161">
        <v>3.9364640883977842</v>
      </c>
      <c r="I187" s="161">
        <v>1.3545117910738611</v>
      </c>
      <c r="J187" s="161">
        <v>0.90637354160641337</v>
      </c>
      <c r="K187" s="161">
        <v>3.1022635408245947</v>
      </c>
      <c r="L187" s="161">
        <v>3.8328162073371033</v>
      </c>
      <c r="M187" s="295"/>
      <c r="N187" s="295"/>
    </row>
    <row r="188" spans="1:14" ht="12" customHeight="1">
      <c r="A188" s="93">
        <v>2017</v>
      </c>
      <c r="B188" s="94"/>
      <c r="C188" s="161">
        <v>2.9382957884426872</v>
      </c>
      <c r="D188" s="161">
        <v>2.9625350717940222</v>
      </c>
      <c r="E188" s="161">
        <v>2.9024269440316885</v>
      </c>
      <c r="F188" s="161">
        <v>3.4738402880745554</v>
      </c>
      <c r="G188" s="161">
        <v>-0.64475347661186788</v>
      </c>
      <c r="H188" s="161">
        <v>5.7427622211675384</v>
      </c>
      <c r="I188" s="161">
        <v>2.663205461013348</v>
      </c>
      <c r="J188" s="161">
        <v>1.8537983755374938</v>
      </c>
      <c r="K188" s="161">
        <v>5.6551994511418116</v>
      </c>
      <c r="L188" s="161">
        <v>2.5136227808050648</v>
      </c>
      <c r="M188" s="295"/>
      <c r="N188" s="295"/>
    </row>
    <row r="189" spans="1:14" ht="12" customHeight="1">
      <c r="A189" s="93">
        <v>2018</v>
      </c>
      <c r="B189" s="94"/>
      <c r="C189" s="161">
        <v>2.3873367355765112</v>
      </c>
      <c r="D189" s="161">
        <v>2.8853089685020592</v>
      </c>
      <c r="E189" s="161">
        <v>1.6365036580669994</v>
      </c>
      <c r="F189" s="161">
        <v>3.398157625383817</v>
      </c>
      <c r="G189" s="161">
        <v>1.2469779870212534</v>
      </c>
      <c r="H189" s="161">
        <v>4.4973070017953205</v>
      </c>
      <c r="I189" s="161">
        <v>0.88031466566773986</v>
      </c>
      <c r="J189" s="161">
        <v>1.0507552303217835</v>
      </c>
      <c r="K189" s="161">
        <v>0.27829313543598744</v>
      </c>
      <c r="L189" s="161">
        <v>2.3576817558299155</v>
      </c>
      <c r="M189" s="295"/>
      <c r="N189" s="295"/>
    </row>
    <row r="190" spans="1:14" ht="12" hidden="1" customHeight="1">
      <c r="A190" s="93"/>
      <c r="B190" s="94"/>
      <c r="C190" s="161"/>
      <c r="D190" s="161"/>
      <c r="E190" s="161"/>
      <c r="F190" s="161"/>
      <c r="G190" s="161"/>
      <c r="H190" s="161"/>
      <c r="I190" s="161"/>
      <c r="J190" s="161"/>
      <c r="K190" s="161"/>
      <c r="L190" s="161"/>
      <c r="M190" s="295"/>
      <c r="N190" s="295"/>
    </row>
    <row r="191" spans="1:14" ht="12" hidden="1" customHeight="1">
      <c r="A191" s="93"/>
      <c r="B191" s="94"/>
      <c r="C191" s="161"/>
      <c r="D191" s="161"/>
      <c r="E191" s="161"/>
      <c r="F191" s="161"/>
      <c r="G191" s="161"/>
      <c r="H191" s="161"/>
      <c r="I191" s="161"/>
      <c r="J191" s="161"/>
      <c r="K191" s="161"/>
      <c r="L191" s="161"/>
      <c r="M191" s="295"/>
      <c r="N191" s="295"/>
    </row>
    <row r="192" spans="1:14" ht="15" hidden="1" customHeight="1" outlineLevel="1">
      <c r="A192" s="103">
        <v>1992</v>
      </c>
      <c r="B192" s="104" t="s">
        <v>184</v>
      </c>
      <c r="C192" s="161">
        <v>15.469248542193867</v>
      </c>
      <c r="D192" s="161">
        <v>12.761835573313945</v>
      </c>
      <c r="E192" s="161">
        <v>18.27036599763872</v>
      </c>
      <c r="F192" s="161">
        <v>21.221288515406172</v>
      </c>
      <c r="G192" s="161">
        <v>12.697835182827006</v>
      </c>
      <c r="H192" s="161">
        <v>28.93979057591622</v>
      </c>
      <c r="I192" s="161">
        <v>17.103550845882125</v>
      </c>
      <c r="J192" s="161">
        <v>15.710635298264151</v>
      </c>
      <c r="K192" s="161">
        <v>21.823600838944699</v>
      </c>
      <c r="L192" s="161">
        <v>13.704705246078959</v>
      </c>
      <c r="M192" s="295"/>
      <c r="N192" s="295"/>
    </row>
    <row r="193" spans="1:14" ht="11.1" hidden="1" customHeight="1" outlineLevel="1">
      <c r="A193" s="103"/>
      <c r="B193" s="104" t="s">
        <v>185</v>
      </c>
      <c r="C193" s="161">
        <v>8.9479628181739201</v>
      </c>
      <c r="D193" s="161">
        <v>8.2347235693501517</v>
      </c>
      <c r="E193" s="161">
        <v>9.6601347213717048</v>
      </c>
      <c r="F193" s="161">
        <v>10.520504731861195</v>
      </c>
      <c r="G193" s="161">
        <v>7.4031007751938205</v>
      </c>
      <c r="H193" s="161">
        <v>12.542777556705119</v>
      </c>
      <c r="I193" s="161">
        <v>9.2610763076458511</v>
      </c>
      <c r="J193" s="161">
        <v>9.1274269136353325</v>
      </c>
      <c r="K193" s="161">
        <v>9.6725600570839703</v>
      </c>
      <c r="L193" s="161">
        <v>8.4543201133144663</v>
      </c>
      <c r="M193" s="295"/>
      <c r="N193" s="295"/>
    </row>
    <row r="194" spans="1:14" ht="11.1" hidden="1" customHeight="1" outlineLevel="1">
      <c r="A194" s="103"/>
      <c r="B194" s="104" t="s">
        <v>186</v>
      </c>
      <c r="C194" s="161">
        <v>7.5048982025726332</v>
      </c>
      <c r="D194" s="161">
        <v>7.9215535473947511</v>
      </c>
      <c r="E194" s="161">
        <v>7.1004159239453486</v>
      </c>
      <c r="F194" s="161">
        <v>7.2720533728687968</v>
      </c>
      <c r="G194" s="161">
        <v>4.5120442471435922</v>
      </c>
      <c r="H194" s="161">
        <v>9.0664071273489668</v>
      </c>
      <c r="I194" s="161">
        <v>7.0170222255258921</v>
      </c>
      <c r="J194" s="161">
        <v>6.851041743901547</v>
      </c>
      <c r="K194" s="161">
        <v>7.4932085722909676</v>
      </c>
      <c r="L194" s="161">
        <v>7.3172866520787778</v>
      </c>
      <c r="M194" s="295"/>
      <c r="N194" s="295"/>
    </row>
    <row r="195" spans="1:14" ht="11.1" hidden="1" customHeight="1" outlineLevel="1">
      <c r="A195" s="103"/>
      <c r="B195" s="104" t="s">
        <v>187</v>
      </c>
      <c r="C195" s="161">
        <v>10.406067893811866</v>
      </c>
      <c r="D195" s="161">
        <v>11.862816637131246</v>
      </c>
      <c r="E195" s="161">
        <v>8.9631782945736518</v>
      </c>
      <c r="F195" s="161">
        <v>8.5176085176085223</v>
      </c>
      <c r="G195" s="161">
        <v>5.4832187626364686</v>
      </c>
      <c r="H195" s="161">
        <v>10.464733025708625</v>
      </c>
      <c r="I195" s="161">
        <v>9.175489252486372</v>
      </c>
      <c r="J195" s="161">
        <v>9.0006406149904024</v>
      </c>
      <c r="K195" s="161">
        <v>9.654892407632957</v>
      </c>
      <c r="L195" s="161">
        <v>10.475828663690748</v>
      </c>
      <c r="M195" s="295"/>
      <c r="N195" s="295"/>
    </row>
    <row r="196" spans="1:14" ht="15" hidden="1" customHeight="1" outlineLevel="1">
      <c r="A196" s="103">
        <v>1993</v>
      </c>
      <c r="B196" s="104" t="s">
        <v>184</v>
      </c>
      <c r="C196" s="161">
        <v>-0.19056693663650037</v>
      </c>
      <c r="D196" s="161">
        <v>2.169011059808895</v>
      </c>
      <c r="E196" s="161">
        <v>-2.5122701938274759</v>
      </c>
      <c r="F196" s="161">
        <v>-5.6844440336445103</v>
      </c>
      <c r="G196" s="161">
        <v>-4.3583535108958813</v>
      </c>
      <c r="H196" s="161">
        <v>-6.8114912191655748</v>
      </c>
      <c r="I196" s="161">
        <v>-1.214478488648993</v>
      </c>
      <c r="J196" s="161">
        <v>-1.0660980810234548</v>
      </c>
      <c r="K196" s="161">
        <v>-1.7035157665820861</v>
      </c>
      <c r="L196" s="161">
        <v>0.59931506849315497</v>
      </c>
      <c r="M196" s="295"/>
      <c r="N196" s="295"/>
    </row>
    <row r="197" spans="1:14" ht="11.1" hidden="1" customHeight="1" outlineLevel="1">
      <c r="A197" s="103"/>
      <c r="B197" s="104" t="s">
        <v>185</v>
      </c>
      <c r="C197" s="161">
        <v>2.9582967865401599</v>
      </c>
      <c r="D197" s="161">
        <v>4.4806882337126979</v>
      </c>
      <c r="E197" s="161">
        <v>1.4449253106240576</v>
      </c>
      <c r="F197" s="161">
        <v>1.1559868702725851</v>
      </c>
      <c r="G197" s="161">
        <v>-2.98087333092748</v>
      </c>
      <c r="H197" s="161">
        <v>3.7479669047450841</v>
      </c>
      <c r="I197" s="161">
        <v>1.5819287095882828</v>
      </c>
      <c r="J197" s="161">
        <v>1.0974778459441126</v>
      </c>
      <c r="K197" s="161">
        <v>2.9783850213257921</v>
      </c>
      <c r="L197" s="161">
        <v>2.8569096400293859</v>
      </c>
      <c r="M197" s="295"/>
      <c r="N197" s="295"/>
    </row>
    <row r="198" spans="1:14" ht="11.1" hidden="1" customHeight="1" outlineLevel="1">
      <c r="A198" s="103"/>
      <c r="B198" s="104" t="s">
        <v>186</v>
      </c>
      <c r="C198" s="161">
        <v>4.4215530903328073</v>
      </c>
      <c r="D198" s="161">
        <v>7.518261179404945</v>
      </c>
      <c r="E198" s="161">
        <v>1.3592233009708679</v>
      </c>
      <c r="F198" s="161">
        <v>1.3889848662842894</v>
      </c>
      <c r="G198" s="161">
        <v>-0.73811015945965153</v>
      </c>
      <c r="H198" s="161">
        <v>2.7251510159253201</v>
      </c>
      <c r="I198" s="161">
        <v>1.347502952003893</v>
      </c>
      <c r="J198" s="161">
        <v>1.4155853167719101</v>
      </c>
      <c r="K198" s="161">
        <v>1.1793611793611944</v>
      </c>
      <c r="L198" s="161">
        <v>4.9995922029198283</v>
      </c>
      <c r="M198" s="295"/>
      <c r="N198" s="295"/>
    </row>
    <row r="199" spans="1:14" ht="11.1" hidden="1" customHeight="1" outlineLevel="1">
      <c r="A199" s="103"/>
      <c r="B199" s="104" t="s">
        <v>187</v>
      </c>
      <c r="C199" s="161">
        <v>6.7024128686327344E-2</v>
      </c>
      <c r="D199" s="161">
        <v>3.8020687727145628</v>
      </c>
      <c r="E199" s="161">
        <v>-3.7127612272120984</v>
      </c>
      <c r="F199" s="161">
        <v>-4.6264150943396203</v>
      </c>
      <c r="G199" s="161">
        <v>-4.1784865445066259</v>
      </c>
      <c r="H199" s="161">
        <v>-4.900790690735505</v>
      </c>
      <c r="I199" s="161">
        <v>-3.2838671760211611</v>
      </c>
      <c r="J199" s="161">
        <v>-3.3059065530414387</v>
      </c>
      <c r="K199" s="161">
        <v>-3.199052132701425</v>
      </c>
      <c r="L199" s="161">
        <v>1.0316368638239197</v>
      </c>
      <c r="M199" s="295"/>
      <c r="N199" s="295"/>
    </row>
    <row r="200" spans="1:14" ht="15" hidden="1" customHeight="1" outlineLevel="1">
      <c r="A200" s="103">
        <v>1994</v>
      </c>
      <c r="B200" s="104" t="s">
        <v>184</v>
      </c>
      <c r="C200" s="161">
        <v>8.1813842482100227</v>
      </c>
      <c r="D200" s="161">
        <v>12.306883867577497</v>
      </c>
      <c r="E200" s="161">
        <v>3.8655175356259122</v>
      </c>
      <c r="F200" s="161">
        <v>7.908663269306146</v>
      </c>
      <c r="G200" s="161">
        <v>1.9324894514767976</v>
      </c>
      <c r="H200" s="161">
        <v>12.701525054466217</v>
      </c>
      <c r="I200" s="161">
        <v>2.2981116914423438</v>
      </c>
      <c r="J200" s="161">
        <v>1.2392241379310462</v>
      </c>
      <c r="K200" s="161">
        <v>5.5309734513274265</v>
      </c>
      <c r="L200" s="161">
        <v>7.9810874704491681</v>
      </c>
      <c r="M200" s="295"/>
      <c r="N200" s="295"/>
    </row>
    <row r="201" spans="1:14" ht="11.1" hidden="1" customHeight="1" outlineLevel="1">
      <c r="A201" s="103"/>
      <c r="B201" s="104" t="s">
        <v>185</v>
      </c>
      <c r="C201" s="161">
        <v>6.9934944237918302</v>
      </c>
      <c r="D201" s="161">
        <v>13.10575521056694</v>
      </c>
      <c r="E201" s="161">
        <v>0.70873185164796837</v>
      </c>
      <c r="F201" s="161">
        <v>1.3826185101580108</v>
      </c>
      <c r="G201" s="161">
        <v>-1.2200565392054585</v>
      </c>
      <c r="H201" s="161">
        <v>2.9650330584145621</v>
      </c>
      <c r="I201" s="161">
        <v>0.40122407344438216</v>
      </c>
      <c r="J201" s="161">
        <v>-0.14159530712697688</v>
      </c>
      <c r="K201" s="161">
        <v>2.0217620217620293</v>
      </c>
      <c r="L201" s="161">
        <v>8.0231727640663451</v>
      </c>
      <c r="M201" s="295"/>
      <c r="N201" s="295"/>
    </row>
    <row r="202" spans="1:14" ht="11.1" hidden="1" customHeight="1" outlineLevel="1">
      <c r="A202" s="103"/>
      <c r="B202" s="104" t="s">
        <v>186</v>
      </c>
      <c r="C202" s="161">
        <v>5.2511762027621671</v>
      </c>
      <c r="D202" s="161">
        <v>10.016570008285001</v>
      </c>
      <c r="E202" s="161">
        <v>0.17788724685274815</v>
      </c>
      <c r="F202" s="161">
        <v>1.5744274809160288</v>
      </c>
      <c r="G202" s="161">
        <v>-0.68747807786742499</v>
      </c>
      <c r="H202" s="161">
        <v>2.9936518543267567</v>
      </c>
      <c r="I202" s="161">
        <v>-0.50030840929339604</v>
      </c>
      <c r="J202" s="161">
        <v>-1.3684570646595944</v>
      </c>
      <c r="K202" s="161">
        <v>2.0953306043155493</v>
      </c>
      <c r="L202" s="161">
        <v>5.8567655740251752</v>
      </c>
      <c r="M202" s="295"/>
      <c r="N202" s="295"/>
    </row>
    <row r="203" spans="1:14" ht="11.1" hidden="1" customHeight="1" outlineLevel="1">
      <c r="A203" s="103"/>
      <c r="B203" s="104" t="s">
        <v>187</v>
      </c>
      <c r="C203" s="161">
        <v>8.0961152042866757</v>
      </c>
      <c r="D203" s="161">
        <v>11.194900798994524</v>
      </c>
      <c r="E203" s="161">
        <v>4.6563534210728648</v>
      </c>
      <c r="F203" s="161">
        <v>7.1061169581387844</v>
      </c>
      <c r="G203" s="161">
        <v>1.4722355576892312</v>
      </c>
      <c r="H203" s="161">
        <v>10.691034590948306</v>
      </c>
      <c r="I203" s="161">
        <v>3.5320926699582174</v>
      </c>
      <c r="J203" s="161">
        <v>2.583194043458434</v>
      </c>
      <c r="K203" s="161">
        <v>6.3341493268053881</v>
      </c>
      <c r="L203" s="161">
        <v>7.9986385296119806</v>
      </c>
      <c r="M203" s="295"/>
      <c r="N203" s="295"/>
    </row>
    <row r="204" spans="1:14" ht="15" hidden="1" customHeight="1" outlineLevel="1">
      <c r="A204" s="103">
        <v>1995</v>
      </c>
      <c r="B204" s="104" t="s">
        <v>184</v>
      </c>
      <c r="C204" s="161">
        <v>0.60889516413695333</v>
      </c>
      <c r="D204" s="161">
        <v>4.052030694366465</v>
      </c>
      <c r="E204" s="161">
        <v>-3.2944462701281765</v>
      </c>
      <c r="F204" s="161">
        <v>-5.6398147307238133</v>
      </c>
      <c r="G204" s="161">
        <v>-3.1376769600132519</v>
      </c>
      <c r="H204" s="161">
        <v>-7.6551324183259197</v>
      </c>
      <c r="I204" s="161">
        <v>-2.3485979106119004</v>
      </c>
      <c r="J204" s="161">
        <v>-1.5509769634304007</v>
      </c>
      <c r="K204" s="161">
        <v>-5.2061495457721918</v>
      </c>
      <c r="L204" s="161">
        <v>1.8565548646992056</v>
      </c>
      <c r="M204" s="295"/>
      <c r="N204" s="295"/>
    </row>
    <row r="205" spans="1:14" ht="11.1" hidden="1" customHeight="1" outlineLevel="1">
      <c r="A205" s="103"/>
      <c r="B205" s="104" t="s">
        <v>185</v>
      </c>
      <c r="C205" s="161">
        <v>-0.91205211726386892</v>
      </c>
      <c r="D205" s="161">
        <v>1.8503071206491342</v>
      </c>
      <c r="E205" s="161">
        <v>-4.1473080076523843</v>
      </c>
      <c r="F205" s="161">
        <v>-4.4809351516838234</v>
      </c>
      <c r="G205" s="161">
        <v>-2.4476577797861125</v>
      </c>
      <c r="H205" s="161">
        <v>-5.613663444988731</v>
      </c>
      <c r="I205" s="161">
        <v>-3.9894337577892003</v>
      </c>
      <c r="J205" s="161">
        <v>-2.5860904794057973</v>
      </c>
      <c r="K205" s="161">
        <v>-8.1194522810156258</v>
      </c>
      <c r="L205" s="161">
        <v>0.30855127828385776</v>
      </c>
      <c r="M205" s="295"/>
      <c r="N205" s="295"/>
    </row>
    <row r="206" spans="1:14" ht="11.1" hidden="1" customHeight="1" outlineLevel="1">
      <c r="A206" s="103"/>
      <c r="B206" s="104" t="s">
        <v>186</v>
      </c>
      <c r="C206" s="161">
        <v>-1.9538572458543513</v>
      </c>
      <c r="D206" s="161">
        <v>-0.76813013028088051</v>
      </c>
      <c r="E206" s="161">
        <v>-3.3465373582843796</v>
      </c>
      <c r="F206" s="161">
        <v>-4.2810172448500339</v>
      </c>
      <c r="G206" s="161">
        <v>-3.037366673730304</v>
      </c>
      <c r="H206" s="161">
        <v>-5.0087588399403131</v>
      </c>
      <c r="I206" s="161">
        <v>-2.8791844606695207</v>
      </c>
      <c r="J206" s="161">
        <v>-1.8314255983350733</v>
      </c>
      <c r="K206" s="161">
        <v>-5.7832144070676321</v>
      </c>
      <c r="L206" s="161">
        <v>-1.2180804226592272</v>
      </c>
      <c r="M206" s="295"/>
      <c r="N206" s="295"/>
    </row>
    <row r="207" spans="1:14" ht="11.1" hidden="1" customHeight="1" outlineLevel="1">
      <c r="A207" s="103"/>
      <c r="B207" s="104" t="s">
        <v>187</v>
      </c>
      <c r="C207" s="161">
        <v>-4.5542560607234179</v>
      </c>
      <c r="D207" s="161">
        <v>-3.7865331826255328</v>
      </c>
      <c r="E207" s="161">
        <v>-5.4640388292395841</v>
      </c>
      <c r="F207" s="161">
        <v>-6.4868858514961261</v>
      </c>
      <c r="G207" s="161">
        <v>-3.7454660148241601</v>
      </c>
      <c r="H207" s="161">
        <v>-8.0711451247165655</v>
      </c>
      <c r="I207" s="161">
        <v>-4.9816581071166723</v>
      </c>
      <c r="J207" s="161">
        <v>-3.8735002221893211</v>
      </c>
      <c r="K207" s="161">
        <v>-8.0071942446043067</v>
      </c>
      <c r="L207" s="161">
        <v>-3.8055468011345681</v>
      </c>
      <c r="M207" s="295"/>
      <c r="N207" s="295"/>
    </row>
    <row r="208" spans="1:14" ht="15" hidden="1" customHeight="1" outlineLevel="1">
      <c r="A208" s="103">
        <v>1996</v>
      </c>
      <c r="B208" s="104" t="s">
        <v>184</v>
      </c>
      <c r="C208" s="161">
        <v>-12.095430225418824</v>
      </c>
      <c r="D208" s="161">
        <v>-9.0475762208831867</v>
      </c>
      <c r="E208" s="161">
        <v>-15.844023447455598</v>
      </c>
      <c r="F208" s="161">
        <v>-20.904716073147256</v>
      </c>
      <c r="G208" s="161">
        <v>-6.8376068376068417</v>
      </c>
      <c r="H208" s="161">
        <v>-32.509943479171028</v>
      </c>
      <c r="I208" s="161">
        <v>-13.867438867438864</v>
      </c>
      <c r="J208" s="161">
        <v>-10.904316935670707</v>
      </c>
      <c r="K208" s="161">
        <v>-24.345742720235904</v>
      </c>
      <c r="L208" s="161">
        <v>-9.4402888831570948</v>
      </c>
      <c r="M208" s="295"/>
      <c r="N208" s="295"/>
    </row>
    <row r="209" spans="1:14" ht="11.1" hidden="1" customHeight="1" outlineLevel="1">
      <c r="A209" s="103"/>
      <c r="B209" s="104" t="s">
        <v>185</v>
      </c>
      <c r="C209" s="161">
        <v>-1.5486887281758897</v>
      </c>
      <c r="D209" s="161">
        <v>-7.4454619909161579E-2</v>
      </c>
      <c r="E209" s="161">
        <v>-3.3858436096656988</v>
      </c>
      <c r="F209" s="161">
        <v>0.26952214452214207</v>
      </c>
      <c r="G209" s="161">
        <v>-2.3315062147764962</v>
      </c>
      <c r="H209" s="161">
        <v>1.8936737270304178</v>
      </c>
      <c r="I209" s="161">
        <v>-5.0582010582010497</v>
      </c>
      <c r="J209" s="161">
        <v>-5.2886948083454826</v>
      </c>
      <c r="K209" s="161">
        <v>-4.3061484310641873</v>
      </c>
      <c r="L209" s="161">
        <v>-1.6625164786875501</v>
      </c>
      <c r="M209" s="295"/>
      <c r="N209" s="295"/>
    </row>
    <row r="210" spans="1:14" ht="11.1" hidden="1" customHeight="1" outlineLevel="1">
      <c r="A210" s="103"/>
      <c r="B210" s="104" t="s">
        <v>186</v>
      </c>
      <c r="C210" s="161">
        <v>1.2942128097654262</v>
      </c>
      <c r="D210" s="161">
        <v>4.1284055551339378</v>
      </c>
      <c r="E210" s="161">
        <v>-2.1410401356698685</v>
      </c>
      <c r="F210" s="161">
        <v>1.6614090431125135</v>
      </c>
      <c r="G210" s="161">
        <v>0.66292707802142559</v>
      </c>
      <c r="H210" s="161">
        <v>2.3290758827948963</v>
      </c>
      <c r="I210" s="161">
        <v>-3.9503546099290787</v>
      </c>
      <c r="J210" s="161">
        <v>-4.1763832944668167</v>
      </c>
      <c r="K210" s="161">
        <v>-3.2169648009232361</v>
      </c>
      <c r="L210" s="161">
        <v>1.6119447333234262</v>
      </c>
      <c r="M210" s="295"/>
      <c r="N210" s="295"/>
    </row>
    <row r="211" spans="1:14" ht="11.1" hidden="1" customHeight="1" outlineLevel="1">
      <c r="A211" s="103"/>
      <c r="B211" s="104" t="s">
        <v>187</v>
      </c>
      <c r="C211" s="161">
        <v>-6.4919256674514259E-2</v>
      </c>
      <c r="D211" s="161">
        <v>3.5998993035159828</v>
      </c>
      <c r="E211" s="161">
        <v>-4.4729677168417084</v>
      </c>
      <c r="F211" s="161">
        <v>0.53725211345501123</v>
      </c>
      <c r="G211" s="161">
        <v>-1.3762595232243768</v>
      </c>
      <c r="H211" s="161">
        <v>1.7652046558236663</v>
      </c>
      <c r="I211" s="161">
        <v>-6.7871206856613355</v>
      </c>
      <c r="J211" s="161">
        <v>-6.4719932198166248</v>
      </c>
      <c r="K211" s="161">
        <v>-7.6874951122233597</v>
      </c>
      <c r="L211" s="161">
        <v>0.46686870341549991</v>
      </c>
      <c r="M211" s="295"/>
      <c r="N211" s="295"/>
    </row>
    <row r="212" spans="1:14" ht="15" hidden="1" customHeight="1" outlineLevel="1">
      <c r="A212" s="103">
        <v>1997</v>
      </c>
      <c r="B212" s="104" t="s">
        <v>184</v>
      </c>
      <c r="C212" s="161">
        <v>1.077629215725409</v>
      </c>
      <c r="D212" s="161">
        <v>2.8478196380896037</v>
      </c>
      <c r="E212" s="161">
        <v>-1.3022410660205992</v>
      </c>
      <c r="F212" s="161">
        <v>5.5853005597468837</v>
      </c>
      <c r="G212" s="161">
        <v>-6.3577981651376234</v>
      </c>
      <c r="H212" s="161">
        <v>18.734491315136466</v>
      </c>
      <c r="I212" s="161">
        <v>-3.8195741501681084</v>
      </c>
      <c r="J212" s="161">
        <v>-5.7380601542862166</v>
      </c>
      <c r="K212" s="161">
        <v>3.8367844092570067</v>
      </c>
      <c r="L212" s="161">
        <v>-0.24684325453337408</v>
      </c>
      <c r="M212" s="295"/>
      <c r="N212" s="295"/>
    </row>
    <row r="213" spans="1:14" ht="11.1" hidden="1" customHeight="1" outlineLevel="1">
      <c r="A213" s="103"/>
      <c r="B213" s="104" t="s">
        <v>185</v>
      </c>
      <c r="C213" s="161">
        <v>-1.2094679824887038</v>
      </c>
      <c r="D213" s="161">
        <v>1.0058862975933209</v>
      </c>
      <c r="E213" s="161">
        <v>-4.0725984949092435</v>
      </c>
      <c r="F213" s="161">
        <v>-2.956774427896832</v>
      </c>
      <c r="G213" s="161">
        <v>-6.0785708639633356</v>
      </c>
      <c r="H213" s="161">
        <v>-1.0118392070484532</v>
      </c>
      <c r="I213" s="161">
        <v>-4.6217862981126387</v>
      </c>
      <c r="J213" s="161">
        <v>-4.9619437939109901</v>
      </c>
      <c r="K213" s="161">
        <v>-3.466896227891695</v>
      </c>
      <c r="L213" s="161">
        <v>-1.0203321665301246</v>
      </c>
      <c r="M213" s="295"/>
      <c r="N213" s="295"/>
    </row>
    <row r="214" spans="1:14" ht="11.1" hidden="1" customHeight="1" outlineLevel="1">
      <c r="A214" s="103"/>
      <c r="B214" s="104" t="s">
        <v>186</v>
      </c>
      <c r="C214" s="161">
        <v>-2.7949183303085334</v>
      </c>
      <c r="D214" s="161">
        <v>-0.87457182421107404</v>
      </c>
      <c r="E214" s="161">
        <v>-5.2855801862950642</v>
      </c>
      <c r="F214" s="161">
        <v>-4.482140394428356</v>
      </c>
      <c r="G214" s="161">
        <v>-7.1500940801852693</v>
      </c>
      <c r="H214" s="161">
        <v>-2.75664130289681</v>
      </c>
      <c r="I214" s="161">
        <v>-5.6855940338182052</v>
      </c>
      <c r="J214" s="161">
        <v>-5.2802359882005874</v>
      </c>
      <c r="K214" s="161">
        <v>-6.7744820390520175</v>
      </c>
      <c r="L214" s="161">
        <v>-2.4343884786899537</v>
      </c>
      <c r="M214" s="295"/>
      <c r="N214" s="295"/>
    </row>
    <row r="215" spans="1:14" ht="11.1" hidden="1" customHeight="1" outlineLevel="1">
      <c r="A215" s="103"/>
      <c r="B215" s="104" t="s">
        <v>187</v>
      </c>
      <c r="C215" s="161">
        <v>-2.3142509135200982</v>
      </c>
      <c r="D215" s="161">
        <v>-1.2878665154705971</v>
      </c>
      <c r="E215" s="161">
        <v>-3.6644951140065132</v>
      </c>
      <c r="F215" s="161">
        <v>-3.5756385068762171</v>
      </c>
      <c r="G215" s="161">
        <v>-6.9025666583603282</v>
      </c>
      <c r="H215" s="161">
        <v>-1.4467504923496506</v>
      </c>
      <c r="I215" s="161">
        <v>-3.7110669317428773</v>
      </c>
      <c r="J215" s="161">
        <v>-3.237498970261143</v>
      </c>
      <c r="K215" s="161">
        <v>-5.0321924771264008</v>
      </c>
      <c r="L215" s="161">
        <v>-2.1604435023642452</v>
      </c>
      <c r="M215" s="295"/>
      <c r="N215" s="295"/>
    </row>
    <row r="216" spans="1:14" ht="15" hidden="1" customHeight="1" outlineLevel="1">
      <c r="A216" s="103">
        <v>1998</v>
      </c>
      <c r="B216" s="104" t="s">
        <v>184</v>
      </c>
      <c r="C216" s="161">
        <v>7.1964461994077169</v>
      </c>
      <c r="D216" s="161">
        <v>7.5569656763772741</v>
      </c>
      <c r="E216" s="161">
        <v>6.7096246292318824</v>
      </c>
      <c r="F216" s="161">
        <v>10.164803503515046</v>
      </c>
      <c r="G216" s="161">
        <v>2.6942294503771791</v>
      </c>
      <c r="H216" s="161">
        <v>16.69278996865205</v>
      </c>
      <c r="I216" s="161">
        <v>5.2820662200213633</v>
      </c>
      <c r="J216" s="161">
        <v>4.6160919540229912</v>
      </c>
      <c r="K216" s="161">
        <v>7.4604105571847583</v>
      </c>
      <c r="L216" s="161">
        <v>6.4623584277148609</v>
      </c>
      <c r="M216" s="295"/>
      <c r="N216" s="295"/>
    </row>
    <row r="217" spans="1:14" ht="11.1" hidden="1" customHeight="1" outlineLevel="1">
      <c r="A217" s="103"/>
      <c r="B217" s="104" t="s">
        <v>185</v>
      </c>
      <c r="C217" s="161">
        <v>-4.9571879224875914</v>
      </c>
      <c r="D217" s="161">
        <v>-3.7547949247565668</v>
      </c>
      <c r="E217" s="161">
        <v>-6.6066758960160001</v>
      </c>
      <c r="F217" s="161">
        <v>-6.1386435095074177</v>
      </c>
      <c r="G217" s="161">
        <v>-3.4085170846658741</v>
      </c>
      <c r="H217" s="161">
        <v>-7.6211668173284295</v>
      </c>
      <c r="I217" s="161">
        <v>-6.8167653474602758</v>
      </c>
      <c r="J217" s="161">
        <v>-5.706145079316201</v>
      </c>
      <c r="K217" s="161">
        <v>-10.425618159708151</v>
      </c>
      <c r="L217" s="161">
        <v>-4.2437923250564324</v>
      </c>
      <c r="M217" s="295"/>
      <c r="N217" s="295"/>
    </row>
    <row r="218" spans="1:14" ht="11.1" hidden="1" customHeight="1" outlineLevel="1">
      <c r="A218" s="103"/>
      <c r="B218" s="104" t="s">
        <v>186</v>
      </c>
      <c r="C218" s="161">
        <v>-1.5011202389843277</v>
      </c>
      <c r="D218" s="161">
        <v>7.3524005588012642E-3</v>
      </c>
      <c r="E218" s="161">
        <v>-3.5450179156819388</v>
      </c>
      <c r="F218" s="161">
        <v>-2.2740398498411878</v>
      </c>
      <c r="G218" s="161">
        <v>-2.6500389711613508</v>
      </c>
      <c r="H218" s="161">
        <v>-2.0179833893884194</v>
      </c>
      <c r="I218" s="161">
        <v>-4.1572066076880958</v>
      </c>
      <c r="J218" s="161">
        <v>-3.3167237620678804</v>
      </c>
      <c r="K218" s="161">
        <v>-6.7311535694300204</v>
      </c>
      <c r="L218" s="161">
        <v>-1.0190319196763227</v>
      </c>
      <c r="M218" s="295"/>
      <c r="N218" s="295"/>
    </row>
    <row r="219" spans="1:14" ht="11.1" hidden="1" customHeight="1" outlineLevel="1">
      <c r="A219" s="103"/>
      <c r="B219" s="104" t="s">
        <v>187</v>
      </c>
      <c r="C219" s="161">
        <v>-2.4688279301745695</v>
      </c>
      <c r="D219" s="161">
        <v>-0.36924591778124238</v>
      </c>
      <c r="E219" s="161">
        <v>-5.3254437869822482</v>
      </c>
      <c r="F219" s="161">
        <v>-6.0391198044009684</v>
      </c>
      <c r="G219" s="161">
        <v>-4.1934332619557466</v>
      </c>
      <c r="H219" s="161">
        <v>-7.0863115825071219</v>
      </c>
      <c r="I219" s="161">
        <v>-4.9552649690295851</v>
      </c>
      <c r="J219" s="161">
        <v>-3.8736591179976188</v>
      </c>
      <c r="K219" s="161">
        <v>-8.3942908117751927</v>
      </c>
      <c r="L219" s="161">
        <v>-1.5082076493625607</v>
      </c>
      <c r="M219" s="295"/>
      <c r="N219" s="295"/>
    </row>
    <row r="220" spans="1:14" ht="15" hidden="1" customHeight="1" outlineLevel="1">
      <c r="A220" s="103">
        <v>1999</v>
      </c>
      <c r="B220" s="104" t="s">
        <v>184</v>
      </c>
      <c r="C220" s="161">
        <v>-3.6099088313841179</v>
      </c>
      <c r="D220" s="161">
        <v>-3.0124251363189387</v>
      </c>
      <c r="E220" s="161">
        <v>-4.457011406115214</v>
      </c>
      <c r="F220" s="161">
        <v>-3.5150120305471262</v>
      </c>
      <c r="G220" s="161">
        <v>-7.2886853653882753</v>
      </c>
      <c r="H220" s="161">
        <v>-0.58204611596150357</v>
      </c>
      <c r="I220" s="161">
        <v>-4.8602785207046111</v>
      </c>
      <c r="J220" s="161">
        <v>-5.8187571416014663</v>
      </c>
      <c r="K220" s="161">
        <v>-1.2553214714550904</v>
      </c>
      <c r="L220" s="161">
        <v>-4.0318254961559177</v>
      </c>
      <c r="M220" s="295"/>
      <c r="N220" s="295"/>
    </row>
    <row r="221" spans="1:14" ht="11.1" hidden="1" customHeight="1" outlineLevel="1">
      <c r="A221" s="103"/>
      <c r="B221" s="104" t="s">
        <v>185</v>
      </c>
      <c r="C221" s="161">
        <v>1.983562509878297</v>
      </c>
      <c r="D221" s="161">
        <v>2.176745612018081</v>
      </c>
      <c r="E221" s="161">
        <v>1.7129210244585238</v>
      </c>
      <c r="F221" s="161">
        <v>2.9749561333546097</v>
      </c>
      <c r="G221" s="161">
        <v>-3.6769190555023101</v>
      </c>
      <c r="H221" s="161">
        <v>7.0530673692134087</v>
      </c>
      <c r="I221" s="161">
        <v>1.0952261516595598</v>
      </c>
      <c r="J221" s="161">
        <v>2.4499795835026816E-2</v>
      </c>
      <c r="K221" s="161">
        <v>4.8963707122816658</v>
      </c>
      <c r="L221" s="161">
        <v>1.2729844413012614</v>
      </c>
      <c r="M221" s="295"/>
      <c r="N221" s="295"/>
    </row>
    <row r="222" spans="1:14" ht="11.1" hidden="1" customHeight="1" outlineLevel="1">
      <c r="A222" s="103"/>
      <c r="B222" s="104" t="s">
        <v>186</v>
      </c>
      <c r="C222" s="161">
        <v>2.1457275001895511</v>
      </c>
      <c r="D222" s="161">
        <v>2.4555212468754632</v>
      </c>
      <c r="E222" s="161">
        <v>1.707239962061351</v>
      </c>
      <c r="F222" s="161">
        <v>1.2041072615793809</v>
      </c>
      <c r="G222" s="161">
        <v>-3.9311449159327481</v>
      </c>
      <c r="H222" s="161">
        <v>4.3992994746059537</v>
      </c>
      <c r="I222" s="161">
        <v>1.9768011762783857</v>
      </c>
      <c r="J222" s="161">
        <v>1.3367692059913026</v>
      </c>
      <c r="K222" s="161">
        <v>4.1998800034284614</v>
      </c>
      <c r="L222" s="161">
        <v>1.7713853141559497</v>
      </c>
      <c r="M222" s="295"/>
      <c r="N222" s="295"/>
    </row>
    <row r="223" spans="1:14" ht="11.1" hidden="1" customHeight="1" outlineLevel="1">
      <c r="A223" s="103"/>
      <c r="B223" s="104" t="s">
        <v>187</v>
      </c>
      <c r="C223" s="161">
        <v>3.8182902923378492</v>
      </c>
      <c r="D223" s="161">
        <v>3.3849448196343133</v>
      </c>
      <c r="E223" s="161">
        <v>4.4464285714285836</v>
      </c>
      <c r="F223" s="161">
        <v>5.9155173909272207</v>
      </c>
      <c r="G223" s="161">
        <v>-1.6204134848202614</v>
      </c>
      <c r="H223" s="161">
        <v>10.629497890644402</v>
      </c>
      <c r="I223" s="161">
        <v>3.7382331643736251</v>
      </c>
      <c r="J223" s="161">
        <v>2.3292888140997263</v>
      </c>
      <c r="K223" s="161">
        <v>8.6765994741454762</v>
      </c>
      <c r="L223" s="161">
        <v>2.8003384094754722</v>
      </c>
      <c r="M223" s="295"/>
      <c r="N223" s="295"/>
    </row>
    <row r="224" spans="1:14" ht="15" hidden="1" customHeight="1" outlineLevel="1">
      <c r="A224" s="103">
        <v>2000</v>
      </c>
      <c r="B224" s="104" t="s">
        <v>184</v>
      </c>
      <c r="C224" s="161">
        <v>3.6113499570077323</v>
      </c>
      <c r="D224" s="161">
        <v>3.2534562211981495</v>
      </c>
      <c r="E224" s="161">
        <v>4.1332263242375546</v>
      </c>
      <c r="F224" s="161">
        <v>5.9308251111352064</v>
      </c>
      <c r="G224" s="161">
        <v>1.4303354599711753</v>
      </c>
      <c r="H224" s="161">
        <v>9.3897770772348537</v>
      </c>
      <c r="I224" s="161">
        <v>3.4024815820085337</v>
      </c>
      <c r="J224" s="161">
        <v>3.4064395706952837</v>
      </c>
      <c r="K224" s="161">
        <v>3.3606013707716045</v>
      </c>
      <c r="L224" s="161">
        <v>3.1858407079645872</v>
      </c>
      <c r="M224" s="295"/>
      <c r="N224" s="295"/>
    </row>
    <row r="225" spans="1:14" ht="11.1" hidden="1" customHeight="1" outlineLevel="1">
      <c r="A225" s="103"/>
      <c r="B225" s="104" t="s">
        <v>185</v>
      </c>
      <c r="C225" s="161">
        <v>-2.9910887253002869</v>
      </c>
      <c r="D225" s="161">
        <v>-2.7379791463506109</v>
      </c>
      <c r="E225" s="161">
        <v>-3.3438587968585551</v>
      </c>
      <c r="F225" s="161">
        <v>-3.2840213771202968</v>
      </c>
      <c r="G225" s="161">
        <v>-6.8113975576662256</v>
      </c>
      <c r="H225" s="161">
        <v>-1.3640838138095859</v>
      </c>
      <c r="I225" s="161">
        <v>-3.3741316572940718</v>
      </c>
      <c r="J225" s="161">
        <v>-2.5391900718484663</v>
      </c>
      <c r="K225" s="161">
        <v>-6.1949956859361492</v>
      </c>
      <c r="L225" s="161">
        <v>-2.9252017380509017</v>
      </c>
      <c r="M225" s="295"/>
      <c r="N225" s="295"/>
    </row>
    <row r="226" spans="1:14" ht="11.1" hidden="1" customHeight="1" outlineLevel="1">
      <c r="A226" s="103"/>
      <c r="B226" s="104" t="s">
        <v>186</v>
      </c>
      <c r="C226" s="161">
        <v>-5.3741092636579566</v>
      </c>
      <c r="D226" s="161">
        <v>-5.3315154994259473</v>
      </c>
      <c r="E226" s="161">
        <v>-5.4243083618277836</v>
      </c>
      <c r="F226" s="161">
        <v>-4.0802919708029179</v>
      </c>
      <c r="G226" s="161">
        <v>-3.7669805817151456</v>
      </c>
      <c r="H226" s="161">
        <v>-4.2608870697174979</v>
      </c>
      <c r="I226" s="161">
        <v>-6.127843639859023</v>
      </c>
      <c r="J226" s="161">
        <v>-5.3560076287349005</v>
      </c>
      <c r="K226" s="161">
        <v>-8.6452249732664228</v>
      </c>
      <c r="L226" s="161">
        <v>-5.236536745016366</v>
      </c>
      <c r="M226" s="295"/>
      <c r="N226" s="295"/>
    </row>
    <row r="227" spans="1:14" ht="11.1" hidden="1" customHeight="1" outlineLevel="1">
      <c r="A227" s="103"/>
      <c r="B227" s="104" t="s">
        <v>187</v>
      </c>
      <c r="C227" s="161">
        <v>-6.4362531811838153</v>
      </c>
      <c r="D227" s="161">
        <v>-7.3129929100613396</v>
      </c>
      <c r="E227" s="161">
        <v>-5.1974696529321136</v>
      </c>
      <c r="F227" s="161">
        <v>-3.7425272295471217</v>
      </c>
      <c r="G227" s="161">
        <v>-5.2631578947368496</v>
      </c>
      <c r="H227" s="161">
        <v>-2.9011514879617124</v>
      </c>
      <c r="I227" s="161">
        <v>-5.9244394031934462</v>
      </c>
      <c r="J227" s="161">
        <v>-5.1497316946512086</v>
      </c>
      <c r="K227" s="161">
        <v>-8.4677419354838577</v>
      </c>
      <c r="L227" s="161">
        <v>-6.6414286889967968</v>
      </c>
      <c r="M227" s="295"/>
      <c r="N227" s="295"/>
    </row>
    <row r="228" spans="1:14" ht="15" hidden="1" customHeight="1" outlineLevel="1">
      <c r="A228" s="103">
        <v>2001</v>
      </c>
      <c r="B228" s="104" t="s">
        <v>184</v>
      </c>
      <c r="C228" s="161">
        <v>-6.5006915629322322</v>
      </c>
      <c r="D228" s="161">
        <v>-8.2656431313041168</v>
      </c>
      <c r="E228" s="161">
        <v>-4.0269749518304252</v>
      </c>
      <c r="F228" s="161">
        <v>-8.096212896622319</v>
      </c>
      <c r="G228" s="161">
        <v>-6.3305265293699904</v>
      </c>
      <c r="H228" s="161">
        <v>-9.2116097159324966</v>
      </c>
      <c r="I228" s="161">
        <v>-2.3061779319396294</v>
      </c>
      <c r="J228" s="161">
        <v>-2.1931407942238224</v>
      </c>
      <c r="K228" s="161">
        <v>-2.7165775401069538</v>
      </c>
      <c r="L228" s="161">
        <v>-6.5270380066804989</v>
      </c>
      <c r="M228" s="295"/>
      <c r="N228" s="295"/>
    </row>
    <row r="229" spans="1:14" ht="11.1" hidden="1" customHeight="1" outlineLevel="1">
      <c r="A229" s="103"/>
      <c r="B229" s="104" t="s">
        <v>185</v>
      </c>
      <c r="C229" s="161">
        <v>-4.1297228213116171</v>
      </c>
      <c r="D229" s="161">
        <v>-6.2856702144069061</v>
      </c>
      <c r="E229" s="161">
        <v>-1.0805830122298516</v>
      </c>
      <c r="F229" s="161">
        <v>-3.4195563385921446</v>
      </c>
      <c r="G229" s="161">
        <v>-2.3199378761405569</v>
      </c>
      <c r="H229" s="161">
        <v>-4.0347875677216933</v>
      </c>
      <c r="I229" s="161">
        <v>8.558712769600163E-2</v>
      </c>
      <c r="J229" s="161">
        <v>-0.56128005361480859</v>
      </c>
      <c r="K229" s="161">
        <v>2.3454746136865197</v>
      </c>
      <c r="L229" s="161">
        <v>-4.6119414914874994</v>
      </c>
      <c r="M229" s="295"/>
      <c r="N229" s="295"/>
    </row>
    <row r="230" spans="1:14" ht="11.1" hidden="1" customHeight="1" outlineLevel="1">
      <c r="A230" s="103"/>
      <c r="B230" s="104" t="s">
        <v>186</v>
      </c>
      <c r="C230" s="161">
        <v>-3.3652337621587662</v>
      </c>
      <c r="D230" s="161">
        <v>-5.1618282422496833</v>
      </c>
      <c r="E230" s="161">
        <v>-0.82990961380443196</v>
      </c>
      <c r="F230" s="161">
        <v>-2.1611749486340415</v>
      </c>
      <c r="G230" s="161">
        <v>-2.7626223261453191</v>
      </c>
      <c r="H230" s="161">
        <v>-1.8362769834594985</v>
      </c>
      <c r="I230" s="161">
        <v>-0.12799726939157097</v>
      </c>
      <c r="J230" s="161">
        <v>-0.92359361880771473</v>
      </c>
      <c r="K230" s="161">
        <v>2.5301638753826694</v>
      </c>
      <c r="L230" s="161">
        <v>-3.9717425431711177</v>
      </c>
      <c r="M230" s="295"/>
      <c r="N230" s="295"/>
    </row>
    <row r="231" spans="1:14" ht="11.1" hidden="1" customHeight="1" outlineLevel="1">
      <c r="A231" s="103"/>
      <c r="B231" s="104" t="s">
        <v>187</v>
      </c>
      <c r="C231" s="161">
        <v>-3.070983592173377</v>
      </c>
      <c r="D231" s="161">
        <v>-4.0481306403094095</v>
      </c>
      <c r="E231" s="161">
        <v>-1.7403065825067614</v>
      </c>
      <c r="F231" s="161">
        <v>-2.2630593840394937</v>
      </c>
      <c r="G231" s="161">
        <v>-2.2881694644284494</v>
      </c>
      <c r="H231" s="161">
        <v>-2.2716771908208955</v>
      </c>
      <c r="I231" s="161">
        <v>-1.4746800222593066</v>
      </c>
      <c r="J231" s="161">
        <v>-2.034857194999546</v>
      </c>
      <c r="K231" s="161">
        <v>0.40137053352910357</v>
      </c>
      <c r="L231" s="161">
        <v>-3.4291255289139713</v>
      </c>
      <c r="M231" s="295"/>
      <c r="N231" s="295"/>
    </row>
    <row r="232" spans="1:14" ht="15" hidden="1" customHeight="1" outlineLevel="1">
      <c r="A232" s="103">
        <v>2002</v>
      </c>
      <c r="B232" s="104" t="s">
        <v>184</v>
      </c>
      <c r="C232" s="161">
        <v>-7.041420118343197</v>
      </c>
      <c r="D232" s="161">
        <v>-7.0643183808504375</v>
      </c>
      <c r="E232" s="161">
        <v>-7.0066251756675371</v>
      </c>
      <c r="F232" s="161">
        <v>-5.2344359060029007</v>
      </c>
      <c r="G232" s="161">
        <v>-5.8269251597530598</v>
      </c>
      <c r="H232" s="161">
        <v>-4.8407210066885682</v>
      </c>
      <c r="I232" s="161">
        <v>-7.6959984646387056</v>
      </c>
      <c r="J232" s="161">
        <v>-7.8804097074836221</v>
      </c>
      <c r="K232" s="161">
        <v>-7.0140721196130187</v>
      </c>
      <c r="L232" s="161">
        <v>-7.2146030519606086</v>
      </c>
      <c r="M232" s="295"/>
      <c r="N232" s="295"/>
    </row>
    <row r="233" spans="1:14" ht="11.1" hidden="1" customHeight="1" outlineLevel="1">
      <c r="A233" s="103"/>
      <c r="B233" s="104" t="s">
        <v>185</v>
      </c>
      <c r="C233" s="161">
        <v>-5.6990501583069459</v>
      </c>
      <c r="D233" s="161">
        <v>-5.7937618303020315</v>
      </c>
      <c r="E233" s="161">
        <v>-5.5720213396562031</v>
      </c>
      <c r="F233" s="161">
        <v>-3.5240464344941955</v>
      </c>
      <c r="G233" s="161">
        <v>-5.992248832356168</v>
      </c>
      <c r="H233" s="161">
        <v>-2.2284950230277758</v>
      </c>
      <c r="I233" s="161">
        <v>-6.5589191038139205</v>
      </c>
      <c r="J233" s="161">
        <v>-7.1693344566133135</v>
      </c>
      <c r="K233" s="161">
        <v>-4.5025613372876734</v>
      </c>
      <c r="L233" s="161">
        <v>-6.1672532260767525</v>
      </c>
      <c r="M233" s="295"/>
      <c r="N233" s="295"/>
    </row>
    <row r="234" spans="1:14" ht="11.1" hidden="1" customHeight="1" outlineLevel="1">
      <c r="A234" s="103"/>
      <c r="B234" s="104" t="s">
        <v>186</v>
      </c>
      <c r="C234" s="161">
        <v>-4.618881402711267</v>
      </c>
      <c r="D234" s="161">
        <v>-4.8353580562659886</v>
      </c>
      <c r="E234" s="161">
        <v>-4.3334161902394612</v>
      </c>
      <c r="F234" s="161">
        <v>-2.6911410126779174</v>
      </c>
      <c r="G234" s="161">
        <v>-4.1414321339508433</v>
      </c>
      <c r="H234" s="161">
        <v>-1.8849064686562969</v>
      </c>
      <c r="I234" s="161">
        <v>-5.1862611073137543</v>
      </c>
      <c r="J234" s="161">
        <v>-5.9661016949152668</v>
      </c>
      <c r="K234" s="161">
        <v>-2.5906735751295287</v>
      </c>
      <c r="L234" s="161">
        <v>-5.0841915971881519</v>
      </c>
      <c r="M234" s="295"/>
      <c r="N234" s="295"/>
    </row>
    <row r="235" spans="1:14" ht="11.1" hidden="1" customHeight="1" outlineLevel="1">
      <c r="A235" s="103"/>
      <c r="B235" s="104" t="s">
        <v>187</v>
      </c>
      <c r="C235" s="161">
        <v>-7.0878971666515866</v>
      </c>
      <c r="D235" s="161">
        <v>-6.4761734145467642</v>
      </c>
      <c r="E235" s="161">
        <v>-7.9104340644213949</v>
      </c>
      <c r="F235" s="161">
        <v>-8.1128133704735319</v>
      </c>
      <c r="G235" s="161">
        <v>-6.8923202781470536</v>
      </c>
      <c r="H235" s="161">
        <v>-8.7621148845638572</v>
      </c>
      <c r="I235" s="161">
        <v>-7.8038218958862871</v>
      </c>
      <c r="J235" s="161">
        <v>-9.1840536512667654</v>
      </c>
      <c r="K235" s="161">
        <v>-3.237129485179409</v>
      </c>
      <c r="L235" s="161">
        <v>-7.2113190324052852</v>
      </c>
      <c r="M235" s="295"/>
      <c r="N235" s="295"/>
    </row>
    <row r="236" spans="1:14" ht="15" hidden="1" customHeight="1" outlineLevel="1">
      <c r="A236" s="103">
        <v>2003</v>
      </c>
      <c r="B236" s="104" t="s">
        <v>184</v>
      </c>
      <c r="C236" s="161">
        <v>-6.1213664332696993</v>
      </c>
      <c r="D236" s="161">
        <v>-5.5910375876871541</v>
      </c>
      <c r="E236" s="161">
        <v>-6.8436960276338539</v>
      </c>
      <c r="F236" s="161">
        <v>-8.6261605359031535</v>
      </c>
      <c r="G236" s="161">
        <v>-7.6365727429557211</v>
      </c>
      <c r="H236" s="161">
        <v>-9.4114843936144723</v>
      </c>
      <c r="I236" s="161">
        <v>-6.0817132758082835</v>
      </c>
      <c r="J236" s="161">
        <v>-7.3224481618752009</v>
      </c>
      <c r="K236" s="161">
        <v>-1.4542445022463966</v>
      </c>
      <c r="L236" s="161">
        <v>-6.2038097220776507</v>
      </c>
      <c r="M236" s="295"/>
      <c r="N236" s="295"/>
    </row>
    <row r="237" spans="1:14" ht="11.1" hidden="1" customHeight="1" outlineLevel="1">
      <c r="A237" s="103"/>
      <c r="B237" s="104" t="s">
        <v>185</v>
      </c>
      <c r="C237" s="161">
        <v>-3.1542675384343681</v>
      </c>
      <c r="D237" s="161">
        <v>-2.716869048659035</v>
      </c>
      <c r="E237" s="161">
        <v>-3.748542731593588</v>
      </c>
      <c r="F237" s="161">
        <v>-2.6385904598194969</v>
      </c>
      <c r="G237" s="161">
        <v>-4.852008456659604</v>
      </c>
      <c r="H237" s="161">
        <v>-1.5043306488375805</v>
      </c>
      <c r="I237" s="161">
        <v>-4.3012720783380729</v>
      </c>
      <c r="J237" s="161">
        <v>-5.8172247935384291</v>
      </c>
      <c r="K237" s="161">
        <v>0.72463768115942173</v>
      </c>
      <c r="L237" s="161">
        <v>-3.6524379353456027</v>
      </c>
      <c r="M237" s="295"/>
      <c r="N237" s="295"/>
    </row>
    <row r="238" spans="1:14" ht="11.1" hidden="1" customHeight="1" outlineLevel="1">
      <c r="A238" s="103"/>
      <c r="B238" s="104" t="s">
        <v>186</v>
      </c>
      <c r="C238" s="161">
        <v>-1.3787234042553251</v>
      </c>
      <c r="D238" s="161">
        <v>-0.50390526581001893</v>
      </c>
      <c r="E238" s="161">
        <v>-2.5549974016975483</v>
      </c>
      <c r="F238" s="161">
        <v>-1.1509871313244275</v>
      </c>
      <c r="G238" s="161">
        <v>-4.3389389575397104</v>
      </c>
      <c r="H238" s="161">
        <v>0.61126473584631924</v>
      </c>
      <c r="I238" s="161">
        <v>-3.316211588717664</v>
      </c>
      <c r="J238" s="161">
        <v>-4.7764960346070637</v>
      </c>
      <c r="K238" s="161">
        <v>1.3613415073927086</v>
      </c>
      <c r="L238" s="161">
        <v>-1.8256975542542193</v>
      </c>
      <c r="M238" s="295"/>
      <c r="N238" s="295"/>
    </row>
    <row r="239" spans="1:14" ht="11.1" hidden="1" customHeight="1" outlineLevel="1">
      <c r="A239" s="103"/>
      <c r="B239" s="104" t="s">
        <v>187</v>
      </c>
      <c r="C239" s="161">
        <v>0.33125487139517418</v>
      </c>
      <c r="D239" s="161">
        <v>0.52676946652618994</v>
      </c>
      <c r="E239" s="161">
        <v>5.9790732436468375E-2</v>
      </c>
      <c r="F239" s="161">
        <v>2.9556650246305338</v>
      </c>
      <c r="G239" s="161">
        <v>-4.4590884129599146</v>
      </c>
      <c r="H239" s="161">
        <v>7.0299680455997873</v>
      </c>
      <c r="I239" s="161">
        <v>-1.4192362671023062</v>
      </c>
      <c r="J239" s="161">
        <v>-3.4153846153846104</v>
      </c>
      <c r="K239" s="161">
        <v>4.9274486094316785</v>
      </c>
      <c r="L239" s="161">
        <v>-0.77717658632563769</v>
      </c>
      <c r="M239" s="295"/>
      <c r="N239" s="295"/>
    </row>
    <row r="240" spans="1:14" ht="15" hidden="1" customHeight="1" outlineLevel="1">
      <c r="A240" s="103">
        <v>2004</v>
      </c>
      <c r="B240" s="104" t="s">
        <v>184</v>
      </c>
      <c r="C240" s="161">
        <v>-0.42942705390439073</v>
      </c>
      <c r="D240" s="161">
        <v>0.70977043362536563</v>
      </c>
      <c r="E240" s="161">
        <v>-1.9698725376593273</v>
      </c>
      <c r="F240" s="161">
        <v>-2.2765273311896976</v>
      </c>
      <c r="G240" s="161">
        <v>-5.9021292491595148</v>
      </c>
      <c r="H240" s="161">
        <v>0.34192530247236164</v>
      </c>
      <c r="I240" s="161">
        <v>-1.8375027673234428</v>
      </c>
      <c r="J240" s="161">
        <v>-2.2373540856031013</v>
      </c>
      <c r="K240" s="161">
        <v>-0.57588482303538058</v>
      </c>
      <c r="L240" s="161">
        <v>-0.47719454000664996</v>
      </c>
      <c r="M240" s="295"/>
      <c r="N240" s="295"/>
    </row>
    <row r="241" spans="1:14" ht="11.1" hidden="1" customHeight="1" outlineLevel="1">
      <c r="A241" s="103"/>
      <c r="B241" s="104" t="s">
        <v>185</v>
      </c>
      <c r="C241" s="161">
        <v>-3.6401788158014767</v>
      </c>
      <c r="D241" s="161">
        <v>-2.4245689655172526</v>
      </c>
      <c r="E241" s="161">
        <v>-5.2734556973819053</v>
      </c>
      <c r="F241" s="161">
        <v>-6.9826977401129824</v>
      </c>
      <c r="G241" s="161">
        <v>-10.176647039217883</v>
      </c>
      <c r="H241" s="161">
        <v>-5.4072817031780289</v>
      </c>
      <c r="I241" s="161">
        <v>-4.4085301711772047</v>
      </c>
      <c r="J241" s="161">
        <v>-5.4442089034496064</v>
      </c>
      <c r="K241" s="161">
        <v>-1.1492105017284899</v>
      </c>
      <c r="L241" s="161">
        <v>-3.6425989433682417</v>
      </c>
      <c r="M241" s="295"/>
      <c r="N241" s="295"/>
    </row>
    <row r="242" spans="1:14" ht="11.1" hidden="1" customHeight="1" outlineLevel="1">
      <c r="A242" s="103"/>
      <c r="B242" s="104" t="s">
        <v>186</v>
      </c>
      <c r="C242" s="161">
        <v>-5.9199171556782915</v>
      </c>
      <c r="D242" s="161">
        <v>-5.7567316620241371</v>
      </c>
      <c r="E242" s="161">
        <v>-6.1327881966047499</v>
      </c>
      <c r="F242" s="161">
        <v>-8.3286164793401838</v>
      </c>
      <c r="G242" s="161">
        <v>-10.149572649572633</v>
      </c>
      <c r="H242" s="161">
        <v>-7.3701721394474191</v>
      </c>
      <c r="I242" s="161">
        <v>-4.9398825612825163</v>
      </c>
      <c r="J242" s="161">
        <v>-6.5682377437062343</v>
      </c>
      <c r="K242" s="161">
        <v>8.0049808769899755E-2</v>
      </c>
      <c r="L242" s="161">
        <v>-6.2280701754385888</v>
      </c>
      <c r="M242" s="295"/>
      <c r="N242" s="295"/>
    </row>
    <row r="243" spans="1:14" ht="11.1" hidden="1" customHeight="1" outlineLevel="1">
      <c r="A243" s="103"/>
      <c r="B243" s="104" t="s">
        <v>187</v>
      </c>
      <c r="C243" s="161">
        <v>-4.9135754515439913</v>
      </c>
      <c r="D243" s="161">
        <v>-5.1352896341463463</v>
      </c>
      <c r="E243" s="161">
        <v>-4.6011353450851402</v>
      </c>
      <c r="F243" s="161">
        <v>-6.569746043430257</v>
      </c>
      <c r="G243" s="161">
        <v>-7.3456719163122273</v>
      </c>
      <c r="H243" s="161">
        <v>-6.1728395061728492</v>
      </c>
      <c r="I243" s="161">
        <v>-3.5629207664422609</v>
      </c>
      <c r="J243" s="161">
        <v>-4.6724009769565669</v>
      </c>
      <c r="K243" s="161">
        <v>-0.26889465091713305</v>
      </c>
      <c r="L243" s="161">
        <v>-5.1457465794170076</v>
      </c>
      <c r="M243" s="295"/>
      <c r="N243" s="295"/>
    </row>
    <row r="244" spans="1:14" ht="15" hidden="1" customHeight="1" outlineLevel="1">
      <c r="A244" s="103">
        <v>2005</v>
      </c>
      <c r="B244" s="104" t="s">
        <v>184</v>
      </c>
      <c r="C244" s="161">
        <v>-11.746680286006111</v>
      </c>
      <c r="D244" s="161">
        <v>-11.981059354696612</v>
      </c>
      <c r="E244" s="161">
        <v>-11.406619385342779</v>
      </c>
      <c r="F244" s="161">
        <v>-16.570150039484076</v>
      </c>
      <c r="G244" s="161">
        <v>-10.731771867143053</v>
      </c>
      <c r="H244" s="161">
        <v>-20.825688073394502</v>
      </c>
      <c r="I244" s="161">
        <v>-9.4384303112314001</v>
      </c>
      <c r="J244" s="161">
        <v>-9.6185737976782804</v>
      </c>
      <c r="K244" s="161">
        <v>-8.7969108241824614</v>
      </c>
      <c r="L244" s="161">
        <v>-11.262265834076729</v>
      </c>
      <c r="M244" s="295"/>
      <c r="N244" s="295"/>
    </row>
    <row r="245" spans="1:14" ht="11.1" hidden="1" customHeight="1" outlineLevel="1">
      <c r="A245" s="103"/>
      <c r="B245" s="104" t="s">
        <v>185</v>
      </c>
      <c r="C245" s="161">
        <v>-1.7610301079341042</v>
      </c>
      <c r="D245" s="161">
        <v>-2.9541689674213103</v>
      </c>
      <c r="E245" s="161">
        <v>-0.10819317399429451</v>
      </c>
      <c r="F245" s="161">
        <v>-0.19929771282149034</v>
      </c>
      <c r="G245" s="161">
        <v>7.4211502782929983E-2</v>
      </c>
      <c r="H245" s="161">
        <v>-0.27725678871401271</v>
      </c>
      <c r="I245" s="161">
        <v>-6.0024009603836248E-2</v>
      </c>
      <c r="J245" s="161">
        <v>-0.51971874044633637</v>
      </c>
      <c r="K245" s="161">
        <v>1.3516068052930024</v>
      </c>
      <c r="L245" s="161">
        <v>-2.173913043478251</v>
      </c>
      <c r="M245" s="295"/>
      <c r="N245" s="295"/>
    </row>
    <row r="246" spans="1:14" ht="11.1" hidden="1" customHeight="1" outlineLevel="1">
      <c r="A246" s="103"/>
      <c r="B246" s="104" t="s">
        <v>186</v>
      </c>
      <c r="C246" s="161">
        <v>-1.3575490735644848</v>
      </c>
      <c r="D246" s="161">
        <v>-1.8898343036273957</v>
      </c>
      <c r="E246" s="161">
        <v>-0.6438784206041106</v>
      </c>
      <c r="F246" s="161">
        <v>-1.6053629708035686</v>
      </c>
      <c r="G246" s="161">
        <v>-1.8484488163441881</v>
      </c>
      <c r="H246" s="161">
        <v>-1.4679472163660563</v>
      </c>
      <c r="I246" s="161">
        <v>-0.11765859397979739</v>
      </c>
      <c r="J246" s="161">
        <v>0.15194489465153538</v>
      </c>
      <c r="K246" s="161">
        <v>-0.90650551013152381</v>
      </c>
      <c r="L246" s="161">
        <v>-1.3844714686623121</v>
      </c>
      <c r="M246" s="295"/>
      <c r="N246" s="295"/>
    </row>
    <row r="247" spans="1:14" ht="11.1" hidden="1" customHeight="1" outlineLevel="1">
      <c r="A247" s="103"/>
      <c r="B247" s="104" t="s">
        <v>187</v>
      </c>
      <c r="C247" s="161">
        <v>-0.85784313725490335</v>
      </c>
      <c r="D247" s="161">
        <v>-1.2955709551069532</v>
      </c>
      <c r="E247" s="161">
        <v>-0.27142708007099259</v>
      </c>
      <c r="F247" s="161">
        <v>-2.8067756549143326</v>
      </c>
      <c r="G247" s="161">
        <v>-2.3573200992555741</v>
      </c>
      <c r="H247" s="161">
        <v>-2.984176126590981</v>
      </c>
      <c r="I247" s="161">
        <v>1.0310385565460081</v>
      </c>
      <c r="J247" s="161">
        <v>1.8046117856745099</v>
      </c>
      <c r="K247" s="161">
        <v>-1.1073663938372675</v>
      </c>
      <c r="L247" s="161">
        <v>-0.58534545834639573</v>
      </c>
      <c r="M247" s="295"/>
      <c r="N247" s="295"/>
    </row>
    <row r="248" spans="1:14" ht="15" hidden="1" customHeight="1" outlineLevel="1">
      <c r="A248" s="103">
        <v>2006</v>
      </c>
      <c r="B248" s="104" t="s">
        <v>184</v>
      </c>
      <c r="C248" s="161">
        <v>3.4079218106995768</v>
      </c>
      <c r="D248" s="161">
        <v>5.0794445139496816</v>
      </c>
      <c r="E248" s="161">
        <v>1.0940627084722934</v>
      </c>
      <c r="F248" s="161">
        <v>-2.3347531156333901</v>
      </c>
      <c r="G248" s="161">
        <v>2.6386006522383809</v>
      </c>
      <c r="H248" s="161">
        <v>-6.4062241350769682</v>
      </c>
      <c r="I248" s="161">
        <v>2.3160254015689219</v>
      </c>
      <c r="J248" s="161">
        <v>3.8287461773700358</v>
      </c>
      <c r="K248" s="161">
        <v>-3.0166710770045029</v>
      </c>
      <c r="L248" s="161">
        <v>4.5991455139482156</v>
      </c>
      <c r="M248" s="295"/>
      <c r="N248" s="295"/>
    </row>
    <row r="249" spans="1:14" ht="11.1" hidden="1" customHeight="1" outlineLevel="1">
      <c r="A249" s="103"/>
      <c r="B249" s="104" t="s">
        <v>185</v>
      </c>
      <c r="C249" s="161">
        <v>2.0624518118735438</v>
      </c>
      <c r="D249" s="161">
        <v>3.309625414888572</v>
      </c>
      <c r="E249" s="161">
        <v>0.39385584875934398</v>
      </c>
      <c r="F249" s="161">
        <v>-6.6565233929239298E-2</v>
      </c>
      <c r="G249" s="161">
        <v>0.4820170559881376</v>
      </c>
      <c r="H249" s="161">
        <v>-0.28620492272467857</v>
      </c>
      <c r="I249" s="161">
        <v>0.63063063063061975</v>
      </c>
      <c r="J249" s="161">
        <v>1.9155910674042218</v>
      </c>
      <c r="K249" s="161">
        <v>-3.1987316982187934</v>
      </c>
      <c r="L249" s="161">
        <v>2.7925270403146527</v>
      </c>
      <c r="M249" s="295"/>
      <c r="N249" s="295"/>
    </row>
    <row r="250" spans="1:14" ht="11.1" hidden="1" customHeight="1" outlineLevel="1">
      <c r="A250" s="103"/>
      <c r="B250" s="104" t="s">
        <v>186</v>
      </c>
      <c r="C250" s="161">
        <v>5.1794681048911997</v>
      </c>
      <c r="D250" s="161">
        <v>6.1895198101150157</v>
      </c>
      <c r="E250" s="161">
        <v>3.8215953492804573</v>
      </c>
      <c r="F250" s="161">
        <v>3.9623487225459542</v>
      </c>
      <c r="G250" s="161">
        <v>5.5947136563876683</v>
      </c>
      <c r="H250" s="161">
        <v>3.1302004913225971</v>
      </c>
      <c r="I250" s="161">
        <v>3.7596937272994921</v>
      </c>
      <c r="J250" s="161">
        <v>5.289774451299678</v>
      </c>
      <c r="K250" s="161">
        <v>-0.60986547085202858</v>
      </c>
      <c r="L250" s="161">
        <v>5.9191804211724559</v>
      </c>
      <c r="M250" s="295"/>
      <c r="N250" s="295"/>
    </row>
    <row r="251" spans="1:14" ht="11.1" hidden="1" customHeight="1" outlineLevel="1">
      <c r="A251" s="103"/>
      <c r="B251" s="104" t="s">
        <v>187</v>
      </c>
      <c r="C251" s="161">
        <v>8.3333333333333286</v>
      </c>
      <c r="D251" s="161">
        <v>9.7578347578347575</v>
      </c>
      <c r="E251" s="161">
        <v>6.4168324086674318</v>
      </c>
      <c r="F251" s="161">
        <v>8.2176512311277605</v>
      </c>
      <c r="G251" s="161">
        <v>8.4243964421855111</v>
      </c>
      <c r="H251" s="161">
        <v>8.1287119936175998</v>
      </c>
      <c r="I251" s="161">
        <v>5.559689592856401</v>
      </c>
      <c r="J251" s="161">
        <v>7.4625232519969273</v>
      </c>
      <c r="K251" s="161">
        <v>5.8422590068161639E-2</v>
      </c>
      <c r="L251" s="161">
        <v>9.0947324150983064</v>
      </c>
      <c r="M251" s="295"/>
      <c r="N251" s="295"/>
    </row>
    <row r="252" spans="1:14" ht="15" hidden="1" customHeight="1" outlineLevel="1">
      <c r="A252" s="103">
        <v>2007</v>
      </c>
      <c r="B252" s="104" t="s">
        <v>184</v>
      </c>
      <c r="C252" s="161">
        <v>12.212411391617977</v>
      </c>
      <c r="D252" s="161">
        <v>9.60828670079772</v>
      </c>
      <c r="E252" s="161">
        <v>15.929787514847575</v>
      </c>
      <c r="F252" s="161">
        <v>20.852850912615082</v>
      </c>
      <c r="G252" s="161">
        <v>10.745233968804186</v>
      </c>
      <c r="H252" s="161">
        <v>29.890343119915087</v>
      </c>
      <c r="I252" s="161">
        <v>14.29962273335768</v>
      </c>
      <c r="J252" s="161">
        <v>13.206880301602268</v>
      </c>
      <c r="K252" s="161">
        <v>18.390177353342423</v>
      </c>
      <c r="L252" s="161">
        <v>10.65593464680444</v>
      </c>
      <c r="M252" s="295"/>
      <c r="N252" s="295"/>
    </row>
    <row r="253" spans="1:14" ht="11.1" hidden="1" customHeight="1" outlineLevel="1">
      <c r="A253" s="103"/>
      <c r="B253" s="104" t="s">
        <v>185</v>
      </c>
      <c r="C253" s="161">
        <v>-1.8885741265344649</v>
      </c>
      <c r="D253" s="161">
        <v>-3.0750872039654809</v>
      </c>
      <c r="E253" s="161">
        <v>-0.26480972930559687</v>
      </c>
      <c r="F253" s="161">
        <v>-3.8823865258350025</v>
      </c>
      <c r="G253" s="161">
        <v>1.4022140221402282</v>
      </c>
      <c r="H253" s="161">
        <v>-6.4293915040183833</v>
      </c>
      <c r="I253" s="161">
        <v>1.4821446334427435</v>
      </c>
      <c r="J253" s="161">
        <v>2.5329178811940949</v>
      </c>
      <c r="K253" s="161">
        <v>-1.7630057803468162</v>
      </c>
      <c r="L253" s="161">
        <v>-1.4061603214080947</v>
      </c>
      <c r="M253" s="295"/>
      <c r="N253" s="295"/>
    </row>
    <row r="254" spans="1:14" ht="11.1" hidden="1" customHeight="1" outlineLevel="1">
      <c r="A254" s="103"/>
      <c r="B254" s="104" t="s">
        <v>186</v>
      </c>
      <c r="C254" s="161">
        <v>-2.8998320219255618</v>
      </c>
      <c r="D254" s="161">
        <v>-3.954607977991742</v>
      </c>
      <c r="E254" s="161">
        <v>-1.4411602717091938</v>
      </c>
      <c r="F254" s="161">
        <v>-4.4494265758385723</v>
      </c>
      <c r="G254" s="161">
        <v>-0.63621193158114409</v>
      </c>
      <c r="H254" s="161">
        <v>-6.4545873674504435</v>
      </c>
      <c r="I254" s="161">
        <v>7.5685903500470886E-2</v>
      </c>
      <c r="J254" s="161">
        <v>2.2670509125840539</v>
      </c>
      <c r="K254" s="161">
        <v>-6.5962822595199384</v>
      </c>
      <c r="L254" s="161">
        <v>-2.2031166039763548</v>
      </c>
      <c r="M254" s="295"/>
      <c r="N254" s="295"/>
    </row>
    <row r="255" spans="1:14" ht="11.1" hidden="1" customHeight="1" outlineLevel="1">
      <c r="A255" s="103"/>
      <c r="B255" s="104" t="s">
        <v>187</v>
      </c>
      <c r="C255" s="161">
        <v>-5.2391366359227902</v>
      </c>
      <c r="D255" s="161">
        <v>-6.9250023176045232</v>
      </c>
      <c r="E255" s="161">
        <v>-2.911666338776314</v>
      </c>
      <c r="F255" s="161">
        <v>-6.4981273408239701</v>
      </c>
      <c r="G255" s="161">
        <v>-2.7774522442283001</v>
      </c>
      <c r="H255" s="161">
        <v>-8.3702246269880334</v>
      </c>
      <c r="I255" s="161">
        <v>-1.1480362537764393</v>
      </c>
      <c r="J255" s="161">
        <v>0.26473882496691203</v>
      </c>
      <c r="K255" s="161">
        <v>-5.5079797586609658</v>
      </c>
      <c r="L255" s="161">
        <v>-4.8766383962991426</v>
      </c>
      <c r="M255" s="295"/>
      <c r="N255" s="295"/>
    </row>
    <row r="256" spans="1:14" ht="15" hidden="1" customHeight="1" outlineLevel="1">
      <c r="A256" s="103">
        <v>2008</v>
      </c>
      <c r="B256" s="104" t="s">
        <v>184</v>
      </c>
      <c r="C256" s="161">
        <v>-1.9284051867449961</v>
      </c>
      <c r="D256" s="161">
        <v>-3.9756680425809208</v>
      </c>
      <c r="E256" s="161">
        <v>0.85382513661203063</v>
      </c>
      <c r="F256" s="161">
        <v>0.89548249131247815</v>
      </c>
      <c r="G256" s="161">
        <v>-1.2258737610850403</v>
      </c>
      <c r="H256" s="161">
        <v>2.3828976034858442</v>
      </c>
      <c r="I256" s="161">
        <v>0.86243611584326629</v>
      </c>
      <c r="J256" s="161">
        <v>3.4030596315953687</v>
      </c>
      <c r="K256" s="161">
        <v>-8.4235999078128572</v>
      </c>
      <c r="L256" s="161">
        <v>-1.7587666919987015</v>
      </c>
      <c r="M256" s="295"/>
      <c r="N256" s="295"/>
    </row>
    <row r="257" spans="1:14" ht="11.1" hidden="1" customHeight="1" outlineLevel="1">
      <c r="A257" s="103"/>
      <c r="B257" s="104" t="s">
        <v>185</v>
      </c>
      <c r="C257" s="161">
        <v>3.0317613089509052</v>
      </c>
      <c r="D257" s="161">
        <v>-3.7882375224924658E-2</v>
      </c>
      <c r="E257" s="161">
        <v>7.1688464942472336</v>
      </c>
      <c r="F257" s="161">
        <v>3.3759033759033628</v>
      </c>
      <c r="G257" s="161">
        <v>2.5958272683163557</v>
      </c>
      <c r="H257" s="161">
        <v>3.8036809815950932</v>
      </c>
      <c r="I257" s="161">
        <v>8.9198196432072336</v>
      </c>
      <c r="J257" s="161">
        <v>11.596902264483873</v>
      </c>
      <c r="K257" s="161">
        <v>0.12748847700304111</v>
      </c>
      <c r="L257" s="161">
        <v>3.1920054332007481</v>
      </c>
      <c r="M257" s="295"/>
      <c r="N257" s="295"/>
    </row>
    <row r="258" spans="1:14" ht="11.1" hidden="1" customHeight="1" outlineLevel="1">
      <c r="A258" s="103"/>
      <c r="B258" s="104" t="s">
        <v>186</v>
      </c>
      <c r="C258" s="161">
        <v>-0.66466357097331752</v>
      </c>
      <c r="D258" s="161">
        <v>-3.929466523451481</v>
      </c>
      <c r="E258" s="161">
        <v>3.7347489987892288</v>
      </c>
      <c r="F258" s="161">
        <v>0.21658695063622702</v>
      </c>
      <c r="G258" s="161">
        <v>0.5248241838983887</v>
      </c>
      <c r="H258" s="161">
        <v>4.9285362247417197E-2</v>
      </c>
      <c r="I258" s="161">
        <v>5.4547173378710454</v>
      </c>
      <c r="J258" s="161">
        <v>7.5051662596280551</v>
      </c>
      <c r="K258" s="161">
        <v>-1.4877789585547276</v>
      </c>
      <c r="L258" s="161">
        <v>-0.67765567765569301</v>
      </c>
      <c r="M258" s="295"/>
      <c r="N258" s="295"/>
    </row>
    <row r="259" spans="1:14" ht="11.1" hidden="1" customHeight="1" outlineLevel="1">
      <c r="A259" s="103"/>
      <c r="B259" s="104" t="s">
        <v>187</v>
      </c>
      <c r="C259" s="161">
        <v>-3.0102347983142721</v>
      </c>
      <c r="D259" s="161">
        <v>-4.8107569721115624</v>
      </c>
      <c r="E259" s="161">
        <v>-0.64842958459979627</v>
      </c>
      <c r="F259" s="161">
        <v>-3.875425595834173</v>
      </c>
      <c r="G259" s="161">
        <v>-0.47010607521697523</v>
      </c>
      <c r="H259" s="161">
        <v>-5.6634159434553055</v>
      </c>
      <c r="I259" s="161">
        <v>0.89649551752242473</v>
      </c>
      <c r="J259" s="161">
        <v>3.0973900680410225</v>
      </c>
      <c r="K259" s="161">
        <v>-6.4469618949536454</v>
      </c>
      <c r="L259" s="161">
        <v>-2.4417426545086016</v>
      </c>
      <c r="M259" s="295"/>
      <c r="N259" s="295"/>
    </row>
    <row r="260" spans="1:14" ht="15" hidden="1" customHeight="1" outlineLevel="1">
      <c r="A260" s="103">
        <v>2009</v>
      </c>
      <c r="B260" s="104" t="s">
        <v>184</v>
      </c>
      <c r="C260" s="161">
        <v>-8.452932534749678</v>
      </c>
      <c r="D260" s="161">
        <v>-7.6923076923077076</v>
      </c>
      <c r="E260" s="161">
        <v>-9.4254430522632475</v>
      </c>
      <c r="F260" s="161">
        <v>-14.18730957742747</v>
      </c>
      <c r="G260" s="161">
        <v>-5.4396620015843524</v>
      </c>
      <c r="H260" s="161">
        <v>-20.268652746375835</v>
      </c>
      <c r="I260" s="161">
        <v>-7.6322178824026281</v>
      </c>
      <c r="J260" s="161">
        <v>-7.5382447665056276</v>
      </c>
      <c r="K260" s="161">
        <v>-7.9904366427582687</v>
      </c>
      <c r="L260" s="161">
        <v>-7.5146425019339063</v>
      </c>
      <c r="M260" s="295"/>
      <c r="N260" s="295"/>
    </row>
    <row r="261" spans="1:14" ht="11.1" hidden="1" customHeight="1" outlineLevel="1">
      <c r="A261" s="103"/>
      <c r="B261" s="104" t="s">
        <v>185</v>
      </c>
      <c r="C261" s="161">
        <v>-5.3526389537599215</v>
      </c>
      <c r="D261" s="161">
        <v>-5.3908100426338166</v>
      </c>
      <c r="E261" s="161">
        <v>-5.3129014498072991</v>
      </c>
      <c r="F261" s="161">
        <v>-1.3215859030837009</v>
      </c>
      <c r="G261" s="161">
        <v>3.18042090328683</v>
      </c>
      <c r="H261" s="161">
        <v>-3.6474164133738469</v>
      </c>
      <c r="I261" s="161">
        <v>-7.0734341252699693</v>
      </c>
      <c r="J261" s="161">
        <v>-7.4139142656359809</v>
      </c>
      <c r="K261" s="161">
        <v>-5.8178256611165438</v>
      </c>
      <c r="L261" s="161">
        <v>-5.5095900714554347</v>
      </c>
      <c r="M261" s="295"/>
      <c r="N261" s="295"/>
    </row>
    <row r="262" spans="1:14" ht="11.1" hidden="1" customHeight="1" outlineLevel="1">
      <c r="A262" s="103"/>
      <c r="B262" s="104" t="s">
        <v>186</v>
      </c>
      <c r="C262" s="161">
        <v>-1.0449129239230075</v>
      </c>
      <c r="D262" s="161">
        <v>-1.0900959657132177</v>
      </c>
      <c r="E262" s="161">
        <v>-0.98760998383909282</v>
      </c>
      <c r="F262" s="161">
        <v>5.321927059882924</v>
      </c>
      <c r="G262" s="161">
        <v>10.723608645713682</v>
      </c>
      <c r="H262" s="161">
        <v>2.3152709359605979</v>
      </c>
      <c r="I262" s="161">
        <v>-3.9444195428059174</v>
      </c>
      <c r="J262" s="161">
        <v>-5.8540847531673279</v>
      </c>
      <c r="K262" s="161">
        <v>3.0204962243797269</v>
      </c>
      <c r="L262" s="161">
        <v>-1.7333579199704872</v>
      </c>
      <c r="M262" s="295"/>
      <c r="N262" s="295"/>
    </row>
    <row r="263" spans="1:14" ht="11.1" hidden="1" customHeight="1" outlineLevel="1">
      <c r="A263" s="103"/>
      <c r="B263" s="104" t="s">
        <v>187</v>
      </c>
      <c r="C263" s="161">
        <v>0.78626112145666127</v>
      </c>
      <c r="D263" s="161">
        <v>0.28251543371351318</v>
      </c>
      <c r="E263" s="161">
        <v>1.4174994901080993</v>
      </c>
      <c r="F263" s="161">
        <v>8.750911553286798</v>
      </c>
      <c r="G263" s="161">
        <v>18.553954220661268</v>
      </c>
      <c r="H263" s="161">
        <v>3.3289074355083557</v>
      </c>
      <c r="I263" s="161">
        <v>-1.9285137318255323</v>
      </c>
      <c r="J263" s="161">
        <v>-4.2356185973207232</v>
      </c>
      <c r="K263" s="161">
        <v>6.4509026860413883</v>
      </c>
      <c r="L263" s="161">
        <v>7.2697060961672832E-2</v>
      </c>
      <c r="M263" s="295"/>
      <c r="N263" s="295"/>
    </row>
    <row r="264" spans="1:14" ht="15" hidden="1" customHeight="1" outlineLevel="1">
      <c r="A264" s="103">
        <v>2010</v>
      </c>
      <c r="B264" s="104" t="s">
        <v>184</v>
      </c>
      <c r="C264" s="161">
        <v>-1.1356622639180358</v>
      </c>
      <c r="D264" s="161">
        <v>1.0661764705882462</v>
      </c>
      <c r="E264" s="161">
        <v>-3.9880358923230119</v>
      </c>
      <c r="F264" s="161">
        <v>-2.1611608521148469</v>
      </c>
      <c r="G264" s="161">
        <v>7.777157218653997</v>
      </c>
      <c r="H264" s="161">
        <v>-10.4253544620517</v>
      </c>
      <c r="I264" s="161">
        <v>-4.6171428571428663</v>
      </c>
      <c r="J264" s="161">
        <v>-6.3568085337977607</v>
      </c>
      <c r="K264" s="161">
        <v>2.434354485776808</v>
      </c>
      <c r="L264" s="161">
        <v>-0.74082925080655571</v>
      </c>
      <c r="M264" s="295"/>
      <c r="N264" s="295"/>
    </row>
    <row r="265" spans="1:14" ht="11.1" hidden="1" customHeight="1" outlineLevel="1">
      <c r="A265" s="103"/>
      <c r="B265" s="104" t="s">
        <v>185</v>
      </c>
      <c r="C265" s="161">
        <v>7.3430714567706445</v>
      </c>
      <c r="D265" s="161">
        <v>8.1914680552773973</v>
      </c>
      <c r="E265" s="161">
        <v>6.2796782633976136</v>
      </c>
      <c r="F265" s="161">
        <v>10.054347826086968</v>
      </c>
      <c r="G265" s="161">
        <v>19.915205683510948</v>
      </c>
      <c r="H265" s="161">
        <v>4.74062390466176</v>
      </c>
      <c r="I265" s="161">
        <v>4.5128801084640742</v>
      </c>
      <c r="J265" s="161">
        <v>2.941176470588232</v>
      </c>
      <c r="K265" s="161">
        <v>10.212146422628948</v>
      </c>
      <c r="L265" s="161">
        <v>7.4029850746268693</v>
      </c>
      <c r="M265" s="295"/>
      <c r="N265" s="295"/>
    </row>
    <row r="266" spans="1:14" ht="11.1" hidden="1" customHeight="1" outlineLevel="1">
      <c r="A266" s="103"/>
      <c r="B266" s="104" t="s">
        <v>186</v>
      </c>
      <c r="C266" s="161">
        <v>4.4738792145239188</v>
      </c>
      <c r="D266" s="161">
        <v>5.020723436322541</v>
      </c>
      <c r="E266" s="161">
        <v>3.7994196590496898</v>
      </c>
      <c r="F266" s="161">
        <v>4.5314637482900366</v>
      </c>
      <c r="G266" s="161">
        <v>11.099585062240664</v>
      </c>
      <c r="H266" s="161">
        <v>0.60985395602631343</v>
      </c>
      <c r="I266" s="161">
        <v>3.4064395706952837</v>
      </c>
      <c r="J266" s="161">
        <v>1.4570765661252807</v>
      </c>
      <c r="K266" s="161">
        <v>10.185625892432171</v>
      </c>
      <c r="L266" s="161">
        <v>4.4567461062112983</v>
      </c>
      <c r="M266" s="295"/>
      <c r="N266" s="295"/>
    </row>
    <row r="267" spans="1:14" ht="11.1" hidden="1" customHeight="1" outlineLevel="1">
      <c r="A267" s="103"/>
      <c r="B267" s="104" t="s">
        <v>187</v>
      </c>
      <c r="C267" s="161">
        <v>0.96489427222337554</v>
      </c>
      <c r="D267" s="161">
        <v>2.2537562604340451</v>
      </c>
      <c r="E267" s="161">
        <v>-0.62342885872298837</v>
      </c>
      <c r="F267" s="161">
        <v>-3.2857553405498692</v>
      </c>
      <c r="G267" s="161">
        <v>2.5232403718459437</v>
      </c>
      <c r="H267" s="161">
        <v>-6.9389628269848629</v>
      </c>
      <c r="I267" s="161">
        <v>0.71038813960670666</v>
      </c>
      <c r="J267" s="161">
        <v>-1.0903106356716705</v>
      </c>
      <c r="K267" s="161">
        <v>6.8976215098242051</v>
      </c>
      <c r="L267" s="161">
        <v>1.3491075134910631</v>
      </c>
      <c r="M267" s="295"/>
      <c r="N267" s="295"/>
    </row>
    <row r="268" spans="1:14" ht="15" hidden="1" customHeight="1" outlineLevel="1">
      <c r="A268" s="103">
        <v>2011</v>
      </c>
      <c r="B268" s="104" t="s">
        <v>184</v>
      </c>
      <c r="C268" s="161">
        <v>16.881008865026843</v>
      </c>
      <c r="D268" s="161">
        <v>16.575724505880913</v>
      </c>
      <c r="E268" s="161">
        <v>17.289719626168207</v>
      </c>
      <c r="F268" s="161">
        <v>23.019880088355933</v>
      </c>
      <c r="G268" s="161">
        <v>10.32517165435938</v>
      </c>
      <c r="H268" s="161">
        <v>35.642458100558656</v>
      </c>
      <c r="I268" s="161">
        <v>15.264797507788174</v>
      </c>
      <c r="J268" s="161">
        <v>14.355457398581876</v>
      </c>
      <c r="K268" s="161">
        <v>18.504672897196258</v>
      </c>
      <c r="L268" s="161">
        <v>15.565185987721208</v>
      </c>
      <c r="M268" s="295"/>
      <c r="N268" s="295"/>
    </row>
    <row r="269" spans="1:14" ht="11.1" hidden="1" customHeight="1" outlineLevel="1">
      <c r="A269" s="103"/>
      <c r="B269" s="104" t="s">
        <v>185</v>
      </c>
      <c r="C269" s="161">
        <v>5.0294225818315397</v>
      </c>
      <c r="D269" s="161">
        <v>6.9696408737504498</v>
      </c>
      <c r="E269" s="161">
        <v>2.6078234704112475</v>
      </c>
      <c r="F269" s="161">
        <v>-2.8130511463844954</v>
      </c>
      <c r="G269" s="161">
        <v>-5.8862876254180776</v>
      </c>
      <c r="H269" s="161">
        <v>-0.80314565381075909</v>
      </c>
      <c r="I269" s="161">
        <v>5.2724240177909536</v>
      </c>
      <c r="J269" s="161">
        <v>5.2811059907834164</v>
      </c>
      <c r="K269" s="161">
        <v>5.2274013964898955</v>
      </c>
      <c r="L269" s="161">
        <v>5.6420233463035032</v>
      </c>
      <c r="M269" s="295"/>
      <c r="N269" s="295"/>
    </row>
    <row r="270" spans="1:14" ht="11.1" hidden="1" customHeight="1" outlineLevel="1">
      <c r="A270" s="103"/>
      <c r="B270" s="104" t="s">
        <v>186</v>
      </c>
      <c r="C270" s="161">
        <v>4.4596152141147059</v>
      </c>
      <c r="D270" s="161">
        <v>7.1575926092026094</v>
      </c>
      <c r="E270" s="161">
        <v>1.0745173407879776</v>
      </c>
      <c r="F270" s="161">
        <v>-2.7727793227547863</v>
      </c>
      <c r="G270" s="161">
        <v>-5.9672353790000869</v>
      </c>
      <c r="H270" s="161">
        <v>-0.59020577444567834</v>
      </c>
      <c r="I270" s="161">
        <v>3.0685920577617338</v>
      </c>
      <c r="J270" s="161">
        <v>5.515916575192108</v>
      </c>
      <c r="K270" s="161">
        <v>-4.7170626349892046</v>
      </c>
      <c r="L270" s="161">
        <v>5.775622024611522</v>
      </c>
      <c r="M270" s="295"/>
      <c r="N270" s="295"/>
    </row>
    <row r="271" spans="1:14" ht="11.1" hidden="1" customHeight="1" outlineLevel="1">
      <c r="A271" s="103"/>
      <c r="B271" s="104" t="s">
        <v>187</v>
      </c>
      <c r="C271" s="161">
        <v>8.6823912159414505</v>
      </c>
      <c r="D271" s="161">
        <v>10.989795918367349</v>
      </c>
      <c r="E271" s="161">
        <v>5.7472427400586952</v>
      </c>
      <c r="F271" s="161">
        <v>2.1790808240887571</v>
      </c>
      <c r="G271" s="161">
        <v>-1.4049422080510112</v>
      </c>
      <c r="H271" s="161">
        <v>4.694743071308821</v>
      </c>
      <c r="I271" s="161">
        <v>7.4831322837865599</v>
      </c>
      <c r="J271" s="161">
        <v>10.680116472545762</v>
      </c>
      <c r="K271" s="161">
        <v>-2.5345845022733897</v>
      </c>
      <c r="L271" s="161">
        <v>10.034814663116933</v>
      </c>
      <c r="M271" s="295"/>
      <c r="N271" s="295"/>
    </row>
    <row r="272" spans="1:14" ht="15" hidden="1" customHeight="1" outlineLevel="1">
      <c r="A272" s="103">
        <v>2012</v>
      </c>
      <c r="B272" s="104" t="s">
        <v>184</v>
      </c>
      <c r="C272" s="161">
        <v>3.001816045294305</v>
      </c>
      <c r="D272" s="161">
        <v>6.7817765758269246</v>
      </c>
      <c r="E272" s="161">
        <v>-2.1359008410801152</v>
      </c>
      <c r="F272" s="161">
        <v>-10.91445427728614</v>
      </c>
      <c r="G272" s="161">
        <v>-10.89713480507281</v>
      </c>
      <c r="H272" s="161">
        <v>-10.928061504667781</v>
      </c>
      <c r="I272" s="161">
        <v>1.1642411642411616</v>
      </c>
      <c r="J272" s="161">
        <v>3.5474689977637865</v>
      </c>
      <c r="K272" s="161">
        <v>-7.9652996845425861</v>
      </c>
      <c r="L272" s="161">
        <v>4.8020833333333428</v>
      </c>
      <c r="M272" s="295"/>
      <c r="N272" s="295"/>
    </row>
    <row r="273" spans="1:14" ht="11.1" hidden="1" customHeight="1" outlineLevel="1">
      <c r="A273" s="103"/>
      <c r="B273" s="104" t="s">
        <v>185</v>
      </c>
      <c r="C273" s="161">
        <v>-8.754267705512575E-3</v>
      </c>
      <c r="D273" s="161">
        <v>2.7602318940901824</v>
      </c>
      <c r="E273" s="161">
        <v>-3.6523593708344464</v>
      </c>
      <c r="F273" s="161">
        <v>-8.7015697305144641</v>
      </c>
      <c r="G273" s="161">
        <v>-16.458523707990651</v>
      </c>
      <c r="H273" s="161">
        <v>-4.1241460740490794</v>
      </c>
      <c r="I273" s="161">
        <v>-1.3467124372854471</v>
      </c>
      <c r="J273" s="161">
        <v>-0.71784995185153377</v>
      </c>
      <c r="K273" s="161">
        <v>-3.5419655667144951</v>
      </c>
      <c r="L273" s="161">
        <v>0.67526089625535235</v>
      </c>
      <c r="M273" s="295"/>
      <c r="N273" s="295"/>
    </row>
    <row r="274" spans="1:14" ht="11.1" hidden="1" customHeight="1" outlineLevel="1">
      <c r="A274" s="103"/>
      <c r="B274" s="104" t="s">
        <v>186</v>
      </c>
      <c r="C274" s="161">
        <v>0.93362756747580988</v>
      </c>
      <c r="D274" s="161">
        <v>3.6327111408721748</v>
      </c>
      <c r="E274" s="161">
        <v>-2.6274848746758863</v>
      </c>
      <c r="F274" s="161">
        <v>-6.4692521241692589</v>
      </c>
      <c r="G274" s="161">
        <v>-11.996750315941512</v>
      </c>
      <c r="H274" s="161">
        <v>-2.9685494223363378</v>
      </c>
      <c r="I274" s="161">
        <v>-0.73555166374781322</v>
      </c>
      <c r="J274" s="161">
        <v>-1.5517988729952208</v>
      </c>
      <c r="K274" s="161">
        <v>2.221416266207271</v>
      </c>
      <c r="L274" s="161">
        <v>1.2313179347825951</v>
      </c>
      <c r="M274" s="295"/>
      <c r="N274" s="295"/>
    </row>
    <row r="275" spans="1:14" ht="11.1" hidden="1" customHeight="1" outlineLevel="1">
      <c r="A275" s="103"/>
      <c r="B275" s="104" t="s">
        <v>187</v>
      </c>
      <c r="C275" s="161">
        <v>-1.5902712815715603</v>
      </c>
      <c r="D275" s="161">
        <v>0.79985290061598846</v>
      </c>
      <c r="E275" s="161">
        <v>-4.7746627117022342</v>
      </c>
      <c r="F275" s="161">
        <v>-8.3656455990694099</v>
      </c>
      <c r="G275" s="161">
        <v>-16.533602829711981</v>
      </c>
      <c r="H275" s="161">
        <v>-2.9298162976919429</v>
      </c>
      <c r="I275" s="161">
        <v>-3.1196499904888668</v>
      </c>
      <c r="J275" s="161">
        <v>-3.9932349901343684</v>
      </c>
      <c r="K275" s="161">
        <v>5.9553349875926642E-2</v>
      </c>
      <c r="L275" s="161">
        <v>-1.5912897822445586</v>
      </c>
      <c r="M275" s="295"/>
      <c r="N275" s="295"/>
    </row>
    <row r="276" spans="1:14" ht="15" hidden="1" customHeight="1" outlineLevel="1">
      <c r="A276" s="103">
        <v>2013</v>
      </c>
      <c r="B276" s="104" t="s">
        <v>184</v>
      </c>
      <c r="C276" s="161">
        <v>-7.4362165525824508</v>
      </c>
      <c r="D276" s="161">
        <v>-6.1465030196766008</v>
      </c>
      <c r="E276" s="161">
        <v>-9.3294130951034617</v>
      </c>
      <c r="F276" s="161">
        <v>-15.418946156061025</v>
      </c>
      <c r="G276" s="161">
        <v>-10.648392198207688</v>
      </c>
      <c r="H276" s="161">
        <v>-19.28175092478422</v>
      </c>
      <c r="I276" s="161">
        <v>-7.2646937936703608</v>
      </c>
      <c r="J276" s="161">
        <v>-7.1856287425149787</v>
      </c>
      <c r="K276" s="161">
        <v>-7.8467376667890676</v>
      </c>
      <c r="L276" s="161">
        <v>-6.6593777954477673</v>
      </c>
      <c r="M276" s="295"/>
      <c r="N276" s="295"/>
    </row>
    <row r="277" spans="1:14" ht="11.1" hidden="1" customHeight="1" outlineLevel="1">
      <c r="A277" s="103"/>
      <c r="B277" s="104" t="s">
        <v>185</v>
      </c>
      <c r="C277" s="161">
        <v>0.2188758536158133</v>
      </c>
      <c r="D277" s="161">
        <v>0.15156618390028598</v>
      </c>
      <c r="E277" s="161">
        <v>0.31359527762407424</v>
      </c>
      <c r="F277" s="161">
        <v>2.9020075531703355</v>
      </c>
      <c r="G277" s="161">
        <v>4.1079241614000921</v>
      </c>
      <c r="H277" s="161">
        <v>2.2607318789584809</v>
      </c>
      <c r="I277" s="161">
        <v>-0.78515346181298185</v>
      </c>
      <c r="J277" s="161">
        <v>-0.48496605237633617</v>
      </c>
      <c r="K277" s="161">
        <v>-1.8871432555545198</v>
      </c>
      <c r="L277" s="161">
        <v>0.18292682926829684</v>
      </c>
      <c r="M277" s="295"/>
      <c r="N277" s="295"/>
    </row>
    <row r="278" spans="1:14" ht="11.1" hidden="1" customHeight="1" outlineLevel="1">
      <c r="A278" s="103"/>
      <c r="B278" s="104" t="s">
        <v>186</v>
      </c>
      <c r="C278" s="161">
        <v>1.0174907500840789</v>
      </c>
      <c r="D278" s="161">
        <v>1.4134561020919136</v>
      </c>
      <c r="E278" s="161">
        <v>0.47931830285816091</v>
      </c>
      <c r="F278" s="161">
        <v>3.2200035977693773</v>
      </c>
      <c r="G278" s="161">
        <v>1.2821827879782433</v>
      </c>
      <c r="H278" s="161">
        <v>4.3161898462047219</v>
      </c>
      <c r="I278" s="161">
        <v>-0.79393083980239965</v>
      </c>
      <c r="J278" s="161">
        <v>-1.0126805213103296</v>
      </c>
      <c r="K278" s="161">
        <v>5.3219797764782584E-2</v>
      </c>
      <c r="L278" s="161">
        <v>0.7717473366328278</v>
      </c>
      <c r="M278" s="295"/>
      <c r="N278" s="295"/>
    </row>
    <row r="279" spans="1:14" ht="11.1" hidden="1" customHeight="1" outlineLevel="1">
      <c r="A279" s="103"/>
      <c r="B279" s="104" t="s">
        <v>187</v>
      </c>
      <c r="C279" s="161">
        <v>0.69391634980988215</v>
      </c>
      <c r="D279" s="161">
        <v>0.85735133163078103</v>
      </c>
      <c r="E279" s="161">
        <v>0.46221864951769476</v>
      </c>
      <c r="F279" s="161">
        <v>3.5861631228181636</v>
      </c>
      <c r="G279" s="161">
        <v>-2.4216006780491739E-2</v>
      </c>
      <c r="H279" s="161">
        <v>5.6288819875776284</v>
      </c>
      <c r="I279" s="161">
        <v>-0.90320047123503855</v>
      </c>
      <c r="J279" s="161">
        <v>-1.242904678019201</v>
      </c>
      <c r="K279" s="161">
        <v>0.34718777899016118</v>
      </c>
      <c r="L279" s="161">
        <v>0.26477541371158964</v>
      </c>
      <c r="M279" s="295"/>
      <c r="N279" s="295"/>
    </row>
    <row r="280" spans="1:14" ht="15" customHeight="1" collapsed="1">
      <c r="A280" s="103">
        <v>2014</v>
      </c>
      <c r="B280" s="104" t="s">
        <v>184</v>
      </c>
      <c r="C280" s="161">
        <v>11.383753501400548</v>
      </c>
      <c r="D280" s="161">
        <v>11.551634665282833</v>
      </c>
      <c r="E280" s="161">
        <v>11.100024943876278</v>
      </c>
      <c r="F280" s="161">
        <v>24.051063829787239</v>
      </c>
      <c r="G280" s="161">
        <v>7.1533923303834968</v>
      </c>
      <c r="H280" s="161">
        <v>39.430971930494565</v>
      </c>
      <c r="I280" s="161">
        <v>7.1246537396121994</v>
      </c>
      <c r="J280" s="161">
        <v>5.5631940772078252</v>
      </c>
      <c r="K280" s="161">
        <v>13.841657810839521</v>
      </c>
      <c r="L280" s="161">
        <v>9.6901288467681894</v>
      </c>
      <c r="M280" s="295"/>
      <c r="N280" s="295"/>
    </row>
    <row r="281" spans="1:14" ht="11.1" customHeight="1">
      <c r="A281" s="103"/>
      <c r="B281" s="104" t="s">
        <v>185</v>
      </c>
      <c r="C281" s="161">
        <v>-0.35817244692933059</v>
      </c>
      <c r="D281" s="161">
        <v>0.99209685555743476</v>
      </c>
      <c r="E281" s="161">
        <v>-2.2618609783008594</v>
      </c>
      <c r="F281" s="161">
        <v>-3.3320455862468634</v>
      </c>
      <c r="G281" s="161">
        <v>-8.0434275040859262</v>
      </c>
      <c r="H281" s="161">
        <v>-0.80860215053762374</v>
      </c>
      <c r="I281" s="161">
        <v>-1.7895683453237439</v>
      </c>
      <c r="J281" s="161">
        <v>-2.2948786106680785</v>
      </c>
      <c r="K281" s="161">
        <v>0.1705514496873235</v>
      </c>
      <c r="L281" s="161">
        <v>-0.3564907399356656</v>
      </c>
      <c r="M281" s="295"/>
      <c r="N281" s="295"/>
    </row>
    <row r="282" spans="1:14" ht="11.1" customHeight="1">
      <c r="A282" s="103"/>
      <c r="B282" s="104" t="s">
        <v>186</v>
      </c>
      <c r="C282" s="161">
        <v>-0.82410721718137836</v>
      </c>
      <c r="D282" s="161">
        <v>7.1678878623757214E-2</v>
      </c>
      <c r="E282" s="161">
        <v>-2.1113074204946969</v>
      </c>
      <c r="F282" s="161">
        <v>-3.276402927849432</v>
      </c>
      <c r="G282" s="161">
        <v>-6.765242049827819</v>
      </c>
      <c r="H282" s="161">
        <v>-1.3078630310716477</v>
      </c>
      <c r="I282" s="161">
        <v>-1.5561088386981936</v>
      </c>
      <c r="J282" s="161">
        <v>-1.0586246775197878</v>
      </c>
      <c r="K282" s="161">
        <v>-3.2269503546099259</v>
      </c>
      <c r="L282" s="161">
        <v>-0.59102638807956964</v>
      </c>
      <c r="M282" s="295"/>
      <c r="N282" s="295"/>
    </row>
    <row r="283" spans="1:14" ht="11.1" customHeight="1">
      <c r="A283" s="103"/>
      <c r="B283" s="104" t="s">
        <v>187</v>
      </c>
      <c r="C283" s="161">
        <v>0.53809119229680391</v>
      </c>
      <c r="D283" s="161">
        <v>1.1123168746608911</v>
      </c>
      <c r="E283" s="161">
        <v>-0.27005401080216984</v>
      </c>
      <c r="F283" s="161">
        <v>-0.59232026143790506</v>
      </c>
      <c r="G283" s="161">
        <v>-5.2803681724597311</v>
      </c>
      <c r="H283" s="161">
        <v>1.9845644983461881</v>
      </c>
      <c r="I283" s="161">
        <v>-0.11888250445809945</v>
      </c>
      <c r="J283" s="161">
        <v>0.30720443959964427</v>
      </c>
      <c r="K283" s="161">
        <v>-1.5223408461842496</v>
      </c>
      <c r="L283" s="161">
        <v>0.55644628878619073</v>
      </c>
      <c r="M283" s="295"/>
      <c r="N283" s="295"/>
    </row>
    <row r="284" spans="1:14" ht="15" customHeight="1">
      <c r="A284" s="103">
        <v>2015</v>
      </c>
      <c r="B284" s="104" t="s">
        <v>184</v>
      </c>
      <c r="C284" s="161">
        <v>-4.1343929182174719</v>
      </c>
      <c r="D284" s="161">
        <v>-4.1496092296241187</v>
      </c>
      <c r="E284" s="161">
        <v>-4.11989223170184</v>
      </c>
      <c r="F284" s="161">
        <v>-9.5225027442371015</v>
      </c>
      <c r="G284" s="161">
        <v>-11.46593255333795</v>
      </c>
      <c r="H284" s="161">
        <v>-8.1621473568885108</v>
      </c>
      <c r="I284" s="161">
        <v>-2.2652047993380364</v>
      </c>
      <c r="J284" s="161">
        <v>-2.2542831379621333</v>
      </c>
      <c r="K284" s="161">
        <v>-2.3570595099183151</v>
      </c>
      <c r="L284" s="161">
        <v>-3.9996116881856238</v>
      </c>
      <c r="M284" s="295"/>
      <c r="N284" s="295"/>
    </row>
    <row r="285" spans="1:14" ht="11.1" customHeight="1">
      <c r="A285" s="103"/>
      <c r="B285" s="104" t="s">
        <v>185</v>
      </c>
      <c r="C285" s="161">
        <v>-1.735928458705942</v>
      </c>
      <c r="D285" s="161">
        <v>-0.67432567432567225</v>
      </c>
      <c r="E285" s="161">
        <v>-3.2737535277516514</v>
      </c>
      <c r="F285" s="161">
        <v>-3.7166550104905554</v>
      </c>
      <c r="G285" s="161">
        <v>-5.2938936143201829</v>
      </c>
      <c r="H285" s="161">
        <v>-2.9312288613303252</v>
      </c>
      <c r="I285" s="161">
        <v>-3.0857980038457953</v>
      </c>
      <c r="J285" s="161">
        <v>-3.5277047247664797</v>
      </c>
      <c r="K285" s="161">
        <v>-1.4283011729095705</v>
      </c>
      <c r="L285" s="161">
        <v>-1.6404886561954584</v>
      </c>
      <c r="M285" s="295"/>
      <c r="N285" s="295"/>
    </row>
    <row r="286" spans="1:14" ht="11.1" customHeight="1">
      <c r="A286" s="103"/>
      <c r="B286" s="104" t="s">
        <v>186</v>
      </c>
      <c r="C286" s="161">
        <v>-1.6703038442168747</v>
      </c>
      <c r="D286" s="161">
        <v>-0.63668921607641948</v>
      </c>
      <c r="E286" s="161">
        <v>-3.1585596967782692</v>
      </c>
      <c r="F286" s="161">
        <v>-3.8558558558558644</v>
      </c>
      <c r="G286" s="161">
        <v>-2.031283945253108</v>
      </c>
      <c r="H286" s="161">
        <v>-4.8188900489920456</v>
      </c>
      <c r="I286" s="161">
        <v>-2.8091409990064165</v>
      </c>
      <c r="J286" s="161">
        <v>-3.5245459449739229</v>
      </c>
      <c r="K286" s="161">
        <v>-0.14657383657016965</v>
      </c>
      <c r="L286" s="161">
        <v>-1.4570423714620517</v>
      </c>
      <c r="M286" s="295"/>
      <c r="N286" s="295"/>
    </row>
    <row r="287" spans="1:14" ht="11.1" customHeight="1">
      <c r="A287" s="103"/>
      <c r="B287" s="104" t="s">
        <v>187</v>
      </c>
      <c r="C287" s="161">
        <v>1.6619718309859053</v>
      </c>
      <c r="D287" s="161">
        <v>2.4863607906269607</v>
      </c>
      <c r="E287" s="161">
        <v>0.47136696419617863</v>
      </c>
      <c r="F287" s="161">
        <v>-2.2292993630573221</v>
      </c>
      <c r="G287" s="161">
        <v>-1.1635340749264742</v>
      </c>
      <c r="H287" s="161">
        <v>-2.7657657657657637</v>
      </c>
      <c r="I287" s="161">
        <v>1.6960920452291361</v>
      </c>
      <c r="J287" s="161">
        <v>2.3513139695712226</v>
      </c>
      <c r="K287" s="161">
        <v>-0.66251756675367801</v>
      </c>
      <c r="L287" s="161">
        <v>2.269743012568</v>
      </c>
      <c r="M287" s="295"/>
      <c r="N287" s="295"/>
    </row>
    <row r="288" spans="1:14" ht="15" customHeight="1">
      <c r="A288" s="103">
        <v>2016</v>
      </c>
      <c r="B288" s="104" t="s">
        <v>184</v>
      </c>
      <c r="C288" s="161">
        <v>4.0923399790136443</v>
      </c>
      <c r="D288" s="161">
        <v>4.2224810716365795</v>
      </c>
      <c r="E288" s="161">
        <v>3.8988408851422491</v>
      </c>
      <c r="F288" s="161">
        <v>3.8519866545344286</v>
      </c>
      <c r="G288" s="161">
        <v>4.9129353233831097</v>
      </c>
      <c r="H288" s="161">
        <v>2.9973158365642689</v>
      </c>
      <c r="I288" s="161">
        <v>3.8734257593396251</v>
      </c>
      <c r="J288" s="161">
        <v>3.0237802378023844</v>
      </c>
      <c r="K288" s="161">
        <v>7.4211281070745656</v>
      </c>
      <c r="L288" s="161">
        <v>3.933663666700383</v>
      </c>
      <c r="M288" s="295"/>
      <c r="N288" s="295"/>
    </row>
    <row r="289" spans="1:14" ht="11.1" customHeight="1">
      <c r="A289" s="103"/>
      <c r="B289" s="104" t="s">
        <v>185</v>
      </c>
      <c r="C289" s="161">
        <v>6.4596716630977795</v>
      </c>
      <c r="D289" s="161">
        <v>7.803201743357647</v>
      </c>
      <c r="E289" s="161">
        <v>4.4641120404590708</v>
      </c>
      <c r="F289" s="161">
        <v>5.8109370135934313</v>
      </c>
      <c r="G289" s="161">
        <v>6.1662198391421015</v>
      </c>
      <c r="H289" s="161">
        <v>5.6910569105691025</v>
      </c>
      <c r="I289" s="161">
        <v>3.8926681783824506</v>
      </c>
      <c r="J289" s="161">
        <v>3.5062981763489347</v>
      </c>
      <c r="K289" s="161">
        <v>5.3353804817195964</v>
      </c>
      <c r="L289" s="161">
        <v>6.6181689141235012</v>
      </c>
      <c r="M289" s="295"/>
      <c r="N289" s="295"/>
    </row>
    <row r="290" spans="1:14" ht="11.1" customHeight="1">
      <c r="A290" s="103"/>
      <c r="B290" s="104" t="s">
        <v>186</v>
      </c>
      <c r="C290" s="161">
        <v>3.1327358087921482</v>
      </c>
      <c r="D290" s="161">
        <v>4.2851421706047148</v>
      </c>
      <c r="E290" s="161">
        <v>1.3978194017332868</v>
      </c>
      <c r="F290" s="161">
        <v>3.4389055472263834</v>
      </c>
      <c r="G290" s="161">
        <v>1.9625235613704319</v>
      </c>
      <c r="H290" s="161">
        <v>4.244367563918658</v>
      </c>
      <c r="I290" s="161">
        <v>0.4832713754646818</v>
      </c>
      <c r="J290" s="161">
        <v>0.95992544268406732</v>
      </c>
      <c r="K290" s="161">
        <v>-1.2018348623853257</v>
      </c>
      <c r="L290" s="161">
        <v>3.3310673011556702</v>
      </c>
      <c r="M290" s="295"/>
      <c r="N290" s="295"/>
    </row>
    <row r="291" spans="1:14" ht="11.1" customHeight="1">
      <c r="A291" s="103"/>
      <c r="B291" s="104" t="s">
        <v>187</v>
      </c>
      <c r="C291" s="161">
        <v>1.4962593516209495</v>
      </c>
      <c r="D291" s="161">
        <v>3.4208918753817983</v>
      </c>
      <c r="E291" s="161">
        <v>-1.3276103014573977</v>
      </c>
      <c r="F291" s="161">
        <v>1.7337396238310276</v>
      </c>
      <c r="G291" s="161">
        <v>0.58214747736093386</v>
      </c>
      <c r="H291" s="161">
        <v>2.3626424534420494</v>
      </c>
      <c r="I291" s="161">
        <v>-2.6431288403394291</v>
      </c>
      <c r="J291" s="161">
        <v>-3.812741312741295</v>
      </c>
      <c r="K291" s="161">
        <v>1.8492320129345217</v>
      </c>
      <c r="L291" s="161">
        <v>1.4031548055759089</v>
      </c>
      <c r="M291" s="295"/>
      <c r="N291" s="295"/>
    </row>
    <row r="292" spans="1:14" ht="15" customHeight="1">
      <c r="A292" s="103">
        <v>2017</v>
      </c>
      <c r="B292" s="104" t="s">
        <v>184</v>
      </c>
      <c r="C292" s="161">
        <v>5.7963709677419217</v>
      </c>
      <c r="D292" s="161">
        <v>6.323926608922406</v>
      </c>
      <c r="E292" s="161">
        <v>4.969574036511176</v>
      </c>
      <c r="F292" s="161">
        <v>6.0163551401869029</v>
      </c>
      <c r="G292" s="161">
        <v>-1.1114404267931235</v>
      </c>
      <c r="H292" s="161">
        <v>11.003329955118019</v>
      </c>
      <c r="I292" s="161">
        <v>4.6867040244523679</v>
      </c>
      <c r="J292" s="161">
        <v>3.9399064769674652</v>
      </c>
      <c r="K292" s="161">
        <v>7.7094226276560107</v>
      </c>
      <c r="L292" s="161">
        <v>5.3317766102354511</v>
      </c>
      <c r="M292" s="295"/>
      <c r="N292" s="295"/>
    </row>
    <row r="293" spans="1:14" ht="11.1" customHeight="1">
      <c r="A293" s="103"/>
      <c r="B293" s="104" t="s">
        <v>185</v>
      </c>
      <c r="C293" s="161">
        <v>1.5504525645323639</v>
      </c>
      <c r="D293" s="161">
        <v>1.5471932825377195</v>
      </c>
      <c r="E293" s="161">
        <v>1.554790056791731</v>
      </c>
      <c r="F293" s="161">
        <v>2.6576444052172263</v>
      </c>
      <c r="G293" s="161">
        <v>-1.4772727272727337</v>
      </c>
      <c r="H293" s="161">
        <v>4.7083685545224085</v>
      </c>
      <c r="I293" s="161">
        <v>1.0822117133503184</v>
      </c>
      <c r="J293" s="161">
        <v>1.0444101353192394</v>
      </c>
      <c r="K293" s="161">
        <v>1.184294433816163</v>
      </c>
      <c r="L293" s="161">
        <v>1.2897320685638221</v>
      </c>
      <c r="M293" s="295"/>
      <c r="N293" s="295"/>
    </row>
    <row r="294" spans="1:14" ht="11.1" customHeight="1">
      <c r="A294" s="103"/>
      <c r="B294" s="104" t="s">
        <v>186</v>
      </c>
      <c r="C294" s="161">
        <v>2.9796391325939595</v>
      </c>
      <c r="D294" s="161">
        <v>3.0568356374808019</v>
      </c>
      <c r="E294" s="161">
        <v>2.8673835125448051</v>
      </c>
      <c r="F294" s="161">
        <v>2.690461092490267</v>
      </c>
      <c r="G294" s="161">
        <v>-0.93518921270117517</v>
      </c>
      <c r="H294" s="161">
        <v>4.6705520479197133</v>
      </c>
      <c r="I294" s="161">
        <v>2.9226785053644022</v>
      </c>
      <c r="J294" s="161">
        <v>1.4123511492661294</v>
      </c>
      <c r="K294" s="161">
        <v>8.4037515089609087</v>
      </c>
      <c r="L294" s="161">
        <v>2.4671052631579045</v>
      </c>
      <c r="M294" s="295"/>
      <c r="N294" s="295"/>
    </row>
    <row r="295" spans="1:14" ht="11.1" customHeight="1">
      <c r="A295" s="103"/>
      <c r="B295" s="104" t="s">
        <v>187</v>
      </c>
      <c r="C295" s="161">
        <v>1.8291018291018304</v>
      </c>
      <c r="D295" s="161">
        <v>1.3754113576913198</v>
      </c>
      <c r="E295" s="161">
        <v>2.5493171471927383</v>
      </c>
      <c r="F295" s="161">
        <v>3.4703573641809697</v>
      </c>
      <c r="G295" s="161">
        <v>0.93890675241156885</v>
      </c>
      <c r="H295" s="161">
        <v>4.7791455467052941</v>
      </c>
      <c r="I295" s="161">
        <v>2.1338409136445762</v>
      </c>
      <c r="J295" s="161">
        <v>1.1138986452583879</v>
      </c>
      <c r="K295" s="161">
        <v>5.7247742831630006</v>
      </c>
      <c r="L295" s="161">
        <v>1.293298363027958</v>
      </c>
      <c r="M295" s="295"/>
      <c r="N295" s="295"/>
    </row>
    <row r="296" spans="1:14" ht="15" customHeight="1">
      <c r="A296" s="103">
        <v>2018</v>
      </c>
      <c r="B296" s="104" t="s">
        <v>184</v>
      </c>
      <c r="C296" s="161">
        <v>0.45736064792758668</v>
      </c>
      <c r="D296" s="161">
        <v>1.1212333566923576</v>
      </c>
      <c r="E296" s="161">
        <v>-0.59044551798176315</v>
      </c>
      <c r="F296" s="161">
        <v>-0.8539944903581187</v>
      </c>
      <c r="G296" s="161">
        <v>0.6893451221339717</v>
      </c>
      <c r="H296" s="161">
        <v>-1.7477500978218359</v>
      </c>
      <c r="I296" s="161">
        <v>-0.5060827250608213</v>
      </c>
      <c r="J296" s="161">
        <v>0.22973102326027117</v>
      </c>
      <c r="K296" s="161">
        <v>-3.2844453625284018</v>
      </c>
      <c r="L296" s="161">
        <v>0.8775170884906629</v>
      </c>
      <c r="M296" s="295"/>
      <c r="N296" s="295"/>
    </row>
    <row r="297" spans="1:14" ht="11.1" customHeight="1">
      <c r="A297" s="103"/>
      <c r="B297" s="104" t="s">
        <v>185</v>
      </c>
      <c r="C297" s="161">
        <v>2.6821820582652549</v>
      </c>
      <c r="D297" s="161">
        <v>3.0242707296531677</v>
      </c>
      <c r="E297" s="161">
        <v>2.1543821048771719</v>
      </c>
      <c r="F297" s="161">
        <v>4.6236148261367731</v>
      </c>
      <c r="G297" s="161">
        <v>2.6784570037165167</v>
      </c>
      <c r="H297" s="161">
        <v>5.489626221038165</v>
      </c>
      <c r="I297" s="161">
        <v>1.0706252811516066</v>
      </c>
      <c r="J297" s="161">
        <v>0.81790400862844592</v>
      </c>
      <c r="K297" s="161">
        <v>1.9897362023948801</v>
      </c>
      <c r="L297" s="161">
        <v>2.4562556477450102</v>
      </c>
      <c r="M297" s="295"/>
      <c r="N297" s="295"/>
    </row>
    <row r="298" spans="1:14" ht="11.1" customHeight="1">
      <c r="A298" s="103"/>
      <c r="B298" s="104" t="s">
        <v>186</v>
      </c>
      <c r="C298" s="161">
        <v>2.3308149815142229</v>
      </c>
      <c r="D298" s="161">
        <v>2.8990907735877016</v>
      </c>
      <c r="E298" s="161">
        <v>1.4473331546502237</v>
      </c>
      <c r="F298" s="161">
        <v>3.3256880733944882</v>
      </c>
      <c r="G298" s="161">
        <v>1.0098792535675045</v>
      </c>
      <c r="H298" s="161">
        <v>4.5162787100765627</v>
      </c>
      <c r="I298" s="161">
        <v>0.55715312724657906</v>
      </c>
      <c r="J298" s="161">
        <v>0.69178955033679301</v>
      </c>
      <c r="K298" s="161">
        <v>6.8528353606311043E-2</v>
      </c>
      <c r="L298" s="161">
        <v>2.2632423756019335</v>
      </c>
      <c r="M298" s="295"/>
      <c r="N298" s="295"/>
    </row>
    <row r="299" spans="1:14" ht="11.1" customHeight="1">
      <c r="A299" s="103"/>
      <c r="B299" s="104" t="s">
        <v>187</v>
      </c>
      <c r="C299" s="161">
        <v>3.9588918677390552</v>
      </c>
      <c r="D299" s="161">
        <v>4.3699017812552086</v>
      </c>
      <c r="E299" s="161">
        <v>3.3244549669527288</v>
      </c>
      <c r="F299" s="161">
        <v>5.260531044120583</v>
      </c>
      <c r="G299" s="161">
        <v>0.61162079510701517</v>
      </c>
      <c r="H299" s="161">
        <v>7.5414651002073185</v>
      </c>
      <c r="I299" s="161">
        <v>2.4325649828347338</v>
      </c>
      <c r="J299" s="161">
        <v>2.5605398967844479</v>
      </c>
      <c r="K299" s="161">
        <v>1.9801051051051104</v>
      </c>
      <c r="L299" s="161">
        <v>3.7410714285714306</v>
      </c>
      <c r="M299" s="295"/>
      <c r="N299" s="295"/>
    </row>
    <row r="300" spans="1:14" ht="15" hidden="1" customHeight="1">
      <c r="A300" s="103"/>
      <c r="B300" s="104"/>
      <c r="C300" s="161"/>
      <c r="D300" s="161"/>
      <c r="E300" s="161"/>
      <c r="F300" s="161"/>
      <c r="G300" s="161"/>
      <c r="H300" s="161"/>
      <c r="I300" s="161"/>
      <c r="J300" s="161"/>
      <c r="K300" s="161"/>
      <c r="L300" s="161"/>
      <c r="M300" s="295"/>
      <c r="N300" s="295"/>
    </row>
    <row r="301" spans="1:14" ht="11.1" hidden="1" customHeight="1">
      <c r="A301" s="103"/>
      <c r="B301" s="104"/>
      <c r="C301" s="161"/>
      <c r="D301" s="161"/>
      <c r="E301" s="161"/>
      <c r="F301" s="161"/>
      <c r="G301" s="161"/>
      <c r="H301" s="161"/>
      <c r="I301" s="161"/>
      <c r="J301" s="161"/>
      <c r="K301" s="161"/>
      <c r="L301" s="161"/>
      <c r="M301" s="295"/>
      <c r="N301" s="295"/>
    </row>
    <row r="302" spans="1:14" ht="11.1" hidden="1" customHeight="1">
      <c r="A302" s="103"/>
      <c r="B302" s="104"/>
      <c r="C302" s="161"/>
      <c r="D302" s="161"/>
      <c r="E302" s="161"/>
      <c r="F302" s="161"/>
      <c r="G302" s="161"/>
      <c r="H302" s="161"/>
      <c r="I302" s="161"/>
      <c r="J302" s="161"/>
      <c r="K302" s="161"/>
      <c r="L302" s="161"/>
      <c r="M302" s="295"/>
      <c r="N302" s="295"/>
    </row>
    <row r="303" spans="1:14" ht="11.1" hidden="1" customHeight="1">
      <c r="A303" s="103"/>
      <c r="B303" s="104"/>
      <c r="C303" s="161"/>
      <c r="D303" s="161"/>
      <c r="E303" s="161"/>
      <c r="F303" s="161"/>
      <c r="G303" s="161"/>
      <c r="H303" s="161"/>
      <c r="I303" s="161"/>
      <c r="J303" s="161"/>
      <c r="K303" s="161"/>
      <c r="L303" s="161"/>
      <c r="M303" s="295"/>
      <c r="N303" s="295"/>
    </row>
    <row r="304" spans="1:14" ht="15" hidden="1" customHeight="1">
      <c r="A304" s="103"/>
      <c r="B304" s="104"/>
      <c r="C304" s="161"/>
      <c r="D304" s="161"/>
      <c r="E304" s="161"/>
      <c r="F304" s="161"/>
      <c r="G304" s="161"/>
      <c r="H304" s="161"/>
      <c r="I304" s="161"/>
      <c r="J304" s="161"/>
      <c r="K304" s="161"/>
      <c r="L304" s="161"/>
      <c r="M304" s="295"/>
      <c r="N304" s="295"/>
    </row>
    <row r="305" spans="1:14" ht="11.1" hidden="1" customHeight="1">
      <c r="A305" s="103"/>
      <c r="B305" s="104"/>
      <c r="C305" s="161"/>
      <c r="D305" s="161"/>
      <c r="E305" s="161"/>
      <c r="F305" s="161"/>
      <c r="G305" s="161"/>
      <c r="H305" s="161"/>
      <c r="I305" s="161"/>
      <c r="J305" s="161"/>
      <c r="K305" s="161"/>
      <c r="L305" s="161"/>
      <c r="M305" s="295"/>
      <c r="N305" s="295"/>
    </row>
    <row r="306" spans="1:14" ht="11.1" hidden="1" customHeight="1">
      <c r="A306" s="103"/>
      <c r="B306" s="104"/>
      <c r="C306" s="161"/>
      <c r="D306" s="161"/>
      <c r="E306" s="161"/>
      <c r="F306" s="161"/>
      <c r="G306" s="161"/>
      <c r="H306" s="161"/>
      <c r="I306" s="161"/>
      <c r="J306" s="161"/>
      <c r="K306" s="161"/>
      <c r="L306" s="161"/>
      <c r="M306" s="295"/>
      <c r="N306" s="295"/>
    </row>
    <row r="307" spans="1:14" ht="11.1" hidden="1" customHeight="1">
      <c r="A307" s="103"/>
      <c r="B307" s="104"/>
      <c r="C307" s="161"/>
      <c r="D307" s="161"/>
      <c r="E307" s="161"/>
      <c r="F307" s="161"/>
      <c r="G307" s="161"/>
      <c r="H307" s="161"/>
      <c r="I307" s="161"/>
      <c r="J307" s="161"/>
      <c r="K307" s="161"/>
      <c r="L307" s="161"/>
      <c r="M307" s="295"/>
      <c r="N307" s="295"/>
    </row>
    <row r="308" spans="1:14" ht="15" customHeight="1">
      <c r="A308" s="84"/>
    </row>
    <row r="309" spans="1:14" ht="12" customHeight="1">
      <c r="A309" s="141" t="s">
        <v>482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9" width="14" style="64" customWidth="1"/>
    <col min="10" max="16384" width="11.42578125" style="64"/>
  </cols>
  <sheetData>
    <row r="1" spans="1:10" ht="11.1" hidden="1" customHeight="1"/>
    <row r="2" spans="1:10" ht="21.95" customHeight="1">
      <c r="A2" s="271" t="s">
        <v>484</v>
      </c>
      <c r="B2" s="270"/>
      <c r="C2" s="272"/>
      <c r="D2" s="270"/>
      <c r="E2" s="270"/>
      <c r="F2" s="270"/>
      <c r="G2" s="270"/>
      <c r="H2" s="270"/>
      <c r="I2" s="270"/>
    </row>
    <row r="3" spans="1:10" ht="21.95" hidden="1" customHeight="1">
      <c r="A3" s="273"/>
      <c r="B3" s="270"/>
      <c r="C3" s="272"/>
      <c r="D3" s="270"/>
      <c r="E3" s="270"/>
      <c r="F3" s="270"/>
      <c r="G3" s="270"/>
      <c r="H3" s="270"/>
      <c r="I3" s="270"/>
    </row>
    <row r="4" spans="1:10" ht="21.95" hidden="1" customHeight="1">
      <c r="A4" s="273"/>
      <c r="B4" s="270"/>
      <c r="C4" s="272"/>
      <c r="D4" s="270"/>
      <c r="E4" s="270"/>
      <c r="F4" s="270"/>
      <c r="G4" s="270"/>
      <c r="H4" s="270"/>
      <c r="I4" s="270"/>
    </row>
    <row r="5" spans="1:10" ht="13.5" hidden="1" customHeight="1">
      <c r="A5" s="273"/>
      <c r="B5" s="270"/>
      <c r="C5" s="272"/>
      <c r="D5" s="270"/>
      <c r="E5" s="270"/>
      <c r="F5" s="270"/>
      <c r="G5" s="270"/>
      <c r="H5" s="270"/>
      <c r="I5" s="270"/>
    </row>
    <row r="6" spans="1:10" ht="11.1" customHeight="1">
      <c r="A6" s="84"/>
      <c r="B6" s="84"/>
      <c r="C6" s="84"/>
      <c r="D6" s="84"/>
      <c r="E6" s="84"/>
      <c r="F6" s="84"/>
      <c r="G6" s="84"/>
      <c r="H6" s="84"/>
      <c r="I6" s="84"/>
    </row>
    <row r="7" spans="1:10" ht="15" customHeight="1">
      <c r="A7" s="411" t="s">
        <v>170</v>
      </c>
      <c r="B7" s="489"/>
      <c r="C7" s="190" t="s">
        <v>399</v>
      </c>
      <c r="D7" s="191"/>
      <c r="E7" s="191"/>
      <c r="F7" s="190" t="s">
        <v>400</v>
      </c>
      <c r="G7" s="191"/>
      <c r="H7" s="191"/>
      <c r="I7" s="423" t="s">
        <v>485</v>
      </c>
    </row>
    <row r="8" spans="1:10" ht="15" customHeight="1">
      <c r="A8" s="490"/>
      <c r="B8" s="489"/>
      <c r="C8" s="201" t="s">
        <v>219</v>
      </c>
      <c r="D8" s="201" t="s">
        <v>486</v>
      </c>
      <c r="E8" s="201" t="s">
        <v>487</v>
      </c>
      <c r="F8" s="201" t="s">
        <v>219</v>
      </c>
      <c r="G8" s="201" t="s">
        <v>486</v>
      </c>
      <c r="H8" s="201" t="s">
        <v>487</v>
      </c>
      <c r="I8" s="531"/>
    </row>
    <row r="9" spans="1:10" ht="11.1" customHeight="1">
      <c r="A9" s="491"/>
      <c r="B9" s="492"/>
      <c r="C9" s="86">
        <v>1</v>
      </c>
      <c r="D9" s="86">
        <v>2</v>
      </c>
      <c r="E9" s="86">
        <v>3</v>
      </c>
      <c r="F9" s="86">
        <v>4</v>
      </c>
      <c r="G9" s="86">
        <v>5</v>
      </c>
      <c r="H9" s="86">
        <v>6</v>
      </c>
      <c r="I9" s="168">
        <v>7</v>
      </c>
    </row>
    <row r="10" spans="1:10" s="260" customFormat="1" ht="21.95" customHeight="1">
      <c r="A10" s="256"/>
      <c r="B10" s="256"/>
      <c r="C10" s="258" t="s">
        <v>179</v>
      </c>
      <c r="D10" s="259"/>
      <c r="E10" s="259"/>
      <c r="F10" s="259"/>
      <c r="G10" s="259"/>
      <c r="H10" s="259"/>
      <c r="I10" s="259"/>
      <c r="J10" s="303"/>
    </row>
    <row r="11" spans="1:10" ht="12" hidden="1" customHeight="1" outlineLevel="1">
      <c r="A11" s="93">
        <v>1991</v>
      </c>
      <c r="B11" s="94"/>
      <c r="C11" s="126">
        <v>374.88400000000001</v>
      </c>
      <c r="D11" s="126">
        <v>324.35199999999998</v>
      </c>
      <c r="E11" s="126">
        <v>50.531999999999996</v>
      </c>
      <c r="F11" s="126">
        <v>383.01799999999997</v>
      </c>
      <c r="G11" s="126">
        <v>306.30399999999997</v>
      </c>
      <c r="H11" s="126">
        <v>76.713999999999999</v>
      </c>
      <c r="I11" s="126">
        <v>-8.1340000000000003</v>
      </c>
    </row>
    <row r="12" spans="1:10" ht="12" hidden="1" customHeight="1" outlineLevel="1">
      <c r="A12" s="93">
        <v>1992</v>
      </c>
      <c r="B12" s="94"/>
      <c r="C12" s="126">
        <v>377.44099999999997</v>
      </c>
      <c r="D12" s="126">
        <v>326.072</v>
      </c>
      <c r="E12" s="126">
        <v>51.369</v>
      </c>
      <c r="F12" s="126">
        <v>386.30099999999999</v>
      </c>
      <c r="G12" s="126">
        <v>301.84199999999998</v>
      </c>
      <c r="H12" s="126">
        <v>84.459000000000003</v>
      </c>
      <c r="I12" s="126">
        <v>-8.86</v>
      </c>
    </row>
    <row r="13" spans="1:10" ht="12" hidden="1" customHeight="1" outlineLevel="1">
      <c r="A13" s="93">
        <v>1993</v>
      </c>
      <c r="B13" s="94"/>
      <c r="C13" s="126">
        <v>355.90699999999998</v>
      </c>
      <c r="D13" s="126">
        <v>304.36400000000003</v>
      </c>
      <c r="E13" s="126">
        <v>51.542999999999999</v>
      </c>
      <c r="F13" s="126">
        <v>354.779</v>
      </c>
      <c r="G13" s="126">
        <v>268.149</v>
      </c>
      <c r="H13" s="126">
        <v>86.63</v>
      </c>
      <c r="I13" s="126">
        <v>1.1279999999999999</v>
      </c>
    </row>
    <row r="14" spans="1:10" ht="12" hidden="1" customHeight="1" outlineLevel="1">
      <c r="A14" s="93">
        <v>1994</v>
      </c>
      <c r="B14" s="94"/>
      <c r="C14" s="126">
        <v>386.83199999999999</v>
      </c>
      <c r="D14" s="126">
        <v>335.012</v>
      </c>
      <c r="E14" s="126">
        <v>51.82</v>
      </c>
      <c r="F14" s="126">
        <v>383.22500000000002</v>
      </c>
      <c r="G14" s="126">
        <v>290.85399999999998</v>
      </c>
      <c r="H14" s="126">
        <v>92.371000000000009</v>
      </c>
      <c r="I14" s="126">
        <v>3.6070000000000002</v>
      </c>
    </row>
    <row r="15" spans="1:10" ht="12" hidden="1" customHeight="1" outlineLevel="1">
      <c r="A15" s="93">
        <v>1995</v>
      </c>
      <c r="B15" s="94"/>
      <c r="C15" s="126">
        <v>417.87599999999998</v>
      </c>
      <c r="D15" s="126">
        <v>362.23700000000002</v>
      </c>
      <c r="E15" s="126">
        <v>55.638999999999996</v>
      </c>
      <c r="F15" s="126">
        <v>408.98599999999999</v>
      </c>
      <c r="G15" s="126">
        <v>311.47500000000002</v>
      </c>
      <c r="H15" s="126">
        <v>97.51100000000001</v>
      </c>
      <c r="I15" s="126">
        <v>8.89</v>
      </c>
    </row>
    <row r="16" spans="1:10" ht="12" hidden="1" customHeight="1" outlineLevel="1">
      <c r="A16" s="93">
        <v>1996</v>
      </c>
      <c r="B16" s="94"/>
      <c r="C16" s="126">
        <v>441.29300000000001</v>
      </c>
      <c r="D16" s="126">
        <v>381.46399999999994</v>
      </c>
      <c r="E16" s="126">
        <v>59.829000000000001</v>
      </c>
      <c r="F16" s="126">
        <v>425.488</v>
      </c>
      <c r="G16" s="126">
        <v>322.65100000000001</v>
      </c>
      <c r="H16" s="126">
        <v>102.837</v>
      </c>
      <c r="I16" s="126">
        <v>15.805</v>
      </c>
    </row>
    <row r="17" spans="1:9" ht="12" hidden="1" customHeight="1" outlineLevel="1">
      <c r="A17" s="93">
        <v>1997</v>
      </c>
      <c r="B17" s="94"/>
      <c r="C17" s="126">
        <v>499.483</v>
      </c>
      <c r="D17" s="126">
        <v>429.1</v>
      </c>
      <c r="E17" s="126">
        <v>70.38300000000001</v>
      </c>
      <c r="F17" s="126">
        <v>476.214</v>
      </c>
      <c r="G17" s="126">
        <v>361.94799999999998</v>
      </c>
      <c r="H17" s="126">
        <v>114.26600000000001</v>
      </c>
      <c r="I17" s="126">
        <v>23.268999999999998</v>
      </c>
    </row>
    <row r="18" spans="1:9" ht="12" hidden="1" customHeight="1" outlineLevel="1">
      <c r="A18" s="93">
        <v>1998</v>
      </c>
      <c r="B18" s="94"/>
      <c r="C18" s="126">
        <v>533.89</v>
      </c>
      <c r="D18" s="126">
        <v>458.58600000000001</v>
      </c>
      <c r="E18" s="126">
        <v>75.304000000000002</v>
      </c>
      <c r="F18" s="126">
        <v>507.17099999999999</v>
      </c>
      <c r="G18" s="126">
        <v>386.94499999999999</v>
      </c>
      <c r="H18" s="126">
        <v>120.226</v>
      </c>
      <c r="I18" s="126">
        <v>26.719000000000001</v>
      </c>
    </row>
    <row r="19" spans="1:9" ht="12" hidden="1" customHeight="1" outlineLevel="1">
      <c r="A19" s="93">
        <v>1999</v>
      </c>
      <c r="B19" s="94"/>
      <c r="C19" s="126">
        <v>558.36900000000003</v>
      </c>
      <c r="D19" s="126">
        <v>479.76600000000002</v>
      </c>
      <c r="E19" s="126">
        <v>78.603000000000009</v>
      </c>
      <c r="F19" s="126">
        <v>543.64599999999996</v>
      </c>
      <c r="G19" s="126">
        <v>411.74400000000003</v>
      </c>
      <c r="H19" s="126">
        <v>131.90199999999999</v>
      </c>
      <c r="I19" s="126">
        <v>14.723000000000001</v>
      </c>
    </row>
    <row r="20" spans="1:9" ht="12" hidden="1" customHeight="1" outlineLevel="1">
      <c r="A20" s="93">
        <v>2000</v>
      </c>
      <c r="B20" s="94"/>
      <c r="C20" s="126">
        <v>652.50099999999998</v>
      </c>
      <c r="D20" s="126">
        <v>562.20100000000002</v>
      </c>
      <c r="E20" s="126">
        <v>90.3</v>
      </c>
      <c r="F20" s="126">
        <v>646.80600000000004</v>
      </c>
      <c r="G20" s="126">
        <v>498.13900000000001</v>
      </c>
      <c r="H20" s="126">
        <v>148.667</v>
      </c>
      <c r="I20" s="126">
        <v>5.6950000000000003</v>
      </c>
    </row>
    <row r="21" spans="1:9" ht="12" hidden="1" customHeight="1" outlineLevel="1">
      <c r="A21" s="93">
        <v>2001</v>
      </c>
      <c r="B21" s="94"/>
      <c r="C21" s="126">
        <v>694.73299999999995</v>
      </c>
      <c r="D21" s="126">
        <v>599.22400000000005</v>
      </c>
      <c r="E21" s="126">
        <v>95.509</v>
      </c>
      <c r="F21" s="126">
        <v>656.29</v>
      </c>
      <c r="G21" s="126">
        <v>497.94799999999998</v>
      </c>
      <c r="H21" s="126">
        <v>158.34199999999998</v>
      </c>
      <c r="I21" s="126">
        <v>38.442999999999998</v>
      </c>
    </row>
    <row r="22" spans="1:9" ht="12" hidden="1" customHeight="1" outlineLevel="1">
      <c r="A22" s="93">
        <v>2002</v>
      </c>
      <c r="B22" s="94"/>
      <c r="C22" s="126">
        <v>719.65499999999997</v>
      </c>
      <c r="D22" s="126">
        <v>611.84899999999993</v>
      </c>
      <c r="E22" s="126">
        <v>107.806</v>
      </c>
      <c r="F22" s="126">
        <v>622.99699999999996</v>
      </c>
      <c r="G22" s="126">
        <v>469.75</v>
      </c>
      <c r="H22" s="126">
        <v>153.24699999999999</v>
      </c>
      <c r="I22" s="126">
        <v>96.658000000000001</v>
      </c>
    </row>
    <row r="23" spans="1:9" ht="12" hidden="1" customHeight="1" outlineLevel="1">
      <c r="A23" s="93">
        <v>2003</v>
      </c>
      <c r="B23" s="94"/>
      <c r="C23" s="126">
        <v>723.55700000000002</v>
      </c>
      <c r="D23" s="126">
        <v>619.678</v>
      </c>
      <c r="E23" s="126">
        <v>103.87899999999999</v>
      </c>
      <c r="F23" s="126">
        <v>642.21699999999998</v>
      </c>
      <c r="G23" s="126">
        <v>489.65899999999999</v>
      </c>
      <c r="H23" s="126">
        <v>152.55799999999999</v>
      </c>
      <c r="I23" s="126">
        <v>81.34</v>
      </c>
    </row>
    <row r="24" spans="1:9" ht="12" hidden="1" customHeight="1" outlineLevel="1">
      <c r="A24" s="93">
        <v>2004</v>
      </c>
      <c r="B24" s="94"/>
      <c r="C24" s="126">
        <v>804.899</v>
      </c>
      <c r="D24" s="126">
        <v>686.08100000000002</v>
      </c>
      <c r="E24" s="126">
        <v>118.818</v>
      </c>
      <c r="F24" s="126">
        <v>690.44299999999998</v>
      </c>
      <c r="G24" s="126">
        <v>532.91599999999994</v>
      </c>
      <c r="H24" s="126">
        <v>157.52699999999999</v>
      </c>
      <c r="I24" s="126">
        <v>114.456</v>
      </c>
    </row>
    <row r="25" spans="1:9" ht="12" hidden="1" customHeight="1" outlineLevel="1">
      <c r="A25" s="93">
        <v>2005</v>
      </c>
      <c r="B25" s="94"/>
      <c r="C25" s="126">
        <v>868.35500000000002</v>
      </c>
      <c r="D25" s="126">
        <v>739.95399999999995</v>
      </c>
      <c r="E25" s="126">
        <v>128.40100000000001</v>
      </c>
      <c r="F25" s="126">
        <v>751.93799999999999</v>
      </c>
      <c r="G25" s="126">
        <v>582.94000000000005</v>
      </c>
      <c r="H25" s="126">
        <v>168.99800000000002</v>
      </c>
      <c r="I25" s="126">
        <v>116.417</v>
      </c>
    </row>
    <row r="26" spans="1:9" ht="12" hidden="1" customHeight="1" outlineLevel="1">
      <c r="A26" s="93">
        <v>2006</v>
      </c>
      <c r="B26" s="94"/>
      <c r="C26" s="126">
        <v>985.78800000000001</v>
      </c>
      <c r="D26" s="126">
        <v>841.48300000000006</v>
      </c>
      <c r="E26" s="126">
        <v>144.30500000000001</v>
      </c>
      <c r="F26" s="126">
        <v>858.98099999999999</v>
      </c>
      <c r="G26" s="126">
        <v>680.03700000000003</v>
      </c>
      <c r="H26" s="126">
        <v>178.94399999999999</v>
      </c>
      <c r="I26" s="126">
        <v>126.807</v>
      </c>
    </row>
    <row r="27" spans="1:9" ht="12" hidden="1" customHeight="1" outlineLevel="1">
      <c r="A27" s="93">
        <v>2007</v>
      </c>
      <c r="B27" s="94"/>
      <c r="C27" s="126">
        <v>1080.9380000000001</v>
      </c>
      <c r="D27" s="126">
        <v>926.77899999999988</v>
      </c>
      <c r="E27" s="126">
        <v>154.15899999999999</v>
      </c>
      <c r="F27" s="126">
        <v>913.82600000000002</v>
      </c>
      <c r="G27" s="126">
        <v>724.78800000000001</v>
      </c>
      <c r="H27" s="126">
        <v>189.03799999999998</v>
      </c>
      <c r="I27" s="126">
        <v>167.11199999999999</v>
      </c>
    </row>
    <row r="28" spans="1:9" ht="12" hidden="1" customHeight="1" outlineLevel="1">
      <c r="A28" s="93">
        <v>2008</v>
      </c>
      <c r="B28" s="94"/>
      <c r="C28" s="126">
        <v>1113.329</v>
      </c>
      <c r="D28" s="126">
        <v>948.73500000000001</v>
      </c>
      <c r="E28" s="126">
        <v>164.59400000000002</v>
      </c>
      <c r="F28" s="126">
        <v>960.26900000000001</v>
      </c>
      <c r="G28" s="126">
        <v>764.2109999999999</v>
      </c>
      <c r="H28" s="126">
        <v>196.05799999999999</v>
      </c>
      <c r="I28" s="126">
        <v>153.06</v>
      </c>
    </row>
    <row r="29" spans="1:9" ht="12" hidden="1" customHeight="1" outlineLevel="1">
      <c r="A29" s="93">
        <v>2009</v>
      </c>
      <c r="B29" s="94"/>
      <c r="C29" s="126">
        <v>930.04</v>
      </c>
      <c r="D29" s="126">
        <v>770.39300000000003</v>
      </c>
      <c r="E29" s="126">
        <v>159.64699999999999</v>
      </c>
      <c r="F29" s="126">
        <v>808.51800000000003</v>
      </c>
      <c r="G29" s="126">
        <v>629.21799999999996</v>
      </c>
      <c r="H29" s="126">
        <v>179.3</v>
      </c>
      <c r="I29" s="126">
        <v>121.52200000000001</v>
      </c>
    </row>
    <row r="30" spans="1:9" ht="12" hidden="1" customHeight="1" outlineLevel="1">
      <c r="A30" s="93">
        <v>2010</v>
      </c>
      <c r="B30" s="94"/>
      <c r="C30" s="126">
        <v>1090.085</v>
      </c>
      <c r="D30" s="126">
        <v>918.34</v>
      </c>
      <c r="E30" s="126">
        <v>171.745</v>
      </c>
      <c r="F30" s="126">
        <v>955.98199999999997</v>
      </c>
      <c r="G30" s="126">
        <v>757.19600000000003</v>
      </c>
      <c r="H30" s="126">
        <v>198.786</v>
      </c>
      <c r="I30" s="126">
        <v>134.10300000000001</v>
      </c>
    </row>
    <row r="31" spans="1:9" ht="12" hidden="1" customHeight="1" outlineLevel="1">
      <c r="A31" s="93">
        <v>2011</v>
      </c>
      <c r="B31" s="94"/>
      <c r="C31" s="126">
        <v>1211.489</v>
      </c>
      <c r="D31" s="126">
        <v>1030.1109999999999</v>
      </c>
      <c r="E31" s="126">
        <v>181.37799999999999</v>
      </c>
      <c r="F31" s="126">
        <v>1079.3440000000001</v>
      </c>
      <c r="G31" s="126">
        <v>866.67600000000004</v>
      </c>
      <c r="H31" s="126">
        <v>212.66800000000001</v>
      </c>
      <c r="I31" s="126">
        <v>132.14500000000001</v>
      </c>
    </row>
    <row r="32" spans="1:9" ht="12" hidden="1" customHeight="1" outlineLevel="1">
      <c r="A32" s="93">
        <v>2012</v>
      </c>
      <c r="B32" s="94"/>
      <c r="C32" s="126">
        <v>1268.318</v>
      </c>
      <c r="D32" s="126">
        <v>1071.424</v>
      </c>
      <c r="E32" s="126">
        <v>196.89400000000001</v>
      </c>
      <c r="F32" s="126">
        <v>1100.3309999999999</v>
      </c>
      <c r="G32" s="126">
        <v>871.0379999999999</v>
      </c>
      <c r="H32" s="126">
        <v>229.29300000000001</v>
      </c>
      <c r="I32" s="126">
        <v>167.98699999999999</v>
      </c>
    </row>
    <row r="33" spans="1:9" ht="12" hidden="1" customHeight="1" outlineLevel="1">
      <c r="A33" s="93">
        <v>2013</v>
      </c>
      <c r="B33" s="94"/>
      <c r="C33" s="126">
        <v>1283.0530000000001</v>
      </c>
      <c r="D33" s="126">
        <v>1077.42</v>
      </c>
      <c r="E33" s="126">
        <v>205.63299999999998</v>
      </c>
      <c r="F33" s="126">
        <v>1114.6279999999999</v>
      </c>
      <c r="G33" s="126">
        <v>867.56900000000007</v>
      </c>
      <c r="H33" s="126">
        <v>247.059</v>
      </c>
      <c r="I33" s="126">
        <v>168.42500000000001</v>
      </c>
    </row>
    <row r="34" spans="1:9" ht="12" customHeight="1" collapsed="1">
      <c r="A34" s="93">
        <v>2014</v>
      </c>
      <c r="B34" s="94"/>
      <c r="C34" s="126">
        <v>1341.3140000000001</v>
      </c>
      <c r="D34" s="126">
        <v>1115.3449999999998</v>
      </c>
      <c r="E34" s="126">
        <v>225.96899999999999</v>
      </c>
      <c r="F34" s="126">
        <v>1137.835</v>
      </c>
      <c r="G34" s="126">
        <v>887.16300000000001</v>
      </c>
      <c r="H34" s="126">
        <v>250.67200000000003</v>
      </c>
      <c r="I34" s="126">
        <v>203.47900000000001</v>
      </c>
    </row>
    <row r="35" spans="1:9" ht="12" customHeight="1">
      <c r="A35" s="93">
        <v>2015</v>
      </c>
      <c r="B35" s="94"/>
      <c r="C35" s="126">
        <v>1428.6880000000001</v>
      </c>
      <c r="D35" s="126">
        <v>1179.1379999999999</v>
      </c>
      <c r="E35" s="126">
        <v>249.55</v>
      </c>
      <c r="F35" s="126">
        <v>1184.55</v>
      </c>
      <c r="G35" s="126">
        <v>918.11400000000003</v>
      </c>
      <c r="H35" s="126">
        <v>266.43600000000004</v>
      </c>
      <c r="I35" s="126">
        <v>244.13800000000001</v>
      </c>
    </row>
    <row r="36" spans="1:9" ht="12" customHeight="1">
      <c r="A36" s="93">
        <v>2016</v>
      </c>
      <c r="B36" s="94"/>
      <c r="C36" s="126">
        <v>1450.232</v>
      </c>
      <c r="D36" s="126">
        <v>1192.058</v>
      </c>
      <c r="E36" s="126">
        <v>258.17399999999998</v>
      </c>
      <c r="F36" s="126">
        <v>1202.7639999999999</v>
      </c>
      <c r="G36" s="126">
        <v>924.03600000000006</v>
      </c>
      <c r="H36" s="126">
        <v>278.72800000000001</v>
      </c>
      <c r="I36" s="126">
        <v>247.46799999999999</v>
      </c>
    </row>
    <row r="37" spans="1:9" ht="12" customHeight="1">
      <c r="A37" s="93">
        <v>2017</v>
      </c>
      <c r="B37" s="94"/>
      <c r="C37" s="126">
        <v>1541.8979999999999</v>
      </c>
      <c r="D37" s="126">
        <v>1269.395</v>
      </c>
      <c r="E37" s="126">
        <v>272.50299999999999</v>
      </c>
      <c r="F37" s="126">
        <v>1294.106</v>
      </c>
      <c r="G37" s="126">
        <v>1004.799</v>
      </c>
      <c r="H37" s="126">
        <v>289.30700000000002</v>
      </c>
      <c r="I37" s="126">
        <v>247.792</v>
      </c>
    </row>
    <row r="38" spans="1:9" ht="12" customHeight="1">
      <c r="A38" s="93">
        <v>2018</v>
      </c>
      <c r="B38" s="94"/>
      <c r="C38" s="126">
        <v>1590.16</v>
      </c>
      <c r="D38" s="126">
        <v>1307.848</v>
      </c>
      <c r="E38" s="126">
        <v>282.31200000000001</v>
      </c>
      <c r="F38" s="126">
        <v>1360.9449999999999</v>
      </c>
      <c r="G38" s="126">
        <v>1065.8620000000001</v>
      </c>
      <c r="H38" s="126">
        <v>295.08300000000003</v>
      </c>
      <c r="I38" s="126">
        <v>229.215</v>
      </c>
    </row>
    <row r="39" spans="1:9" ht="12" hidden="1" customHeight="1">
      <c r="A39" s="93"/>
      <c r="B39" s="94"/>
      <c r="C39" s="126"/>
      <c r="D39" s="126"/>
      <c r="E39" s="126"/>
      <c r="F39" s="126"/>
      <c r="G39" s="126"/>
      <c r="H39" s="126"/>
      <c r="I39" s="126"/>
    </row>
    <row r="40" spans="1:9" ht="12" hidden="1" customHeight="1">
      <c r="A40" s="93"/>
      <c r="B40" s="94"/>
      <c r="C40" s="126"/>
      <c r="D40" s="126"/>
      <c r="E40" s="126"/>
      <c r="F40" s="126"/>
      <c r="G40" s="126"/>
      <c r="H40" s="126"/>
      <c r="I40" s="126"/>
    </row>
    <row r="41" spans="1:9" ht="15" hidden="1" customHeight="1" outlineLevel="1">
      <c r="A41" s="103">
        <v>1991</v>
      </c>
      <c r="B41" s="104" t="s">
        <v>184</v>
      </c>
      <c r="C41" s="126">
        <v>91.808999999999997</v>
      </c>
      <c r="D41" s="126">
        <v>80.53</v>
      </c>
      <c r="E41" s="126">
        <v>11.279</v>
      </c>
      <c r="F41" s="126">
        <v>92.572000000000003</v>
      </c>
      <c r="G41" s="126">
        <v>75.298000000000002</v>
      </c>
      <c r="H41" s="126">
        <v>17.274000000000001</v>
      </c>
      <c r="I41" s="126">
        <v>-0.76300000000000001</v>
      </c>
    </row>
    <row r="42" spans="1:9" ht="11.1" hidden="1" customHeight="1" outlineLevel="1">
      <c r="A42" s="103"/>
      <c r="B42" s="104" t="s">
        <v>185</v>
      </c>
      <c r="C42" s="126">
        <v>91.641999999999996</v>
      </c>
      <c r="D42" s="126">
        <v>78.956000000000003</v>
      </c>
      <c r="E42" s="126">
        <v>12.686</v>
      </c>
      <c r="F42" s="126">
        <v>96.253</v>
      </c>
      <c r="G42" s="126">
        <v>77.713999999999999</v>
      </c>
      <c r="H42" s="126">
        <v>18.539000000000001</v>
      </c>
      <c r="I42" s="126">
        <v>-4.6109999999999998</v>
      </c>
    </row>
    <row r="43" spans="1:9" ht="11.1" hidden="1" customHeight="1" outlineLevel="1">
      <c r="A43" s="103"/>
      <c r="B43" s="104" t="s">
        <v>186</v>
      </c>
      <c r="C43" s="126">
        <v>93.230999999999995</v>
      </c>
      <c r="D43" s="126">
        <v>79.734999999999999</v>
      </c>
      <c r="E43" s="126">
        <v>13.496</v>
      </c>
      <c r="F43" s="126">
        <v>97.478999999999999</v>
      </c>
      <c r="G43" s="126">
        <v>75.388000000000005</v>
      </c>
      <c r="H43" s="126">
        <v>22.091000000000001</v>
      </c>
      <c r="I43" s="126">
        <v>-4.2480000000000002</v>
      </c>
    </row>
    <row r="44" spans="1:9" ht="11.1" hidden="1" customHeight="1" outlineLevel="1">
      <c r="A44" s="103"/>
      <c r="B44" s="104" t="s">
        <v>187</v>
      </c>
      <c r="C44" s="126">
        <v>98.201999999999998</v>
      </c>
      <c r="D44" s="126">
        <v>85.131</v>
      </c>
      <c r="E44" s="126">
        <v>13.071</v>
      </c>
      <c r="F44" s="126">
        <v>96.713999999999999</v>
      </c>
      <c r="G44" s="126">
        <v>77.903999999999996</v>
      </c>
      <c r="H44" s="126">
        <v>18.809999999999999</v>
      </c>
      <c r="I44" s="126">
        <v>1.488</v>
      </c>
    </row>
    <row r="45" spans="1:9" ht="15" hidden="1" customHeight="1" outlineLevel="1">
      <c r="A45" s="103">
        <v>1992</v>
      </c>
      <c r="B45" s="104" t="s">
        <v>184</v>
      </c>
      <c r="C45" s="126">
        <v>95.716999999999999</v>
      </c>
      <c r="D45" s="126">
        <v>83.716999999999999</v>
      </c>
      <c r="E45" s="126">
        <v>12</v>
      </c>
      <c r="F45" s="126">
        <v>97.227999999999994</v>
      </c>
      <c r="G45" s="126">
        <v>78.082999999999998</v>
      </c>
      <c r="H45" s="126">
        <v>19.145</v>
      </c>
      <c r="I45" s="126">
        <v>-1.5109999999999999</v>
      </c>
    </row>
    <row r="46" spans="1:9" ht="11.1" hidden="1" customHeight="1" outlineLevel="1">
      <c r="A46" s="103"/>
      <c r="B46" s="104" t="s">
        <v>185</v>
      </c>
      <c r="C46" s="126">
        <v>92.631</v>
      </c>
      <c r="D46" s="126">
        <v>79.861000000000004</v>
      </c>
      <c r="E46" s="126">
        <v>12.77</v>
      </c>
      <c r="F46" s="126">
        <v>95.866</v>
      </c>
      <c r="G46" s="126">
        <v>75.436999999999998</v>
      </c>
      <c r="H46" s="126">
        <v>20.428999999999998</v>
      </c>
      <c r="I46" s="126">
        <v>-3.2349999999999999</v>
      </c>
    </row>
    <row r="47" spans="1:9" ht="11.1" hidden="1" customHeight="1" outlineLevel="1">
      <c r="A47" s="103"/>
      <c r="B47" s="104" t="s">
        <v>186</v>
      </c>
      <c r="C47" s="126">
        <v>93.316000000000003</v>
      </c>
      <c r="D47" s="126">
        <v>80.287999999999997</v>
      </c>
      <c r="E47" s="126">
        <v>13.028</v>
      </c>
      <c r="F47" s="126">
        <v>95.947999999999993</v>
      </c>
      <c r="G47" s="126">
        <v>71.828999999999994</v>
      </c>
      <c r="H47" s="126">
        <v>24.119</v>
      </c>
      <c r="I47" s="126">
        <v>-2.6320000000000001</v>
      </c>
    </row>
    <row r="48" spans="1:9" ht="11.1" hidden="1" customHeight="1" outlineLevel="1">
      <c r="A48" s="103"/>
      <c r="B48" s="104" t="s">
        <v>187</v>
      </c>
      <c r="C48" s="126">
        <v>95.777000000000001</v>
      </c>
      <c r="D48" s="126">
        <v>82.206000000000003</v>
      </c>
      <c r="E48" s="126">
        <v>13.571</v>
      </c>
      <c r="F48" s="126">
        <v>97.259</v>
      </c>
      <c r="G48" s="126">
        <v>76.492999999999995</v>
      </c>
      <c r="H48" s="126">
        <v>20.765999999999998</v>
      </c>
      <c r="I48" s="126">
        <v>-1.482</v>
      </c>
    </row>
    <row r="49" spans="1:9" ht="15" hidden="1" customHeight="1" outlineLevel="1">
      <c r="A49" s="103">
        <v>1993</v>
      </c>
      <c r="B49" s="104" t="s">
        <v>184</v>
      </c>
      <c r="C49" s="126">
        <v>87.536000000000001</v>
      </c>
      <c r="D49" s="126">
        <v>75.563000000000002</v>
      </c>
      <c r="E49" s="126">
        <v>11.973000000000001</v>
      </c>
      <c r="F49" s="126">
        <v>85.888000000000005</v>
      </c>
      <c r="G49" s="126">
        <v>66.573999999999998</v>
      </c>
      <c r="H49" s="126">
        <v>19.314</v>
      </c>
      <c r="I49" s="126">
        <v>1.6479999999999999</v>
      </c>
    </row>
    <row r="50" spans="1:9" ht="11.1" hidden="1" customHeight="1" outlineLevel="1">
      <c r="A50" s="103"/>
      <c r="B50" s="104" t="s">
        <v>185</v>
      </c>
      <c r="C50" s="126">
        <v>88.055999999999997</v>
      </c>
      <c r="D50" s="126">
        <v>75.367000000000004</v>
      </c>
      <c r="E50" s="126">
        <v>12.689</v>
      </c>
      <c r="F50" s="126">
        <v>88.067999999999998</v>
      </c>
      <c r="G50" s="126">
        <v>66.843999999999994</v>
      </c>
      <c r="H50" s="126">
        <v>21.224</v>
      </c>
      <c r="I50" s="126">
        <v>-1.2E-2</v>
      </c>
    </row>
    <row r="51" spans="1:9" ht="11.1" hidden="1" customHeight="1" outlineLevel="1">
      <c r="A51" s="103"/>
      <c r="B51" s="104" t="s">
        <v>186</v>
      </c>
      <c r="C51" s="126">
        <v>86.14</v>
      </c>
      <c r="D51" s="126">
        <v>72.599999999999994</v>
      </c>
      <c r="E51" s="126">
        <v>13.54</v>
      </c>
      <c r="F51" s="126">
        <v>90.429000000000002</v>
      </c>
      <c r="G51" s="126">
        <v>65.287999999999997</v>
      </c>
      <c r="H51" s="126">
        <v>25.140999999999998</v>
      </c>
      <c r="I51" s="126">
        <v>-4.2889999999999997</v>
      </c>
    </row>
    <row r="52" spans="1:9" ht="11.1" hidden="1" customHeight="1" outlineLevel="1">
      <c r="A52" s="103"/>
      <c r="B52" s="104" t="s">
        <v>187</v>
      </c>
      <c r="C52" s="126">
        <v>94.174999999999997</v>
      </c>
      <c r="D52" s="126">
        <v>80.834000000000003</v>
      </c>
      <c r="E52" s="126">
        <v>13.340999999999999</v>
      </c>
      <c r="F52" s="126">
        <v>90.394000000000005</v>
      </c>
      <c r="G52" s="126">
        <v>69.442999999999998</v>
      </c>
      <c r="H52" s="126">
        <v>20.951000000000001</v>
      </c>
      <c r="I52" s="126">
        <v>3.7810000000000001</v>
      </c>
    </row>
    <row r="53" spans="1:9" ht="15" hidden="1" customHeight="1" outlineLevel="1">
      <c r="A53" s="103">
        <v>1994</v>
      </c>
      <c r="B53" s="104" t="s">
        <v>184</v>
      </c>
      <c r="C53" s="126">
        <v>91.748000000000005</v>
      </c>
      <c r="D53" s="126">
        <v>79.081999999999994</v>
      </c>
      <c r="E53" s="126">
        <v>12.666</v>
      </c>
      <c r="F53" s="126">
        <v>89.835999999999999</v>
      </c>
      <c r="G53" s="126">
        <v>69.057000000000002</v>
      </c>
      <c r="H53" s="126">
        <v>20.779</v>
      </c>
      <c r="I53" s="126">
        <v>1.9119999999999999</v>
      </c>
    </row>
    <row r="54" spans="1:9" ht="11.1" hidden="1" customHeight="1" outlineLevel="1">
      <c r="A54" s="103"/>
      <c r="B54" s="104" t="s">
        <v>185</v>
      </c>
      <c r="C54" s="126">
        <v>98.126999999999995</v>
      </c>
      <c r="D54" s="126">
        <v>85.478999999999999</v>
      </c>
      <c r="E54" s="126">
        <v>12.648</v>
      </c>
      <c r="F54" s="126">
        <v>95.001000000000005</v>
      </c>
      <c r="G54" s="126">
        <v>72.584999999999994</v>
      </c>
      <c r="H54" s="126">
        <v>22.416</v>
      </c>
      <c r="I54" s="126">
        <v>3.1259999999999999</v>
      </c>
    </row>
    <row r="55" spans="1:9" ht="11.1" hidden="1" customHeight="1" outlineLevel="1">
      <c r="A55" s="103"/>
      <c r="B55" s="104" t="s">
        <v>186</v>
      </c>
      <c r="C55" s="126">
        <v>94.852000000000004</v>
      </c>
      <c r="D55" s="126">
        <v>81.412999999999997</v>
      </c>
      <c r="E55" s="126">
        <v>13.439</v>
      </c>
      <c r="F55" s="126">
        <v>98.28</v>
      </c>
      <c r="G55" s="126">
        <v>71.206999999999994</v>
      </c>
      <c r="H55" s="126">
        <v>27.073</v>
      </c>
      <c r="I55" s="126">
        <v>-3.4279999999999999</v>
      </c>
    </row>
    <row r="56" spans="1:9" ht="11.1" hidden="1" customHeight="1" outlineLevel="1">
      <c r="A56" s="103"/>
      <c r="B56" s="104" t="s">
        <v>187</v>
      </c>
      <c r="C56" s="126">
        <v>102.105</v>
      </c>
      <c r="D56" s="126">
        <v>89.037999999999997</v>
      </c>
      <c r="E56" s="126">
        <v>13.067</v>
      </c>
      <c r="F56" s="126">
        <v>100.108</v>
      </c>
      <c r="G56" s="126">
        <v>78.004999999999995</v>
      </c>
      <c r="H56" s="126">
        <v>22.103000000000002</v>
      </c>
      <c r="I56" s="126">
        <v>1.9970000000000001</v>
      </c>
    </row>
    <row r="57" spans="1:9" ht="15" hidden="1" customHeight="1" outlineLevel="1">
      <c r="A57" s="103">
        <v>1995</v>
      </c>
      <c r="B57" s="104" t="s">
        <v>184</v>
      </c>
      <c r="C57" s="126">
        <v>102.57</v>
      </c>
      <c r="D57" s="126">
        <v>89.218999999999994</v>
      </c>
      <c r="E57" s="126">
        <v>13.351000000000001</v>
      </c>
      <c r="F57" s="126">
        <v>99.98</v>
      </c>
      <c r="G57" s="126">
        <v>77.277000000000001</v>
      </c>
      <c r="H57" s="126">
        <v>22.702999999999999</v>
      </c>
      <c r="I57" s="126">
        <v>2.59</v>
      </c>
    </row>
    <row r="58" spans="1:9" ht="11.1" hidden="1" customHeight="1" outlineLevel="1">
      <c r="A58" s="103"/>
      <c r="B58" s="104" t="s">
        <v>185</v>
      </c>
      <c r="C58" s="126">
        <v>103.786</v>
      </c>
      <c r="D58" s="126">
        <v>90.67</v>
      </c>
      <c r="E58" s="126">
        <v>13.116</v>
      </c>
      <c r="F58" s="126">
        <v>101.489</v>
      </c>
      <c r="G58" s="126">
        <v>78.244</v>
      </c>
      <c r="H58" s="126">
        <v>23.245000000000001</v>
      </c>
      <c r="I58" s="126">
        <v>2.2970000000000002</v>
      </c>
    </row>
    <row r="59" spans="1:9" ht="11.1" hidden="1" customHeight="1" outlineLevel="1">
      <c r="A59" s="103"/>
      <c r="B59" s="104" t="s">
        <v>186</v>
      </c>
      <c r="C59" s="126">
        <v>101.372</v>
      </c>
      <c r="D59" s="126">
        <v>87.149000000000001</v>
      </c>
      <c r="E59" s="126">
        <v>14.223000000000001</v>
      </c>
      <c r="F59" s="126">
        <v>103.175</v>
      </c>
      <c r="G59" s="126">
        <v>75.132999999999996</v>
      </c>
      <c r="H59" s="126">
        <v>28.042000000000002</v>
      </c>
      <c r="I59" s="126">
        <v>-1.8029999999999999</v>
      </c>
    </row>
    <row r="60" spans="1:9" ht="11.1" hidden="1" customHeight="1" outlineLevel="1">
      <c r="A60" s="103"/>
      <c r="B60" s="104" t="s">
        <v>187</v>
      </c>
      <c r="C60" s="126">
        <v>110.148</v>
      </c>
      <c r="D60" s="126">
        <v>95.198999999999998</v>
      </c>
      <c r="E60" s="126">
        <v>14.949</v>
      </c>
      <c r="F60" s="126">
        <v>104.342</v>
      </c>
      <c r="G60" s="126">
        <v>80.820999999999998</v>
      </c>
      <c r="H60" s="126">
        <v>23.521000000000001</v>
      </c>
      <c r="I60" s="126">
        <v>5.806</v>
      </c>
    </row>
    <row r="61" spans="1:9" ht="15" hidden="1" customHeight="1" outlineLevel="1">
      <c r="A61" s="103">
        <v>1996</v>
      </c>
      <c r="B61" s="104" t="s">
        <v>184</v>
      </c>
      <c r="C61" s="126">
        <v>106.53100000000001</v>
      </c>
      <c r="D61" s="126">
        <v>92.906999999999996</v>
      </c>
      <c r="E61" s="126">
        <v>13.624000000000001</v>
      </c>
      <c r="F61" s="126">
        <v>102.741</v>
      </c>
      <c r="G61" s="126">
        <v>79.947000000000003</v>
      </c>
      <c r="H61" s="126">
        <v>22.794</v>
      </c>
      <c r="I61" s="126">
        <v>3.79</v>
      </c>
    </row>
    <row r="62" spans="1:9" ht="11.1" hidden="1" customHeight="1" outlineLevel="1">
      <c r="A62" s="103"/>
      <c r="B62" s="104" t="s">
        <v>185</v>
      </c>
      <c r="C62" s="126">
        <v>108.07599999999999</v>
      </c>
      <c r="D62" s="126">
        <v>93.533000000000001</v>
      </c>
      <c r="E62" s="126">
        <v>14.542999999999999</v>
      </c>
      <c r="F62" s="126">
        <v>104.66800000000001</v>
      </c>
      <c r="G62" s="126">
        <v>79.905000000000001</v>
      </c>
      <c r="H62" s="126">
        <v>24.763000000000002</v>
      </c>
      <c r="I62" s="126">
        <v>3.4079999999999999</v>
      </c>
    </row>
    <row r="63" spans="1:9" ht="11.1" hidden="1" customHeight="1" outlineLevel="1">
      <c r="A63" s="103"/>
      <c r="B63" s="104" t="s">
        <v>186</v>
      </c>
      <c r="C63" s="126">
        <v>108.324</v>
      </c>
      <c r="D63" s="126">
        <v>92.994</v>
      </c>
      <c r="E63" s="126">
        <v>15.33</v>
      </c>
      <c r="F63" s="126">
        <v>107.044</v>
      </c>
      <c r="G63" s="126">
        <v>77.457999999999998</v>
      </c>
      <c r="H63" s="126">
        <v>29.585999999999999</v>
      </c>
      <c r="I63" s="126">
        <v>1.28</v>
      </c>
    </row>
    <row r="64" spans="1:9" ht="11.1" hidden="1" customHeight="1" outlineLevel="1">
      <c r="A64" s="103"/>
      <c r="B64" s="104" t="s">
        <v>187</v>
      </c>
      <c r="C64" s="126">
        <v>118.36199999999999</v>
      </c>
      <c r="D64" s="126">
        <v>102.03</v>
      </c>
      <c r="E64" s="126">
        <v>16.332000000000001</v>
      </c>
      <c r="F64" s="126">
        <v>111.035</v>
      </c>
      <c r="G64" s="126">
        <v>85.340999999999994</v>
      </c>
      <c r="H64" s="126">
        <v>25.693999999999999</v>
      </c>
      <c r="I64" s="126">
        <v>7.327</v>
      </c>
    </row>
    <row r="65" spans="1:9" ht="15" hidden="1" customHeight="1" outlineLevel="1">
      <c r="A65" s="103">
        <v>1997</v>
      </c>
      <c r="B65" s="104" t="s">
        <v>184</v>
      </c>
      <c r="C65" s="126">
        <v>113.11199999999999</v>
      </c>
      <c r="D65" s="126">
        <v>97.747</v>
      </c>
      <c r="E65" s="126">
        <v>15.365</v>
      </c>
      <c r="F65" s="126">
        <v>110.688</v>
      </c>
      <c r="G65" s="126">
        <v>85.396000000000001</v>
      </c>
      <c r="H65" s="126">
        <v>25.292000000000002</v>
      </c>
      <c r="I65" s="126">
        <v>2.4239999999999999</v>
      </c>
    </row>
    <row r="66" spans="1:9" ht="11.1" hidden="1" customHeight="1" outlineLevel="1">
      <c r="A66" s="103"/>
      <c r="B66" s="104" t="s">
        <v>185</v>
      </c>
      <c r="C66" s="126">
        <v>124.486</v>
      </c>
      <c r="D66" s="126">
        <v>107.139</v>
      </c>
      <c r="E66" s="126">
        <v>17.347000000000001</v>
      </c>
      <c r="F66" s="126">
        <v>117.81</v>
      </c>
      <c r="G66" s="126">
        <v>89.918999999999997</v>
      </c>
      <c r="H66" s="126">
        <v>27.890999999999998</v>
      </c>
      <c r="I66" s="126">
        <v>6.6760000000000002</v>
      </c>
    </row>
    <row r="67" spans="1:9" ht="11.1" hidden="1" customHeight="1" outlineLevel="1">
      <c r="A67" s="103"/>
      <c r="B67" s="104" t="s">
        <v>186</v>
      </c>
      <c r="C67" s="126">
        <v>127.021</v>
      </c>
      <c r="D67" s="126">
        <v>108.369</v>
      </c>
      <c r="E67" s="126">
        <v>18.652000000000001</v>
      </c>
      <c r="F67" s="126">
        <v>123.164</v>
      </c>
      <c r="G67" s="126">
        <v>90.441000000000003</v>
      </c>
      <c r="H67" s="126">
        <v>32.722999999999999</v>
      </c>
      <c r="I67" s="126">
        <v>3.8570000000000002</v>
      </c>
    </row>
    <row r="68" spans="1:9" ht="11.1" hidden="1" customHeight="1" outlineLevel="1">
      <c r="A68" s="103"/>
      <c r="B68" s="104" t="s">
        <v>187</v>
      </c>
      <c r="C68" s="126">
        <v>134.864</v>
      </c>
      <c r="D68" s="126">
        <v>115.845</v>
      </c>
      <c r="E68" s="126">
        <v>19.018999999999998</v>
      </c>
      <c r="F68" s="126">
        <v>124.55200000000001</v>
      </c>
      <c r="G68" s="126">
        <v>96.191999999999993</v>
      </c>
      <c r="H68" s="126">
        <v>28.36</v>
      </c>
      <c r="I68" s="126">
        <v>10.311999999999999</v>
      </c>
    </row>
    <row r="69" spans="1:9" ht="15" hidden="1" customHeight="1" outlineLevel="1">
      <c r="A69" s="103">
        <v>1998</v>
      </c>
      <c r="B69" s="104" t="s">
        <v>184</v>
      </c>
      <c r="C69" s="126">
        <v>130.73500000000001</v>
      </c>
      <c r="D69" s="126">
        <v>112.92100000000001</v>
      </c>
      <c r="E69" s="126">
        <v>17.814</v>
      </c>
      <c r="F69" s="126">
        <v>123.25</v>
      </c>
      <c r="G69" s="126">
        <v>96.588999999999999</v>
      </c>
      <c r="H69" s="126">
        <v>26.661000000000001</v>
      </c>
      <c r="I69" s="126">
        <v>7.4850000000000003</v>
      </c>
    </row>
    <row r="70" spans="1:9" ht="11.1" hidden="1" customHeight="1" outlineLevel="1">
      <c r="A70" s="103"/>
      <c r="B70" s="104" t="s">
        <v>185</v>
      </c>
      <c r="C70" s="126">
        <v>135.54499999999999</v>
      </c>
      <c r="D70" s="126">
        <v>117.152</v>
      </c>
      <c r="E70" s="126">
        <v>18.393000000000001</v>
      </c>
      <c r="F70" s="126">
        <v>127.712</v>
      </c>
      <c r="G70" s="126">
        <v>98.572999999999993</v>
      </c>
      <c r="H70" s="126">
        <v>29.138999999999999</v>
      </c>
      <c r="I70" s="126">
        <v>7.8330000000000002</v>
      </c>
    </row>
    <row r="71" spans="1:9" ht="11.1" hidden="1" customHeight="1" outlineLevel="1">
      <c r="A71" s="103"/>
      <c r="B71" s="104" t="s">
        <v>186</v>
      </c>
      <c r="C71" s="126">
        <v>131.559</v>
      </c>
      <c r="D71" s="126">
        <v>111.79300000000001</v>
      </c>
      <c r="E71" s="126">
        <v>19.765999999999998</v>
      </c>
      <c r="F71" s="126">
        <v>128.68799999999999</v>
      </c>
      <c r="G71" s="126">
        <v>93.995000000000005</v>
      </c>
      <c r="H71" s="126">
        <v>34.692999999999998</v>
      </c>
      <c r="I71" s="126">
        <v>2.871</v>
      </c>
    </row>
    <row r="72" spans="1:9" ht="11.1" hidden="1" customHeight="1" outlineLevel="1">
      <c r="A72" s="103"/>
      <c r="B72" s="104" t="s">
        <v>187</v>
      </c>
      <c r="C72" s="126">
        <v>136.05099999999999</v>
      </c>
      <c r="D72" s="126">
        <v>116.72</v>
      </c>
      <c r="E72" s="126">
        <v>19.331</v>
      </c>
      <c r="F72" s="126">
        <v>127.521</v>
      </c>
      <c r="G72" s="126">
        <v>97.787999999999997</v>
      </c>
      <c r="H72" s="126">
        <v>29.733000000000001</v>
      </c>
      <c r="I72" s="126">
        <v>8.5299999999999994</v>
      </c>
    </row>
    <row r="73" spans="1:9" ht="15" hidden="1" customHeight="1" outlineLevel="1">
      <c r="A73" s="103">
        <v>1999</v>
      </c>
      <c r="B73" s="104" t="s">
        <v>184</v>
      </c>
      <c r="C73" s="126">
        <v>128.02000000000001</v>
      </c>
      <c r="D73" s="126">
        <v>111.026</v>
      </c>
      <c r="E73" s="126">
        <v>16.994</v>
      </c>
      <c r="F73" s="126">
        <v>124.455</v>
      </c>
      <c r="G73" s="126">
        <v>96.566000000000003</v>
      </c>
      <c r="H73" s="126">
        <v>27.888999999999999</v>
      </c>
      <c r="I73" s="126">
        <v>3.5649999999999999</v>
      </c>
    </row>
    <row r="74" spans="1:9" ht="11.1" hidden="1" customHeight="1" outlineLevel="1">
      <c r="A74" s="103"/>
      <c r="B74" s="104" t="s">
        <v>185</v>
      </c>
      <c r="C74" s="126">
        <v>139.00200000000001</v>
      </c>
      <c r="D74" s="126">
        <v>119.72199999999999</v>
      </c>
      <c r="E74" s="126">
        <v>19.28</v>
      </c>
      <c r="F74" s="126">
        <v>133.57499999999999</v>
      </c>
      <c r="G74" s="126">
        <v>101.917</v>
      </c>
      <c r="H74" s="126">
        <v>31.658000000000001</v>
      </c>
      <c r="I74" s="126">
        <v>5.4269999999999996</v>
      </c>
    </row>
    <row r="75" spans="1:9" ht="11.1" hidden="1" customHeight="1" outlineLevel="1">
      <c r="A75" s="103"/>
      <c r="B75" s="104" t="s">
        <v>186</v>
      </c>
      <c r="C75" s="126">
        <v>139.53399999999999</v>
      </c>
      <c r="D75" s="126">
        <v>118.831</v>
      </c>
      <c r="E75" s="126">
        <v>20.702999999999999</v>
      </c>
      <c r="F75" s="126">
        <v>140.09299999999999</v>
      </c>
      <c r="G75" s="126">
        <v>102.675</v>
      </c>
      <c r="H75" s="126">
        <v>37.417999999999999</v>
      </c>
      <c r="I75" s="126">
        <v>-0.55900000000000005</v>
      </c>
    </row>
    <row r="76" spans="1:9" ht="11.1" hidden="1" customHeight="1" outlineLevel="1">
      <c r="A76" s="103"/>
      <c r="B76" s="104" t="s">
        <v>187</v>
      </c>
      <c r="C76" s="126">
        <v>151.81299999999999</v>
      </c>
      <c r="D76" s="126">
        <v>130.18700000000001</v>
      </c>
      <c r="E76" s="126">
        <v>21.626000000000001</v>
      </c>
      <c r="F76" s="126">
        <v>145.523</v>
      </c>
      <c r="G76" s="126">
        <v>110.586</v>
      </c>
      <c r="H76" s="126">
        <v>34.936999999999998</v>
      </c>
      <c r="I76" s="126">
        <v>6.29</v>
      </c>
    </row>
    <row r="77" spans="1:9" ht="15" hidden="1" customHeight="1" outlineLevel="1">
      <c r="A77" s="103">
        <v>2000</v>
      </c>
      <c r="B77" s="104" t="s">
        <v>184</v>
      </c>
      <c r="C77" s="126">
        <v>153.02099999999999</v>
      </c>
      <c r="D77" s="126">
        <v>132.387</v>
      </c>
      <c r="E77" s="126">
        <v>20.634</v>
      </c>
      <c r="F77" s="126">
        <v>146.61199999999999</v>
      </c>
      <c r="G77" s="126">
        <v>114.315</v>
      </c>
      <c r="H77" s="126">
        <v>32.296999999999997</v>
      </c>
      <c r="I77" s="126">
        <v>6.4089999999999998</v>
      </c>
    </row>
    <row r="78" spans="1:9" ht="11.1" hidden="1" customHeight="1" outlineLevel="1">
      <c r="A78" s="103"/>
      <c r="B78" s="104" t="s">
        <v>185</v>
      </c>
      <c r="C78" s="126">
        <v>160.12299999999999</v>
      </c>
      <c r="D78" s="126">
        <v>138.05600000000001</v>
      </c>
      <c r="E78" s="126">
        <v>22.067</v>
      </c>
      <c r="F78" s="126">
        <v>155.459</v>
      </c>
      <c r="G78" s="126">
        <v>119.97199999999999</v>
      </c>
      <c r="H78" s="126">
        <v>35.487000000000002</v>
      </c>
      <c r="I78" s="126">
        <v>4.6639999999999997</v>
      </c>
    </row>
    <row r="79" spans="1:9" ht="11.1" hidden="1" customHeight="1" outlineLevel="1">
      <c r="A79" s="103"/>
      <c r="B79" s="104" t="s">
        <v>186</v>
      </c>
      <c r="C79" s="126">
        <v>160.44900000000001</v>
      </c>
      <c r="D79" s="126">
        <v>137.80600000000001</v>
      </c>
      <c r="E79" s="126">
        <v>22.643000000000001</v>
      </c>
      <c r="F79" s="126">
        <v>164.89699999999999</v>
      </c>
      <c r="G79" s="126">
        <v>123.348</v>
      </c>
      <c r="H79" s="126">
        <v>41.548999999999999</v>
      </c>
      <c r="I79" s="126">
        <v>-4.4480000000000004</v>
      </c>
    </row>
    <row r="80" spans="1:9" ht="11.1" hidden="1" customHeight="1" outlineLevel="1">
      <c r="A80" s="103"/>
      <c r="B80" s="104" t="s">
        <v>187</v>
      </c>
      <c r="C80" s="126">
        <v>178.90799999999999</v>
      </c>
      <c r="D80" s="126">
        <v>153.952</v>
      </c>
      <c r="E80" s="126">
        <v>24.956</v>
      </c>
      <c r="F80" s="126">
        <v>179.83799999999999</v>
      </c>
      <c r="G80" s="126">
        <v>140.50399999999999</v>
      </c>
      <c r="H80" s="126">
        <v>39.334000000000003</v>
      </c>
      <c r="I80" s="126">
        <v>-0.93</v>
      </c>
    </row>
    <row r="81" spans="1:9" ht="15" hidden="1" customHeight="1" outlineLevel="1">
      <c r="A81" s="103">
        <v>2001</v>
      </c>
      <c r="B81" s="104" t="s">
        <v>184</v>
      </c>
      <c r="C81" s="126">
        <v>171.816</v>
      </c>
      <c r="D81" s="126">
        <v>150.50299999999999</v>
      </c>
      <c r="E81" s="126">
        <v>21.312999999999999</v>
      </c>
      <c r="F81" s="126">
        <v>163.01900000000001</v>
      </c>
      <c r="G81" s="126">
        <v>126.709</v>
      </c>
      <c r="H81" s="126">
        <v>36.31</v>
      </c>
      <c r="I81" s="126">
        <v>8.7970000000000006</v>
      </c>
    </row>
    <row r="82" spans="1:9" ht="11.1" hidden="1" customHeight="1" outlineLevel="1">
      <c r="A82" s="103"/>
      <c r="B82" s="104" t="s">
        <v>185</v>
      </c>
      <c r="C82" s="126">
        <v>174.14</v>
      </c>
      <c r="D82" s="126">
        <v>150.863</v>
      </c>
      <c r="E82" s="126">
        <v>23.277000000000001</v>
      </c>
      <c r="F82" s="126">
        <v>166.53700000000001</v>
      </c>
      <c r="G82" s="126">
        <v>128.15100000000001</v>
      </c>
      <c r="H82" s="126">
        <v>38.386000000000003</v>
      </c>
      <c r="I82" s="126">
        <v>7.6029999999999998</v>
      </c>
    </row>
    <row r="83" spans="1:9" ht="11.1" hidden="1" customHeight="1" outlineLevel="1">
      <c r="A83" s="103"/>
      <c r="B83" s="104" t="s">
        <v>186</v>
      </c>
      <c r="C83" s="126">
        <v>170.43299999999999</v>
      </c>
      <c r="D83" s="126">
        <v>146.6</v>
      </c>
      <c r="E83" s="126">
        <v>23.832999999999998</v>
      </c>
      <c r="F83" s="126">
        <v>164.714</v>
      </c>
      <c r="G83" s="126">
        <v>120.262</v>
      </c>
      <c r="H83" s="126">
        <v>44.451999999999998</v>
      </c>
      <c r="I83" s="126">
        <v>5.7190000000000003</v>
      </c>
    </row>
    <row r="84" spans="1:9" ht="11.1" hidden="1" customHeight="1" outlineLevel="1">
      <c r="A84" s="103"/>
      <c r="B84" s="104" t="s">
        <v>187</v>
      </c>
      <c r="C84" s="126">
        <v>178.34399999999999</v>
      </c>
      <c r="D84" s="126">
        <v>151.25800000000001</v>
      </c>
      <c r="E84" s="126">
        <v>27.085999999999999</v>
      </c>
      <c r="F84" s="126">
        <v>162.02000000000001</v>
      </c>
      <c r="G84" s="126">
        <v>122.82599999999999</v>
      </c>
      <c r="H84" s="126">
        <v>39.194000000000003</v>
      </c>
      <c r="I84" s="126">
        <v>16.324000000000002</v>
      </c>
    </row>
    <row r="85" spans="1:9" ht="15" hidden="1" customHeight="1" outlineLevel="1">
      <c r="A85" s="103">
        <v>2002</v>
      </c>
      <c r="B85" s="104" t="s">
        <v>184</v>
      </c>
      <c r="C85" s="126">
        <v>169.726</v>
      </c>
      <c r="D85" s="126">
        <v>145.60499999999999</v>
      </c>
      <c r="E85" s="126">
        <v>24.120999999999999</v>
      </c>
      <c r="F85" s="126">
        <v>146.46</v>
      </c>
      <c r="G85" s="126">
        <v>110.81</v>
      </c>
      <c r="H85" s="126">
        <v>35.65</v>
      </c>
      <c r="I85" s="126">
        <v>23.265999999999998</v>
      </c>
    </row>
    <row r="86" spans="1:9" ht="11.1" hidden="1" customHeight="1" outlineLevel="1">
      <c r="A86" s="103"/>
      <c r="B86" s="104" t="s">
        <v>185</v>
      </c>
      <c r="C86" s="126">
        <v>180.93700000000001</v>
      </c>
      <c r="D86" s="126">
        <v>154.589</v>
      </c>
      <c r="E86" s="126">
        <v>26.347999999999999</v>
      </c>
      <c r="F86" s="126">
        <v>156.90700000000001</v>
      </c>
      <c r="G86" s="126">
        <v>119.574</v>
      </c>
      <c r="H86" s="126">
        <v>37.332999999999998</v>
      </c>
      <c r="I86" s="126">
        <v>24.03</v>
      </c>
    </row>
    <row r="87" spans="1:9" ht="11.1" hidden="1" customHeight="1" outlineLevel="1">
      <c r="A87" s="103"/>
      <c r="B87" s="104" t="s">
        <v>186</v>
      </c>
      <c r="C87" s="126">
        <v>180.61799999999999</v>
      </c>
      <c r="D87" s="126">
        <v>152.91499999999999</v>
      </c>
      <c r="E87" s="126">
        <v>27.702999999999999</v>
      </c>
      <c r="F87" s="126">
        <v>157.703</v>
      </c>
      <c r="G87" s="126">
        <v>114.83</v>
      </c>
      <c r="H87" s="126">
        <v>42.872999999999998</v>
      </c>
      <c r="I87" s="126">
        <v>22.914999999999999</v>
      </c>
    </row>
    <row r="88" spans="1:9" ht="11.1" hidden="1" customHeight="1" outlineLevel="1">
      <c r="A88" s="103"/>
      <c r="B88" s="104" t="s">
        <v>187</v>
      </c>
      <c r="C88" s="126">
        <v>188.374</v>
      </c>
      <c r="D88" s="126">
        <v>158.74</v>
      </c>
      <c r="E88" s="126">
        <v>29.634</v>
      </c>
      <c r="F88" s="126">
        <v>161.92699999999999</v>
      </c>
      <c r="G88" s="126">
        <v>124.536</v>
      </c>
      <c r="H88" s="126">
        <v>37.390999999999998</v>
      </c>
      <c r="I88" s="126">
        <v>26.446999999999999</v>
      </c>
    </row>
    <row r="89" spans="1:9" ht="15" hidden="1" customHeight="1" outlineLevel="1">
      <c r="A89" s="103">
        <v>2003</v>
      </c>
      <c r="B89" s="104" t="s">
        <v>184</v>
      </c>
      <c r="C89" s="126">
        <v>175.42599999999999</v>
      </c>
      <c r="D89" s="126">
        <v>151.98400000000001</v>
      </c>
      <c r="E89" s="126">
        <v>23.442</v>
      </c>
      <c r="F89" s="126">
        <v>156.75299999999999</v>
      </c>
      <c r="G89" s="126">
        <v>121.926</v>
      </c>
      <c r="H89" s="126">
        <v>34.826999999999998</v>
      </c>
      <c r="I89" s="126">
        <v>18.672999999999998</v>
      </c>
    </row>
    <row r="90" spans="1:9" ht="11.1" hidden="1" customHeight="1" outlineLevel="1">
      <c r="A90" s="103"/>
      <c r="B90" s="104" t="s">
        <v>185</v>
      </c>
      <c r="C90" s="126">
        <v>176.97800000000001</v>
      </c>
      <c r="D90" s="126">
        <v>151.614</v>
      </c>
      <c r="E90" s="126">
        <v>25.364000000000001</v>
      </c>
      <c r="F90" s="126">
        <v>157.63300000000001</v>
      </c>
      <c r="G90" s="126">
        <v>121.089</v>
      </c>
      <c r="H90" s="126">
        <v>36.543999999999997</v>
      </c>
      <c r="I90" s="126">
        <v>19.344999999999999</v>
      </c>
    </row>
    <row r="91" spans="1:9" ht="11.1" hidden="1" customHeight="1" outlineLevel="1">
      <c r="A91" s="103"/>
      <c r="B91" s="104" t="s">
        <v>186</v>
      </c>
      <c r="C91" s="126">
        <v>180.95699999999999</v>
      </c>
      <c r="D91" s="126">
        <v>155.04499999999999</v>
      </c>
      <c r="E91" s="126">
        <v>25.911999999999999</v>
      </c>
      <c r="F91" s="126">
        <v>161.24299999999999</v>
      </c>
      <c r="G91" s="126">
        <v>117.086</v>
      </c>
      <c r="H91" s="126">
        <v>44.156999999999996</v>
      </c>
      <c r="I91" s="126">
        <v>19.713999999999999</v>
      </c>
    </row>
    <row r="92" spans="1:9" ht="11.1" hidden="1" customHeight="1" outlineLevel="1">
      <c r="A92" s="103"/>
      <c r="B92" s="104" t="s">
        <v>187</v>
      </c>
      <c r="C92" s="126">
        <v>190.196</v>
      </c>
      <c r="D92" s="126">
        <v>161.035</v>
      </c>
      <c r="E92" s="126">
        <v>29.161000000000001</v>
      </c>
      <c r="F92" s="126">
        <v>166.58799999999999</v>
      </c>
      <c r="G92" s="126">
        <v>129.55799999999999</v>
      </c>
      <c r="H92" s="126">
        <v>37.03</v>
      </c>
      <c r="I92" s="126">
        <v>23.608000000000001</v>
      </c>
    </row>
    <row r="93" spans="1:9" ht="15" hidden="1" customHeight="1" outlineLevel="1">
      <c r="A93" s="103">
        <v>2004</v>
      </c>
      <c r="B93" s="104" t="s">
        <v>184</v>
      </c>
      <c r="C93" s="126">
        <v>192.01499999999999</v>
      </c>
      <c r="D93" s="126">
        <v>165.613</v>
      </c>
      <c r="E93" s="126">
        <v>26.402000000000001</v>
      </c>
      <c r="F93" s="126">
        <v>160.18799999999999</v>
      </c>
      <c r="G93" s="126">
        <v>124.751</v>
      </c>
      <c r="H93" s="126">
        <v>35.436999999999998</v>
      </c>
      <c r="I93" s="126">
        <v>31.827000000000002</v>
      </c>
    </row>
    <row r="94" spans="1:9" ht="11.1" hidden="1" customHeight="1" outlineLevel="1">
      <c r="A94" s="103"/>
      <c r="B94" s="104" t="s">
        <v>185</v>
      </c>
      <c r="C94" s="126">
        <v>203.7</v>
      </c>
      <c r="D94" s="126">
        <v>174.422</v>
      </c>
      <c r="E94" s="126">
        <v>29.277999999999999</v>
      </c>
      <c r="F94" s="126">
        <v>169.59299999999999</v>
      </c>
      <c r="G94" s="126">
        <v>130.61699999999999</v>
      </c>
      <c r="H94" s="126">
        <v>38.975999999999999</v>
      </c>
      <c r="I94" s="126">
        <v>34.106999999999999</v>
      </c>
    </row>
    <row r="95" spans="1:9" ht="11.1" hidden="1" customHeight="1" outlineLevel="1">
      <c r="A95" s="103"/>
      <c r="B95" s="104" t="s">
        <v>186</v>
      </c>
      <c r="C95" s="126">
        <v>199.03899999999999</v>
      </c>
      <c r="D95" s="126">
        <v>168.90100000000001</v>
      </c>
      <c r="E95" s="126">
        <v>30.138000000000002</v>
      </c>
      <c r="F95" s="126">
        <v>177.66</v>
      </c>
      <c r="G95" s="126">
        <v>133.20599999999999</v>
      </c>
      <c r="H95" s="126">
        <v>44.454000000000001</v>
      </c>
      <c r="I95" s="126">
        <v>21.379000000000001</v>
      </c>
    </row>
    <row r="96" spans="1:9" ht="11.1" hidden="1" customHeight="1" outlineLevel="1">
      <c r="A96" s="103"/>
      <c r="B96" s="104" t="s">
        <v>187</v>
      </c>
      <c r="C96" s="126">
        <v>210.14500000000001</v>
      </c>
      <c r="D96" s="126">
        <v>177.14500000000001</v>
      </c>
      <c r="E96" s="126">
        <v>33</v>
      </c>
      <c r="F96" s="126">
        <v>183.00200000000001</v>
      </c>
      <c r="G96" s="126">
        <v>144.34200000000001</v>
      </c>
      <c r="H96" s="126">
        <v>38.659999999999997</v>
      </c>
      <c r="I96" s="126">
        <v>27.143000000000001</v>
      </c>
    </row>
    <row r="97" spans="1:9" ht="15" hidden="1" customHeight="1" outlineLevel="1">
      <c r="A97" s="103">
        <v>2005</v>
      </c>
      <c r="B97" s="104" t="s">
        <v>184</v>
      </c>
      <c r="C97" s="126">
        <v>202.429</v>
      </c>
      <c r="D97" s="126">
        <v>173.553</v>
      </c>
      <c r="E97" s="126">
        <v>28.876000000000001</v>
      </c>
      <c r="F97" s="126">
        <v>167.86500000000001</v>
      </c>
      <c r="G97" s="126">
        <v>130.85400000000001</v>
      </c>
      <c r="H97" s="126">
        <v>37.011000000000003</v>
      </c>
      <c r="I97" s="126">
        <v>34.564</v>
      </c>
    </row>
    <row r="98" spans="1:9" ht="11.1" hidden="1" customHeight="1" outlineLevel="1">
      <c r="A98" s="103"/>
      <c r="B98" s="104" t="s">
        <v>185</v>
      </c>
      <c r="C98" s="126">
        <v>215.76900000000001</v>
      </c>
      <c r="D98" s="126">
        <v>184.98400000000001</v>
      </c>
      <c r="E98" s="126">
        <v>30.785</v>
      </c>
      <c r="F98" s="126">
        <v>184.84399999999999</v>
      </c>
      <c r="G98" s="126">
        <v>144.41200000000001</v>
      </c>
      <c r="H98" s="126">
        <v>40.432000000000002</v>
      </c>
      <c r="I98" s="126">
        <v>30.925000000000001</v>
      </c>
    </row>
    <row r="99" spans="1:9" ht="11.1" hidden="1" customHeight="1" outlineLevel="1">
      <c r="A99" s="103"/>
      <c r="B99" s="104" t="s">
        <v>186</v>
      </c>
      <c r="C99" s="126">
        <v>218.78299999999999</v>
      </c>
      <c r="D99" s="126">
        <v>186.089</v>
      </c>
      <c r="E99" s="126">
        <v>32.694000000000003</v>
      </c>
      <c r="F99" s="126">
        <v>193.952</v>
      </c>
      <c r="G99" s="126">
        <v>145.417</v>
      </c>
      <c r="H99" s="126">
        <v>48.534999999999997</v>
      </c>
      <c r="I99" s="126">
        <v>24.831</v>
      </c>
    </row>
    <row r="100" spans="1:9" ht="11.1" hidden="1" customHeight="1" outlineLevel="1">
      <c r="A100" s="103"/>
      <c r="B100" s="104" t="s">
        <v>187</v>
      </c>
      <c r="C100" s="126">
        <v>231.374</v>
      </c>
      <c r="D100" s="126">
        <v>195.328</v>
      </c>
      <c r="E100" s="126">
        <v>36.045999999999999</v>
      </c>
      <c r="F100" s="126">
        <v>205.27699999999999</v>
      </c>
      <c r="G100" s="126">
        <v>162.25700000000001</v>
      </c>
      <c r="H100" s="126">
        <v>43.02</v>
      </c>
      <c r="I100" s="126">
        <v>26.097000000000001</v>
      </c>
    </row>
    <row r="101" spans="1:9" ht="15" hidden="1" customHeight="1" outlineLevel="1">
      <c r="A101" s="103">
        <v>2006</v>
      </c>
      <c r="B101" s="104" t="s">
        <v>184</v>
      </c>
      <c r="C101" s="126">
        <v>234.392</v>
      </c>
      <c r="D101" s="126">
        <v>202.52600000000001</v>
      </c>
      <c r="E101" s="126">
        <v>31.866</v>
      </c>
      <c r="F101" s="126">
        <v>203.631</v>
      </c>
      <c r="G101" s="126">
        <v>162.845</v>
      </c>
      <c r="H101" s="126">
        <v>40.786000000000001</v>
      </c>
      <c r="I101" s="126">
        <v>30.760999999999999</v>
      </c>
    </row>
    <row r="102" spans="1:9" ht="11.1" hidden="1" customHeight="1" outlineLevel="1">
      <c r="A102" s="103"/>
      <c r="B102" s="104" t="s">
        <v>185</v>
      </c>
      <c r="C102" s="126">
        <v>239.12</v>
      </c>
      <c r="D102" s="126">
        <v>203.465</v>
      </c>
      <c r="E102" s="126">
        <v>35.655000000000001</v>
      </c>
      <c r="F102" s="126">
        <v>209.608</v>
      </c>
      <c r="G102" s="126">
        <v>167.13300000000001</v>
      </c>
      <c r="H102" s="126">
        <v>42.475000000000001</v>
      </c>
      <c r="I102" s="126">
        <v>29.512</v>
      </c>
    </row>
    <row r="103" spans="1:9" ht="11.1" hidden="1" customHeight="1" outlineLevel="1">
      <c r="A103" s="103"/>
      <c r="B103" s="104" t="s">
        <v>186</v>
      </c>
      <c r="C103" s="126">
        <v>244.28200000000001</v>
      </c>
      <c r="D103" s="126">
        <v>207.88300000000001</v>
      </c>
      <c r="E103" s="126">
        <v>36.399000000000001</v>
      </c>
      <c r="F103" s="126">
        <v>218.786</v>
      </c>
      <c r="G103" s="126">
        <v>168.62100000000001</v>
      </c>
      <c r="H103" s="126">
        <v>50.164999999999999</v>
      </c>
      <c r="I103" s="126">
        <v>25.495999999999999</v>
      </c>
    </row>
    <row r="104" spans="1:9" ht="11.1" hidden="1" customHeight="1" outlineLevel="1">
      <c r="A104" s="103"/>
      <c r="B104" s="104" t="s">
        <v>187</v>
      </c>
      <c r="C104" s="126">
        <v>267.99400000000003</v>
      </c>
      <c r="D104" s="126">
        <v>227.60900000000001</v>
      </c>
      <c r="E104" s="126">
        <v>40.384999999999998</v>
      </c>
      <c r="F104" s="126">
        <v>226.95599999999999</v>
      </c>
      <c r="G104" s="126">
        <v>181.43799999999999</v>
      </c>
      <c r="H104" s="126">
        <v>45.518000000000001</v>
      </c>
      <c r="I104" s="126">
        <v>41.037999999999997</v>
      </c>
    </row>
    <row r="105" spans="1:9" ht="15" hidden="1" customHeight="1" outlineLevel="1">
      <c r="A105" s="103">
        <v>2007</v>
      </c>
      <c r="B105" s="104" t="s">
        <v>184</v>
      </c>
      <c r="C105" s="126">
        <v>262.83</v>
      </c>
      <c r="D105" s="126">
        <v>228.184</v>
      </c>
      <c r="E105" s="126">
        <v>34.646000000000001</v>
      </c>
      <c r="F105" s="126">
        <v>220.60900000000001</v>
      </c>
      <c r="G105" s="126">
        <v>178.221</v>
      </c>
      <c r="H105" s="126">
        <v>42.387999999999998</v>
      </c>
      <c r="I105" s="126">
        <v>42.220999999999997</v>
      </c>
    </row>
    <row r="106" spans="1:9" ht="11.1" hidden="1" customHeight="1" outlineLevel="1">
      <c r="A106" s="103"/>
      <c r="B106" s="104" t="s">
        <v>185</v>
      </c>
      <c r="C106" s="126">
        <v>267.28699999999998</v>
      </c>
      <c r="D106" s="126">
        <v>229.26</v>
      </c>
      <c r="E106" s="126">
        <v>38.027000000000001</v>
      </c>
      <c r="F106" s="126">
        <v>224.286</v>
      </c>
      <c r="G106" s="126">
        <v>178.983</v>
      </c>
      <c r="H106" s="126">
        <v>45.302999999999997</v>
      </c>
      <c r="I106" s="126">
        <v>43.000999999999998</v>
      </c>
    </row>
    <row r="107" spans="1:9" ht="11.1" hidden="1" customHeight="1" outlineLevel="1">
      <c r="A107" s="103"/>
      <c r="B107" s="104" t="s">
        <v>186</v>
      </c>
      <c r="C107" s="126">
        <v>270.70499999999998</v>
      </c>
      <c r="D107" s="126">
        <v>231.14699999999999</v>
      </c>
      <c r="E107" s="126">
        <v>39.558</v>
      </c>
      <c r="F107" s="126">
        <v>234.012</v>
      </c>
      <c r="G107" s="126">
        <v>179.75299999999999</v>
      </c>
      <c r="H107" s="126">
        <v>54.259</v>
      </c>
      <c r="I107" s="126">
        <v>36.692999999999998</v>
      </c>
    </row>
    <row r="108" spans="1:9" ht="11.1" hidden="1" customHeight="1" outlineLevel="1">
      <c r="A108" s="103"/>
      <c r="B108" s="104" t="s">
        <v>187</v>
      </c>
      <c r="C108" s="126">
        <v>280.11599999999999</v>
      </c>
      <c r="D108" s="126">
        <v>238.18799999999999</v>
      </c>
      <c r="E108" s="126">
        <v>41.927999999999997</v>
      </c>
      <c r="F108" s="126">
        <v>234.91900000000001</v>
      </c>
      <c r="G108" s="126">
        <v>187.83099999999999</v>
      </c>
      <c r="H108" s="126">
        <v>47.088000000000001</v>
      </c>
      <c r="I108" s="126">
        <v>45.197000000000003</v>
      </c>
    </row>
    <row r="109" spans="1:9" ht="15" hidden="1" customHeight="1" outlineLevel="1">
      <c r="A109" s="103">
        <v>2008</v>
      </c>
      <c r="B109" s="104" t="s">
        <v>184</v>
      </c>
      <c r="C109" s="126">
        <v>278.04300000000001</v>
      </c>
      <c r="D109" s="126">
        <v>240.13200000000001</v>
      </c>
      <c r="E109" s="126">
        <v>37.911000000000001</v>
      </c>
      <c r="F109" s="126">
        <v>232.553</v>
      </c>
      <c r="G109" s="126">
        <v>188.01599999999999</v>
      </c>
      <c r="H109" s="126">
        <v>44.536999999999999</v>
      </c>
      <c r="I109" s="126">
        <v>45.49</v>
      </c>
    </row>
    <row r="110" spans="1:9" ht="11.1" hidden="1" customHeight="1" outlineLevel="1">
      <c r="A110" s="103"/>
      <c r="B110" s="104" t="s">
        <v>185</v>
      </c>
      <c r="C110" s="126">
        <v>287.54399999999998</v>
      </c>
      <c r="D110" s="126">
        <v>247.03</v>
      </c>
      <c r="E110" s="126">
        <v>40.514000000000003</v>
      </c>
      <c r="F110" s="126">
        <v>240.375</v>
      </c>
      <c r="G110" s="126">
        <v>191.90799999999999</v>
      </c>
      <c r="H110" s="126">
        <v>48.466999999999999</v>
      </c>
      <c r="I110" s="126">
        <v>47.168999999999997</v>
      </c>
    </row>
    <row r="111" spans="1:9" ht="11.1" hidden="1" customHeight="1" outlineLevel="1">
      <c r="A111" s="103"/>
      <c r="B111" s="104" t="s">
        <v>186</v>
      </c>
      <c r="C111" s="126">
        <v>280.221</v>
      </c>
      <c r="D111" s="126">
        <v>238.66399999999999</v>
      </c>
      <c r="E111" s="126">
        <v>41.557000000000002</v>
      </c>
      <c r="F111" s="126">
        <v>252.49100000000001</v>
      </c>
      <c r="G111" s="126">
        <v>196.80099999999999</v>
      </c>
      <c r="H111" s="126">
        <v>55.69</v>
      </c>
      <c r="I111" s="126">
        <v>27.73</v>
      </c>
    </row>
    <row r="112" spans="1:9" ht="11.1" hidden="1" customHeight="1" outlineLevel="1">
      <c r="A112" s="103"/>
      <c r="B112" s="104" t="s">
        <v>187</v>
      </c>
      <c r="C112" s="126">
        <v>267.52100000000002</v>
      </c>
      <c r="D112" s="126">
        <v>222.90899999999999</v>
      </c>
      <c r="E112" s="126">
        <v>44.612000000000002</v>
      </c>
      <c r="F112" s="126">
        <v>234.85</v>
      </c>
      <c r="G112" s="126">
        <v>187.48599999999999</v>
      </c>
      <c r="H112" s="126">
        <v>47.363999999999997</v>
      </c>
      <c r="I112" s="126">
        <v>32.670999999999999</v>
      </c>
    </row>
    <row r="113" spans="1:9" ht="15" hidden="1" customHeight="1" outlineLevel="1">
      <c r="A113" s="103">
        <v>2009</v>
      </c>
      <c r="B113" s="104" t="s">
        <v>184</v>
      </c>
      <c r="C113" s="126">
        <v>226.55600000000001</v>
      </c>
      <c r="D113" s="126">
        <v>189.17400000000001</v>
      </c>
      <c r="E113" s="126">
        <v>37.381999999999998</v>
      </c>
      <c r="F113" s="126">
        <v>202.429</v>
      </c>
      <c r="G113" s="126">
        <v>161.69800000000001</v>
      </c>
      <c r="H113" s="126">
        <v>40.731000000000002</v>
      </c>
      <c r="I113" s="126">
        <v>24.126999999999999</v>
      </c>
    </row>
    <row r="114" spans="1:9" ht="11.1" hidden="1" customHeight="1" outlineLevel="1">
      <c r="A114" s="103"/>
      <c r="B114" s="104" t="s">
        <v>185</v>
      </c>
      <c r="C114" s="126">
        <v>222.20699999999999</v>
      </c>
      <c r="D114" s="126">
        <v>182.82900000000001</v>
      </c>
      <c r="E114" s="126">
        <v>39.378</v>
      </c>
      <c r="F114" s="126">
        <v>192.48599999999999</v>
      </c>
      <c r="G114" s="126">
        <v>148.58099999999999</v>
      </c>
      <c r="H114" s="126">
        <v>43.905000000000001</v>
      </c>
      <c r="I114" s="126">
        <v>29.721</v>
      </c>
    </row>
    <row r="115" spans="1:9" ht="11.1" hidden="1" customHeight="1" outlineLevel="1">
      <c r="A115" s="103"/>
      <c r="B115" s="104" t="s">
        <v>186</v>
      </c>
      <c r="C115" s="126">
        <v>232.62799999999999</v>
      </c>
      <c r="D115" s="126">
        <v>192.732</v>
      </c>
      <c r="E115" s="126">
        <v>39.896000000000001</v>
      </c>
      <c r="F115" s="126">
        <v>206.947</v>
      </c>
      <c r="G115" s="126">
        <v>156.42099999999999</v>
      </c>
      <c r="H115" s="126">
        <v>50.526000000000003</v>
      </c>
      <c r="I115" s="126">
        <v>25.681000000000001</v>
      </c>
    </row>
    <row r="116" spans="1:9" ht="11.1" hidden="1" customHeight="1" outlineLevel="1">
      <c r="A116" s="103"/>
      <c r="B116" s="104" t="s">
        <v>187</v>
      </c>
      <c r="C116" s="126">
        <v>248.649</v>
      </c>
      <c r="D116" s="126">
        <v>205.65799999999999</v>
      </c>
      <c r="E116" s="126">
        <v>42.991</v>
      </c>
      <c r="F116" s="126">
        <v>206.65600000000001</v>
      </c>
      <c r="G116" s="126">
        <v>162.518</v>
      </c>
      <c r="H116" s="126">
        <v>44.137999999999998</v>
      </c>
      <c r="I116" s="126">
        <v>41.993000000000002</v>
      </c>
    </row>
    <row r="117" spans="1:9" ht="15" hidden="1" customHeight="1" outlineLevel="1">
      <c r="A117" s="103">
        <v>2010</v>
      </c>
      <c r="B117" s="104" t="s">
        <v>184</v>
      </c>
      <c r="C117" s="126">
        <v>247.624</v>
      </c>
      <c r="D117" s="126">
        <v>209.34700000000001</v>
      </c>
      <c r="E117" s="126">
        <v>38.277000000000001</v>
      </c>
      <c r="F117" s="126">
        <v>213.40299999999999</v>
      </c>
      <c r="G117" s="126">
        <v>170.898</v>
      </c>
      <c r="H117" s="126">
        <v>42.505000000000003</v>
      </c>
      <c r="I117" s="126">
        <v>34.220999999999997</v>
      </c>
    </row>
    <row r="118" spans="1:9" ht="11.1" hidden="1" customHeight="1" outlineLevel="1">
      <c r="A118" s="103"/>
      <c r="B118" s="104" t="s">
        <v>185</v>
      </c>
      <c r="C118" s="126">
        <v>270.75799999999998</v>
      </c>
      <c r="D118" s="126">
        <v>228.227</v>
      </c>
      <c r="E118" s="126">
        <v>42.530999999999999</v>
      </c>
      <c r="F118" s="126">
        <v>238.69300000000001</v>
      </c>
      <c r="G118" s="126">
        <v>189.30799999999999</v>
      </c>
      <c r="H118" s="126">
        <v>49.384999999999998</v>
      </c>
      <c r="I118" s="126">
        <v>32.064999999999998</v>
      </c>
    </row>
    <row r="119" spans="1:9" ht="11.1" hidden="1" customHeight="1" outlineLevel="1">
      <c r="A119" s="103"/>
      <c r="B119" s="104" t="s">
        <v>186</v>
      </c>
      <c r="C119" s="126">
        <v>277.93599999999998</v>
      </c>
      <c r="D119" s="126">
        <v>233.95400000000001</v>
      </c>
      <c r="E119" s="126">
        <v>43.981999999999999</v>
      </c>
      <c r="F119" s="126">
        <v>249.56299999999999</v>
      </c>
      <c r="G119" s="126">
        <v>193.32599999999999</v>
      </c>
      <c r="H119" s="126">
        <v>56.237000000000002</v>
      </c>
      <c r="I119" s="126">
        <v>28.373000000000001</v>
      </c>
    </row>
    <row r="120" spans="1:9" ht="11.1" hidden="1" customHeight="1" outlineLevel="1">
      <c r="A120" s="103"/>
      <c r="B120" s="104" t="s">
        <v>187</v>
      </c>
      <c r="C120" s="126">
        <v>293.767</v>
      </c>
      <c r="D120" s="126">
        <v>246.81200000000001</v>
      </c>
      <c r="E120" s="126">
        <v>46.954999999999998</v>
      </c>
      <c r="F120" s="126">
        <v>254.32300000000001</v>
      </c>
      <c r="G120" s="126">
        <v>203.66399999999999</v>
      </c>
      <c r="H120" s="126">
        <v>50.658999999999999</v>
      </c>
      <c r="I120" s="126">
        <v>39.444000000000003</v>
      </c>
    </row>
    <row r="121" spans="1:9" ht="15" hidden="1" customHeight="1" outlineLevel="1">
      <c r="A121" s="103">
        <v>2011</v>
      </c>
      <c r="B121" s="104" t="s">
        <v>184</v>
      </c>
      <c r="C121" s="126">
        <v>296.52199999999999</v>
      </c>
      <c r="D121" s="126">
        <v>254.79900000000001</v>
      </c>
      <c r="E121" s="126">
        <v>41.722999999999999</v>
      </c>
      <c r="F121" s="126">
        <v>259.84199999999998</v>
      </c>
      <c r="G121" s="126">
        <v>212.41499999999999</v>
      </c>
      <c r="H121" s="126">
        <v>47.427</v>
      </c>
      <c r="I121" s="126">
        <v>36.68</v>
      </c>
    </row>
    <row r="122" spans="1:9" ht="11.1" hidden="1" customHeight="1" outlineLevel="1">
      <c r="A122" s="103"/>
      <c r="B122" s="104" t="s">
        <v>185</v>
      </c>
      <c r="C122" s="126">
        <v>300.71699999999998</v>
      </c>
      <c r="D122" s="126">
        <v>257.32799999999997</v>
      </c>
      <c r="E122" s="126">
        <v>43.389000000000003</v>
      </c>
      <c r="F122" s="126">
        <v>269.21899999999999</v>
      </c>
      <c r="G122" s="126">
        <v>217.69</v>
      </c>
      <c r="H122" s="126">
        <v>51.529000000000003</v>
      </c>
      <c r="I122" s="126">
        <v>31.498000000000001</v>
      </c>
    </row>
    <row r="123" spans="1:9" ht="11.1" hidden="1" customHeight="1" outlineLevel="1">
      <c r="A123" s="103"/>
      <c r="B123" s="104" t="s">
        <v>186</v>
      </c>
      <c r="C123" s="126">
        <v>303.75700000000001</v>
      </c>
      <c r="D123" s="126">
        <v>258.23500000000001</v>
      </c>
      <c r="E123" s="126">
        <v>45.521999999999998</v>
      </c>
      <c r="F123" s="126">
        <v>276.71199999999999</v>
      </c>
      <c r="G123" s="126">
        <v>216.922</v>
      </c>
      <c r="H123" s="126">
        <v>59.79</v>
      </c>
      <c r="I123" s="126">
        <v>27.045000000000002</v>
      </c>
    </row>
    <row r="124" spans="1:9" ht="11.1" hidden="1" customHeight="1" outlineLevel="1">
      <c r="A124" s="103"/>
      <c r="B124" s="104" t="s">
        <v>187</v>
      </c>
      <c r="C124" s="126">
        <v>310.49299999999999</v>
      </c>
      <c r="D124" s="126">
        <v>259.74900000000002</v>
      </c>
      <c r="E124" s="126">
        <v>50.744</v>
      </c>
      <c r="F124" s="126">
        <v>273.57100000000003</v>
      </c>
      <c r="G124" s="126">
        <v>219.649</v>
      </c>
      <c r="H124" s="126">
        <v>53.921999999999997</v>
      </c>
      <c r="I124" s="126">
        <v>36.921999999999997</v>
      </c>
    </row>
    <row r="125" spans="1:9" ht="15" hidden="1" customHeight="1" outlineLevel="1">
      <c r="A125" s="103">
        <v>2012</v>
      </c>
      <c r="B125" s="104" t="s">
        <v>184</v>
      </c>
      <c r="C125" s="126">
        <v>316.45</v>
      </c>
      <c r="D125" s="126">
        <v>271.34399999999999</v>
      </c>
      <c r="E125" s="126">
        <v>45.106000000000002</v>
      </c>
      <c r="F125" s="126">
        <v>273.01400000000001</v>
      </c>
      <c r="G125" s="126">
        <v>220.99700000000001</v>
      </c>
      <c r="H125" s="126">
        <v>52.017000000000003</v>
      </c>
      <c r="I125" s="126">
        <v>43.436</v>
      </c>
    </row>
    <row r="126" spans="1:9" ht="11.1" hidden="1" customHeight="1" outlineLevel="1">
      <c r="A126" s="103"/>
      <c r="B126" s="104" t="s">
        <v>185</v>
      </c>
      <c r="C126" s="126">
        <v>315.76</v>
      </c>
      <c r="D126" s="126">
        <v>267.62900000000002</v>
      </c>
      <c r="E126" s="126">
        <v>48.131</v>
      </c>
      <c r="F126" s="126">
        <v>272.28199999999998</v>
      </c>
      <c r="G126" s="126">
        <v>216.941</v>
      </c>
      <c r="H126" s="126">
        <v>55.341000000000001</v>
      </c>
      <c r="I126" s="126">
        <v>43.478000000000002</v>
      </c>
    </row>
    <row r="127" spans="1:9" ht="11.1" hidden="1" customHeight="1" outlineLevel="1">
      <c r="A127" s="103"/>
      <c r="B127" s="104" t="s">
        <v>186</v>
      </c>
      <c r="C127" s="126">
        <v>318.73399999999998</v>
      </c>
      <c r="D127" s="126">
        <v>268.58199999999999</v>
      </c>
      <c r="E127" s="126">
        <v>50.152000000000001</v>
      </c>
      <c r="F127" s="126">
        <v>280.43900000000002</v>
      </c>
      <c r="G127" s="126">
        <v>215.565</v>
      </c>
      <c r="H127" s="126">
        <v>64.873999999999995</v>
      </c>
      <c r="I127" s="126">
        <v>38.295000000000002</v>
      </c>
    </row>
    <row r="128" spans="1:9" ht="11.1" hidden="1" customHeight="1" outlineLevel="1">
      <c r="A128" s="103"/>
      <c r="B128" s="104" t="s">
        <v>187</v>
      </c>
      <c r="C128" s="126">
        <v>317.37400000000002</v>
      </c>
      <c r="D128" s="126">
        <v>263.86900000000003</v>
      </c>
      <c r="E128" s="126">
        <v>53.505000000000003</v>
      </c>
      <c r="F128" s="126">
        <v>274.596</v>
      </c>
      <c r="G128" s="126">
        <v>217.535</v>
      </c>
      <c r="H128" s="126">
        <v>57.061</v>
      </c>
      <c r="I128" s="126">
        <v>42.777999999999999</v>
      </c>
    </row>
    <row r="129" spans="1:9" ht="15" hidden="1" customHeight="1" outlineLevel="1">
      <c r="A129" s="103">
        <v>2013</v>
      </c>
      <c r="B129" s="104" t="s">
        <v>184</v>
      </c>
      <c r="C129" s="126">
        <v>312.01600000000002</v>
      </c>
      <c r="D129" s="126">
        <v>265.608</v>
      </c>
      <c r="E129" s="126">
        <v>46.408000000000001</v>
      </c>
      <c r="F129" s="126">
        <v>270.28699999999998</v>
      </c>
      <c r="G129" s="126">
        <v>213.863</v>
      </c>
      <c r="H129" s="126">
        <v>56.423999999999999</v>
      </c>
      <c r="I129" s="126">
        <v>41.728999999999999</v>
      </c>
    </row>
    <row r="130" spans="1:9" ht="11.1" hidden="1" customHeight="1" outlineLevel="1">
      <c r="A130" s="103"/>
      <c r="B130" s="104" t="s">
        <v>185</v>
      </c>
      <c r="C130" s="126">
        <v>320.03100000000001</v>
      </c>
      <c r="D130" s="126">
        <v>270.05099999999999</v>
      </c>
      <c r="E130" s="126">
        <v>49.98</v>
      </c>
      <c r="F130" s="126">
        <v>275.73899999999998</v>
      </c>
      <c r="G130" s="126">
        <v>215.602</v>
      </c>
      <c r="H130" s="126">
        <v>60.137</v>
      </c>
      <c r="I130" s="126">
        <v>44.292000000000002</v>
      </c>
    </row>
    <row r="131" spans="1:9" ht="11.1" hidden="1" customHeight="1" outlineLevel="1">
      <c r="A131" s="103"/>
      <c r="B131" s="104" t="s">
        <v>186</v>
      </c>
      <c r="C131" s="126">
        <v>321.66000000000003</v>
      </c>
      <c r="D131" s="126">
        <v>269.05500000000001</v>
      </c>
      <c r="E131" s="126">
        <v>52.604999999999997</v>
      </c>
      <c r="F131" s="126">
        <v>287.01100000000002</v>
      </c>
      <c r="G131" s="126">
        <v>218.82900000000001</v>
      </c>
      <c r="H131" s="126">
        <v>68.182000000000002</v>
      </c>
      <c r="I131" s="126">
        <v>34.649000000000001</v>
      </c>
    </row>
    <row r="132" spans="1:9" ht="11.1" hidden="1" customHeight="1" outlineLevel="1">
      <c r="A132" s="103"/>
      <c r="B132" s="104" t="s">
        <v>187</v>
      </c>
      <c r="C132" s="126">
        <v>329.346</v>
      </c>
      <c r="D132" s="126">
        <v>272.70600000000002</v>
      </c>
      <c r="E132" s="126">
        <v>56.64</v>
      </c>
      <c r="F132" s="126">
        <v>281.59100000000001</v>
      </c>
      <c r="G132" s="126">
        <v>219.27500000000001</v>
      </c>
      <c r="H132" s="126">
        <v>62.316000000000003</v>
      </c>
      <c r="I132" s="126">
        <v>47.755000000000003</v>
      </c>
    </row>
    <row r="133" spans="1:9" ht="15" customHeight="1" collapsed="1">
      <c r="A133" s="103">
        <v>2014</v>
      </c>
      <c r="B133" s="104" t="s">
        <v>184</v>
      </c>
      <c r="C133" s="126">
        <v>324.57499999999999</v>
      </c>
      <c r="D133" s="126">
        <v>273.17</v>
      </c>
      <c r="E133" s="126">
        <v>51.405000000000001</v>
      </c>
      <c r="F133" s="126">
        <v>275.92700000000002</v>
      </c>
      <c r="G133" s="126">
        <v>220.50299999999999</v>
      </c>
      <c r="H133" s="126">
        <v>55.423999999999999</v>
      </c>
      <c r="I133" s="126">
        <v>48.648000000000003</v>
      </c>
    </row>
    <row r="134" spans="1:9" ht="11.1" customHeight="1">
      <c r="A134" s="103"/>
      <c r="B134" s="104" t="s">
        <v>185</v>
      </c>
      <c r="C134" s="126">
        <v>329.44200000000001</v>
      </c>
      <c r="D134" s="126">
        <v>274.71699999999998</v>
      </c>
      <c r="E134" s="126">
        <v>54.725000000000001</v>
      </c>
      <c r="F134" s="126">
        <v>279.56799999999998</v>
      </c>
      <c r="G134" s="126">
        <v>219.892</v>
      </c>
      <c r="H134" s="126">
        <v>59.676000000000002</v>
      </c>
      <c r="I134" s="126">
        <v>49.874000000000002</v>
      </c>
    </row>
    <row r="135" spans="1:9" ht="11.1" customHeight="1">
      <c r="A135" s="103"/>
      <c r="B135" s="104" t="s">
        <v>186</v>
      </c>
      <c r="C135" s="126">
        <v>338.65899999999999</v>
      </c>
      <c r="D135" s="126">
        <v>282.08</v>
      </c>
      <c r="E135" s="126">
        <v>56.579000000000001</v>
      </c>
      <c r="F135" s="126">
        <v>291.00200000000001</v>
      </c>
      <c r="G135" s="126">
        <v>221.52799999999999</v>
      </c>
      <c r="H135" s="126">
        <v>69.474000000000004</v>
      </c>
      <c r="I135" s="126">
        <v>47.656999999999996</v>
      </c>
    </row>
    <row r="136" spans="1:9" ht="11.1" customHeight="1">
      <c r="A136" s="103"/>
      <c r="B136" s="104" t="s">
        <v>187</v>
      </c>
      <c r="C136" s="126">
        <v>348.63799999999998</v>
      </c>
      <c r="D136" s="126">
        <v>285.37799999999999</v>
      </c>
      <c r="E136" s="126">
        <v>63.26</v>
      </c>
      <c r="F136" s="126">
        <v>291.33800000000002</v>
      </c>
      <c r="G136" s="126">
        <v>225.24</v>
      </c>
      <c r="H136" s="126">
        <v>66.097999999999999</v>
      </c>
      <c r="I136" s="126">
        <v>57.3</v>
      </c>
    </row>
    <row r="137" spans="1:9" ht="15" customHeight="1">
      <c r="A137" s="103">
        <v>2015</v>
      </c>
      <c r="B137" s="104" t="s">
        <v>184</v>
      </c>
      <c r="C137" s="126">
        <v>344.87099999999998</v>
      </c>
      <c r="D137" s="126">
        <v>287.91899999999998</v>
      </c>
      <c r="E137" s="126">
        <v>56.951999999999998</v>
      </c>
      <c r="F137" s="126">
        <v>286.26499999999999</v>
      </c>
      <c r="G137" s="126">
        <v>227.58500000000001</v>
      </c>
      <c r="H137" s="126">
        <v>58.68</v>
      </c>
      <c r="I137" s="126">
        <v>58.606000000000002</v>
      </c>
    </row>
    <row r="138" spans="1:9" ht="11.1" customHeight="1">
      <c r="A138" s="103"/>
      <c r="B138" s="104" t="s">
        <v>185</v>
      </c>
      <c r="C138" s="126">
        <v>358.54899999999998</v>
      </c>
      <c r="D138" s="126">
        <v>297.88099999999997</v>
      </c>
      <c r="E138" s="126">
        <v>60.667999999999999</v>
      </c>
      <c r="F138" s="126">
        <v>292.411</v>
      </c>
      <c r="G138" s="126">
        <v>229.20699999999999</v>
      </c>
      <c r="H138" s="126">
        <v>63.204000000000001</v>
      </c>
      <c r="I138" s="126">
        <v>66.138000000000005</v>
      </c>
    </row>
    <row r="139" spans="1:9" ht="11.1" customHeight="1">
      <c r="A139" s="103"/>
      <c r="B139" s="104" t="s">
        <v>186</v>
      </c>
      <c r="C139" s="126">
        <v>360.15300000000002</v>
      </c>
      <c r="D139" s="126">
        <v>298.14800000000002</v>
      </c>
      <c r="E139" s="126">
        <v>62.005000000000003</v>
      </c>
      <c r="F139" s="126">
        <v>303.26400000000001</v>
      </c>
      <c r="G139" s="126">
        <v>230.72399999999999</v>
      </c>
      <c r="H139" s="126">
        <v>72.540000000000006</v>
      </c>
      <c r="I139" s="126">
        <v>56.889000000000003</v>
      </c>
    </row>
    <row r="140" spans="1:9" ht="11.1" customHeight="1">
      <c r="A140" s="103"/>
      <c r="B140" s="104" t="s">
        <v>187</v>
      </c>
      <c r="C140" s="126">
        <v>365.11500000000001</v>
      </c>
      <c r="D140" s="126">
        <v>295.19</v>
      </c>
      <c r="E140" s="126">
        <v>69.924999999999997</v>
      </c>
      <c r="F140" s="126">
        <v>302.61</v>
      </c>
      <c r="G140" s="126">
        <v>230.59800000000001</v>
      </c>
      <c r="H140" s="126">
        <v>72.012</v>
      </c>
      <c r="I140" s="126">
        <v>62.505000000000003</v>
      </c>
    </row>
    <row r="141" spans="1:9" ht="15" customHeight="1">
      <c r="A141" s="103">
        <v>2016</v>
      </c>
      <c r="B141" s="104" t="s">
        <v>184</v>
      </c>
      <c r="C141" s="126">
        <v>348.11700000000002</v>
      </c>
      <c r="D141" s="126">
        <v>288.81700000000001</v>
      </c>
      <c r="E141" s="126">
        <v>59.3</v>
      </c>
      <c r="F141" s="126">
        <v>287.988</v>
      </c>
      <c r="G141" s="126">
        <v>225.488</v>
      </c>
      <c r="H141" s="126">
        <v>62.5</v>
      </c>
      <c r="I141" s="126">
        <v>60.128999999999998</v>
      </c>
    </row>
    <row r="142" spans="1:9" ht="11.1" customHeight="1">
      <c r="A142" s="103"/>
      <c r="B142" s="104" t="s">
        <v>185</v>
      </c>
      <c r="C142" s="126">
        <v>368.99299999999999</v>
      </c>
      <c r="D142" s="126">
        <v>305.67200000000003</v>
      </c>
      <c r="E142" s="126">
        <v>63.320999999999998</v>
      </c>
      <c r="F142" s="126">
        <v>296.08699999999999</v>
      </c>
      <c r="G142" s="126">
        <v>228.90700000000001</v>
      </c>
      <c r="H142" s="126">
        <v>67.180000000000007</v>
      </c>
      <c r="I142" s="126">
        <v>72.906000000000006</v>
      </c>
    </row>
    <row r="143" spans="1:9" ht="11.1" customHeight="1">
      <c r="A143" s="103"/>
      <c r="B143" s="104" t="s">
        <v>186</v>
      </c>
      <c r="C143" s="126">
        <v>359.43200000000002</v>
      </c>
      <c r="D143" s="126">
        <v>295.74400000000003</v>
      </c>
      <c r="E143" s="126">
        <v>63.688000000000002</v>
      </c>
      <c r="F143" s="126">
        <v>304.10199999999998</v>
      </c>
      <c r="G143" s="126">
        <v>228.95500000000001</v>
      </c>
      <c r="H143" s="126">
        <v>75.147000000000006</v>
      </c>
      <c r="I143" s="126">
        <v>55.33</v>
      </c>
    </row>
    <row r="144" spans="1:9" ht="11.1" customHeight="1">
      <c r="A144" s="103"/>
      <c r="B144" s="104" t="s">
        <v>187</v>
      </c>
      <c r="C144" s="126">
        <v>373.69</v>
      </c>
      <c r="D144" s="126">
        <v>301.82499999999999</v>
      </c>
      <c r="E144" s="126">
        <v>71.864999999999995</v>
      </c>
      <c r="F144" s="126">
        <v>314.58699999999999</v>
      </c>
      <c r="G144" s="126">
        <v>240.68600000000001</v>
      </c>
      <c r="H144" s="126">
        <v>73.900999999999996</v>
      </c>
      <c r="I144" s="126">
        <v>59.103000000000002</v>
      </c>
    </row>
    <row r="145" spans="1:9" ht="15" customHeight="1">
      <c r="A145" s="103">
        <v>2017</v>
      </c>
      <c r="B145" s="104" t="s">
        <v>184</v>
      </c>
      <c r="C145" s="126">
        <v>379.49599999999998</v>
      </c>
      <c r="D145" s="126">
        <v>316.35199999999998</v>
      </c>
      <c r="E145" s="126">
        <v>63.143999999999998</v>
      </c>
      <c r="F145" s="126">
        <v>316.41899999999998</v>
      </c>
      <c r="G145" s="126">
        <v>250.56100000000001</v>
      </c>
      <c r="H145" s="126">
        <v>65.858000000000004</v>
      </c>
      <c r="I145" s="126">
        <v>63.076999999999998</v>
      </c>
    </row>
    <row r="146" spans="1:9" ht="11.1" customHeight="1">
      <c r="A146" s="103"/>
      <c r="B146" s="104" t="s">
        <v>185</v>
      </c>
      <c r="C146" s="126">
        <v>383.34100000000001</v>
      </c>
      <c r="D146" s="126">
        <v>316.00599999999997</v>
      </c>
      <c r="E146" s="126">
        <v>67.334999999999994</v>
      </c>
      <c r="F146" s="126">
        <v>319.91699999999997</v>
      </c>
      <c r="G146" s="126">
        <v>249.12200000000001</v>
      </c>
      <c r="H146" s="126">
        <v>70.795000000000002</v>
      </c>
      <c r="I146" s="126">
        <v>63.423999999999999</v>
      </c>
    </row>
    <row r="147" spans="1:9" ht="11.1" customHeight="1">
      <c r="A147" s="103"/>
      <c r="B147" s="104" t="s">
        <v>186</v>
      </c>
      <c r="C147" s="126">
        <v>382.86500000000001</v>
      </c>
      <c r="D147" s="126">
        <v>315.13200000000001</v>
      </c>
      <c r="E147" s="126">
        <v>67.733000000000004</v>
      </c>
      <c r="F147" s="126">
        <v>325.93299999999999</v>
      </c>
      <c r="G147" s="126">
        <v>247.28899999999999</v>
      </c>
      <c r="H147" s="126">
        <v>78.644000000000005</v>
      </c>
      <c r="I147" s="126">
        <v>56.932000000000002</v>
      </c>
    </row>
    <row r="148" spans="1:9" ht="11.1" customHeight="1">
      <c r="A148" s="103"/>
      <c r="B148" s="104" t="s">
        <v>187</v>
      </c>
      <c r="C148" s="126">
        <v>396.19600000000003</v>
      </c>
      <c r="D148" s="126">
        <v>321.90499999999997</v>
      </c>
      <c r="E148" s="126">
        <v>74.290999999999997</v>
      </c>
      <c r="F148" s="126">
        <v>331.83699999999999</v>
      </c>
      <c r="G148" s="126">
        <v>257.827</v>
      </c>
      <c r="H148" s="126">
        <v>74.010000000000005</v>
      </c>
      <c r="I148" s="126">
        <v>64.358999999999995</v>
      </c>
    </row>
    <row r="149" spans="1:9" ht="15" customHeight="1">
      <c r="A149" s="103">
        <v>2018</v>
      </c>
      <c r="B149" s="104" t="s">
        <v>184</v>
      </c>
      <c r="C149" s="126">
        <v>389.63099999999997</v>
      </c>
      <c r="D149" s="126">
        <v>325.14</v>
      </c>
      <c r="E149" s="126">
        <v>64.491</v>
      </c>
      <c r="F149" s="126">
        <v>325.45999999999998</v>
      </c>
      <c r="G149" s="126">
        <v>260.52199999999999</v>
      </c>
      <c r="H149" s="126">
        <v>64.938000000000002</v>
      </c>
      <c r="I149" s="126">
        <v>64.171000000000006</v>
      </c>
    </row>
    <row r="150" spans="1:9" ht="11.1" customHeight="1">
      <c r="A150" s="103"/>
      <c r="B150" s="104" t="s">
        <v>185</v>
      </c>
      <c r="C150" s="126">
        <v>402.13</v>
      </c>
      <c r="D150" s="126">
        <v>333.54700000000003</v>
      </c>
      <c r="E150" s="126">
        <v>68.582999999999998</v>
      </c>
      <c r="F150" s="126">
        <v>335.02100000000002</v>
      </c>
      <c r="G150" s="126">
        <v>264.154</v>
      </c>
      <c r="H150" s="126">
        <v>70.867000000000004</v>
      </c>
      <c r="I150" s="126">
        <v>67.108999999999995</v>
      </c>
    </row>
    <row r="151" spans="1:9" ht="11.1" customHeight="1">
      <c r="A151" s="103"/>
      <c r="B151" s="104" t="s">
        <v>186</v>
      </c>
      <c r="C151" s="126">
        <v>393.97300000000001</v>
      </c>
      <c r="D151" s="126">
        <v>322.85500000000002</v>
      </c>
      <c r="E151" s="126">
        <v>71.117999999999995</v>
      </c>
      <c r="F151" s="126">
        <v>349.10399999999998</v>
      </c>
      <c r="G151" s="126">
        <v>267.61200000000002</v>
      </c>
      <c r="H151" s="126">
        <v>81.492000000000004</v>
      </c>
      <c r="I151" s="126">
        <v>44.869</v>
      </c>
    </row>
    <row r="152" spans="1:9" ht="11.1" customHeight="1">
      <c r="A152" s="103"/>
      <c r="B152" s="104" t="s">
        <v>187</v>
      </c>
      <c r="C152" s="126">
        <v>404.42599999999999</v>
      </c>
      <c r="D152" s="126">
        <v>326.30599999999998</v>
      </c>
      <c r="E152" s="126">
        <v>78.12</v>
      </c>
      <c r="F152" s="126">
        <v>351.36</v>
      </c>
      <c r="G152" s="126">
        <v>273.57400000000001</v>
      </c>
      <c r="H152" s="126">
        <v>77.786000000000001</v>
      </c>
      <c r="I152" s="126">
        <v>53.066000000000003</v>
      </c>
    </row>
    <row r="153" spans="1:9" ht="15" hidden="1" customHeight="1">
      <c r="A153" s="103"/>
      <c r="B153" s="104"/>
      <c r="C153" s="126"/>
      <c r="D153" s="126"/>
      <c r="E153" s="126"/>
      <c r="F153" s="126"/>
      <c r="G153" s="126"/>
      <c r="H153" s="126"/>
      <c r="I153" s="126"/>
    </row>
    <row r="154" spans="1:9" ht="11.1" hidden="1" customHeight="1">
      <c r="A154" s="103"/>
      <c r="B154" s="104"/>
      <c r="C154" s="126"/>
      <c r="D154" s="126"/>
      <c r="E154" s="126"/>
      <c r="F154" s="126"/>
      <c r="G154" s="126"/>
      <c r="H154" s="126"/>
      <c r="I154" s="126"/>
    </row>
    <row r="155" spans="1:9" ht="11.1" hidden="1" customHeight="1">
      <c r="A155" s="103"/>
      <c r="B155" s="104"/>
      <c r="C155" s="126"/>
      <c r="D155" s="126"/>
      <c r="E155" s="126"/>
      <c r="F155" s="126"/>
      <c r="G155" s="126"/>
      <c r="H155" s="126"/>
      <c r="I155" s="126"/>
    </row>
    <row r="156" spans="1:9" ht="11.1" hidden="1" customHeight="1">
      <c r="A156" s="103"/>
      <c r="B156" s="104"/>
      <c r="C156" s="126"/>
      <c r="D156" s="126"/>
      <c r="E156" s="126"/>
      <c r="F156" s="126"/>
      <c r="G156" s="126"/>
      <c r="H156" s="126"/>
      <c r="I156" s="126"/>
    </row>
    <row r="157" spans="1:9" ht="15" hidden="1" customHeight="1">
      <c r="A157" s="103"/>
      <c r="B157" s="104"/>
      <c r="C157" s="126"/>
      <c r="D157" s="126"/>
      <c r="E157" s="126"/>
      <c r="F157" s="126"/>
      <c r="G157" s="126"/>
      <c r="H157" s="126"/>
      <c r="I157" s="126"/>
    </row>
    <row r="158" spans="1:9" ht="11.1" hidden="1" customHeight="1">
      <c r="A158" s="103"/>
      <c r="B158" s="104"/>
      <c r="C158" s="126"/>
      <c r="D158" s="126"/>
      <c r="E158" s="126"/>
      <c r="F158" s="126"/>
      <c r="G158" s="126"/>
      <c r="H158" s="126"/>
      <c r="I158" s="126"/>
    </row>
    <row r="159" spans="1:9" ht="11.1" hidden="1" customHeight="1">
      <c r="A159" s="103"/>
      <c r="B159" s="104"/>
      <c r="C159" s="126"/>
      <c r="D159" s="126"/>
      <c r="E159" s="126"/>
      <c r="F159" s="126"/>
      <c r="G159" s="126"/>
      <c r="H159" s="126"/>
      <c r="I159" s="126"/>
    </row>
    <row r="160" spans="1:9" ht="11.1" hidden="1" customHeight="1">
      <c r="A160" s="103"/>
      <c r="B160" s="104"/>
      <c r="C160" s="126"/>
      <c r="D160" s="126"/>
      <c r="E160" s="126"/>
      <c r="F160" s="126"/>
      <c r="G160" s="126"/>
      <c r="H160" s="126"/>
      <c r="I160" s="126"/>
    </row>
    <row r="161" spans="1:11" s="110" customFormat="1" ht="18" customHeight="1">
      <c r="A161" s="119"/>
      <c r="B161" s="115"/>
      <c r="C161" s="408" t="s">
        <v>200</v>
      </c>
      <c r="D161" s="408"/>
      <c r="E161" s="408"/>
      <c r="F161" s="408"/>
      <c r="G161" s="408"/>
      <c r="H161" s="408"/>
      <c r="I161" s="408"/>
      <c r="J161" s="304"/>
    </row>
    <row r="162" spans="1:11" s="124" customFormat="1" ht="14.1" customHeight="1">
      <c r="A162" s="120"/>
      <c r="B162" s="121"/>
      <c r="C162" s="331" t="s">
        <v>201</v>
      </c>
      <c r="D162" s="332"/>
      <c r="E162" s="332"/>
      <c r="F162" s="332"/>
      <c r="G162" s="332"/>
      <c r="H162" s="332"/>
      <c r="I162" s="333" t="s">
        <v>202</v>
      </c>
    </row>
    <row r="163" spans="1:11" ht="12" hidden="1" customHeight="1" outlineLevel="1">
      <c r="A163" s="93">
        <v>1992</v>
      </c>
      <c r="B163" s="94"/>
      <c r="C163" s="238">
        <v>0.68207765602159043</v>
      </c>
      <c r="D163" s="238">
        <v>0.53028808208365774</v>
      </c>
      <c r="E163" s="238">
        <v>1.65637615768226</v>
      </c>
      <c r="F163" s="238">
        <v>0.85713987332187003</v>
      </c>
      <c r="G163" s="238">
        <v>-1.4567227329711585</v>
      </c>
      <c r="H163" s="238">
        <v>10.095940767004734</v>
      </c>
      <c r="I163" s="126">
        <v>-0.72599999999999909</v>
      </c>
      <c r="J163" s="295"/>
      <c r="K163" s="295"/>
    </row>
    <row r="164" spans="1:11" ht="12" hidden="1" customHeight="1" outlineLevel="1">
      <c r="A164" s="93">
        <v>1993</v>
      </c>
      <c r="B164" s="94"/>
      <c r="C164" s="238">
        <v>-5.7052625443446772</v>
      </c>
      <c r="D164" s="238">
        <v>-6.6574253539095452</v>
      </c>
      <c r="E164" s="238">
        <v>0.33872569059158764</v>
      </c>
      <c r="F164" s="238">
        <v>-8.1599581673358301</v>
      </c>
      <c r="G164" s="238">
        <v>-11.162462480370522</v>
      </c>
      <c r="H164" s="238">
        <v>2.5704779834002238</v>
      </c>
      <c r="I164" s="126">
        <v>9.9879999999999995</v>
      </c>
      <c r="J164" s="295"/>
      <c r="K164" s="295"/>
    </row>
    <row r="165" spans="1:11" ht="12" hidden="1" customHeight="1" outlineLevel="1">
      <c r="A165" s="93">
        <v>1994</v>
      </c>
      <c r="B165" s="94"/>
      <c r="C165" s="238">
        <v>8.6890676496950192</v>
      </c>
      <c r="D165" s="238">
        <v>10.069522019686943</v>
      </c>
      <c r="E165" s="238">
        <v>0.53741536193081174</v>
      </c>
      <c r="F165" s="238">
        <v>8.0179492021793948</v>
      </c>
      <c r="G165" s="238">
        <v>8.4673073552390576</v>
      </c>
      <c r="H165" s="238">
        <v>6.6270345146023573</v>
      </c>
      <c r="I165" s="126">
        <v>2.4790000000000001</v>
      </c>
      <c r="J165" s="295"/>
      <c r="K165" s="295"/>
    </row>
    <row r="166" spans="1:11" ht="12" hidden="1" customHeight="1" outlineLevel="1">
      <c r="A166" s="93">
        <v>1995</v>
      </c>
      <c r="B166" s="94"/>
      <c r="C166" s="238">
        <v>8.0251892294329394</v>
      </c>
      <c r="D166" s="238">
        <v>8.1265745704631485</v>
      </c>
      <c r="E166" s="238">
        <v>7.3697414125820018</v>
      </c>
      <c r="F166" s="238">
        <v>6.7221606106073324</v>
      </c>
      <c r="G166" s="238">
        <v>7.0898113830306642</v>
      </c>
      <c r="H166" s="238">
        <v>5.5645170020894028</v>
      </c>
      <c r="I166" s="126">
        <v>5.2830000000000004</v>
      </c>
      <c r="J166" s="295"/>
      <c r="K166" s="295"/>
    </row>
    <row r="167" spans="1:11" ht="12" hidden="1" customHeight="1" outlineLevel="1">
      <c r="A167" s="93">
        <v>1996</v>
      </c>
      <c r="B167" s="94"/>
      <c r="C167" s="238">
        <v>5.6038154859336231</v>
      </c>
      <c r="D167" s="238">
        <v>5.3078509373697216</v>
      </c>
      <c r="E167" s="238">
        <v>7.5306889052642987</v>
      </c>
      <c r="F167" s="238">
        <v>4.0348569388683302</v>
      </c>
      <c r="G167" s="238">
        <v>3.5880889316959497</v>
      </c>
      <c r="H167" s="238">
        <v>5.46194788280296</v>
      </c>
      <c r="I167" s="126">
        <v>6.9149999999999991</v>
      </c>
      <c r="J167" s="295"/>
      <c r="K167" s="295"/>
    </row>
    <row r="168" spans="1:11" ht="12" hidden="1" customHeight="1" outlineLevel="1">
      <c r="A168" s="93">
        <v>1997</v>
      </c>
      <c r="B168" s="94"/>
      <c r="C168" s="238">
        <v>13.186250405059667</v>
      </c>
      <c r="D168" s="238">
        <v>12.487679047039848</v>
      </c>
      <c r="E168" s="238">
        <v>17.640274783131943</v>
      </c>
      <c r="F168" s="238">
        <v>11.921840333922447</v>
      </c>
      <c r="G168" s="238">
        <v>12.179413669878585</v>
      </c>
      <c r="H168" s="238">
        <v>11.113704211519206</v>
      </c>
      <c r="I168" s="126">
        <v>7.4639999999999986</v>
      </c>
      <c r="J168" s="295"/>
      <c r="K168" s="295"/>
    </row>
    <row r="169" spans="1:11" ht="12" hidden="1" customHeight="1" outlineLevel="1">
      <c r="A169" s="93">
        <v>1998</v>
      </c>
      <c r="B169" s="94"/>
      <c r="C169" s="238">
        <v>6.8885227325053933</v>
      </c>
      <c r="D169" s="238">
        <v>6.8715917035655991</v>
      </c>
      <c r="E169" s="238">
        <v>6.9917451657360346</v>
      </c>
      <c r="F169" s="238">
        <v>6.5006488679459267</v>
      </c>
      <c r="G169" s="238">
        <v>6.9062406754561607</v>
      </c>
      <c r="H169" s="238">
        <v>5.2158997427056164</v>
      </c>
      <c r="I169" s="126">
        <v>3.4500000000000028</v>
      </c>
      <c r="J169" s="295"/>
      <c r="K169" s="295"/>
    </row>
    <row r="170" spans="1:11" ht="12" hidden="1" customHeight="1" outlineLevel="1">
      <c r="A170" s="93">
        <v>1999</v>
      </c>
      <c r="B170" s="94"/>
      <c r="C170" s="238">
        <v>4.5850268781958903</v>
      </c>
      <c r="D170" s="238">
        <v>4.618544831285746</v>
      </c>
      <c r="E170" s="238">
        <v>4.3809093806438</v>
      </c>
      <c r="F170" s="238">
        <v>7.191854423853087</v>
      </c>
      <c r="G170" s="238">
        <v>6.4089211645065944</v>
      </c>
      <c r="H170" s="238">
        <v>9.7117096135611121</v>
      </c>
      <c r="I170" s="126">
        <v>-11.996</v>
      </c>
      <c r="J170" s="295"/>
      <c r="K170" s="295"/>
    </row>
    <row r="171" spans="1:11" ht="12" hidden="1" customHeight="1" outlineLevel="1">
      <c r="A171" s="93">
        <v>2000</v>
      </c>
      <c r="B171" s="94"/>
      <c r="C171" s="238">
        <v>16.858385762819921</v>
      </c>
      <c r="D171" s="238">
        <v>17.182334721510074</v>
      </c>
      <c r="E171" s="238">
        <v>14.881111407961512</v>
      </c>
      <c r="F171" s="238">
        <v>18.975583375946869</v>
      </c>
      <c r="G171" s="238">
        <v>20.982697987098774</v>
      </c>
      <c r="H171" s="238">
        <v>12.710193931858498</v>
      </c>
      <c r="I171" s="126">
        <v>-9.0280000000000005</v>
      </c>
      <c r="J171" s="295"/>
      <c r="K171" s="295"/>
    </row>
    <row r="172" spans="1:11" ht="12" hidden="1" customHeight="1" outlineLevel="1">
      <c r="A172" s="93">
        <v>2001</v>
      </c>
      <c r="B172" s="94"/>
      <c r="C172" s="238">
        <v>6.4723272454754834</v>
      </c>
      <c r="D172" s="238">
        <v>6.5853671551633823</v>
      </c>
      <c r="E172" s="238">
        <v>5.7685492801771829</v>
      </c>
      <c r="F172" s="238">
        <v>1.466282007278835</v>
      </c>
      <c r="G172" s="238">
        <v>-3.8342711572482813E-2</v>
      </c>
      <c r="H172" s="238">
        <v>6.5078329420785934</v>
      </c>
      <c r="I172" s="126">
        <v>32.747999999999998</v>
      </c>
      <c r="J172" s="295"/>
      <c r="K172" s="295"/>
    </row>
    <row r="173" spans="1:11" ht="12" hidden="1" customHeight="1" outlineLevel="1">
      <c r="A173" s="93">
        <v>2002</v>
      </c>
      <c r="B173" s="94"/>
      <c r="C173" s="238">
        <v>3.5872774144887387</v>
      </c>
      <c r="D173" s="238">
        <v>2.1068915797764873</v>
      </c>
      <c r="E173" s="238">
        <v>12.875226418452712</v>
      </c>
      <c r="F173" s="238">
        <v>-5.072909841685842</v>
      </c>
      <c r="G173" s="238">
        <v>-5.6628402965771585</v>
      </c>
      <c r="H173" s="238">
        <v>-3.2177186090866599</v>
      </c>
      <c r="I173" s="126">
        <v>58.215000000000003</v>
      </c>
      <c r="J173" s="295"/>
      <c r="K173" s="295"/>
    </row>
    <row r="174" spans="1:11" ht="12" hidden="1" customHeight="1" outlineLevel="1">
      <c r="A174" s="93">
        <v>2003</v>
      </c>
      <c r="B174" s="94"/>
      <c r="C174" s="238">
        <v>0.54220425064788458</v>
      </c>
      <c r="D174" s="238">
        <v>1.2795640754499971</v>
      </c>
      <c r="E174" s="238">
        <v>-3.6426543977144235</v>
      </c>
      <c r="F174" s="238">
        <v>3.0850870870967384</v>
      </c>
      <c r="G174" s="238">
        <v>4.2382118147951076</v>
      </c>
      <c r="H174" s="238">
        <v>-0.44960097098147855</v>
      </c>
      <c r="I174" s="126">
        <v>-15.317999999999998</v>
      </c>
      <c r="J174" s="295"/>
      <c r="K174" s="295"/>
    </row>
    <row r="175" spans="1:11" ht="12" hidden="1" customHeight="1" outlineLevel="1">
      <c r="A175" s="93">
        <v>2004</v>
      </c>
      <c r="B175" s="94"/>
      <c r="C175" s="238">
        <v>11.241961586993156</v>
      </c>
      <c r="D175" s="238">
        <v>10.715726554759101</v>
      </c>
      <c r="E175" s="238">
        <v>14.381154997641502</v>
      </c>
      <c r="F175" s="238">
        <v>7.5092998161057807</v>
      </c>
      <c r="G175" s="238">
        <v>8.8341070009945639</v>
      </c>
      <c r="H175" s="238">
        <v>3.2571218815138963</v>
      </c>
      <c r="I175" s="126">
        <v>33.116</v>
      </c>
      <c r="J175" s="295"/>
      <c r="K175" s="295"/>
    </row>
    <row r="176" spans="1:11" ht="12" hidden="1" customHeight="1" outlineLevel="1">
      <c r="A176" s="93">
        <v>2005</v>
      </c>
      <c r="B176" s="94"/>
      <c r="C176" s="238">
        <v>7.8837220570531201</v>
      </c>
      <c r="D176" s="238">
        <v>7.8522798328477137</v>
      </c>
      <c r="E176" s="238">
        <v>8.0652763049369582</v>
      </c>
      <c r="F176" s="238">
        <v>8.9066005448675867</v>
      </c>
      <c r="G176" s="238">
        <v>9.3868452063740051</v>
      </c>
      <c r="H176" s="238">
        <v>7.2819262729564116</v>
      </c>
      <c r="I176" s="126">
        <v>1.9609999999999985</v>
      </c>
      <c r="J176" s="295"/>
      <c r="K176" s="295"/>
    </row>
    <row r="177" spans="1:11" ht="12" hidden="1" customHeight="1" outlineLevel="1">
      <c r="A177" s="93">
        <v>2006</v>
      </c>
      <c r="B177" s="94"/>
      <c r="C177" s="238">
        <v>13.52361649325448</v>
      </c>
      <c r="D177" s="238">
        <v>13.720988061420059</v>
      </c>
      <c r="E177" s="238">
        <v>12.386196369187147</v>
      </c>
      <c r="F177" s="238">
        <v>14.235615170399683</v>
      </c>
      <c r="G177" s="238">
        <v>16.656431193604831</v>
      </c>
      <c r="H177" s="238">
        <v>5.8852767488372564</v>
      </c>
      <c r="I177" s="126">
        <v>10.39</v>
      </c>
      <c r="J177" s="295"/>
      <c r="K177" s="295"/>
    </row>
    <row r="178" spans="1:11" ht="12" hidden="1" customHeight="1" outlineLevel="1">
      <c r="A178" s="93">
        <v>2007</v>
      </c>
      <c r="B178" s="94"/>
      <c r="C178" s="238">
        <v>9.652176735768748</v>
      </c>
      <c r="D178" s="238">
        <v>10.136390158802939</v>
      </c>
      <c r="E178" s="238">
        <v>6.8285922178718579</v>
      </c>
      <c r="F178" s="238">
        <v>6.3848909347238276</v>
      </c>
      <c r="G178" s="238">
        <v>6.5806713458238306</v>
      </c>
      <c r="H178" s="238">
        <v>5.6408708869814035</v>
      </c>
      <c r="I178" s="126">
        <v>40.304999999999993</v>
      </c>
      <c r="J178" s="295"/>
      <c r="K178" s="295"/>
    </row>
    <row r="179" spans="1:11" ht="12" hidden="1" customHeight="1" outlineLevel="1">
      <c r="A179" s="93">
        <v>2008</v>
      </c>
      <c r="B179" s="94"/>
      <c r="C179" s="238">
        <v>2.9965640952579946</v>
      </c>
      <c r="D179" s="238">
        <v>2.3690653327276721</v>
      </c>
      <c r="E179" s="238">
        <v>6.7689852684566176</v>
      </c>
      <c r="F179" s="238">
        <v>5.0822585481262337</v>
      </c>
      <c r="G179" s="238">
        <v>5.4392456828755229</v>
      </c>
      <c r="H179" s="238">
        <v>3.7135390767993925</v>
      </c>
      <c r="I179" s="126">
        <v>-14.051999999999992</v>
      </c>
      <c r="J179" s="295"/>
      <c r="K179" s="295"/>
    </row>
    <row r="180" spans="1:11" ht="12" hidden="1" customHeight="1" outlineLevel="1">
      <c r="A180" s="93">
        <v>2009</v>
      </c>
      <c r="B180" s="94"/>
      <c r="C180" s="238">
        <v>-16.46314791045593</v>
      </c>
      <c r="D180" s="238">
        <v>-18.797872957148201</v>
      </c>
      <c r="E180" s="238">
        <v>-3.0055773600495996</v>
      </c>
      <c r="F180" s="238">
        <v>-15.802967710089561</v>
      </c>
      <c r="G180" s="238">
        <v>-17.664362329251986</v>
      </c>
      <c r="H180" s="238">
        <v>-8.5474706464413401</v>
      </c>
      <c r="I180" s="126">
        <v>-31.537999999999997</v>
      </c>
      <c r="J180" s="295"/>
      <c r="K180" s="295"/>
    </row>
    <row r="181" spans="1:11" ht="12" hidden="1" customHeight="1" outlineLevel="1">
      <c r="A181" s="93">
        <v>2010</v>
      </c>
      <c r="B181" s="94"/>
      <c r="C181" s="238">
        <v>17.208399638725226</v>
      </c>
      <c r="D181" s="238">
        <v>19.204094533569233</v>
      </c>
      <c r="E181" s="238">
        <v>7.577968893872125</v>
      </c>
      <c r="F181" s="238">
        <v>18.238802351957517</v>
      </c>
      <c r="G181" s="238">
        <v>20.339214707780144</v>
      </c>
      <c r="H181" s="238">
        <v>10.867819297267147</v>
      </c>
      <c r="I181" s="126">
        <v>12.581000000000003</v>
      </c>
      <c r="J181" s="295"/>
      <c r="K181" s="295"/>
    </row>
    <row r="182" spans="1:11" ht="12" hidden="1" customHeight="1" outlineLevel="1">
      <c r="A182" s="93">
        <v>2011</v>
      </c>
      <c r="B182" s="94"/>
      <c r="C182" s="238">
        <v>11.137113160900299</v>
      </c>
      <c r="D182" s="238">
        <v>12.170982424809964</v>
      </c>
      <c r="E182" s="238">
        <v>5.6088969111182081</v>
      </c>
      <c r="F182" s="238">
        <v>12.904217861842596</v>
      </c>
      <c r="G182" s="238">
        <v>14.458607810923453</v>
      </c>
      <c r="H182" s="238">
        <v>6.9833891722757215</v>
      </c>
      <c r="I182" s="126">
        <v>-1.9579999999999984</v>
      </c>
      <c r="J182" s="295"/>
      <c r="K182" s="295"/>
    </row>
    <row r="183" spans="1:11" ht="12" hidden="1" customHeight="1" outlineLevel="1">
      <c r="A183" s="93">
        <v>2012</v>
      </c>
      <c r="B183" s="94"/>
      <c r="C183" s="238">
        <v>4.6908391244163283</v>
      </c>
      <c r="D183" s="238">
        <v>4.0105386701044949</v>
      </c>
      <c r="E183" s="238">
        <v>8.5545104698475143</v>
      </c>
      <c r="F183" s="238">
        <v>1.9444217969433168</v>
      </c>
      <c r="G183" s="238">
        <v>0.50330227212936052</v>
      </c>
      <c r="H183" s="238">
        <v>7.8173491075291111</v>
      </c>
      <c r="I183" s="126">
        <v>35.841999999999985</v>
      </c>
      <c r="J183" s="295"/>
      <c r="K183" s="295"/>
    </row>
    <row r="184" spans="1:11" ht="12" hidden="1" customHeight="1" outlineLevel="1">
      <c r="A184" s="93">
        <v>2013</v>
      </c>
      <c r="B184" s="94"/>
      <c r="C184" s="238">
        <v>1.1617748861090291</v>
      </c>
      <c r="D184" s="238">
        <v>0.55962905441731436</v>
      </c>
      <c r="E184" s="238">
        <v>4.4384287992523781</v>
      </c>
      <c r="F184" s="238">
        <v>1.2993362906252912</v>
      </c>
      <c r="G184" s="238">
        <v>-0.39826046624828848</v>
      </c>
      <c r="H184" s="238">
        <v>7.7481650115790615</v>
      </c>
      <c r="I184" s="126">
        <v>0.4380000000000166</v>
      </c>
      <c r="J184" s="295"/>
      <c r="K184" s="295"/>
    </row>
    <row r="185" spans="1:11" ht="12" customHeight="1" collapsed="1">
      <c r="A185" s="93">
        <v>2014</v>
      </c>
      <c r="B185" s="94"/>
      <c r="C185" s="238">
        <v>4.5408100834494007</v>
      </c>
      <c r="D185" s="238">
        <v>3.5199829221658945</v>
      </c>
      <c r="E185" s="238">
        <v>9.8894632670826184</v>
      </c>
      <c r="F185" s="238">
        <v>2.082039927222354</v>
      </c>
      <c r="G185" s="238">
        <v>2.2584947133887852</v>
      </c>
      <c r="H185" s="238">
        <v>1.4624037173306874</v>
      </c>
      <c r="I185" s="126">
        <v>35.054000000000002</v>
      </c>
      <c r="J185" s="295"/>
      <c r="K185" s="295"/>
    </row>
    <row r="186" spans="1:11" ht="12" customHeight="1">
      <c r="A186" s="93">
        <v>2015</v>
      </c>
      <c r="B186" s="94"/>
      <c r="C186" s="238">
        <v>6.5140600933114854</v>
      </c>
      <c r="D186" s="238">
        <v>5.7195755573387714</v>
      </c>
      <c r="E186" s="238">
        <v>10.435502214905597</v>
      </c>
      <c r="F186" s="238">
        <v>4.1056040638581095</v>
      </c>
      <c r="G186" s="238">
        <v>3.4887613662878181</v>
      </c>
      <c r="H186" s="238">
        <v>6.288695985191822</v>
      </c>
      <c r="I186" s="126">
        <v>40.658999999999992</v>
      </c>
      <c r="J186" s="295"/>
      <c r="K186" s="295"/>
    </row>
    <row r="187" spans="1:11" ht="12" customHeight="1">
      <c r="A187" s="93">
        <v>2016</v>
      </c>
      <c r="B187" s="94"/>
      <c r="C187" s="238">
        <v>1.5079569507128241</v>
      </c>
      <c r="D187" s="238">
        <v>1.0957156838300648</v>
      </c>
      <c r="E187" s="238">
        <v>3.4558204768583352</v>
      </c>
      <c r="F187" s="238">
        <v>1.5376303237516282</v>
      </c>
      <c r="G187" s="238">
        <v>0.64501793894875448</v>
      </c>
      <c r="H187" s="238">
        <v>4.6134906694290407</v>
      </c>
      <c r="I187" s="126">
        <v>3.3299999999999841</v>
      </c>
      <c r="J187" s="295"/>
      <c r="K187" s="295"/>
    </row>
    <row r="188" spans="1:11" ht="12" customHeight="1">
      <c r="A188" s="93">
        <v>2017</v>
      </c>
      <c r="B188" s="94"/>
      <c r="C188" s="238">
        <v>6.3207817783637239</v>
      </c>
      <c r="D188" s="238">
        <v>6.4876876796263332</v>
      </c>
      <c r="E188" s="238">
        <v>5.5501328561357894</v>
      </c>
      <c r="F188" s="238">
        <v>7.5943410344839037</v>
      </c>
      <c r="G188" s="238">
        <v>8.7402438866018173</v>
      </c>
      <c r="H188" s="238">
        <v>3.795456502396604</v>
      </c>
      <c r="I188" s="126">
        <v>0.32400000000001228</v>
      </c>
      <c r="J188" s="295"/>
      <c r="K188" s="295"/>
    </row>
    <row r="189" spans="1:11" ht="12" customHeight="1">
      <c r="A189" s="93">
        <v>2018</v>
      </c>
      <c r="B189" s="94"/>
      <c r="C189" s="238">
        <v>3.1300384331518671</v>
      </c>
      <c r="D189" s="238">
        <v>3.0292383379483852</v>
      </c>
      <c r="E189" s="238">
        <v>3.5995933989717628</v>
      </c>
      <c r="F189" s="238">
        <v>5.1648783020865352</v>
      </c>
      <c r="G189" s="238">
        <v>6.0771358251749916</v>
      </c>
      <c r="H189" s="238">
        <v>1.9964950727082282</v>
      </c>
      <c r="I189" s="126">
        <v>-18.576999999999998</v>
      </c>
      <c r="J189" s="295"/>
      <c r="K189" s="295"/>
    </row>
    <row r="190" spans="1:11" ht="12" hidden="1" customHeight="1">
      <c r="A190" s="93"/>
      <c r="B190" s="94"/>
      <c r="C190" s="238"/>
      <c r="D190" s="238"/>
      <c r="E190" s="238"/>
      <c r="F190" s="238"/>
      <c r="G190" s="238"/>
      <c r="H190" s="238"/>
      <c r="I190" s="126"/>
      <c r="J190" s="295"/>
      <c r="K190" s="295"/>
    </row>
    <row r="191" spans="1:11" ht="12" hidden="1" customHeight="1">
      <c r="A191" s="93"/>
      <c r="B191" s="94"/>
      <c r="C191" s="238"/>
      <c r="D191" s="238"/>
      <c r="E191" s="238"/>
      <c r="F191" s="238"/>
      <c r="G191" s="238"/>
      <c r="H191" s="238"/>
      <c r="I191" s="126"/>
      <c r="J191" s="295"/>
      <c r="K191" s="295"/>
    </row>
    <row r="192" spans="1:11" ht="15" hidden="1" customHeight="1" outlineLevel="1">
      <c r="A192" s="103">
        <v>1992</v>
      </c>
      <c r="B192" s="104" t="s">
        <v>184</v>
      </c>
      <c r="C192" s="238">
        <v>4.2566632900913817</v>
      </c>
      <c r="D192" s="238">
        <v>3.9575313547746163</v>
      </c>
      <c r="E192" s="238">
        <v>6.3924106747051894</v>
      </c>
      <c r="F192" s="238">
        <v>5.0295985827247875</v>
      </c>
      <c r="G192" s="238">
        <v>3.6986374140083313</v>
      </c>
      <c r="H192" s="238">
        <v>10.831307166840332</v>
      </c>
      <c r="I192" s="126">
        <v>-0.74799999999999989</v>
      </c>
      <c r="J192" s="295"/>
      <c r="K192" s="295"/>
    </row>
    <row r="193" spans="1:11" ht="11.1" hidden="1" customHeight="1" outlineLevel="1">
      <c r="A193" s="103"/>
      <c r="B193" s="104" t="s">
        <v>185</v>
      </c>
      <c r="C193" s="238">
        <v>1.0791994936819407</v>
      </c>
      <c r="D193" s="238">
        <v>1.1462080145903997</v>
      </c>
      <c r="E193" s="238">
        <v>0.662147248935824</v>
      </c>
      <c r="F193" s="238">
        <v>-0.40206539016965337</v>
      </c>
      <c r="G193" s="238">
        <v>-2.9299740072573854</v>
      </c>
      <c r="H193" s="238">
        <v>10.194724634554177</v>
      </c>
      <c r="I193" s="126">
        <v>1.3759999999999999</v>
      </c>
      <c r="J193" s="295"/>
      <c r="K193" s="295"/>
    </row>
    <row r="194" spans="1:11" ht="11.1" hidden="1" customHeight="1" outlineLevel="1">
      <c r="A194" s="103"/>
      <c r="B194" s="104" t="s">
        <v>186</v>
      </c>
      <c r="C194" s="238">
        <v>9.1171391489950793E-2</v>
      </c>
      <c r="D194" s="238">
        <v>0.6935473756819448</v>
      </c>
      <c r="E194" s="238">
        <v>-3.4676941315945413</v>
      </c>
      <c r="F194" s="238">
        <v>-1.5705946921901131</v>
      </c>
      <c r="G194" s="238">
        <v>-4.7209104897331287</v>
      </c>
      <c r="H194" s="238">
        <v>9.1802091349418191</v>
      </c>
      <c r="I194" s="126">
        <v>1.6160000000000001</v>
      </c>
      <c r="J194" s="295"/>
      <c r="K194" s="295"/>
    </row>
    <row r="195" spans="1:11" ht="11.1" hidden="1" customHeight="1" outlineLevel="1">
      <c r="A195" s="103"/>
      <c r="B195" s="104" t="s">
        <v>187</v>
      </c>
      <c r="C195" s="238">
        <v>-2.469399808557867</v>
      </c>
      <c r="D195" s="238">
        <v>-3.4358811713711788</v>
      </c>
      <c r="E195" s="238">
        <v>3.8252620304490819</v>
      </c>
      <c r="F195" s="238">
        <v>0.56351717434910142</v>
      </c>
      <c r="G195" s="238">
        <v>-1.8112035325528808</v>
      </c>
      <c r="H195" s="238">
        <v>10.398724082934606</v>
      </c>
      <c r="I195" s="126">
        <v>-2.9699999999999998</v>
      </c>
      <c r="J195" s="295"/>
      <c r="K195" s="295"/>
    </row>
    <row r="196" spans="1:11" ht="15" hidden="1" customHeight="1" outlineLevel="1">
      <c r="A196" s="103">
        <v>1993</v>
      </c>
      <c r="B196" s="104" t="s">
        <v>184</v>
      </c>
      <c r="C196" s="238">
        <v>-8.5470710532089385</v>
      </c>
      <c r="D196" s="238">
        <v>-9.7399572368813949</v>
      </c>
      <c r="E196" s="238">
        <v>-0.22499999999999432</v>
      </c>
      <c r="F196" s="238">
        <v>-11.663306866334793</v>
      </c>
      <c r="G196" s="238">
        <v>-14.739443925054104</v>
      </c>
      <c r="H196" s="238">
        <v>0.88273700705146041</v>
      </c>
      <c r="I196" s="126">
        <v>3.1589999999999998</v>
      </c>
      <c r="J196" s="295"/>
      <c r="K196" s="295"/>
    </row>
    <row r="197" spans="1:11" ht="11.1" hidden="1" customHeight="1" outlineLevel="1">
      <c r="A197" s="103"/>
      <c r="B197" s="104" t="s">
        <v>185</v>
      </c>
      <c r="C197" s="238">
        <v>-4.9389513229912296</v>
      </c>
      <c r="D197" s="238">
        <v>-5.6272773944728982</v>
      </c>
      <c r="E197" s="238">
        <v>-0.63429913860611009</v>
      </c>
      <c r="F197" s="238">
        <v>-8.1342707529259712</v>
      </c>
      <c r="G197" s="238">
        <v>-11.390961994777101</v>
      </c>
      <c r="H197" s="238">
        <v>3.8915267511870439</v>
      </c>
      <c r="I197" s="126">
        <v>3.2229999999999999</v>
      </c>
      <c r="J197" s="295"/>
      <c r="K197" s="295"/>
    </row>
    <row r="198" spans="1:11" ht="11.1" hidden="1" customHeight="1" outlineLevel="1">
      <c r="A198" s="103"/>
      <c r="B198" s="104" t="s">
        <v>186</v>
      </c>
      <c r="C198" s="238">
        <v>-7.6899995713489773</v>
      </c>
      <c r="D198" s="238">
        <v>-9.5755280988441598</v>
      </c>
      <c r="E198" s="238">
        <v>3.9299969296898922</v>
      </c>
      <c r="F198" s="238">
        <v>-5.7520740401050432</v>
      </c>
      <c r="G198" s="238">
        <v>-9.106349803004349</v>
      </c>
      <c r="H198" s="238">
        <v>4.2373232721091227</v>
      </c>
      <c r="I198" s="126">
        <v>-1.6569999999999996</v>
      </c>
      <c r="J198" s="295"/>
      <c r="K198" s="295"/>
    </row>
    <row r="199" spans="1:11" ht="11.1" hidden="1" customHeight="1" outlineLevel="1">
      <c r="A199" s="103"/>
      <c r="B199" s="104" t="s">
        <v>187</v>
      </c>
      <c r="C199" s="238">
        <v>-1.6726353926308093</v>
      </c>
      <c r="D199" s="238">
        <v>-1.6689779334841717</v>
      </c>
      <c r="E199" s="238">
        <v>-1.6947903618008979</v>
      </c>
      <c r="F199" s="238">
        <v>-7.0584727377414822</v>
      </c>
      <c r="G199" s="238">
        <v>-9.2165296170891367</v>
      </c>
      <c r="H199" s="238">
        <v>0.89087932196861175</v>
      </c>
      <c r="I199" s="126">
        <v>5.2629999999999999</v>
      </c>
      <c r="J199" s="295"/>
      <c r="K199" s="295"/>
    </row>
    <row r="200" spans="1:11" ht="15" hidden="1" customHeight="1" outlineLevel="1">
      <c r="A200" s="103">
        <v>1994</v>
      </c>
      <c r="B200" s="104" t="s">
        <v>184</v>
      </c>
      <c r="C200" s="238">
        <v>4.811734600621449</v>
      </c>
      <c r="D200" s="238">
        <v>4.6570411444754427</v>
      </c>
      <c r="E200" s="238">
        <v>5.788023051866702</v>
      </c>
      <c r="F200" s="238">
        <v>4.5966840536512592</v>
      </c>
      <c r="G200" s="238">
        <v>3.7296842611229692</v>
      </c>
      <c r="H200" s="238">
        <v>7.5851713782748362</v>
      </c>
      <c r="I200" s="126">
        <v>0.26400000000000001</v>
      </c>
      <c r="J200" s="295"/>
      <c r="K200" s="295"/>
    </row>
    <row r="201" spans="1:11" ht="11.1" hidden="1" customHeight="1" outlineLevel="1">
      <c r="A201" s="103"/>
      <c r="B201" s="104" t="s">
        <v>185</v>
      </c>
      <c r="C201" s="238">
        <v>11.437040065412901</v>
      </c>
      <c r="D201" s="238">
        <v>13.417012750938738</v>
      </c>
      <c r="E201" s="238">
        <v>-0.32311450862952995</v>
      </c>
      <c r="F201" s="238">
        <v>7.8723259299632105</v>
      </c>
      <c r="G201" s="238">
        <v>8.5886541798815017</v>
      </c>
      <c r="H201" s="238">
        <v>5.6162834526950718</v>
      </c>
      <c r="I201" s="126">
        <v>3.1379999999999999</v>
      </c>
      <c r="J201" s="295"/>
      <c r="K201" s="295"/>
    </row>
    <row r="202" spans="1:11" ht="11.1" hidden="1" customHeight="1" outlineLevel="1">
      <c r="A202" s="103"/>
      <c r="B202" s="104" t="s">
        <v>186</v>
      </c>
      <c r="C202" s="238">
        <v>10.113768284188524</v>
      </c>
      <c r="D202" s="238">
        <v>12.13911845730027</v>
      </c>
      <c r="E202" s="238">
        <v>-0.74593796159525994</v>
      </c>
      <c r="F202" s="238">
        <v>8.6819493746475018</v>
      </c>
      <c r="G202" s="238">
        <v>9.0659845607155916</v>
      </c>
      <c r="H202" s="238">
        <v>7.6846585259138465</v>
      </c>
      <c r="I202" s="126">
        <v>0.86099999999999977</v>
      </c>
      <c r="J202" s="295"/>
      <c r="K202" s="295"/>
    </row>
    <row r="203" spans="1:11" ht="11.1" hidden="1" customHeight="1" outlineLevel="1">
      <c r="A203" s="103"/>
      <c r="B203" s="104" t="s">
        <v>187</v>
      </c>
      <c r="C203" s="238">
        <v>8.4204937616140256</v>
      </c>
      <c r="D203" s="238">
        <v>10.149194645817346</v>
      </c>
      <c r="E203" s="238">
        <v>-2.0538190540439132</v>
      </c>
      <c r="F203" s="238">
        <v>10.746288470473701</v>
      </c>
      <c r="G203" s="238">
        <v>12.329536454358262</v>
      </c>
      <c r="H203" s="238">
        <v>5.4985442222328373</v>
      </c>
      <c r="I203" s="126">
        <v>-1.784</v>
      </c>
      <c r="J203" s="295"/>
      <c r="K203" s="295"/>
    </row>
    <row r="204" spans="1:11" ht="15" hidden="1" customHeight="1" outlineLevel="1">
      <c r="A204" s="103">
        <v>1995</v>
      </c>
      <c r="B204" s="104" t="s">
        <v>184</v>
      </c>
      <c r="C204" s="238">
        <v>11.795352487247655</v>
      </c>
      <c r="D204" s="238">
        <v>12.818340456741112</v>
      </c>
      <c r="E204" s="238">
        <v>5.4081793778619982</v>
      </c>
      <c r="F204" s="238">
        <v>11.291687074224143</v>
      </c>
      <c r="G204" s="238">
        <v>11.903210391415769</v>
      </c>
      <c r="H204" s="238">
        <v>9.2593483805765402</v>
      </c>
      <c r="I204" s="126">
        <v>0.67799999999999994</v>
      </c>
      <c r="J204" s="295"/>
      <c r="K204" s="295"/>
    </row>
    <row r="205" spans="1:11" ht="11.1" hidden="1" customHeight="1" outlineLevel="1">
      <c r="A205" s="103"/>
      <c r="B205" s="104" t="s">
        <v>185</v>
      </c>
      <c r="C205" s="238">
        <v>5.7670162136822682</v>
      </c>
      <c r="D205" s="238">
        <v>6.072836603142278</v>
      </c>
      <c r="E205" s="238">
        <v>3.7001897533207</v>
      </c>
      <c r="F205" s="238">
        <v>6.8294017957705648</v>
      </c>
      <c r="G205" s="238">
        <v>7.7963766618447323</v>
      </c>
      <c r="H205" s="238">
        <v>3.6982512491077841</v>
      </c>
      <c r="I205" s="126">
        <v>-0.82899999999999974</v>
      </c>
      <c r="J205" s="295"/>
      <c r="K205" s="295"/>
    </row>
    <row r="206" spans="1:11" ht="11.1" hidden="1" customHeight="1" outlineLevel="1">
      <c r="A206" s="103"/>
      <c r="B206" s="104" t="s">
        <v>186</v>
      </c>
      <c r="C206" s="238">
        <v>6.8738666554210681</v>
      </c>
      <c r="D206" s="238">
        <v>7.0455578347438319</v>
      </c>
      <c r="E206" s="238">
        <v>5.8337673934072569</v>
      </c>
      <c r="F206" s="238">
        <v>4.9806674806674778</v>
      </c>
      <c r="G206" s="238">
        <v>5.5135028859522208</v>
      </c>
      <c r="H206" s="238">
        <v>3.579211760794891</v>
      </c>
      <c r="I206" s="126">
        <v>1.625</v>
      </c>
      <c r="J206" s="295"/>
      <c r="K206" s="295"/>
    </row>
    <row r="207" spans="1:11" ht="11.1" hidden="1" customHeight="1" outlineLevel="1">
      <c r="A207" s="103"/>
      <c r="B207" s="104" t="s">
        <v>187</v>
      </c>
      <c r="C207" s="238">
        <v>7.8771852504774529</v>
      </c>
      <c r="D207" s="238">
        <v>6.919517509378025</v>
      </c>
      <c r="E207" s="238">
        <v>14.402693808831415</v>
      </c>
      <c r="F207" s="238">
        <v>4.2294322132097335</v>
      </c>
      <c r="G207" s="238">
        <v>3.6100249983975345</v>
      </c>
      <c r="H207" s="238">
        <v>6.4154187214405312</v>
      </c>
      <c r="I207" s="126">
        <v>3.8090000000000002</v>
      </c>
      <c r="J207" s="295"/>
      <c r="K207" s="295"/>
    </row>
    <row r="208" spans="1:11" ht="15" hidden="1" customHeight="1" outlineLevel="1">
      <c r="A208" s="103">
        <v>1996</v>
      </c>
      <c r="B208" s="104" t="s">
        <v>184</v>
      </c>
      <c r="C208" s="238">
        <v>3.8617529492054388</v>
      </c>
      <c r="D208" s="238">
        <v>4.13364866228045</v>
      </c>
      <c r="E208" s="238">
        <v>2.0447906523855863</v>
      </c>
      <c r="F208" s="238">
        <v>2.7615523104620934</v>
      </c>
      <c r="G208" s="238">
        <v>3.4551030707713863</v>
      </c>
      <c r="H208" s="238">
        <v>0.40082808439414919</v>
      </c>
      <c r="I208" s="126">
        <v>1.2000000000000002</v>
      </c>
      <c r="J208" s="295"/>
      <c r="K208" s="295"/>
    </row>
    <row r="209" spans="1:11" ht="11.1" hidden="1" customHeight="1" outlineLevel="1">
      <c r="A209" s="103"/>
      <c r="B209" s="104" t="s">
        <v>185</v>
      </c>
      <c r="C209" s="238">
        <v>4.1335054824350124</v>
      </c>
      <c r="D209" s="238">
        <v>3.1576044998345481</v>
      </c>
      <c r="E209" s="238">
        <v>10.87984141506557</v>
      </c>
      <c r="F209" s="238">
        <v>3.1323591719299486</v>
      </c>
      <c r="G209" s="238">
        <v>2.1228464802413072</v>
      </c>
      <c r="H209" s="238">
        <v>6.5304366530436653</v>
      </c>
      <c r="I209" s="126">
        <v>1.1109999999999998</v>
      </c>
      <c r="J209" s="295"/>
      <c r="K209" s="295"/>
    </row>
    <row r="210" spans="1:11" ht="11.1" hidden="1" customHeight="1" outlineLevel="1">
      <c r="A210" s="103"/>
      <c r="B210" s="104" t="s">
        <v>186</v>
      </c>
      <c r="C210" s="238">
        <v>6.8579094819082087</v>
      </c>
      <c r="D210" s="238">
        <v>6.7069042674040986</v>
      </c>
      <c r="E210" s="238">
        <v>7.7831681079940864</v>
      </c>
      <c r="F210" s="238">
        <v>3.7499394233098968</v>
      </c>
      <c r="G210" s="238">
        <v>3.0945123980141886</v>
      </c>
      <c r="H210" s="238">
        <v>5.5060266742742954</v>
      </c>
      <c r="I210" s="126">
        <v>3.0830000000000002</v>
      </c>
      <c r="J210" s="295"/>
      <c r="K210" s="295"/>
    </row>
    <row r="211" spans="1:11" ht="11.1" hidden="1" customHeight="1" outlineLevel="1">
      <c r="A211" s="103"/>
      <c r="B211" s="104" t="s">
        <v>187</v>
      </c>
      <c r="C211" s="238">
        <v>7.4572393506918075</v>
      </c>
      <c r="D211" s="238">
        <v>7.1754955409195418</v>
      </c>
      <c r="E211" s="238">
        <v>9.2514549468191802</v>
      </c>
      <c r="F211" s="238">
        <v>6.4144831419754382</v>
      </c>
      <c r="G211" s="238">
        <v>5.5926058821345919</v>
      </c>
      <c r="H211" s="238">
        <v>9.2385527826197773</v>
      </c>
      <c r="I211" s="126">
        <v>1.5209999999999999</v>
      </c>
      <c r="J211" s="295"/>
      <c r="K211" s="295"/>
    </row>
    <row r="212" spans="1:11" ht="15" hidden="1" customHeight="1" outlineLevel="1">
      <c r="A212" s="103">
        <v>1997</v>
      </c>
      <c r="B212" s="104" t="s">
        <v>184</v>
      </c>
      <c r="C212" s="238">
        <v>6.1775445644929476</v>
      </c>
      <c r="D212" s="238">
        <v>5.2095105858546873</v>
      </c>
      <c r="E212" s="238">
        <v>12.778919553728713</v>
      </c>
      <c r="F212" s="238">
        <v>7.7349840861973291</v>
      </c>
      <c r="G212" s="238">
        <v>6.8157654446070524</v>
      </c>
      <c r="H212" s="238">
        <v>10.959024304641574</v>
      </c>
      <c r="I212" s="126">
        <v>-1.3660000000000001</v>
      </c>
      <c r="J212" s="295"/>
      <c r="K212" s="295"/>
    </row>
    <row r="213" spans="1:11" ht="11.1" hidden="1" customHeight="1" outlineLevel="1">
      <c r="A213" s="103"/>
      <c r="B213" s="104" t="s">
        <v>185</v>
      </c>
      <c r="C213" s="238">
        <v>15.183759576594255</v>
      </c>
      <c r="D213" s="238">
        <v>14.546737515101626</v>
      </c>
      <c r="E213" s="238">
        <v>19.280753627174605</v>
      </c>
      <c r="F213" s="238">
        <v>12.555891007757864</v>
      </c>
      <c r="G213" s="238">
        <v>12.532382203867073</v>
      </c>
      <c r="H213" s="238">
        <v>12.631748980333541</v>
      </c>
      <c r="I213" s="126">
        <v>3.2680000000000002</v>
      </c>
      <c r="J213" s="295"/>
      <c r="K213" s="295"/>
    </row>
    <row r="214" spans="1:11" ht="11.1" hidden="1" customHeight="1" outlineLevel="1">
      <c r="A214" s="103"/>
      <c r="B214" s="104" t="s">
        <v>186</v>
      </c>
      <c r="C214" s="238">
        <v>17.260256268232325</v>
      </c>
      <c r="D214" s="238">
        <v>16.533324730627783</v>
      </c>
      <c r="E214" s="238">
        <v>21.669928245270725</v>
      </c>
      <c r="F214" s="238">
        <v>15.059227981017159</v>
      </c>
      <c r="G214" s="238">
        <v>16.761341630302866</v>
      </c>
      <c r="H214" s="238">
        <v>10.602987899682276</v>
      </c>
      <c r="I214" s="126">
        <v>2.577</v>
      </c>
      <c r="J214" s="295"/>
      <c r="K214" s="295"/>
    </row>
    <row r="215" spans="1:11" ht="11.1" hidden="1" customHeight="1" outlineLevel="1">
      <c r="A215" s="103"/>
      <c r="B215" s="104" t="s">
        <v>187</v>
      </c>
      <c r="C215" s="238">
        <v>13.941974620232855</v>
      </c>
      <c r="D215" s="238">
        <v>13.540135254336946</v>
      </c>
      <c r="E215" s="238">
        <v>16.452363458241479</v>
      </c>
      <c r="F215" s="238">
        <v>12.173638942675737</v>
      </c>
      <c r="G215" s="238">
        <v>12.714873273104359</v>
      </c>
      <c r="H215" s="238">
        <v>10.375963259905035</v>
      </c>
      <c r="I215" s="126">
        <v>2.9849999999999994</v>
      </c>
      <c r="J215" s="295"/>
      <c r="K215" s="295"/>
    </row>
    <row r="216" spans="1:11" ht="15" hidden="1" customHeight="1" outlineLevel="1">
      <c r="A216" s="103">
        <v>1998</v>
      </c>
      <c r="B216" s="104" t="s">
        <v>184</v>
      </c>
      <c r="C216" s="238">
        <v>15.580132965556274</v>
      </c>
      <c r="D216" s="238">
        <v>15.523750089516824</v>
      </c>
      <c r="E216" s="238">
        <v>15.938821998047501</v>
      </c>
      <c r="F216" s="238">
        <v>11.349017056952874</v>
      </c>
      <c r="G216" s="238">
        <v>13.107171296079429</v>
      </c>
      <c r="H216" s="238">
        <v>5.4127787442669586</v>
      </c>
      <c r="I216" s="126">
        <v>5.0609999999999999</v>
      </c>
      <c r="J216" s="295"/>
      <c r="K216" s="295"/>
    </row>
    <row r="217" spans="1:11" ht="11.1" hidden="1" customHeight="1" outlineLevel="1">
      <c r="A217" s="103"/>
      <c r="B217" s="104" t="s">
        <v>185</v>
      </c>
      <c r="C217" s="238">
        <v>8.8837298973378296</v>
      </c>
      <c r="D217" s="238">
        <v>9.3458031155788461</v>
      </c>
      <c r="E217" s="238">
        <v>6.0298610710785709</v>
      </c>
      <c r="F217" s="238">
        <v>8.4050589932942898</v>
      </c>
      <c r="G217" s="238">
        <v>9.6242173511716089</v>
      </c>
      <c r="H217" s="238">
        <v>4.4745616865655649</v>
      </c>
      <c r="I217" s="126">
        <v>1.157</v>
      </c>
      <c r="J217" s="295"/>
      <c r="K217" s="295"/>
    </row>
    <row r="218" spans="1:11" ht="11.1" hidden="1" customHeight="1" outlineLevel="1">
      <c r="A218" s="103"/>
      <c r="B218" s="104" t="s">
        <v>186</v>
      </c>
      <c r="C218" s="238">
        <v>3.5726375953582448</v>
      </c>
      <c r="D218" s="238">
        <v>3.1595751552565758</v>
      </c>
      <c r="E218" s="238">
        <v>5.9725498606047438</v>
      </c>
      <c r="F218" s="238">
        <v>4.4850768081582117</v>
      </c>
      <c r="G218" s="238">
        <v>3.9296336838380768</v>
      </c>
      <c r="H218" s="238">
        <v>6.02023041897138</v>
      </c>
      <c r="I218" s="126">
        <v>-0.98600000000000021</v>
      </c>
      <c r="J218" s="295"/>
      <c r="K218" s="295"/>
    </row>
    <row r="219" spans="1:11" ht="11.1" hidden="1" customHeight="1" outlineLevel="1">
      <c r="A219" s="103"/>
      <c r="B219" s="104" t="s">
        <v>187</v>
      </c>
      <c r="C219" s="238">
        <v>0.88014592478347708</v>
      </c>
      <c r="D219" s="238">
        <v>0.75531960809702525</v>
      </c>
      <c r="E219" s="238">
        <v>1.6404647983595311</v>
      </c>
      <c r="F219" s="238">
        <v>2.3837433361166376</v>
      </c>
      <c r="G219" s="238">
        <v>1.6591816367265579</v>
      </c>
      <c r="H219" s="238">
        <v>4.8413258110014112</v>
      </c>
      <c r="I219" s="126">
        <v>-1.782</v>
      </c>
      <c r="J219" s="295"/>
      <c r="K219" s="295"/>
    </row>
    <row r="220" spans="1:11" ht="15" hidden="1" customHeight="1" outlineLevel="1">
      <c r="A220" s="103">
        <v>1999</v>
      </c>
      <c r="B220" s="104" t="s">
        <v>184</v>
      </c>
      <c r="C220" s="238">
        <v>-2.0767200826098673</v>
      </c>
      <c r="D220" s="238">
        <v>-1.6781643804075514</v>
      </c>
      <c r="E220" s="238">
        <v>-4.6031211406758672</v>
      </c>
      <c r="F220" s="238">
        <v>0.97768762677483778</v>
      </c>
      <c r="G220" s="238">
        <v>-2.3812235347705268E-2</v>
      </c>
      <c r="H220" s="238">
        <v>4.6059787704887185</v>
      </c>
      <c r="I220" s="126">
        <v>-3.9200000000000004</v>
      </c>
      <c r="J220" s="295"/>
      <c r="K220" s="295"/>
    </row>
    <row r="221" spans="1:11" ht="11.1" hidden="1" customHeight="1" outlineLevel="1">
      <c r="A221" s="103"/>
      <c r="B221" s="104" t="s">
        <v>185</v>
      </c>
      <c r="C221" s="238">
        <v>2.5504445018259787</v>
      </c>
      <c r="D221" s="238">
        <v>2.193731220977881</v>
      </c>
      <c r="E221" s="238">
        <v>4.8224868156363954</v>
      </c>
      <c r="F221" s="238">
        <v>4.5907980456025825</v>
      </c>
      <c r="G221" s="238">
        <v>3.3924096862224076</v>
      </c>
      <c r="H221" s="238">
        <v>8.6447716119290448</v>
      </c>
      <c r="I221" s="126">
        <v>-2.4060000000000006</v>
      </c>
      <c r="J221" s="295"/>
      <c r="K221" s="295"/>
    </row>
    <row r="222" spans="1:11" ht="11.1" hidden="1" customHeight="1" outlineLevel="1">
      <c r="A222" s="103"/>
      <c r="B222" s="104" t="s">
        <v>186</v>
      </c>
      <c r="C222" s="238">
        <v>6.061918986918414</v>
      </c>
      <c r="D222" s="238">
        <v>6.2955641229772965</v>
      </c>
      <c r="E222" s="238">
        <v>4.7404634220378483</v>
      </c>
      <c r="F222" s="238">
        <v>8.8625202039040119</v>
      </c>
      <c r="G222" s="238">
        <v>9.2345337517953112</v>
      </c>
      <c r="H222" s="238">
        <v>7.8546104401464305</v>
      </c>
      <c r="I222" s="126">
        <v>-3.43</v>
      </c>
      <c r="J222" s="295"/>
      <c r="K222" s="295"/>
    </row>
    <row r="223" spans="1:11" ht="11.1" hidden="1" customHeight="1" outlineLevel="1">
      <c r="A223" s="103"/>
      <c r="B223" s="104" t="s">
        <v>187</v>
      </c>
      <c r="C223" s="238">
        <v>11.585361371838502</v>
      </c>
      <c r="D223" s="238">
        <v>11.537868403015779</v>
      </c>
      <c r="E223" s="238">
        <v>11.872122497542819</v>
      </c>
      <c r="F223" s="238">
        <v>14.116890551360157</v>
      </c>
      <c r="G223" s="238">
        <v>13.087495398208375</v>
      </c>
      <c r="H223" s="238">
        <v>17.502438368143132</v>
      </c>
      <c r="I223" s="126">
        <v>-2.2399999999999993</v>
      </c>
      <c r="J223" s="295"/>
      <c r="K223" s="295"/>
    </row>
    <row r="224" spans="1:11" ht="15" hidden="1" customHeight="1" outlineLevel="1">
      <c r="A224" s="103">
        <v>2000</v>
      </c>
      <c r="B224" s="104" t="s">
        <v>184</v>
      </c>
      <c r="C224" s="238">
        <v>19.528979846898892</v>
      </c>
      <c r="D224" s="238">
        <v>19.239637562372792</v>
      </c>
      <c r="E224" s="238">
        <v>21.419324467459106</v>
      </c>
      <c r="F224" s="238">
        <v>17.803222048129854</v>
      </c>
      <c r="G224" s="238">
        <v>18.38017521695005</v>
      </c>
      <c r="H224" s="238">
        <v>15.80551471906486</v>
      </c>
      <c r="I224" s="126">
        <v>2.8439999999999999</v>
      </c>
      <c r="J224" s="295"/>
      <c r="K224" s="295"/>
    </row>
    <row r="225" spans="1:11" ht="11.1" hidden="1" customHeight="1" outlineLevel="1">
      <c r="A225" s="103"/>
      <c r="B225" s="104" t="s">
        <v>185</v>
      </c>
      <c r="C225" s="238">
        <v>15.194745399346758</v>
      </c>
      <c r="D225" s="238">
        <v>15.313810327258153</v>
      </c>
      <c r="E225" s="238">
        <v>14.45539419087136</v>
      </c>
      <c r="F225" s="238">
        <v>16.383305259217678</v>
      </c>
      <c r="G225" s="238">
        <v>17.715395861338152</v>
      </c>
      <c r="H225" s="238">
        <v>12.094889127550701</v>
      </c>
      <c r="I225" s="126">
        <v>-0.7629999999999999</v>
      </c>
      <c r="J225" s="295"/>
      <c r="K225" s="295"/>
    </row>
    <row r="226" spans="1:11" ht="11.1" hidden="1" customHeight="1" outlineLevel="1">
      <c r="A226" s="103"/>
      <c r="B226" s="104" t="s">
        <v>186</v>
      </c>
      <c r="C226" s="238">
        <v>14.989178264795683</v>
      </c>
      <c r="D226" s="238">
        <v>15.968055473740023</v>
      </c>
      <c r="E226" s="238">
        <v>9.3706226150799523</v>
      </c>
      <c r="F226" s="238">
        <v>17.705381425196137</v>
      </c>
      <c r="G226" s="238">
        <v>20.13440467494523</v>
      </c>
      <c r="H226" s="238">
        <v>11.040141108557378</v>
      </c>
      <c r="I226" s="126">
        <v>-3.8890000000000002</v>
      </c>
      <c r="J226" s="295"/>
      <c r="K226" s="295"/>
    </row>
    <row r="227" spans="1:11" ht="11.1" hidden="1" customHeight="1" outlineLevel="1">
      <c r="A227" s="103"/>
      <c r="B227" s="104" t="s">
        <v>187</v>
      </c>
      <c r="C227" s="238">
        <v>17.847615158122167</v>
      </c>
      <c r="D227" s="238">
        <v>18.254510819052584</v>
      </c>
      <c r="E227" s="238">
        <v>15.398131878294635</v>
      </c>
      <c r="F227" s="238">
        <v>23.580464943685882</v>
      </c>
      <c r="G227" s="238">
        <v>27.054057475629804</v>
      </c>
      <c r="H227" s="238">
        <v>12.585511062770152</v>
      </c>
      <c r="I227" s="126">
        <v>-7.22</v>
      </c>
      <c r="J227" s="295"/>
      <c r="K227" s="295"/>
    </row>
    <row r="228" spans="1:11" ht="15" hidden="1" customHeight="1" outlineLevel="1">
      <c r="A228" s="103">
        <v>2001</v>
      </c>
      <c r="B228" s="104" t="s">
        <v>184</v>
      </c>
      <c r="C228" s="238">
        <v>12.282627874605453</v>
      </c>
      <c r="D228" s="238">
        <v>13.684123063442783</v>
      </c>
      <c r="E228" s="238">
        <v>3.2906852767277286</v>
      </c>
      <c r="F228" s="238">
        <v>11.190762011295121</v>
      </c>
      <c r="G228" s="238">
        <v>10.84197174474042</v>
      </c>
      <c r="H228" s="238">
        <v>12.425302659689777</v>
      </c>
      <c r="I228" s="126">
        <v>2.3880000000000008</v>
      </c>
      <c r="J228" s="295"/>
      <c r="K228" s="295"/>
    </row>
    <row r="229" spans="1:11" ht="11.1" hidden="1" customHeight="1" outlineLevel="1">
      <c r="A229" s="103"/>
      <c r="B229" s="104" t="s">
        <v>185</v>
      </c>
      <c r="C229" s="238">
        <v>8.7538954428782745</v>
      </c>
      <c r="D229" s="238">
        <v>9.2766703366749681</v>
      </c>
      <c r="E229" s="238">
        <v>5.4833008564825434</v>
      </c>
      <c r="F229" s="238">
        <v>7.1259946352414403</v>
      </c>
      <c r="G229" s="238">
        <v>6.8174240656153131</v>
      </c>
      <c r="H229" s="238">
        <v>8.1691887169949666</v>
      </c>
      <c r="I229" s="126">
        <v>2.9390000000000001</v>
      </c>
      <c r="J229" s="295"/>
      <c r="K229" s="295"/>
    </row>
    <row r="230" spans="1:11" ht="11.1" hidden="1" customHeight="1" outlineLevel="1">
      <c r="A230" s="103"/>
      <c r="B230" s="104" t="s">
        <v>186</v>
      </c>
      <c r="C230" s="238">
        <v>6.2225380027298343</v>
      </c>
      <c r="D230" s="238">
        <v>6.3814347706195491</v>
      </c>
      <c r="E230" s="238">
        <v>5.2554873470829619</v>
      </c>
      <c r="F230" s="238">
        <v>-0.11097836831476116</v>
      </c>
      <c r="G230" s="238">
        <v>-2.5018646431235254</v>
      </c>
      <c r="H230" s="238">
        <v>6.986931093407776</v>
      </c>
      <c r="I230" s="126">
        <v>10.167000000000002</v>
      </c>
      <c r="J230" s="295"/>
      <c r="K230" s="295"/>
    </row>
    <row r="231" spans="1:11" ht="11.1" hidden="1" customHeight="1" outlineLevel="1">
      <c r="A231" s="103"/>
      <c r="B231" s="104" t="s">
        <v>187</v>
      </c>
      <c r="C231" s="238">
        <v>-0.31524582466965967</v>
      </c>
      <c r="D231" s="238">
        <v>-1.7498960715028034</v>
      </c>
      <c r="E231" s="238">
        <v>8.5350216380830233</v>
      </c>
      <c r="F231" s="238">
        <v>-9.9078059142116786</v>
      </c>
      <c r="G231" s="238">
        <v>-12.581848203609852</v>
      </c>
      <c r="H231" s="238">
        <v>-0.35592617074287602</v>
      </c>
      <c r="I231" s="126">
        <v>17.254000000000001</v>
      </c>
      <c r="J231" s="295"/>
      <c r="K231" s="295"/>
    </row>
    <row r="232" spans="1:11" ht="15" hidden="1" customHeight="1" outlineLevel="1">
      <c r="A232" s="103">
        <v>2002</v>
      </c>
      <c r="B232" s="104" t="s">
        <v>184</v>
      </c>
      <c r="C232" s="238">
        <v>-1.2164175629743426</v>
      </c>
      <c r="D232" s="238">
        <v>-3.2544201776708661</v>
      </c>
      <c r="E232" s="238">
        <v>13.175057476657443</v>
      </c>
      <c r="F232" s="238">
        <v>-10.157711677779886</v>
      </c>
      <c r="G232" s="238">
        <v>-12.547648549037561</v>
      </c>
      <c r="H232" s="238">
        <v>-1.8176810795924041</v>
      </c>
      <c r="I232" s="126">
        <v>14.468999999999998</v>
      </c>
      <c r="J232" s="295"/>
      <c r="K232" s="295"/>
    </row>
    <row r="233" spans="1:11" ht="11.1" hidden="1" customHeight="1" outlineLevel="1">
      <c r="A233" s="103"/>
      <c r="B233" s="104" t="s">
        <v>185</v>
      </c>
      <c r="C233" s="238">
        <v>3.903181348340425</v>
      </c>
      <c r="D233" s="238">
        <v>2.4697904721502368</v>
      </c>
      <c r="E233" s="238">
        <v>13.193280921080898</v>
      </c>
      <c r="F233" s="238">
        <v>-5.7824987840539848</v>
      </c>
      <c r="G233" s="238">
        <v>-6.6928857363578942</v>
      </c>
      <c r="H233" s="238">
        <v>-2.743187620486637</v>
      </c>
      <c r="I233" s="126">
        <v>16.427</v>
      </c>
      <c r="J233" s="295"/>
      <c r="K233" s="295"/>
    </row>
    <row r="234" spans="1:11" ht="11.1" hidden="1" customHeight="1" outlineLevel="1">
      <c r="A234" s="103"/>
      <c r="B234" s="104" t="s">
        <v>186</v>
      </c>
      <c r="C234" s="238">
        <v>5.9759553607576095</v>
      </c>
      <c r="D234" s="238">
        <v>4.3076398362892121</v>
      </c>
      <c r="E234" s="238">
        <v>16.237989342508286</v>
      </c>
      <c r="F234" s="238">
        <v>-4.2564687883239998</v>
      </c>
      <c r="G234" s="238">
        <v>-4.5168049758028417</v>
      </c>
      <c r="H234" s="238">
        <v>-3.5521461351570167</v>
      </c>
      <c r="I234" s="126">
        <v>17.195999999999998</v>
      </c>
      <c r="J234" s="295"/>
      <c r="K234" s="295"/>
    </row>
    <row r="235" spans="1:11" ht="11.1" hidden="1" customHeight="1" outlineLevel="1">
      <c r="A235" s="103"/>
      <c r="B235" s="104" t="s">
        <v>187</v>
      </c>
      <c r="C235" s="238">
        <v>5.6239626788677981</v>
      </c>
      <c r="D235" s="238">
        <v>4.946515225640951</v>
      </c>
      <c r="E235" s="238">
        <v>9.4070737650446858</v>
      </c>
      <c r="F235" s="238">
        <v>-5.7400320948048034E-2</v>
      </c>
      <c r="G235" s="238">
        <v>1.392213375018315</v>
      </c>
      <c r="H235" s="238">
        <v>-4.6001939072307039</v>
      </c>
      <c r="I235" s="126">
        <v>10.122999999999998</v>
      </c>
      <c r="J235" s="295"/>
      <c r="K235" s="295"/>
    </row>
    <row r="236" spans="1:11" ht="15" hidden="1" customHeight="1" outlineLevel="1">
      <c r="A236" s="103">
        <v>2003</v>
      </c>
      <c r="B236" s="104" t="s">
        <v>184</v>
      </c>
      <c r="C236" s="238">
        <v>3.3583540530030689</v>
      </c>
      <c r="D236" s="238">
        <v>4.3810308711926211</v>
      </c>
      <c r="E236" s="238">
        <v>-2.8149745035446188</v>
      </c>
      <c r="F236" s="238">
        <v>7.0278574354772445</v>
      </c>
      <c r="G236" s="238">
        <v>10.031585596967773</v>
      </c>
      <c r="H236" s="238">
        <v>-2.308555399719495</v>
      </c>
      <c r="I236" s="126">
        <v>-4.593</v>
      </c>
      <c r="J236" s="295"/>
      <c r="K236" s="295"/>
    </row>
    <row r="237" spans="1:11" ht="11.1" hidden="1" customHeight="1" outlineLevel="1">
      <c r="A237" s="103"/>
      <c r="B237" s="104" t="s">
        <v>185</v>
      </c>
      <c r="C237" s="238">
        <v>-2.1880544056771214</v>
      </c>
      <c r="D237" s="238">
        <v>-1.924457755726479</v>
      </c>
      <c r="E237" s="238">
        <v>-3.7346288143312592</v>
      </c>
      <c r="F237" s="238">
        <v>0.46269446232480504</v>
      </c>
      <c r="G237" s="238">
        <v>1.2669978423403023</v>
      </c>
      <c r="H237" s="238">
        <v>-2.1134117268904191</v>
      </c>
      <c r="I237" s="126">
        <v>-4.6850000000000023</v>
      </c>
      <c r="J237" s="295"/>
      <c r="K237" s="295"/>
    </row>
    <row r="238" spans="1:11" ht="11.1" hidden="1" customHeight="1" outlineLevel="1">
      <c r="A238" s="103"/>
      <c r="B238" s="104" t="s">
        <v>186</v>
      </c>
      <c r="C238" s="238">
        <v>0.18768893465768599</v>
      </c>
      <c r="D238" s="238">
        <v>1.3929307131412827</v>
      </c>
      <c r="E238" s="238">
        <v>-6.4650037902032267</v>
      </c>
      <c r="F238" s="238">
        <v>2.2447258454182872</v>
      </c>
      <c r="G238" s="238">
        <v>1.9646433858747656</v>
      </c>
      <c r="H238" s="238">
        <v>2.9948918900007016</v>
      </c>
      <c r="I238" s="126">
        <v>-3.2010000000000005</v>
      </c>
      <c r="J238" s="295"/>
      <c r="K238" s="295"/>
    </row>
    <row r="239" spans="1:11" ht="11.1" hidden="1" customHeight="1" outlineLevel="1">
      <c r="A239" s="103"/>
      <c r="B239" s="104" t="s">
        <v>187</v>
      </c>
      <c r="C239" s="238">
        <v>0.96722477624300041</v>
      </c>
      <c r="D239" s="238">
        <v>1.4457603628574844</v>
      </c>
      <c r="E239" s="238">
        <v>-1.5961395694135092</v>
      </c>
      <c r="F239" s="238">
        <v>2.8784575765622833</v>
      </c>
      <c r="G239" s="238">
        <v>4.0325688957409795</v>
      </c>
      <c r="H239" s="238">
        <v>-0.96547297478002747</v>
      </c>
      <c r="I239" s="126">
        <v>-2.8389999999999986</v>
      </c>
      <c r="J239" s="295"/>
      <c r="K239" s="295"/>
    </row>
    <row r="240" spans="1:11" ht="15" hidden="1" customHeight="1" outlineLevel="1">
      <c r="A240" s="103">
        <v>2004</v>
      </c>
      <c r="B240" s="104" t="s">
        <v>184</v>
      </c>
      <c r="C240" s="238">
        <v>9.4564089701640626</v>
      </c>
      <c r="D240" s="238">
        <v>8.9673913043478279</v>
      </c>
      <c r="E240" s="238">
        <v>12.626908966811712</v>
      </c>
      <c r="F240" s="238">
        <v>2.1913456201795327</v>
      </c>
      <c r="G240" s="238">
        <v>2.3169791512884785</v>
      </c>
      <c r="H240" s="238">
        <v>1.7515146294541495</v>
      </c>
      <c r="I240" s="126">
        <v>13.154000000000003</v>
      </c>
      <c r="J240" s="295"/>
      <c r="K240" s="295"/>
    </row>
    <row r="241" spans="1:11" ht="11.1" hidden="1" customHeight="1" outlineLevel="1">
      <c r="A241" s="103"/>
      <c r="B241" s="104" t="s">
        <v>185</v>
      </c>
      <c r="C241" s="238">
        <v>15.099051859553157</v>
      </c>
      <c r="D241" s="238">
        <v>15.043465643014486</v>
      </c>
      <c r="E241" s="238">
        <v>15.431319981075546</v>
      </c>
      <c r="F241" s="238">
        <v>7.5872437877855532</v>
      </c>
      <c r="G241" s="238">
        <v>7.8685925228550815</v>
      </c>
      <c r="H241" s="238">
        <v>6.6549912434325904</v>
      </c>
      <c r="I241" s="126">
        <v>14.762</v>
      </c>
      <c r="J241" s="295"/>
      <c r="K241" s="295"/>
    </row>
    <row r="242" spans="1:11" ht="11.1" hidden="1" customHeight="1" outlineLevel="1">
      <c r="A242" s="103"/>
      <c r="B242" s="104" t="s">
        <v>186</v>
      </c>
      <c r="C242" s="238">
        <v>9.9924291406245658</v>
      </c>
      <c r="D242" s="238">
        <v>8.9367602953981162</v>
      </c>
      <c r="E242" s="238">
        <v>16.309046001852437</v>
      </c>
      <c r="F242" s="238">
        <v>10.181527260098107</v>
      </c>
      <c r="G242" s="238">
        <v>13.767657960815114</v>
      </c>
      <c r="H242" s="238">
        <v>0.67260004076364055</v>
      </c>
      <c r="I242" s="126">
        <v>1.6650000000000027</v>
      </c>
      <c r="J242" s="295"/>
      <c r="K242" s="295"/>
    </row>
    <row r="243" spans="1:11" ht="11.1" hidden="1" customHeight="1" outlineLevel="1">
      <c r="A243" s="103"/>
      <c r="B243" s="104" t="s">
        <v>187</v>
      </c>
      <c r="C243" s="238">
        <v>10.48865380975414</v>
      </c>
      <c r="D243" s="238">
        <v>10.00403638960475</v>
      </c>
      <c r="E243" s="238">
        <v>13.164843455299888</v>
      </c>
      <c r="F243" s="238">
        <v>9.853050639902051</v>
      </c>
      <c r="G243" s="238">
        <v>11.411105450840566</v>
      </c>
      <c r="H243" s="238">
        <v>4.4018363489062722</v>
      </c>
      <c r="I243" s="126">
        <v>3.5350000000000001</v>
      </c>
      <c r="J243" s="295"/>
      <c r="K243" s="295"/>
    </row>
    <row r="244" spans="1:11" ht="15" hidden="1" customHeight="1" outlineLevel="1">
      <c r="A244" s="103">
        <v>2005</v>
      </c>
      <c r="B244" s="104" t="s">
        <v>184</v>
      </c>
      <c r="C244" s="238">
        <v>5.423534619691182</v>
      </c>
      <c r="D244" s="238">
        <v>4.7943096254521151</v>
      </c>
      <c r="E244" s="238">
        <v>9.3705022346791935</v>
      </c>
      <c r="F244" s="238">
        <v>4.7924938197617877</v>
      </c>
      <c r="G244" s="238">
        <v>4.8921451531450657</v>
      </c>
      <c r="H244" s="238">
        <v>4.4416852442362682</v>
      </c>
      <c r="I244" s="126">
        <v>2.7369999999999983</v>
      </c>
      <c r="J244" s="295"/>
      <c r="K244" s="295"/>
    </row>
    <row r="245" spans="1:11" ht="11.1" hidden="1" customHeight="1" outlineLevel="1">
      <c r="A245" s="103"/>
      <c r="B245" s="104" t="s">
        <v>185</v>
      </c>
      <c r="C245" s="238">
        <v>5.9248895434462554</v>
      </c>
      <c r="D245" s="238">
        <v>6.0554287876529429</v>
      </c>
      <c r="E245" s="238">
        <v>5.1472095088462453</v>
      </c>
      <c r="F245" s="238">
        <v>8.9927060668777585</v>
      </c>
      <c r="G245" s="238">
        <v>10.561412373580794</v>
      </c>
      <c r="H245" s="238">
        <v>3.735632183908038</v>
      </c>
      <c r="I245" s="126">
        <v>-3.1819999999999986</v>
      </c>
      <c r="J245" s="295"/>
      <c r="K245" s="295"/>
    </row>
    <row r="246" spans="1:11" ht="11.1" hidden="1" customHeight="1" outlineLevel="1">
      <c r="A246" s="103"/>
      <c r="B246" s="104" t="s">
        <v>186</v>
      </c>
      <c r="C246" s="238">
        <v>9.9196639854500717</v>
      </c>
      <c r="D246" s="238">
        <v>10.176375509914081</v>
      </c>
      <c r="E246" s="238">
        <v>8.48098745769461</v>
      </c>
      <c r="F246" s="238">
        <v>9.1703253405380991</v>
      </c>
      <c r="G246" s="238">
        <v>9.1670044892872937</v>
      </c>
      <c r="H246" s="238">
        <v>9.180276240608265</v>
      </c>
      <c r="I246" s="126">
        <v>3.4519999999999982</v>
      </c>
      <c r="J246" s="295"/>
      <c r="K246" s="295"/>
    </row>
    <row r="247" spans="1:11" ht="11.1" hidden="1" customHeight="1" outlineLevel="1">
      <c r="A247" s="103"/>
      <c r="B247" s="104" t="s">
        <v>187</v>
      </c>
      <c r="C247" s="238">
        <v>10.102072378595722</v>
      </c>
      <c r="D247" s="238">
        <v>10.264472607186192</v>
      </c>
      <c r="E247" s="238">
        <v>9.230303030303034</v>
      </c>
      <c r="F247" s="238">
        <v>12.171998120239095</v>
      </c>
      <c r="G247" s="238">
        <v>12.411494921782975</v>
      </c>
      <c r="H247" s="238">
        <v>11.277806518365253</v>
      </c>
      <c r="I247" s="126">
        <v>-1.0459999999999994</v>
      </c>
      <c r="J247" s="295"/>
      <c r="K247" s="295"/>
    </row>
    <row r="248" spans="1:11" ht="15" hidden="1" customHeight="1" outlineLevel="1">
      <c r="A248" s="103">
        <v>2006</v>
      </c>
      <c r="B248" s="104" t="s">
        <v>184</v>
      </c>
      <c r="C248" s="238">
        <v>15.789733684402933</v>
      </c>
      <c r="D248" s="238">
        <v>16.694035827672238</v>
      </c>
      <c r="E248" s="238">
        <v>10.354619753428437</v>
      </c>
      <c r="F248" s="238">
        <v>21.306406934143496</v>
      </c>
      <c r="G248" s="238">
        <v>24.447857917984919</v>
      </c>
      <c r="H248" s="238">
        <v>10.199670368268897</v>
      </c>
      <c r="I248" s="126">
        <v>-3.8030000000000008</v>
      </c>
      <c r="J248" s="295"/>
      <c r="K248" s="295"/>
    </row>
    <row r="249" spans="1:11" ht="11.1" hidden="1" customHeight="1" outlineLevel="1">
      <c r="A249" s="103"/>
      <c r="B249" s="104" t="s">
        <v>185</v>
      </c>
      <c r="C249" s="238">
        <v>10.82222191324982</v>
      </c>
      <c r="D249" s="238">
        <v>9.9905937810837599</v>
      </c>
      <c r="E249" s="238">
        <v>15.819392561312327</v>
      </c>
      <c r="F249" s="238">
        <v>13.397243080651805</v>
      </c>
      <c r="G249" s="238">
        <v>15.733457053430456</v>
      </c>
      <c r="H249" s="238">
        <v>5.0529283735654786</v>
      </c>
      <c r="I249" s="126">
        <v>-1.4130000000000003</v>
      </c>
      <c r="J249" s="295"/>
      <c r="K249" s="295"/>
    </row>
    <row r="250" spans="1:11" ht="11.1" hidden="1" customHeight="1" outlineLevel="1">
      <c r="A250" s="103"/>
      <c r="B250" s="104" t="s">
        <v>186</v>
      </c>
      <c r="C250" s="238">
        <v>11.654927485225102</v>
      </c>
      <c r="D250" s="238">
        <v>11.711600363267038</v>
      </c>
      <c r="E250" s="238">
        <v>11.33235456046981</v>
      </c>
      <c r="F250" s="238">
        <v>12.804198977066477</v>
      </c>
      <c r="G250" s="238">
        <v>15.956868866776247</v>
      </c>
      <c r="H250" s="238">
        <v>3.3584011538065397</v>
      </c>
      <c r="I250" s="126">
        <v>0.66499999999999915</v>
      </c>
      <c r="J250" s="295"/>
      <c r="K250" s="295"/>
    </row>
    <row r="251" spans="1:11" ht="11.1" hidden="1" customHeight="1" outlineLevel="1">
      <c r="A251" s="103"/>
      <c r="B251" s="104" t="s">
        <v>187</v>
      </c>
      <c r="C251" s="238">
        <v>15.827188880340941</v>
      </c>
      <c r="D251" s="238">
        <v>16.526560452162514</v>
      </c>
      <c r="E251" s="238">
        <v>12.037396659823557</v>
      </c>
      <c r="F251" s="238">
        <v>10.56085192203706</v>
      </c>
      <c r="G251" s="238">
        <v>11.821369802227323</v>
      </c>
      <c r="H251" s="238">
        <v>5.806601580660157</v>
      </c>
      <c r="I251" s="126">
        <v>14.940999999999995</v>
      </c>
      <c r="J251" s="295"/>
      <c r="K251" s="295"/>
    </row>
    <row r="252" spans="1:11" ht="15" hidden="1" customHeight="1" outlineLevel="1">
      <c r="A252" s="103">
        <v>2007</v>
      </c>
      <c r="B252" s="104" t="s">
        <v>184</v>
      </c>
      <c r="C252" s="238">
        <v>12.132666643912742</v>
      </c>
      <c r="D252" s="238">
        <v>12.668990648114303</v>
      </c>
      <c r="E252" s="238">
        <v>8.724031883512211</v>
      </c>
      <c r="F252" s="238">
        <v>8.3376303215129326</v>
      </c>
      <c r="G252" s="238">
        <v>9.4421075255611129</v>
      </c>
      <c r="H252" s="238">
        <v>3.9278183690481825</v>
      </c>
      <c r="I252" s="126">
        <v>11.459999999999997</v>
      </c>
      <c r="J252" s="295"/>
      <c r="K252" s="295"/>
    </row>
    <row r="253" spans="1:11" ht="11.1" hidden="1" customHeight="1" outlineLevel="1">
      <c r="A253" s="103"/>
      <c r="B253" s="104" t="s">
        <v>185</v>
      </c>
      <c r="C253" s="238">
        <v>11.7794412847106</v>
      </c>
      <c r="D253" s="238">
        <v>12.677856142334051</v>
      </c>
      <c r="E253" s="238">
        <v>6.6526433880241171</v>
      </c>
      <c r="F253" s="238">
        <v>7.0025953207892826</v>
      </c>
      <c r="G253" s="238">
        <v>7.090161727486489</v>
      </c>
      <c r="H253" s="238">
        <v>6.6580341377280803</v>
      </c>
      <c r="I253" s="126">
        <v>13.488999999999997</v>
      </c>
      <c r="J253" s="295"/>
      <c r="K253" s="295"/>
    </row>
    <row r="254" spans="1:11" ht="11.1" hidden="1" customHeight="1" outlineLevel="1">
      <c r="A254" s="103"/>
      <c r="B254" s="104" t="s">
        <v>186</v>
      </c>
      <c r="C254" s="238">
        <v>10.816597211419591</v>
      </c>
      <c r="D254" s="238">
        <v>11.19091027164319</v>
      </c>
      <c r="E254" s="238">
        <v>8.6788098574136683</v>
      </c>
      <c r="F254" s="238">
        <v>6.9593118389659168</v>
      </c>
      <c r="G254" s="238">
        <v>6.6017874404729895</v>
      </c>
      <c r="H254" s="238">
        <v>8.1610684740356874</v>
      </c>
      <c r="I254" s="126">
        <v>11.196999999999999</v>
      </c>
      <c r="J254" s="295"/>
      <c r="K254" s="295"/>
    </row>
    <row r="255" spans="1:11" ht="11.1" hidden="1" customHeight="1" outlineLevel="1">
      <c r="A255" s="103"/>
      <c r="B255" s="104" t="s">
        <v>187</v>
      </c>
      <c r="C255" s="238">
        <v>4.5232355948267298</v>
      </c>
      <c r="D255" s="238">
        <v>4.6478829923245542</v>
      </c>
      <c r="E255" s="238">
        <v>3.8207255168998415</v>
      </c>
      <c r="F255" s="238">
        <v>3.5086095983362497</v>
      </c>
      <c r="G255" s="238">
        <v>3.5235176754593738</v>
      </c>
      <c r="H255" s="238">
        <v>3.4491849378268</v>
      </c>
      <c r="I255" s="126">
        <v>4.159000000000006</v>
      </c>
      <c r="J255" s="295"/>
      <c r="K255" s="295"/>
    </row>
    <row r="256" spans="1:11" ht="15" hidden="1" customHeight="1" outlineLevel="1">
      <c r="A256" s="103">
        <v>2008</v>
      </c>
      <c r="B256" s="104" t="s">
        <v>184</v>
      </c>
      <c r="C256" s="238">
        <v>5.7881520374386497</v>
      </c>
      <c r="D256" s="238">
        <v>5.2361252322687051</v>
      </c>
      <c r="E256" s="238">
        <v>9.4238873174392381</v>
      </c>
      <c r="F256" s="238">
        <v>5.4141036857063796</v>
      </c>
      <c r="G256" s="238">
        <v>5.4959853215951</v>
      </c>
      <c r="H256" s="238">
        <v>5.0698310842691257</v>
      </c>
      <c r="I256" s="126">
        <v>3.2690000000000055</v>
      </c>
      <c r="J256" s="295"/>
      <c r="K256" s="295"/>
    </row>
    <row r="257" spans="1:11" ht="11.1" hidden="1" customHeight="1" outlineLevel="1">
      <c r="A257" s="103"/>
      <c r="B257" s="104" t="s">
        <v>185</v>
      </c>
      <c r="C257" s="238">
        <v>7.5787449445726907</v>
      </c>
      <c r="D257" s="238">
        <v>7.7510250370758058</v>
      </c>
      <c r="E257" s="238">
        <v>6.5400899360980418</v>
      </c>
      <c r="F257" s="238">
        <v>7.1734303523180074</v>
      </c>
      <c r="G257" s="238">
        <v>7.2213562181883191</v>
      </c>
      <c r="H257" s="238">
        <v>6.9840849391872553</v>
      </c>
      <c r="I257" s="126">
        <v>4.1679999999999993</v>
      </c>
      <c r="J257" s="295"/>
      <c r="K257" s="295"/>
    </row>
    <row r="258" spans="1:11" ht="11.1" hidden="1" customHeight="1" outlineLevel="1">
      <c r="A258" s="103"/>
      <c r="B258" s="104" t="s">
        <v>186</v>
      </c>
      <c r="C258" s="238">
        <v>3.5152656951293864</v>
      </c>
      <c r="D258" s="238">
        <v>3.2520430721575337</v>
      </c>
      <c r="E258" s="238">
        <v>5.0533394003741421</v>
      </c>
      <c r="F258" s="238">
        <v>7.8966035929781526</v>
      </c>
      <c r="G258" s="238">
        <v>9.4841254387965819</v>
      </c>
      <c r="H258" s="238">
        <v>2.6373504856337178</v>
      </c>
      <c r="I258" s="126">
        <v>-8.9629999999999974</v>
      </c>
      <c r="J258" s="295"/>
      <c r="K258" s="295"/>
    </row>
    <row r="259" spans="1:11" ht="11.1" hidden="1" customHeight="1" outlineLevel="1">
      <c r="A259" s="103"/>
      <c r="B259" s="104" t="s">
        <v>187</v>
      </c>
      <c r="C259" s="238">
        <v>-4.4963515115166501</v>
      </c>
      <c r="D259" s="238">
        <v>-6.4146808403446016</v>
      </c>
      <c r="E259" s="238">
        <v>6.4014501049418158</v>
      </c>
      <c r="F259" s="238">
        <v>-2.9371826033667503E-2</v>
      </c>
      <c r="G259" s="238">
        <v>-0.18367575107410516</v>
      </c>
      <c r="H259" s="238">
        <v>0.58613659531090434</v>
      </c>
      <c r="I259" s="126">
        <v>-12.526000000000003</v>
      </c>
      <c r="J259" s="295"/>
      <c r="K259" s="295"/>
    </row>
    <row r="260" spans="1:11" ht="15" hidden="1" customHeight="1" outlineLevel="1">
      <c r="A260" s="103">
        <v>2009</v>
      </c>
      <c r="B260" s="104" t="s">
        <v>184</v>
      </c>
      <c r="C260" s="238">
        <v>-18.517639357941036</v>
      </c>
      <c r="D260" s="238">
        <v>-21.22082854430063</v>
      </c>
      <c r="E260" s="238">
        <v>-1.3953733744823467</v>
      </c>
      <c r="F260" s="238">
        <v>-12.953606274698672</v>
      </c>
      <c r="G260" s="238">
        <v>-13.997744872776778</v>
      </c>
      <c r="H260" s="238">
        <v>-8.5457035723106571</v>
      </c>
      <c r="I260" s="126">
        <v>-21.363000000000003</v>
      </c>
      <c r="J260" s="295"/>
      <c r="K260" s="295"/>
    </row>
    <row r="261" spans="1:11" ht="11.1" hidden="1" customHeight="1" outlineLevel="1">
      <c r="A261" s="103"/>
      <c r="B261" s="104" t="s">
        <v>185</v>
      </c>
      <c r="C261" s="238">
        <v>-22.722435522911283</v>
      </c>
      <c r="D261" s="238">
        <v>-25.989151115249157</v>
      </c>
      <c r="E261" s="238">
        <v>-2.8039689983709479</v>
      </c>
      <c r="F261" s="238">
        <v>-19.922620904836194</v>
      </c>
      <c r="G261" s="238">
        <v>-22.576963961898414</v>
      </c>
      <c r="H261" s="238">
        <v>-9.4125900096973254</v>
      </c>
      <c r="I261" s="126">
        <v>-17.447999999999997</v>
      </c>
      <c r="J261" s="295"/>
      <c r="K261" s="295"/>
    </row>
    <row r="262" spans="1:11" ht="11.1" hidden="1" customHeight="1" outlineLevel="1">
      <c r="A262" s="103"/>
      <c r="B262" s="104" t="s">
        <v>186</v>
      </c>
      <c r="C262" s="238">
        <v>-16.98409469668583</v>
      </c>
      <c r="D262" s="238">
        <v>-19.245466429792515</v>
      </c>
      <c r="E262" s="238">
        <v>-3.9969198931588039</v>
      </c>
      <c r="F262" s="238">
        <v>-18.037870656775894</v>
      </c>
      <c r="G262" s="238">
        <v>-20.518188423839305</v>
      </c>
      <c r="H262" s="238">
        <v>-9.2727599209911915</v>
      </c>
      <c r="I262" s="126">
        <v>-2.0489999999999995</v>
      </c>
      <c r="J262" s="295"/>
      <c r="K262" s="295"/>
    </row>
    <row r="263" spans="1:11" ht="11.1" hidden="1" customHeight="1" outlineLevel="1">
      <c r="A263" s="103"/>
      <c r="B263" s="104" t="s">
        <v>187</v>
      </c>
      <c r="C263" s="238">
        <v>-7.0543994677053377</v>
      </c>
      <c r="D263" s="238">
        <v>-7.7390325199969539</v>
      </c>
      <c r="E263" s="238">
        <v>-3.6335515108042813</v>
      </c>
      <c r="F263" s="238">
        <v>-12.00510964445391</v>
      </c>
      <c r="G263" s="238">
        <v>-13.317261022156316</v>
      </c>
      <c r="H263" s="238">
        <v>-6.8110801452580034</v>
      </c>
      <c r="I263" s="126">
        <v>9.3220000000000027</v>
      </c>
      <c r="J263" s="295"/>
      <c r="K263" s="295"/>
    </row>
    <row r="264" spans="1:11" ht="15" hidden="1" customHeight="1" outlineLevel="1">
      <c r="A264" s="103">
        <v>2010</v>
      </c>
      <c r="B264" s="104" t="s">
        <v>184</v>
      </c>
      <c r="C264" s="238">
        <v>9.2992461025088744</v>
      </c>
      <c r="D264" s="238">
        <v>10.663727573556628</v>
      </c>
      <c r="E264" s="238">
        <v>2.3942004173131579</v>
      </c>
      <c r="F264" s="238">
        <v>5.4211600116584009</v>
      </c>
      <c r="G264" s="238">
        <v>5.6896189192197681</v>
      </c>
      <c r="H264" s="238">
        <v>4.3554049740983629</v>
      </c>
      <c r="I264" s="126">
        <v>10.093999999999998</v>
      </c>
      <c r="J264" s="295"/>
      <c r="K264" s="295"/>
    </row>
    <row r="265" spans="1:11" ht="11.1" hidden="1" customHeight="1" outlineLevel="1">
      <c r="A265" s="103"/>
      <c r="B265" s="104" t="s">
        <v>185</v>
      </c>
      <c r="C265" s="238">
        <v>21.849446687098052</v>
      </c>
      <c r="D265" s="238">
        <v>24.830852873450056</v>
      </c>
      <c r="E265" s="238">
        <v>8.0070089897912595</v>
      </c>
      <c r="F265" s="238">
        <v>24.005382209615249</v>
      </c>
      <c r="G265" s="238">
        <v>27.410637968515502</v>
      </c>
      <c r="H265" s="238">
        <v>12.481494135064338</v>
      </c>
      <c r="I265" s="126">
        <v>2.3439999999999976</v>
      </c>
      <c r="J265" s="295"/>
      <c r="K265" s="295"/>
    </row>
    <row r="266" spans="1:11" ht="11.1" hidden="1" customHeight="1" outlineLevel="1">
      <c r="A266" s="103"/>
      <c r="B266" s="104" t="s">
        <v>186</v>
      </c>
      <c r="C266" s="238">
        <v>19.47658923259452</v>
      </c>
      <c r="D266" s="238">
        <v>21.388248967478148</v>
      </c>
      <c r="E266" s="238">
        <v>10.241628233406857</v>
      </c>
      <c r="F266" s="238">
        <v>20.592712143688956</v>
      </c>
      <c r="G266" s="238">
        <v>23.593379405578531</v>
      </c>
      <c r="H266" s="238">
        <v>11.303091477655073</v>
      </c>
      <c r="I266" s="126">
        <v>2.6920000000000002</v>
      </c>
      <c r="J266" s="295"/>
      <c r="K266" s="295"/>
    </row>
    <row r="267" spans="1:11" ht="11.1" hidden="1" customHeight="1" outlineLevel="1">
      <c r="A267" s="103"/>
      <c r="B267" s="104" t="s">
        <v>187</v>
      </c>
      <c r="C267" s="238">
        <v>18.145256968658629</v>
      </c>
      <c r="D267" s="238">
        <v>20.010891869025301</v>
      </c>
      <c r="E267" s="238">
        <v>9.2205345304831212</v>
      </c>
      <c r="F267" s="238">
        <v>23.065867915763391</v>
      </c>
      <c r="G267" s="238">
        <v>25.317810950171676</v>
      </c>
      <c r="H267" s="238">
        <v>14.774117540441353</v>
      </c>
      <c r="I267" s="126">
        <v>-2.5489999999999995</v>
      </c>
      <c r="J267" s="295"/>
      <c r="K267" s="295"/>
    </row>
    <row r="268" spans="1:11" ht="15" hidden="1" customHeight="1" outlineLevel="1">
      <c r="A268" s="103">
        <v>2011</v>
      </c>
      <c r="B268" s="104" t="s">
        <v>184</v>
      </c>
      <c r="C268" s="238">
        <v>19.746874293283369</v>
      </c>
      <c r="D268" s="238">
        <v>21.711321394622331</v>
      </c>
      <c r="E268" s="238">
        <v>9.002795412388636</v>
      </c>
      <c r="F268" s="238">
        <v>21.761174866332709</v>
      </c>
      <c r="G268" s="238">
        <v>24.293438191201773</v>
      </c>
      <c r="H268" s="238">
        <v>11.57981413951299</v>
      </c>
      <c r="I268" s="126">
        <v>2.4590000000000032</v>
      </c>
      <c r="J268" s="295"/>
      <c r="K268" s="295"/>
    </row>
    <row r="269" spans="1:11" ht="11.1" hidden="1" customHeight="1" outlineLevel="1">
      <c r="A269" s="103"/>
      <c r="B269" s="104" t="s">
        <v>185</v>
      </c>
      <c r="C269" s="238">
        <v>11.064862349404265</v>
      </c>
      <c r="D269" s="238">
        <v>12.750901514719985</v>
      </c>
      <c r="E269" s="238">
        <v>2.017352049093617</v>
      </c>
      <c r="F269" s="238">
        <v>12.788812407569552</v>
      </c>
      <c r="G269" s="238">
        <v>14.99249899634458</v>
      </c>
      <c r="H269" s="238">
        <v>4.3413992102865393</v>
      </c>
      <c r="I269" s="126">
        <v>-0.56699999999999662</v>
      </c>
      <c r="J269" s="295"/>
      <c r="K269" s="295"/>
    </row>
    <row r="270" spans="1:11" ht="11.1" hidden="1" customHeight="1" outlineLevel="1">
      <c r="A270" s="103"/>
      <c r="B270" s="104" t="s">
        <v>186</v>
      </c>
      <c r="C270" s="238">
        <v>9.290268263197305</v>
      </c>
      <c r="D270" s="238">
        <v>10.378535951511836</v>
      </c>
      <c r="E270" s="238">
        <v>3.5014324041653424</v>
      </c>
      <c r="F270" s="238">
        <v>10.878615820454158</v>
      </c>
      <c r="G270" s="238">
        <v>12.205290545503459</v>
      </c>
      <c r="H270" s="238">
        <v>6.3179045823923587</v>
      </c>
      <c r="I270" s="126">
        <v>-1.3279999999999994</v>
      </c>
      <c r="J270" s="295"/>
      <c r="K270" s="295"/>
    </row>
    <row r="271" spans="1:11" ht="11.1" hidden="1" customHeight="1" outlineLevel="1">
      <c r="A271" s="103"/>
      <c r="B271" s="104" t="s">
        <v>187</v>
      </c>
      <c r="C271" s="238">
        <v>5.6936279432339205</v>
      </c>
      <c r="D271" s="238">
        <v>5.2416414112766034</v>
      </c>
      <c r="E271" s="238">
        <v>8.0694281759131172</v>
      </c>
      <c r="F271" s="238">
        <v>7.5683284641971085</v>
      </c>
      <c r="G271" s="238">
        <v>7.848711603425258</v>
      </c>
      <c r="H271" s="238">
        <v>6.4411062200201172</v>
      </c>
      <c r="I271" s="126">
        <v>-2.5220000000000056</v>
      </c>
      <c r="J271" s="295"/>
      <c r="K271" s="295"/>
    </row>
    <row r="272" spans="1:11" ht="15" hidden="1" customHeight="1" outlineLevel="1">
      <c r="A272" s="103">
        <v>2012</v>
      </c>
      <c r="B272" s="104" t="s">
        <v>184</v>
      </c>
      <c r="C272" s="238">
        <v>6.7205805977296791</v>
      </c>
      <c r="D272" s="238">
        <v>6.4933535845901957</v>
      </c>
      <c r="E272" s="238">
        <v>8.1082376626800681</v>
      </c>
      <c r="F272" s="238">
        <v>5.0692343808930218</v>
      </c>
      <c r="G272" s="238">
        <v>4.040204317020951</v>
      </c>
      <c r="H272" s="238">
        <v>9.6780315010437192</v>
      </c>
      <c r="I272" s="126">
        <v>6.7560000000000002</v>
      </c>
      <c r="J272" s="295"/>
      <c r="K272" s="295"/>
    </row>
    <row r="273" spans="1:11" ht="11.1" hidden="1" customHeight="1" outlineLevel="1">
      <c r="A273" s="103"/>
      <c r="B273" s="104" t="s">
        <v>185</v>
      </c>
      <c r="C273" s="238">
        <v>5.0023776507480449</v>
      </c>
      <c r="D273" s="238">
        <v>4.0030622396319444</v>
      </c>
      <c r="E273" s="238">
        <v>10.929037313604823</v>
      </c>
      <c r="F273" s="238">
        <v>1.1377354495782299</v>
      </c>
      <c r="G273" s="238">
        <v>-0.34406725159630014</v>
      </c>
      <c r="H273" s="238">
        <v>7.3977760096256304</v>
      </c>
      <c r="I273" s="126">
        <v>11.98</v>
      </c>
      <c r="J273" s="295"/>
      <c r="K273" s="295"/>
    </row>
    <row r="274" spans="1:11" ht="11.1" hidden="1" customHeight="1" outlineLevel="1">
      <c r="A274" s="103"/>
      <c r="B274" s="104" t="s">
        <v>186</v>
      </c>
      <c r="C274" s="238">
        <v>4.9305859618049794</v>
      </c>
      <c r="D274" s="238">
        <v>4.006815497511937</v>
      </c>
      <c r="E274" s="238">
        <v>10.170906374939605</v>
      </c>
      <c r="F274" s="238">
        <v>1.3468877388765179</v>
      </c>
      <c r="G274" s="238">
        <v>-0.62557048155558448</v>
      </c>
      <c r="H274" s="238">
        <v>8.5030941629034942</v>
      </c>
      <c r="I274" s="126">
        <v>11.25</v>
      </c>
      <c r="J274" s="295"/>
      <c r="K274" s="295"/>
    </row>
    <row r="275" spans="1:11" ht="11.1" hidden="1" customHeight="1" outlineLevel="1">
      <c r="A275" s="103"/>
      <c r="B275" s="104" t="s">
        <v>187</v>
      </c>
      <c r="C275" s="238">
        <v>2.2161530211631373</v>
      </c>
      <c r="D275" s="238">
        <v>1.5861466261660269</v>
      </c>
      <c r="E275" s="238">
        <v>5.4410373640233445</v>
      </c>
      <c r="F275" s="238">
        <v>0.37467421619980712</v>
      </c>
      <c r="G275" s="238">
        <v>-0.96244462756487792</v>
      </c>
      <c r="H275" s="238">
        <v>5.8213716108453042</v>
      </c>
      <c r="I275" s="126">
        <v>5.8560000000000016</v>
      </c>
      <c r="J275" s="295"/>
      <c r="K275" s="295"/>
    </row>
    <row r="276" spans="1:11" ht="15" hidden="1" customHeight="1" outlineLevel="1">
      <c r="A276" s="103">
        <v>2013</v>
      </c>
      <c r="B276" s="104" t="s">
        <v>184</v>
      </c>
      <c r="C276" s="238">
        <v>-1.4011692210459756</v>
      </c>
      <c r="D276" s="238">
        <v>-2.1139218114275593</v>
      </c>
      <c r="E276" s="238">
        <v>2.8865339422693239</v>
      </c>
      <c r="F276" s="238">
        <v>-0.99884987583055818</v>
      </c>
      <c r="G276" s="238">
        <v>-3.2280981189789912</v>
      </c>
      <c r="H276" s="238">
        <v>8.4722302324240104</v>
      </c>
      <c r="I276" s="126">
        <v>-1.7070000000000007</v>
      </c>
      <c r="J276" s="295"/>
      <c r="K276" s="295"/>
    </row>
    <row r="277" spans="1:11" ht="11.1" hidden="1" customHeight="1" outlineLevel="1">
      <c r="A277" s="103"/>
      <c r="B277" s="104" t="s">
        <v>185</v>
      </c>
      <c r="C277" s="238">
        <v>1.3526095768938546</v>
      </c>
      <c r="D277" s="238">
        <v>0.90498413849020665</v>
      </c>
      <c r="E277" s="238">
        <v>3.8415989694791364</v>
      </c>
      <c r="F277" s="238">
        <v>1.2696395648628993</v>
      </c>
      <c r="G277" s="238">
        <v>-0.61721850641418996</v>
      </c>
      <c r="H277" s="238">
        <v>8.6662691313854197</v>
      </c>
      <c r="I277" s="126">
        <v>0.81400000000000006</v>
      </c>
      <c r="J277" s="295"/>
      <c r="K277" s="295"/>
    </row>
    <row r="278" spans="1:11" ht="11.1" hidden="1" customHeight="1" outlineLevel="1">
      <c r="A278" s="103"/>
      <c r="B278" s="104" t="s">
        <v>186</v>
      </c>
      <c r="C278" s="238">
        <v>0.91800686465832371</v>
      </c>
      <c r="D278" s="238">
        <v>0.17611008928372485</v>
      </c>
      <c r="E278" s="238">
        <v>4.8911309618758736</v>
      </c>
      <c r="F278" s="238">
        <v>2.3434686331073635</v>
      </c>
      <c r="G278" s="238">
        <v>1.5141604620416302</v>
      </c>
      <c r="H278" s="238">
        <v>5.0991152079415514</v>
      </c>
      <c r="I278" s="126">
        <v>-3.6460000000000008</v>
      </c>
      <c r="J278" s="295"/>
      <c r="K278" s="295"/>
    </row>
    <row r="279" spans="1:11" ht="11.1" hidden="1" customHeight="1" outlineLevel="1">
      <c r="A279" s="103"/>
      <c r="B279" s="104" t="s">
        <v>187</v>
      </c>
      <c r="C279" s="238">
        <v>3.7722056627196991</v>
      </c>
      <c r="D279" s="238">
        <v>3.3490103043555735</v>
      </c>
      <c r="E279" s="238">
        <v>5.8592654892066065</v>
      </c>
      <c r="F279" s="238">
        <v>2.5473786945184855</v>
      </c>
      <c r="G279" s="238">
        <v>0.79987128508057026</v>
      </c>
      <c r="H279" s="238">
        <v>9.2094425264191102</v>
      </c>
      <c r="I279" s="126">
        <v>4.9770000000000039</v>
      </c>
      <c r="J279" s="295"/>
      <c r="K279" s="295"/>
    </row>
    <row r="280" spans="1:11" ht="15" customHeight="1" collapsed="1">
      <c r="A280" s="103">
        <v>2014</v>
      </c>
      <c r="B280" s="104" t="s">
        <v>184</v>
      </c>
      <c r="C280" s="238">
        <v>4.0251140967129828</v>
      </c>
      <c r="D280" s="238">
        <v>2.8470527996144739</v>
      </c>
      <c r="E280" s="238">
        <v>10.76754007929668</v>
      </c>
      <c r="F280" s="238">
        <v>2.0866708350753242</v>
      </c>
      <c r="G280" s="238">
        <v>3.1047913851390803</v>
      </c>
      <c r="H280" s="238">
        <v>-1.7722954771019346</v>
      </c>
      <c r="I280" s="126">
        <v>6.919000000000004</v>
      </c>
      <c r="J280" s="295"/>
      <c r="K280" s="295"/>
    </row>
    <row r="281" spans="1:11" ht="11.1" customHeight="1">
      <c r="A281" s="103"/>
      <c r="B281" s="104" t="s">
        <v>185</v>
      </c>
      <c r="C281" s="238">
        <v>2.9406526242770354</v>
      </c>
      <c r="D281" s="238">
        <v>1.7278217818115849</v>
      </c>
      <c r="E281" s="238">
        <v>9.4937975190076145</v>
      </c>
      <c r="F281" s="238">
        <v>1.3886320034525426</v>
      </c>
      <c r="G281" s="238">
        <v>1.9897774603204113</v>
      </c>
      <c r="H281" s="238">
        <v>-0.76658296888770394</v>
      </c>
      <c r="I281" s="126">
        <v>5.5820000000000007</v>
      </c>
      <c r="J281" s="295"/>
      <c r="K281" s="295"/>
    </row>
    <row r="282" spans="1:11" ht="11.1" customHeight="1">
      <c r="A282" s="103"/>
      <c r="B282" s="104" t="s">
        <v>186</v>
      </c>
      <c r="C282" s="238">
        <v>5.2847727414039554</v>
      </c>
      <c r="D282" s="238">
        <v>4.8410176357993606</v>
      </c>
      <c r="E282" s="238">
        <v>7.5544149795646831</v>
      </c>
      <c r="F282" s="238">
        <v>1.3905390385734222</v>
      </c>
      <c r="G282" s="238">
        <v>1.233383143916015</v>
      </c>
      <c r="H282" s="238">
        <v>1.8949282801912659</v>
      </c>
      <c r="I282" s="126">
        <v>13.007999999999996</v>
      </c>
      <c r="J282" s="295"/>
      <c r="K282" s="295"/>
    </row>
    <row r="283" spans="1:11" ht="11.1" customHeight="1">
      <c r="A283" s="103"/>
      <c r="B283" s="104" t="s">
        <v>187</v>
      </c>
      <c r="C283" s="238">
        <v>5.857669441863564</v>
      </c>
      <c r="D283" s="238">
        <v>4.6467624474708913</v>
      </c>
      <c r="E283" s="238">
        <v>11.687853107344637</v>
      </c>
      <c r="F283" s="238">
        <v>3.4614032408706237</v>
      </c>
      <c r="G283" s="238">
        <v>2.7203283548056021</v>
      </c>
      <c r="H283" s="238">
        <v>6.0690673342319883</v>
      </c>
      <c r="I283" s="126">
        <v>9.5449999999999946</v>
      </c>
      <c r="J283" s="295"/>
      <c r="K283" s="295"/>
    </row>
    <row r="284" spans="1:11" ht="15" customHeight="1">
      <c r="A284" s="103">
        <v>2015</v>
      </c>
      <c r="B284" s="104" t="s">
        <v>184</v>
      </c>
      <c r="C284" s="238">
        <v>6.2531002079642519</v>
      </c>
      <c r="D284" s="238">
        <v>5.3992019621480978</v>
      </c>
      <c r="E284" s="238">
        <v>10.790779107090742</v>
      </c>
      <c r="F284" s="238">
        <v>3.746643133872368</v>
      </c>
      <c r="G284" s="238">
        <v>3.21174768597254</v>
      </c>
      <c r="H284" s="238">
        <v>5.8747113163972244</v>
      </c>
      <c r="I284" s="126">
        <v>9.9579999999999984</v>
      </c>
      <c r="J284" s="295"/>
      <c r="K284" s="295"/>
    </row>
    <row r="285" spans="1:11" ht="11.1" customHeight="1">
      <c r="A285" s="103"/>
      <c r="B285" s="104" t="s">
        <v>185</v>
      </c>
      <c r="C285" s="238">
        <v>8.8352426223735847</v>
      </c>
      <c r="D285" s="238">
        <v>8.4319499703330933</v>
      </c>
      <c r="E285" s="238">
        <v>10.859753312014604</v>
      </c>
      <c r="F285" s="238">
        <v>4.5938734046815171</v>
      </c>
      <c r="G285" s="238">
        <v>4.2361704836920069</v>
      </c>
      <c r="H285" s="238">
        <v>5.9119243917152602</v>
      </c>
      <c r="I285" s="126">
        <v>16.264000000000003</v>
      </c>
      <c r="J285" s="295"/>
      <c r="K285" s="295"/>
    </row>
    <row r="286" spans="1:11" ht="11.1" customHeight="1">
      <c r="A286" s="103"/>
      <c r="B286" s="104" t="s">
        <v>186</v>
      </c>
      <c r="C286" s="238">
        <v>6.3467972208032393</v>
      </c>
      <c r="D286" s="238">
        <v>5.6962563811684817</v>
      </c>
      <c r="E286" s="238">
        <v>9.5901306138319882</v>
      </c>
      <c r="F286" s="238">
        <v>4.2137167442148211</v>
      </c>
      <c r="G286" s="238">
        <v>4.1511682496117857</v>
      </c>
      <c r="H286" s="238">
        <v>4.413161758355642</v>
      </c>
      <c r="I286" s="126">
        <v>9.2320000000000064</v>
      </c>
      <c r="J286" s="295"/>
      <c r="K286" s="295"/>
    </row>
    <row r="287" spans="1:11" ht="11.1" customHeight="1">
      <c r="A287" s="103"/>
      <c r="B287" s="104" t="s">
        <v>187</v>
      </c>
      <c r="C287" s="238">
        <v>4.726105588031146</v>
      </c>
      <c r="D287" s="238">
        <v>3.4382468165030247</v>
      </c>
      <c r="E287" s="238">
        <v>10.535883654758152</v>
      </c>
      <c r="F287" s="238">
        <v>3.869045575928979</v>
      </c>
      <c r="G287" s="238">
        <v>2.3787959509856194</v>
      </c>
      <c r="H287" s="238">
        <v>8.9473206451027352</v>
      </c>
      <c r="I287" s="126">
        <v>5.2050000000000054</v>
      </c>
      <c r="J287" s="295"/>
      <c r="K287" s="295"/>
    </row>
    <row r="288" spans="1:11" ht="15" customHeight="1">
      <c r="A288" s="103">
        <v>2016</v>
      </c>
      <c r="B288" s="104" t="s">
        <v>184</v>
      </c>
      <c r="C288" s="238">
        <v>0.9412215002131461</v>
      </c>
      <c r="D288" s="238">
        <v>0.31189327553930468</v>
      </c>
      <c r="E288" s="238">
        <v>4.122770051973589</v>
      </c>
      <c r="F288" s="238">
        <v>0.60188985730005129</v>
      </c>
      <c r="G288" s="238">
        <v>-0.92141397719534268</v>
      </c>
      <c r="H288" s="238">
        <v>6.509884117246088</v>
      </c>
      <c r="I288" s="126">
        <v>1.5229999999999961</v>
      </c>
      <c r="J288" s="295"/>
      <c r="K288" s="295"/>
    </row>
    <row r="289" spans="1:11" ht="11.1" customHeight="1">
      <c r="A289" s="103"/>
      <c r="B289" s="104" t="s">
        <v>185</v>
      </c>
      <c r="C289" s="238">
        <v>2.9128515209915662</v>
      </c>
      <c r="D289" s="238">
        <v>2.6154739644354947</v>
      </c>
      <c r="E289" s="238">
        <v>4.3729808136084785</v>
      </c>
      <c r="F289" s="238">
        <v>1.2571346495172833</v>
      </c>
      <c r="G289" s="238">
        <v>-0.13088605496341188</v>
      </c>
      <c r="H289" s="238">
        <v>6.290741092335935</v>
      </c>
      <c r="I289" s="126">
        <v>6.7680000000000007</v>
      </c>
      <c r="J289" s="295"/>
      <c r="K289" s="295"/>
    </row>
    <row r="290" spans="1:11" ht="11.1" customHeight="1">
      <c r="A290" s="103"/>
      <c r="B290" s="104" t="s">
        <v>186</v>
      </c>
      <c r="C290" s="238">
        <v>-0.20019269588202349</v>
      </c>
      <c r="D290" s="238">
        <v>-0.80631095965762256</v>
      </c>
      <c r="E290" s="238">
        <v>2.714297234094019</v>
      </c>
      <c r="F290" s="238">
        <v>0.27632689669725607</v>
      </c>
      <c r="G290" s="238">
        <v>-0.76671694318751804</v>
      </c>
      <c r="H290" s="238">
        <v>3.5938792390405325</v>
      </c>
      <c r="I290" s="126">
        <v>-1.5590000000000046</v>
      </c>
      <c r="J290" s="295"/>
      <c r="K290" s="295"/>
    </row>
    <row r="291" spans="1:11" ht="11.1" customHeight="1">
      <c r="A291" s="103"/>
      <c r="B291" s="104" t="s">
        <v>187</v>
      </c>
      <c r="C291" s="238">
        <v>2.3485751064733051</v>
      </c>
      <c r="D291" s="238">
        <v>2.2477048680510876</v>
      </c>
      <c r="E291" s="238">
        <v>2.7744011440829439</v>
      </c>
      <c r="F291" s="238">
        <v>3.957899606754566</v>
      </c>
      <c r="G291" s="238">
        <v>4.3747127034926621</v>
      </c>
      <c r="H291" s="238">
        <v>2.6231739154585227</v>
      </c>
      <c r="I291" s="126">
        <v>-3.402000000000001</v>
      </c>
      <c r="J291" s="295"/>
      <c r="K291" s="295"/>
    </row>
    <row r="292" spans="1:11" ht="15" customHeight="1">
      <c r="A292" s="103">
        <v>2017</v>
      </c>
      <c r="B292" s="104" t="s">
        <v>184</v>
      </c>
      <c r="C292" s="238">
        <v>9.0139234797496073</v>
      </c>
      <c r="D292" s="238">
        <v>9.5337185830473885</v>
      </c>
      <c r="E292" s="238">
        <v>6.4822934232715141</v>
      </c>
      <c r="F292" s="238">
        <v>9.872286345264385</v>
      </c>
      <c r="G292" s="238">
        <v>11.119438728446738</v>
      </c>
      <c r="H292" s="238">
        <v>5.372799999999998</v>
      </c>
      <c r="I292" s="126">
        <v>2.9480000000000004</v>
      </c>
      <c r="J292" s="295"/>
      <c r="K292" s="295"/>
    </row>
    <row r="293" spans="1:11" ht="11.1" customHeight="1">
      <c r="A293" s="103"/>
      <c r="B293" s="104" t="s">
        <v>185</v>
      </c>
      <c r="C293" s="238">
        <v>3.8884206475461554</v>
      </c>
      <c r="D293" s="238">
        <v>3.3807479913109404</v>
      </c>
      <c r="E293" s="238">
        <v>6.3391291988439775</v>
      </c>
      <c r="F293" s="238">
        <v>8.0483101250645888</v>
      </c>
      <c r="G293" s="238">
        <v>8.8310973452100541</v>
      </c>
      <c r="H293" s="238">
        <v>5.3810657933908885</v>
      </c>
      <c r="I293" s="126">
        <v>-9.4820000000000064</v>
      </c>
      <c r="J293" s="295"/>
      <c r="K293" s="295"/>
    </row>
    <row r="294" spans="1:11" ht="11.1" customHeight="1">
      <c r="A294" s="103"/>
      <c r="B294" s="104" t="s">
        <v>186</v>
      </c>
      <c r="C294" s="238">
        <v>6.5194529145985882</v>
      </c>
      <c r="D294" s="238">
        <v>6.555669768448368</v>
      </c>
      <c r="E294" s="238">
        <v>6.3512749654565965</v>
      </c>
      <c r="F294" s="238">
        <v>7.1788413098236958</v>
      </c>
      <c r="G294" s="238">
        <v>8.0076871000851497</v>
      </c>
      <c r="H294" s="238">
        <v>4.6535457170612204</v>
      </c>
      <c r="I294" s="126">
        <v>1.6020000000000039</v>
      </c>
      <c r="J294" s="295"/>
      <c r="K294" s="295"/>
    </row>
    <row r="295" spans="1:11" ht="11.1" customHeight="1">
      <c r="A295" s="103"/>
      <c r="B295" s="104" t="s">
        <v>187</v>
      </c>
      <c r="C295" s="238">
        <v>6.0226390858733225</v>
      </c>
      <c r="D295" s="238">
        <v>6.6528617576410198</v>
      </c>
      <c r="E295" s="238">
        <v>3.3757740207333313</v>
      </c>
      <c r="F295" s="238">
        <v>5.4833797963679274</v>
      </c>
      <c r="G295" s="238">
        <v>7.1217270634768965</v>
      </c>
      <c r="H295" s="238">
        <v>0.14749462118240331</v>
      </c>
      <c r="I295" s="126">
        <v>5.2559999999999931</v>
      </c>
      <c r="J295" s="295"/>
      <c r="K295" s="295"/>
    </row>
    <row r="296" spans="1:11" ht="15" customHeight="1">
      <c r="A296" s="103">
        <v>2018</v>
      </c>
      <c r="B296" s="104" t="s">
        <v>184</v>
      </c>
      <c r="C296" s="238">
        <v>2.6706473849526589</v>
      </c>
      <c r="D296" s="238">
        <v>2.7779182682581478</v>
      </c>
      <c r="E296" s="238">
        <v>2.133219308247817</v>
      </c>
      <c r="F296" s="238">
        <v>2.8572873310389184</v>
      </c>
      <c r="G296" s="238">
        <v>3.9754790250677416</v>
      </c>
      <c r="H296" s="238">
        <v>-1.3969449421482523</v>
      </c>
      <c r="I296" s="126">
        <v>1.0940000000000083</v>
      </c>
      <c r="J296" s="295"/>
      <c r="K296" s="295"/>
    </row>
    <row r="297" spans="1:11" ht="11.1" customHeight="1">
      <c r="A297" s="103"/>
      <c r="B297" s="104" t="s">
        <v>185</v>
      </c>
      <c r="C297" s="238">
        <v>4.9013802332649021</v>
      </c>
      <c r="D297" s="238">
        <v>5.5508439713170219</v>
      </c>
      <c r="E297" s="238">
        <v>1.8534194698151225</v>
      </c>
      <c r="F297" s="238">
        <v>4.7212245676222437</v>
      </c>
      <c r="G297" s="238">
        <v>6.0339913777185359</v>
      </c>
      <c r="H297" s="238">
        <v>0.10170209760576654</v>
      </c>
      <c r="I297" s="126">
        <v>3.6849999999999952</v>
      </c>
      <c r="J297" s="295"/>
      <c r="K297" s="295"/>
    </row>
    <row r="298" spans="1:11" ht="11.1" customHeight="1">
      <c r="A298" s="103"/>
      <c r="B298" s="104" t="s">
        <v>186</v>
      </c>
      <c r="C298" s="238">
        <v>2.9012837423112643</v>
      </c>
      <c r="D298" s="238">
        <v>2.4507190637574183</v>
      </c>
      <c r="E298" s="238">
        <v>4.9975639643895704</v>
      </c>
      <c r="F298" s="238">
        <v>7.1091297904784199</v>
      </c>
      <c r="G298" s="238">
        <v>8.2183194561828543</v>
      </c>
      <c r="H298" s="238">
        <v>3.6213824322262269</v>
      </c>
      <c r="I298" s="126">
        <v>-12.063000000000002</v>
      </c>
      <c r="J298" s="295"/>
      <c r="K298" s="295"/>
    </row>
    <row r="299" spans="1:11" ht="11.1" customHeight="1">
      <c r="A299" s="103"/>
      <c r="B299" s="104" t="s">
        <v>187</v>
      </c>
      <c r="C299" s="238">
        <v>2.0772546921220822</v>
      </c>
      <c r="D299" s="238">
        <v>1.3671735449899813</v>
      </c>
      <c r="E299" s="238">
        <v>5.1540563459907816</v>
      </c>
      <c r="F299" s="238">
        <v>5.8833101793953233</v>
      </c>
      <c r="G299" s="238">
        <v>6.1075837674099347</v>
      </c>
      <c r="H299" s="238">
        <v>5.1020132414538466</v>
      </c>
      <c r="I299" s="126">
        <v>-11.292999999999992</v>
      </c>
      <c r="J299" s="295"/>
      <c r="K299" s="295"/>
    </row>
    <row r="300" spans="1:11" ht="15" hidden="1" customHeight="1">
      <c r="A300" s="103"/>
      <c r="B300" s="104"/>
      <c r="C300" s="238"/>
      <c r="D300" s="238"/>
      <c r="E300" s="238"/>
      <c r="F300" s="238"/>
      <c r="G300" s="238"/>
      <c r="H300" s="238"/>
      <c r="I300" s="126"/>
      <c r="J300" s="295"/>
      <c r="K300" s="295"/>
    </row>
    <row r="301" spans="1:11" ht="11.1" hidden="1" customHeight="1">
      <c r="A301" s="103"/>
      <c r="B301" s="104"/>
      <c r="C301" s="238"/>
      <c r="D301" s="238"/>
      <c r="E301" s="238"/>
      <c r="F301" s="238"/>
      <c r="G301" s="238"/>
      <c r="H301" s="238"/>
      <c r="I301" s="126"/>
      <c r="J301" s="295"/>
      <c r="K301" s="295"/>
    </row>
    <row r="302" spans="1:11" ht="11.1" hidden="1" customHeight="1">
      <c r="A302" s="103"/>
      <c r="B302" s="104"/>
      <c r="C302" s="238"/>
      <c r="D302" s="238"/>
      <c r="E302" s="238"/>
      <c r="F302" s="238"/>
      <c r="G302" s="238"/>
      <c r="H302" s="238"/>
      <c r="I302" s="126"/>
      <c r="J302" s="295"/>
      <c r="K302" s="295"/>
    </row>
    <row r="303" spans="1:11" ht="11.1" hidden="1" customHeight="1">
      <c r="A303" s="103"/>
      <c r="B303" s="104"/>
      <c r="C303" s="238"/>
      <c r="D303" s="238"/>
      <c r="E303" s="238"/>
      <c r="F303" s="238"/>
      <c r="G303" s="238"/>
      <c r="H303" s="238"/>
      <c r="I303" s="126"/>
      <c r="J303" s="295"/>
      <c r="K303" s="295"/>
    </row>
    <row r="304" spans="1:11" ht="15" hidden="1" customHeight="1">
      <c r="A304" s="103"/>
      <c r="B304" s="104"/>
      <c r="C304" s="238"/>
      <c r="D304" s="238"/>
      <c r="E304" s="238"/>
      <c r="F304" s="238"/>
      <c r="G304" s="238"/>
      <c r="H304" s="238"/>
      <c r="I304" s="126"/>
      <c r="J304" s="295"/>
      <c r="K304" s="295"/>
    </row>
    <row r="305" spans="1:11" ht="11.1" hidden="1" customHeight="1">
      <c r="A305" s="103"/>
      <c r="B305" s="104"/>
      <c r="C305" s="238"/>
      <c r="D305" s="238"/>
      <c r="E305" s="238"/>
      <c r="F305" s="238"/>
      <c r="G305" s="238"/>
      <c r="H305" s="238"/>
      <c r="I305" s="126"/>
      <c r="J305" s="295"/>
      <c r="K305" s="295"/>
    </row>
    <row r="306" spans="1:11" ht="11.1" hidden="1" customHeight="1">
      <c r="A306" s="103"/>
      <c r="B306" s="104"/>
      <c r="C306" s="238"/>
      <c r="D306" s="238"/>
      <c r="E306" s="238"/>
      <c r="F306" s="238"/>
      <c r="G306" s="238"/>
      <c r="H306" s="238"/>
      <c r="I306" s="126"/>
      <c r="J306" s="295"/>
      <c r="K306" s="295"/>
    </row>
    <row r="307" spans="1:11" ht="11.1" hidden="1" customHeight="1">
      <c r="A307" s="103"/>
      <c r="B307" s="104"/>
      <c r="C307" s="238"/>
      <c r="D307" s="238"/>
      <c r="E307" s="238"/>
      <c r="F307" s="238"/>
      <c r="G307" s="238"/>
      <c r="H307" s="238"/>
      <c r="I307" s="126"/>
      <c r="J307" s="295"/>
      <c r="K307" s="295"/>
    </row>
    <row r="308" spans="1:11" ht="15" customHeight="1">
      <c r="A308" s="72"/>
    </row>
    <row r="309" spans="1:11" ht="12" customHeight="1">
      <c r="A309" s="72"/>
    </row>
  </sheetData>
  <mergeCells count="3">
    <mergeCell ref="A7:B9"/>
    <mergeCell ref="I7:I8"/>
    <mergeCell ref="C161:I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4" customWidth="1"/>
    <col min="2" max="2" width="3.7109375" style="64" customWidth="1"/>
    <col min="3" max="8" width="16.28515625" style="64" customWidth="1"/>
    <col min="9" max="16384" width="11.42578125" style="64"/>
  </cols>
  <sheetData>
    <row r="1" spans="1:11" ht="11.1" hidden="1" customHeight="1">
      <c r="A1" s="334"/>
      <c r="B1" s="334"/>
      <c r="C1" s="334"/>
      <c r="D1" s="334"/>
      <c r="E1" s="334"/>
      <c r="F1" s="334"/>
      <c r="G1" s="334"/>
      <c r="H1" s="334"/>
    </row>
    <row r="2" spans="1:11" ht="21.95" customHeight="1">
      <c r="A2" s="281" t="s">
        <v>488</v>
      </c>
      <c r="B2" s="282"/>
      <c r="C2" s="283"/>
      <c r="D2" s="282"/>
      <c r="E2" s="282"/>
      <c r="F2" s="282"/>
      <c r="G2" s="282"/>
      <c r="H2" s="282"/>
      <c r="J2" s="410"/>
      <c r="K2" s="449"/>
    </row>
    <row r="3" spans="1:11" ht="21.95" hidden="1" customHeight="1">
      <c r="A3" s="284"/>
      <c r="B3" s="282"/>
      <c r="C3" s="283"/>
      <c r="D3" s="282"/>
      <c r="E3" s="282"/>
      <c r="F3" s="282"/>
      <c r="G3" s="282"/>
      <c r="H3" s="282"/>
    </row>
    <row r="4" spans="1:11" ht="21.95" hidden="1" customHeight="1">
      <c r="A4" s="284"/>
      <c r="B4" s="282"/>
      <c r="C4" s="283"/>
      <c r="D4" s="282"/>
      <c r="E4" s="282"/>
      <c r="F4" s="282"/>
      <c r="G4" s="282"/>
      <c r="H4" s="282"/>
    </row>
    <row r="5" spans="1:11" ht="13.5" hidden="1" customHeight="1">
      <c r="A5" s="284"/>
      <c r="B5" s="282"/>
      <c r="C5" s="283"/>
      <c r="D5" s="282"/>
      <c r="E5" s="282"/>
      <c r="F5" s="282"/>
      <c r="G5" s="282"/>
      <c r="H5" s="282"/>
    </row>
    <row r="6" spans="1:11" ht="11.1" customHeight="1">
      <c r="A6" s="133"/>
      <c r="B6" s="133"/>
      <c r="C6" s="133"/>
      <c r="D6" s="133"/>
      <c r="E6" s="133"/>
      <c r="F6" s="133"/>
      <c r="G6" s="133"/>
      <c r="H6" s="133"/>
    </row>
    <row r="7" spans="1:11" ht="15" customHeight="1">
      <c r="A7" s="425" t="s">
        <v>170</v>
      </c>
      <c r="B7" s="493"/>
      <c r="C7" s="74" t="s">
        <v>399</v>
      </c>
      <c r="D7" s="75"/>
      <c r="E7" s="75"/>
      <c r="F7" s="74" t="s">
        <v>400</v>
      </c>
      <c r="G7" s="75"/>
      <c r="H7" s="75"/>
    </row>
    <row r="8" spans="1:11" ht="15" customHeight="1">
      <c r="A8" s="494"/>
      <c r="B8" s="493"/>
      <c r="C8" s="243" t="s">
        <v>219</v>
      </c>
      <c r="D8" s="201" t="s">
        <v>486</v>
      </c>
      <c r="E8" s="243" t="s">
        <v>487</v>
      </c>
      <c r="F8" s="243" t="s">
        <v>219</v>
      </c>
      <c r="G8" s="243" t="s">
        <v>486</v>
      </c>
      <c r="H8" s="243" t="s">
        <v>487</v>
      </c>
    </row>
    <row r="9" spans="1:11" ht="11.1" customHeight="1">
      <c r="A9" s="495"/>
      <c r="B9" s="496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247">
        <v>6</v>
      </c>
    </row>
    <row r="10" spans="1:11" s="260" customFormat="1" ht="21.95" customHeight="1">
      <c r="A10" s="279"/>
      <c r="B10" s="279"/>
      <c r="C10" s="264" t="s">
        <v>352</v>
      </c>
      <c r="D10" s="264"/>
      <c r="E10" s="264"/>
      <c r="F10" s="264"/>
      <c r="G10" s="264"/>
      <c r="H10" s="264"/>
      <c r="I10" s="303"/>
      <c r="J10" s="303"/>
    </row>
    <row r="11" spans="1:11" ht="12" hidden="1" customHeight="1" outlineLevel="1">
      <c r="A11" s="93">
        <v>1991</v>
      </c>
      <c r="B11" s="94"/>
      <c r="C11" s="335">
        <v>36.880000000000003</v>
      </c>
      <c r="D11" s="335">
        <v>37.03</v>
      </c>
      <c r="E11" s="335">
        <v>36.32</v>
      </c>
      <c r="F11" s="335">
        <v>40.92</v>
      </c>
      <c r="G11" s="335">
        <v>39.42</v>
      </c>
      <c r="H11" s="335">
        <v>46.19</v>
      </c>
    </row>
    <row r="12" spans="1:11" ht="12" hidden="1" customHeight="1" outlineLevel="1">
      <c r="A12" s="93">
        <v>1992</v>
      </c>
      <c r="B12" s="94"/>
      <c r="C12" s="335">
        <v>36.75</v>
      </c>
      <c r="D12" s="335">
        <v>36.97</v>
      </c>
      <c r="E12" s="335">
        <v>35.71</v>
      </c>
      <c r="F12" s="335">
        <v>42.21</v>
      </c>
      <c r="G12" s="335">
        <v>40.22</v>
      </c>
      <c r="H12" s="335">
        <v>49.74</v>
      </c>
    </row>
    <row r="13" spans="1:11" ht="12" hidden="1" customHeight="1" outlineLevel="1">
      <c r="A13" s="93">
        <v>1993</v>
      </c>
      <c r="B13" s="94"/>
      <c r="C13" s="335">
        <v>34.57</v>
      </c>
      <c r="D13" s="335">
        <v>34.57</v>
      </c>
      <c r="E13" s="335">
        <v>34.840000000000003</v>
      </c>
      <c r="F13" s="335">
        <v>39.44</v>
      </c>
      <c r="G13" s="335">
        <v>36.54</v>
      </c>
      <c r="H13" s="335">
        <v>51.07</v>
      </c>
    </row>
    <row r="14" spans="1:11" ht="12" hidden="1" customHeight="1" outlineLevel="1">
      <c r="A14" s="93">
        <v>1994</v>
      </c>
      <c r="B14" s="94"/>
      <c r="C14" s="335">
        <v>37.28</v>
      </c>
      <c r="D14" s="335">
        <v>37.82</v>
      </c>
      <c r="E14" s="335">
        <v>34.39</v>
      </c>
      <c r="F14" s="335">
        <v>42.68</v>
      </c>
      <c r="G14" s="335">
        <v>39.68</v>
      </c>
      <c r="H14" s="335">
        <v>54.69</v>
      </c>
    </row>
    <row r="15" spans="1:11" ht="12" hidden="1" customHeight="1" outlineLevel="1">
      <c r="A15" s="93">
        <v>1995</v>
      </c>
      <c r="B15" s="94"/>
      <c r="C15" s="335">
        <v>39.729999999999997</v>
      </c>
      <c r="D15" s="335">
        <v>40.340000000000003</v>
      </c>
      <c r="E15" s="335">
        <v>36.42</v>
      </c>
      <c r="F15" s="335">
        <v>45.7</v>
      </c>
      <c r="G15" s="335">
        <v>42.45</v>
      </c>
      <c r="H15" s="335">
        <v>58.72</v>
      </c>
    </row>
    <row r="16" spans="1:11" ht="12" hidden="1" customHeight="1" outlineLevel="1">
      <c r="A16" s="93">
        <v>1996</v>
      </c>
      <c r="B16" s="94"/>
      <c r="C16" s="335">
        <v>42.06</v>
      </c>
      <c r="D16" s="335">
        <v>42.71</v>
      </c>
      <c r="E16" s="335">
        <v>38.6</v>
      </c>
      <c r="F16" s="335">
        <v>47.54</v>
      </c>
      <c r="G16" s="335">
        <v>44.15</v>
      </c>
      <c r="H16" s="335">
        <v>61.09</v>
      </c>
    </row>
    <row r="17" spans="1:8" ht="12" hidden="1" customHeight="1" outlineLevel="1">
      <c r="A17" s="93">
        <v>1997</v>
      </c>
      <c r="B17" s="94"/>
      <c r="C17" s="335">
        <v>47.22</v>
      </c>
      <c r="D17" s="335">
        <v>47.7</v>
      </c>
      <c r="E17" s="335">
        <v>44.74</v>
      </c>
      <c r="F17" s="335">
        <v>51.86</v>
      </c>
      <c r="G17" s="335">
        <v>48.32</v>
      </c>
      <c r="H17" s="335">
        <v>65.94</v>
      </c>
    </row>
    <row r="18" spans="1:8" ht="12" hidden="1" customHeight="1" outlineLevel="1">
      <c r="A18" s="93">
        <v>1998</v>
      </c>
      <c r="B18" s="94"/>
      <c r="C18" s="335">
        <v>50.85</v>
      </c>
      <c r="D18" s="335">
        <v>51.39</v>
      </c>
      <c r="E18" s="335">
        <v>48.06</v>
      </c>
      <c r="F18" s="335">
        <v>56.72</v>
      </c>
      <c r="G18" s="335">
        <v>53.67</v>
      </c>
      <c r="H18" s="335">
        <v>68.59</v>
      </c>
    </row>
    <row r="19" spans="1:8" ht="12" hidden="1" customHeight="1" outlineLevel="1">
      <c r="A19" s="93">
        <v>1999</v>
      </c>
      <c r="B19" s="94"/>
      <c r="C19" s="335">
        <v>53.57</v>
      </c>
      <c r="D19" s="335">
        <v>54.44</v>
      </c>
      <c r="E19" s="335">
        <v>48.96</v>
      </c>
      <c r="F19" s="335">
        <v>61.73</v>
      </c>
      <c r="G19" s="335">
        <v>58.38</v>
      </c>
      <c r="H19" s="335">
        <v>74.8</v>
      </c>
    </row>
    <row r="20" spans="1:8" ht="12" hidden="1" customHeight="1" outlineLevel="1">
      <c r="A20" s="93">
        <v>2000</v>
      </c>
      <c r="B20" s="94"/>
      <c r="C20" s="335">
        <v>60.98</v>
      </c>
      <c r="D20" s="335">
        <v>61.92</v>
      </c>
      <c r="E20" s="335">
        <v>55.95</v>
      </c>
      <c r="F20" s="335">
        <v>68.45</v>
      </c>
      <c r="G20" s="335">
        <v>64.86</v>
      </c>
      <c r="H20" s="335">
        <v>82.38</v>
      </c>
    </row>
    <row r="21" spans="1:8" ht="12" hidden="1" customHeight="1" outlineLevel="1">
      <c r="A21" s="93">
        <v>2001</v>
      </c>
      <c r="B21" s="94"/>
      <c r="C21" s="335">
        <v>64.459999999999994</v>
      </c>
      <c r="D21" s="335">
        <v>65.72</v>
      </c>
      <c r="E21" s="335">
        <v>57.68</v>
      </c>
      <c r="F21" s="335">
        <v>69.03</v>
      </c>
      <c r="G21" s="335">
        <v>64.81</v>
      </c>
      <c r="H21" s="335">
        <v>85.68</v>
      </c>
    </row>
    <row r="22" spans="1:8" ht="12" hidden="1" customHeight="1" outlineLevel="1">
      <c r="A22" s="93">
        <v>2002</v>
      </c>
      <c r="B22" s="94"/>
      <c r="C22" s="335">
        <v>67.2</v>
      </c>
      <c r="D22" s="335">
        <v>67.75</v>
      </c>
      <c r="E22" s="335">
        <v>64.290000000000006</v>
      </c>
      <c r="F22" s="335">
        <v>67.28</v>
      </c>
      <c r="G22" s="335">
        <v>63.41</v>
      </c>
      <c r="H22" s="335">
        <v>82.47</v>
      </c>
    </row>
    <row r="23" spans="1:8" ht="12" hidden="1" customHeight="1" outlineLevel="1">
      <c r="A23" s="93">
        <v>2003</v>
      </c>
      <c r="B23" s="94"/>
      <c r="C23" s="335">
        <v>68.48</v>
      </c>
      <c r="D23" s="335">
        <v>69.38</v>
      </c>
      <c r="E23" s="335">
        <v>63.72</v>
      </c>
      <c r="F23" s="335">
        <v>71.13</v>
      </c>
      <c r="G23" s="335">
        <v>68.099999999999994</v>
      </c>
      <c r="H23" s="335">
        <v>82.96</v>
      </c>
    </row>
    <row r="24" spans="1:8" ht="12" hidden="1" customHeight="1" outlineLevel="1">
      <c r="A24" s="93">
        <v>2004</v>
      </c>
      <c r="B24" s="94"/>
      <c r="C24" s="335">
        <v>76.319999999999993</v>
      </c>
      <c r="D24" s="335">
        <v>76.97</v>
      </c>
      <c r="E24" s="335">
        <v>72.92</v>
      </c>
      <c r="F24" s="335">
        <v>76.77</v>
      </c>
      <c r="G24" s="335">
        <v>73.900000000000006</v>
      </c>
      <c r="H24" s="335">
        <v>87.99</v>
      </c>
    </row>
    <row r="25" spans="1:8" ht="12" hidden="1" customHeight="1" outlineLevel="1">
      <c r="A25" s="93">
        <v>2005</v>
      </c>
      <c r="B25" s="94"/>
      <c r="C25" s="335">
        <v>81.400000000000006</v>
      </c>
      <c r="D25" s="335">
        <v>82.44</v>
      </c>
      <c r="E25" s="335">
        <v>75.94</v>
      </c>
      <c r="F25" s="335">
        <v>81.2</v>
      </c>
      <c r="G25" s="335">
        <v>78.72</v>
      </c>
      <c r="H25" s="335">
        <v>90.84</v>
      </c>
    </row>
    <row r="26" spans="1:8" ht="12" hidden="1" customHeight="1" outlineLevel="1">
      <c r="A26" s="93">
        <v>2006</v>
      </c>
      <c r="B26" s="94"/>
      <c r="C26" s="335">
        <v>91.4</v>
      </c>
      <c r="D26" s="335">
        <v>92.58</v>
      </c>
      <c r="E26" s="335">
        <v>85.15</v>
      </c>
      <c r="F26" s="335">
        <v>90.24</v>
      </c>
      <c r="G26" s="335">
        <v>88.97</v>
      </c>
      <c r="H26" s="335">
        <v>95.01</v>
      </c>
    </row>
    <row r="27" spans="1:8" ht="12" hidden="1" customHeight="1" outlineLevel="1">
      <c r="A27" s="93">
        <v>2007</v>
      </c>
      <c r="B27" s="94"/>
      <c r="C27" s="335">
        <v>99.91</v>
      </c>
      <c r="D27" s="335">
        <v>101.75</v>
      </c>
      <c r="E27" s="335">
        <v>90.14</v>
      </c>
      <c r="F27" s="335">
        <v>95.87</v>
      </c>
      <c r="G27" s="335">
        <v>95.01</v>
      </c>
      <c r="H27" s="335">
        <v>99</v>
      </c>
    </row>
    <row r="28" spans="1:8" ht="12" hidden="1" customHeight="1" outlineLevel="1">
      <c r="A28" s="93">
        <v>2008</v>
      </c>
      <c r="B28" s="94"/>
      <c r="C28" s="335">
        <v>101.84</v>
      </c>
      <c r="D28" s="335">
        <v>103.12</v>
      </c>
      <c r="E28" s="335">
        <v>95.07</v>
      </c>
      <c r="F28" s="335">
        <v>98.02</v>
      </c>
      <c r="G28" s="335">
        <v>97.4</v>
      </c>
      <c r="H28" s="335">
        <v>100.17</v>
      </c>
    </row>
    <row r="29" spans="1:8" ht="12" hidden="1" customHeight="1" outlineLevel="1">
      <c r="A29" s="93">
        <v>2009</v>
      </c>
      <c r="B29" s="94"/>
      <c r="C29" s="335">
        <v>87.31</v>
      </c>
      <c r="D29" s="335">
        <v>85.92</v>
      </c>
      <c r="E29" s="335">
        <v>94.76</v>
      </c>
      <c r="F29" s="335">
        <v>88.61</v>
      </c>
      <c r="G29" s="335">
        <v>87.57</v>
      </c>
      <c r="H29" s="335">
        <v>92.46</v>
      </c>
    </row>
    <row r="30" spans="1:8" ht="12" hidden="1" customHeight="1" outlineLevel="1">
      <c r="A30" s="93">
        <v>2010</v>
      </c>
      <c r="B30" s="94"/>
      <c r="C30" s="335">
        <v>100</v>
      </c>
      <c r="D30" s="335">
        <v>100</v>
      </c>
      <c r="E30" s="335">
        <v>100</v>
      </c>
      <c r="F30" s="335">
        <v>100</v>
      </c>
      <c r="G30" s="335">
        <v>100</v>
      </c>
      <c r="H30" s="335">
        <v>100</v>
      </c>
    </row>
    <row r="31" spans="1:8" ht="12" hidden="1" customHeight="1" outlineLevel="1">
      <c r="A31" s="93">
        <v>2011</v>
      </c>
      <c r="B31" s="94"/>
      <c r="C31" s="335">
        <v>108.28</v>
      </c>
      <c r="D31" s="335">
        <v>108.82</v>
      </c>
      <c r="E31" s="335">
        <v>105.44</v>
      </c>
      <c r="F31" s="335">
        <v>107.02</v>
      </c>
      <c r="G31" s="335">
        <v>107.87</v>
      </c>
      <c r="H31" s="335">
        <v>103.79</v>
      </c>
    </row>
    <row r="32" spans="1:8" ht="12" hidden="1" customHeight="1" outlineLevel="1">
      <c r="A32" s="93">
        <v>2012</v>
      </c>
      <c r="B32" s="94"/>
      <c r="C32" s="335">
        <v>111.34</v>
      </c>
      <c r="D32" s="335">
        <v>111.45</v>
      </c>
      <c r="E32" s="335">
        <v>110.8</v>
      </c>
      <c r="F32" s="335">
        <v>106.95</v>
      </c>
      <c r="G32" s="335">
        <v>106.34</v>
      </c>
      <c r="H32" s="335">
        <v>109.41</v>
      </c>
    </row>
    <row r="33" spans="1:8" ht="12" hidden="1" customHeight="1" outlineLevel="1">
      <c r="A33" s="93">
        <v>2013</v>
      </c>
      <c r="B33" s="94"/>
      <c r="C33" s="335">
        <v>113.25</v>
      </c>
      <c r="D33" s="335">
        <v>112.81</v>
      </c>
      <c r="E33" s="335">
        <v>115.66</v>
      </c>
      <c r="F33" s="335">
        <v>110.13</v>
      </c>
      <c r="G33" s="335">
        <v>108.58</v>
      </c>
      <c r="H33" s="335">
        <v>116.3</v>
      </c>
    </row>
    <row r="34" spans="1:8" ht="12" customHeight="1" collapsed="1">
      <c r="A34" s="93">
        <v>2014</v>
      </c>
      <c r="B34" s="94"/>
      <c r="C34" s="335">
        <v>118.6</v>
      </c>
      <c r="D34" s="335">
        <v>117.42</v>
      </c>
      <c r="E34" s="335">
        <v>125.06</v>
      </c>
      <c r="F34" s="335">
        <v>114.16</v>
      </c>
      <c r="G34" s="335">
        <v>113.54</v>
      </c>
      <c r="H34" s="335">
        <v>116.82</v>
      </c>
    </row>
    <row r="35" spans="1:8" ht="12" customHeight="1">
      <c r="A35" s="93">
        <v>2015</v>
      </c>
      <c r="B35" s="94"/>
      <c r="C35" s="335">
        <v>124.89</v>
      </c>
      <c r="D35" s="335">
        <v>123.08</v>
      </c>
      <c r="E35" s="335">
        <v>134.62</v>
      </c>
      <c r="F35" s="335">
        <v>120.61</v>
      </c>
      <c r="G35" s="335">
        <v>120.15</v>
      </c>
      <c r="H35" s="335">
        <v>122.73</v>
      </c>
    </row>
    <row r="36" spans="1:8" ht="12" customHeight="1">
      <c r="A36" s="93">
        <v>2016</v>
      </c>
      <c r="B36" s="94"/>
      <c r="C36" s="335">
        <v>127.79</v>
      </c>
      <c r="D36" s="335">
        <v>125.66</v>
      </c>
      <c r="E36" s="335">
        <v>139.25</v>
      </c>
      <c r="F36" s="335">
        <v>125.54</v>
      </c>
      <c r="G36" s="335">
        <v>124.91</v>
      </c>
      <c r="H36" s="335">
        <v>128.30000000000001</v>
      </c>
    </row>
    <row r="37" spans="1:8" ht="12" customHeight="1">
      <c r="A37" s="93">
        <v>2017</v>
      </c>
      <c r="B37" s="94"/>
      <c r="C37" s="335">
        <v>133.72</v>
      </c>
      <c r="D37" s="335">
        <v>131.88</v>
      </c>
      <c r="E37" s="335">
        <v>143.63999999999999</v>
      </c>
      <c r="F37" s="335">
        <v>131.61000000000001</v>
      </c>
      <c r="G37" s="335">
        <v>131.79</v>
      </c>
      <c r="H37" s="335">
        <v>131.63</v>
      </c>
    </row>
    <row r="38" spans="1:8" ht="12" customHeight="1">
      <c r="A38" s="93">
        <v>2018</v>
      </c>
      <c r="B38" s="94"/>
      <c r="C38" s="335">
        <v>136.4</v>
      </c>
      <c r="D38" s="335">
        <v>134.69999999999999</v>
      </c>
      <c r="E38" s="335">
        <v>145.68</v>
      </c>
      <c r="F38" s="335">
        <v>135.97</v>
      </c>
      <c r="G38" s="335">
        <v>137.15</v>
      </c>
      <c r="H38" s="335">
        <v>132.55000000000001</v>
      </c>
    </row>
    <row r="39" spans="1:8" ht="12" hidden="1" customHeight="1">
      <c r="A39" s="93"/>
      <c r="B39" s="94"/>
      <c r="C39" s="335"/>
      <c r="D39" s="335"/>
      <c r="E39" s="335"/>
      <c r="F39" s="335"/>
      <c r="G39" s="335"/>
      <c r="H39" s="335"/>
    </row>
    <row r="40" spans="1:8" ht="12" hidden="1" customHeight="1">
      <c r="A40" s="93"/>
      <c r="B40" s="94"/>
      <c r="C40" s="335"/>
      <c r="D40" s="335"/>
      <c r="E40" s="335"/>
      <c r="F40" s="335"/>
      <c r="G40" s="335"/>
      <c r="H40" s="335"/>
    </row>
    <row r="41" spans="1:8" ht="15" hidden="1" customHeight="1" outlineLevel="1">
      <c r="A41" s="103">
        <v>1991</v>
      </c>
      <c r="B41" s="104" t="s">
        <v>184</v>
      </c>
      <c r="C41" s="335">
        <v>36.950000000000003</v>
      </c>
      <c r="D41" s="335">
        <v>37.69</v>
      </c>
      <c r="E41" s="335">
        <v>32.619999999999997</v>
      </c>
      <c r="F41" s="335">
        <v>39.75</v>
      </c>
      <c r="G41" s="335">
        <v>38.94</v>
      </c>
      <c r="H41" s="335">
        <v>41.85</v>
      </c>
    </row>
    <row r="42" spans="1:8" ht="11.1" hidden="1" customHeight="1" outlineLevel="1">
      <c r="A42" s="103"/>
      <c r="B42" s="104" t="s">
        <v>185</v>
      </c>
      <c r="C42" s="335">
        <v>35.83</v>
      </c>
      <c r="D42" s="335">
        <v>35.729999999999997</v>
      </c>
      <c r="E42" s="335">
        <v>36.840000000000003</v>
      </c>
      <c r="F42" s="335">
        <v>41.09</v>
      </c>
      <c r="G42" s="335">
        <v>39.950000000000003</v>
      </c>
      <c r="H42" s="335">
        <v>44.67</v>
      </c>
    </row>
    <row r="43" spans="1:8" ht="11.1" hidden="1" customHeight="1" outlineLevel="1">
      <c r="A43" s="103"/>
      <c r="B43" s="104" t="s">
        <v>186</v>
      </c>
      <c r="C43" s="335">
        <v>36.369999999999997</v>
      </c>
      <c r="D43" s="335">
        <v>36.07</v>
      </c>
      <c r="E43" s="335">
        <v>38.630000000000003</v>
      </c>
      <c r="F43" s="335">
        <v>41.55</v>
      </c>
      <c r="G43" s="335">
        <v>38.69</v>
      </c>
      <c r="H43" s="335">
        <v>53.16</v>
      </c>
    </row>
    <row r="44" spans="1:8" ht="11.1" hidden="1" customHeight="1" outlineLevel="1">
      <c r="A44" s="103"/>
      <c r="B44" s="104" t="s">
        <v>187</v>
      </c>
      <c r="C44" s="335">
        <v>38.369999999999997</v>
      </c>
      <c r="D44" s="335">
        <v>38.619999999999997</v>
      </c>
      <c r="E44" s="335">
        <v>37.200000000000003</v>
      </c>
      <c r="F44" s="335">
        <v>41.29</v>
      </c>
      <c r="G44" s="335">
        <v>40.11</v>
      </c>
      <c r="H44" s="335">
        <v>45.09</v>
      </c>
    </row>
    <row r="45" spans="1:8" ht="15" hidden="1" customHeight="1" outlineLevel="1">
      <c r="A45" s="103">
        <v>1992</v>
      </c>
      <c r="B45" s="104" t="s">
        <v>184</v>
      </c>
      <c r="C45" s="335">
        <v>37.47</v>
      </c>
      <c r="D45" s="335">
        <v>38.1</v>
      </c>
      <c r="E45" s="335">
        <v>33.840000000000003</v>
      </c>
      <c r="F45" s="335">
        <v>42.27</v>
      </c>
      <c r="G45" s="335">
        <v>41.31</v>
      </c>
      <c r="H45" s="335">
        <v>44.99</v>
      </c>
    </row>
    <row r="46" spans="1:8" ht="11.1" hidden="1" customHeight="1" outlineLevel="1">
      <c r="A46" s="103"/>
      <c r="B46" s="104" t="s">
        <v>185</v>
      </c>
      <c r="C46" s="335">
        <v>35.97</v>
      </c>
      <c r="D46" s="335">
        <v>36.07</v>
      </c>
      <c r="E46" s="335">
        <v>35.67</v>
      </c>
      <c r="F46" s="335">
        <v>41.5</v>
      </c>
      <c r="G46" s="335">
        <v>39.75</v>
      </c>
      <c r="H46" s="335">
        <v>47.95</v>
      </c>
    </row>
    <row r="47" spans="1:8" ht="11.1" hidden="1" customHeight="1" outlineLevel="1">
      <c r="A47" s="103"/>
      <c r="B47" s="104" t="s">
        <v>186</v>
      </c>
      <c r="C47" s="335">
        <v>36.26</v>
      </c>
      <c r="D47" s="335">
        <v>36.340000000000003</v>
      </c>
      <c r="E47" s="335">
        <v>36.119999999999997</v>
      </c>
      <c r="F47" s="335">
        <v>42.08</v>
      </c>
      <c r="G47" s="335">
        <v>38.49</v>
      </c>
      <c r="H47" s="335">
        <v>57.12</v>
      </c>
    </row>
    <row r="48" spans="1:8" ht="11.1" hidden="1" customHeight="1" outlineLevel="1">
      <c r="A48" s="103"/>
      <c r="B48" s="104" t="s">
        <v>187</v>
      </c>
      <c r="C48" s="335">
        <v>37.299999999999997</v>
      </c>
      <c r="D48" s="335">
        <v>37.369999999999997</v>
      </c>
      <c r="E48" s="335">
        <v>37.22</v>
      </c>
      <c r="F48" s="335">
        <v>42.98</v>
      </c>
      <c r="G48" s="335">
        <v>41.32</v>
      </c>
      <c r="H48" s="335">
        <v>48.92</v>
      </c>
    </row>
    <row r="49" spans="1:8" ht="15" hidden="1" customHeight="1" outlineLevel="1">
      <c r="A49" s="103">
        <v>1993</v>
      </c>
      <c r="B49" s="104" t="s">
        <v>184</v>
      </c>
      <c r="C49" s="335">
        <v>34.07</v>
      </c>
      <c r="D49" s="335">
        <v>34.409999999999997</v>
      </c>
      <c r="E49" s="335">
        <v>32.340000000000003</v>
      </c>
      <c r="F49" s="335">
        <v>37.85</v>
      </c>
      <c r="G49" s="335">
        <v>36.04</v>
      </c>
      <c r="H49" s="335">
        <v>44.72</v>
      </c>
    </row>
    <row r="50" spans="1:8" ht="11.1" hidden="1" customHeight="1" outlineLevel="1">
      <c r="A50" s="103"/>
      <c r="B50" s="104" t="s">
        <v>185</v>
      </c>
      <c r="C50" s="335">
        <v>34.19</v>
      </c>
      <c r="D50" s="335">
        <v>34.22</v>
      </c>
      <c r="E50" s="335">
        <v>34.299999999999997</v>
      </c>
      <c r="F50" s="335">
        <v>39.130000000000003</v>
      </c>
      <c r="G50" s="335">
        <v>36.380000000000003</v>
      </c>
      <c r="H50" s="335">
        <v>50.11</v>
      </c>
    </row>
    <row r="51" spans="1:8" ht="11.1" hidden="1" customHeight="1" outlineLevel="1">
      <c r="A51" s="103"/>
      <c r="B51" s="104" t="s">
        <v>186</v>
      </c>
      <c r="C51" s="335">
        <v>33.36</v>
      </c>
      <c r="D51" s="335">
        <v>32.880000000000003</v>
      </c>
      <c r="E51" s="335">
        <v>36.6</v>
      </c>
      <c r="F51" s="335">
        <v>40.31</v>
      </c>
      <c r="G51" s="335">
        <v>35.590000000000003</v>
      </c>
      <c r="H51" s="335">
        <v>59.95</v>
      </c>
    </row>
    <row r="52" spans="1:8" ht="11.1" hidden="1" customHeight="1" outlineLevel="1">
      <c r="A52" s="103"/>
      <c r="B52" s="104" t="s">
        <v>187</v>
      </c>
      <c r="C52" s="335">
        <v>36.64</v>
      </c>
      <c r="D52" s="335">
        <v>36.78</v>
      </c>
      <c r="E52" s="335">
        <v>36.130000000000003</v>
      </c>
      <c r="F52" s="335">
        <v>40.479999999999997</v>
      </c>
      <c r="G52" s="335">
        <v>38.17</v>
      </c>
      <c r="H52" s="335">
        <v>49.49</v>
      </c>
    </row>
    <row r="53" spans="1:8" ht="15" hidden="1" customHeight="1" outlineLevel="1">
      <c r="A53" s="103">
        <v>1994</v>
      </c>
      <c r="B53" s="104" t="s">
        <v>184</v>
      </c>
      <c r="C53" s="335">
        <v>35.5</v>
      </c>
      <c r="D53" s="335">
        <v>35.83</v>
      </c>
      <c r="E53" s="335">
        <v>33.840000000000003</v>
      </c>
      <c r="F53" s="335">
        <v>39.81</v>
      </c>
      <c r="G53" s="335">
        <v>37.68</v>
      </c>
      <c r="H53" s="335">
        <v>48.08</v>
      </c>
    </row>
    <row r="54" spans="1:8" ht="11.1" hidden="1" customHeight="1" outlineLevel="1">
      <c r="A54" s="103"/>
      <c r="B54" s="104" t="s">
        <v>185</v>
      </c>
      <c r="C54" s="335">
        <v>37.85</v>
      </c>
      <c r="D54" s="335">
        <v>38.630000000000003</v>
      </c>
      <c r="E54" s="335">
        <v>33.57</v>
      </c>
      <c r="F54" s="335">
        <v>42.35</v>
      </c>
      <c r="G54" s="335">
        <v>39.6</v>
      </c>
      <c r="H54" s="335">
        <v>53.29</v>
      </c>
    </row>
    <row r="55" spans="1:8" ht="11.1" hidden="1" customHeight="1" outlineLevel="1">
      <c r="A55" s="103"/>
      <c r="B55" s="104" t="s">
        <v>186</v>
      </c>
      <c r="C55" s="335">
        <v>36.54</v>
      </c>
      <c r="D55" s="335">
        <v>36.770000000000003</v>
      </c>
      <c r="E55" s="335">
        <v>35.53</v>
      </c>
      <c r="F55" s="335">
        <v>43.97</v>
      </c>
      <c r="G55" s="335">
        <v>38.86</v>
      </c>
      <c r="H55" s="335">
        <v>65.06</v>
      </c>
    </row>
    <row r="56" spans="1:8" ht="11.1" hidden="1" customHeight="1" outlineLevel="1">
      <c r="A56" s="103"/>
      <c r="B56" s="104" t="s">
        <v>187</v>
      </c>
      <c r="C56" s="335">
        <v>39.21</v>
      </c>
      <c r="D56" s="335">
        <v>40.04</v>
      </c>
      <c r="E56" s="335">
        <v>34.64</v>
      </c>
      <c r="F56" s="335">
        <v>44.6</v>
      </c>
      <c r="G56" s="335">
        <v>42.57</v>
      </c>
      <c r="H56" s="335">
        <v>52.32</v>
      </c>
    </row>
    <row r="57" spans="1:8" ht="15" hidden="1" customHeight="1" outlineLevel="1">
      <c r="A57" s="103">
        <v>1995</v>
      </c>
      <c r="B57" s="104" t="s">
        <v>184</v>
      </c>
      <c r="C57" s="335">
        <v>39.01</v>
      </c>
      <c r="D57" s="335">
        <v>39.71</v>
      </c>
      <c r="E57" s="335">
        <v>35.21</v>
      </c>
      <c r="F57" s="335">
        <v>43.89</v>
      </c>
      <c r="G57" s="335">
        <v>41.5</v>
      </c>
      <c r="H57" s="335">
        <v>53.19</v>
      </c>
    </row>
    <row r="58" spans="1:8" ht="11.1" hidden="1" customHeight="1" outlineLevel="1">
      <c r="A58" s="103"/>
      <c r="B58" s="104" t="s">
        <v>185</v>
      </c>
      <c r="C58" s="335">
        <v>39.46</v>
      </c>
      <c r="D58" s="335">
        <v>40.39</v>
      </c>
      <c r="E58" s="335">
        <v>34.31</v>
      </c>
      <c r="F58" s="335">
        <v>45.44</v>
      </c>
      <c r="G58" s="335">
        <v>42.61</v>
      </c>
      <c r="H58" s="335">
        <v>56.63</v>
      </c>
    </row>
    <row r="59" spans="1:8" ht="11.1" hidden="1" customHeight="1" outlineLevel="1">
      <c r="A59" s="103"/>
      <c r="B59" s="104" t="s">
        <v>186</v>
      </c>
      <c r="C59" s="335">
        <v>38.479999999999997</v>
      </c>
      <c r="D59" s="335">
        <v>38.770000000000003</v>
      </c>
      <c r="E59" s="335">
        <v>37.11</v>
      </c>
      <c r="F59" s="335">
        <v>46.46</v>
      </c>
      <c r="G59" s="335">
        <v>41.16</v>
      </c>
      <c r="H59" s="335">
        <v>68.37</v>
      </c>
    </row>
    <row r="60" spans="1:8" ht="11.1" hidden="1" customHeight="1" outlineLevel="1">
      <c r="A60" s="103"/>
      <c r="B60" s="104" t="s">
        <v>187</v>
      </c>
      <c r="C60" s="335">
        <v>41.95</v>
      </c>
      <c r="D60" s="335">
        <v>42.5</v>
      </c>
      <c r="E60" s="335">
        <v>39.06</v>
      </c>
      <c r="F60" s="335">
        <v>47.02</v>
      </c>
      <c r="G60" s="335">
        <v>44.52</v>
      </c>
      <c r="H60" s="335">
        <v>56.7</v>
      </c>
    </row>
    <row r="61" spans="1:8" ht="15" hidden="1" customHeight="1" outlineLevel="1">
      <c r="A61" s="103">
        <v>1996</v>
      </c>
      <c r="B61" s="104" t="s">
        <v>184</v>
      </c>
      <c r="C61" s="335">
        <v>40.58</v>
      </c>
      <c r="D61" s="335">
        <v>41.52</v>
      </c>
      <c r="E61" s="335">
        <v>35.380000000000003</v>
      </c>
      <c r="F61" s="335">
        <v>45.86</v>
      </c>
      <c r="G61" s="335">
        <v>43.77</v>
      </c>
      <c r="H61" s="335">
        <v>53.69</v>
      </c>
    </row>
    <row r="62" spans="1:8" ht="11.1" hidden="1" customHeight="1" outlineLevel="1">
      <c r="A62" s="103"/>
      <c r="B62" s="104" t="s">
        <v>185</v>
      </c>
      <c r="C62" s="335">
        <v>41.11</v>
      </c>
      <c r="D62" s="335">
        <v>41.78</v>
      </c>
      <c r="E62" s="335">
        <v>37.520000000000003</v>
      </c>
      <c r="F62" s="335">
        <v>46.64</v>
      </c>
      <c r="G62" s="335">
        <v>43.58</v>
      </c>
      <c r="H62" s="335">
        <v>58.78</v>
      </c>
    </row>
    <row r="63" spans="1:8" ht="11.1" hidden="1" customHeight="1" outlineLevel="1">
      <c r="A63" s="103"/>
      <c r="B63" s="104" t="s">
        <v>186</v>
      </c>
      <c r="C63" s="335">
        <v>41.3</v>
      </c>
      <c r="D63" s="335">
        <v>41.69</v>
      </c>
      <c r="E63" s="335">
        <v>39.340000000000003</v>
      </c>
      <c r="F63" s="335">
        <v>48.14</v>
      </c>
      <c r="G63" s="335">
        <v>42.67</v>
      </c>
      <c r="H63" s="335">
        <v>70.87</v>
      </c>
    </row>
    <row r="64" spans="1:8" ht="11.1" hidden="1" customHeight="1" outlineLevel="1">
      <c r="A64" s="103"/>
      <c r="B64" s="104" t="s">
        <v>187</v>
      </c>
      <c r="C64" s="335">
        <v>45.26</v>
      </c>
      <c r="D64" s="335">
        <v>45.85</v>
      </c>
      <c r="E64" s="335">
        <v>42.15</v>
      </c>
      <c r="F64" s="335">
        <v>49.51</v>
      </c>
      <c r="G64" s="335">
        <v>46.56</v>
      </c>
      <c r="H64" s="335">
        <v>61.03</v>
      </c>
    </row>
    <row r="65" spans="1:8" ht="15" hidden="1" customHeight="1" outlineLevel="1">
      <c r="A65" s="103">
        <v>1997</v>
      </c>
      <c r="B65" s="104" t="s">
        <v>184</v>
      </c>
      <c r="C65" s="335">
        <v>43.02</v>
      </c>
      <c r="D65" s="335">
        <v>43.73</v>
      </c>
      <c r="E65" s="335">
        <v>39.229999999999997</v>
      </c>
      <c r="F65" s="335">
        <v>48.38</v>
      </c>
      <c r="G65" s="335">
        <v>45.77</v>
      </c>
      <c r="H65" s="335">
        <v>58.51</v>
      </c>
    </row>
    <row r="66" spans="1:8" ht="11.1" hidden="1" customHeight="1" outlineLevel="1">
      <c r="A66" s="103"/>
      <c r="B66" s="104" t="s">
        <v>185</v>
      </c>
      <c r="C66" s="335">
        <v>47.1</v>
      </c>
      <c r="D66" s="335">
        <v>47.68</v>
      </c>
      <c r="E66" s="335">
        <v>44.05</v>
      </c>
      <c r="F66" s="335">
        <v>51.45</v>
      </c>
      <c r="G66" s="335">
        <v>48.11</v>
      </c>
      <c r="H66" s="335">
        <v>64.7</v>
      </c>
    </row>
    <row r="67" spans="1:8" ht="11.1" hidden="1" customHeight="1" outlineLevel="1">
      <c r="A67" s="103"/>
      <c r="B67" s="104" t="s">
        <v>186</v>
      </c>
      <c r="C67" s="335">
        <v>47.84</v>
      </c>
      <c r="D67" s="335">
        <v>48.01</v>
      </c>
      <c r="E67" s="335">
        <v>47.15</v>
      </c>
      <c r="F67" s="335">
        <v>53.43</v>
      </c>
      <c r="G67" s="335">
        <v>48.07</v>
      </c>
      <c r="H67" s="335">
        <v>75.37</v>
      </c>
    </row>
    <row r="68" spans="1:8" ht="11.1" hidden="1" customHeight="1" outlineLevel="1">
      <c r="A68" s="103"/>
      <c r="B68" s="104" t="s">
        <v>187</v>
      </c>
      <c r="C68" s="335">
        <v>50.92</v>
      </c>
      <c r="D68" s="335">
        <v>51.39</v>
      </c>
      <c r="E68" s="335">
        <v>48.54</v>
      </c>
      <c r="F68" s="335">
        <v>54.18</v>
      </c>
      <c r="G68" s="335">
        <v>51.34</v>
      </c>
      <c r="H68" s="335">
        <v>65.2</v>
      </c>
    </row>
    <row r="69" spans="1:8" ht="15" hidden="1" customHeight="1" outlineLevel="1">
      <c r="A69" s="103">
        <v>1998</v>
      </c>
      <c r="B69" s="104" t="s">
        <v>184</v>
      </c>
      <c r="C69" s="335">
        <v>49.43</v>
      </c>
      <c r="D69" s="335">
        <v>50.18</v>
      </c>
      <c r="E69" s="335">
        <v>45.46</v>
      </c>
      <c r="F69" s="335">
        <v>53.76</v>
      </c>
      <c r="G69" s="335">
        <v>51.99</v>
      </c>
      <c r="H69" s="335">
        <v>60.18</v>
      </c>
    </row>
    <row r="70" spans="1:8" ht="11.1" hidden="1" customHeight="1" outlineLevel="1">
      <c r="A70" s="103"/>
      <c r="B70" s="104" t="s">
        <v>185</v>
      </c>
      <c r="C70" s="335">
        <v>51.38</v>
      </c>
      <c r="D70" s="335">
        <v>52.21</v>
      </c>
      <c r="E70" s="335">
        <v>46.92</v>
      </c>
      <c r="F70" s="335">
        <v>56.4</v>
      </c>
      <c r="G70" s="335">
        <v>53.8</v>
      </c>
      <c r="H70" s="335">
        <v>66.36</v>
      </c>
    </row>
    <row r="71" spans="1:8" ht="11.1" hidden="1" customHeight="1" outlineLevel="1">
      <c r="A71" s="103"/>
      <c r="B71" s="104" t="s">
        <v>186</v>
      </c>
      <c r="C71" s="335">
        <v>50.13</v>
      </c>
      <c r="D71" s="335">
        <v>50.14</v>
      </c>
      <c r="E71" s="335">
        <v>50.33</v>
      </c>
      <c r="F71" s="335">
        <v>57.88</v>
      </c>
      <c r="G71" s="335">
        <v>52.62</v>
      </c>
      <c r="H71" s="335">
        <v>79.260000000000005</v>
      </c>
    </row>
    <row r="72" spans="1:8" ht="11.1" hidden="1" customHeight="1" outlineLevel="1">
      <c r="A72" s="103"/>
      <c r="B72" s="104" t="s">
        <v>187</v>
      </c>
      <c r="C72" s="335">
        <v>52.47</v>
      </c>
      <c r="D72" s="335">
        <v>53.04</v>
      </c>
      <c r="E72" s="335">
        <v>49.53</v>
      </c>
      <c r="F72" s="335">
        <v>58.83</v>
      </c>
      <c r="G72" s="335">
        <v>56.26</v>
      </c>
      <c r="H72" s="335">
        <v>68.56</v>
      </c>
    </row>
    <row r="73" spans="1:8" ht="15" hidden="1" customHeight="1" outlineLevel="1">
      <c r="A73" s="103">
        <v>1999</v>
      </c>
      <c r="B73" s="104" t="s">
        <v>184</v>
      </c>
      <c r="C73" s="335">
        <v>49.35</v>
      </c>
      <c r="D73" s="335">
        <v>50.58</v>
      </c>
      <c r="E73" s="335">
        <v>42.6</v>
      </c>
      <c r="F73" s="335">
        <v>57.53</v>
      </c>
      <c r="G73" s="335">
        <v>55.91</v>
      </c>
      <c r="H73" s="335">
        <v>63.5</v>
      </c>
    </row>
    <row r="74" spans="1:8" ht="11.1" hidden="1" customHeight="1" outlineLevel="1">
      <c r="A74" s="103"/>
      <c r="B74" s="104" t="s">
        <v>185</v>
      </c>
      <c r="C74" s="335">
        <v>53.46</v>
      </c>
      <c r="D74" s="335">
        <v>54.51</v>
      </c>
      <c r="E74" s="335">
        <v>47.77</v>
      </c>
      <c r="F74" s="335">
        <v>61.08</v>
      </c>
      <c r="G74" s="335">
        <v>58.25</v>
      </c>
      <c r="H74" s="335">
        <v>71.98</v>
      </c>
    </row>
    <row r="75" spans="1:8" ht="11.1" hidden="1" customHeight="1" outlineLevel="1">
      <c r="A75" s="103"/>
      <c r="B75" s="104" t="s">
        <v>186</v>
      </c>
      <c r="C75" s="335">
        <v>53.43</v>
      </c>
      <c r="D75" s="335">
        <v>53.89</v>
      </c>
      <c r="E75" s="335">
        <v>51.08</v>
      </c>
      <c r="F75" s="335">
        <v>63.43</v>
      </c>
      <c r="G75" s="335">
        <v>58.05</v>
      </c>
      <c r="H75" s="335">
        <v>84.8</v>
      </c>
    </row>
    <row r="76" spans="1:8" ht="11.1" hidden="1" customHeight="1" outlineLevel="1">
      <c r="A76" s="103"/>
      <c r="B76" s="104" t="s">
        <v>187</v>
      </c>
      <c r="C76" s="335">
        <v>58.06</v>
      </c>
      <c r="D76" s="335">
        <v>58.76</v>
      </c>
      <c r="E76" s="335">
        <v>54.39</v>
      </c>
      <c r="F76" s="335">
        <v>64.900000000000006</v>
      </c>
      <c r="G76" s="335">
        <v>61.31</v>
      </c>
      <c r="H76" s="335">
        <v>78.930000000000007</v>
      </c>
    </row>
    <row r="77" spans="1:8" ht="15" hidden="1" customHeight="1" outlineLevel="1">
      <c r="A77" s="103">
        <v>2000</v>
      </c>
      <c r="B77" s="104" t="s">
        <v>184</v>
      </c>
      <c r="C77" s="335">
        <v>57.85</v>
      </c>
      <c r="D77" s="335">
        <v>59.19</v>
      </c>
      <c r="E77" s="335">
        <v>50.67</v>
      </c>
      <c r="F77" s="335">
        <v>63.61</v>
      </c>
      <c r="G77" s="335">
        <v>61.51</v>
      </c>
      <c r="H77" s="335">
        <v>71.650000000000006</v>
      </c>
    </row>
    <row r="78" spans="1:8" ht="11.1" hidden="1" customHeight="1" outlineLevel="1">
      <c r="A78" s="103"/>
      <c r="B78" s="104" t="s">
        <v>185</v>
      </c>
      <c r="C78" s="335">
        <v>60.11</v>
      </c>
      <c r="D78" s="335">
        <v>61.09</v>
      </c>
      <c r="E78" s="335">
        <v>54.92</v>
      </c>
      <c r="F78" s="335">
        <v>66.45</v>
      </c>
      <c r="G78" s="335">
        <v>63.27</v>
      </c>
      <c r="H78" s="335">
        <v>78.78</v>
      </c>
    </row>
    <row r="79" spans="1:8" ht="11.1" hidden="1" customHeight="1" outlineLevel="1">
      <c r="A79" s="103"/>
      <c r="B79" s="104" t="s">
        <v>186</v>
      </c>
      <c r="C79" s="335">
        <v>59.76</v>
      </c>
      <c r="D79" s="335">
        <v>60.41</v>
      </c>
      <c r="E79" s="335">
        <v>56.34</v>
      </c>
      <c r="F79" s="335">
        <v>69.42</v>
      </c>
      <c r="G79" s="335">
        <v>63.51</v>
      </c>
      <c r="H79" s="335">
        <v>92.65</v>
      </c>
    </row>
    <row r="80" spans="1:8" ht="11.1" hidden="1" customHeight="1" outlineLevel="1">
      <c r="A80" s="103"/>
      <c r="B80" s="104" t="s">
        <v>187</v>
      </c>
      <c r="C80" s="335">
        <v>66.19</v>
      </c>
      <c r="D80" s="335">
        <v>67.010000000000005</v>
      </c>
      <c r="E80" s="335">
        <v>61.88</v>
      </c>
      <c r="F80" s="335">
        <v>74.31</v>
      </c>
      <c r="G80" s="335">
        <v>71.17</v>
      </c>
      <c r="H80" s="335">
        <v>86.45</v>
      </c>
    </row>
    <row r="81" spans="1:8" ht="15" hidden="1" customHeight="1" outlineLevel="1">
      <c r="A81" s="103">
        <v>2001</v>
      </c>
      <c r="B81" s="104" t="s">
        <v>184</v>
      </c>
      <c r="C81" s="335">
        <v>63.84</v>
      </c>
      <c r="D81" s="335">
        <v>65.930000000000007</v>
      </c>
      <c r="E81" s="335">
        <v>52.39</v>
      </c>
      <c r="F81" s="335">
        <v>68.33</v>
      </c>
      <c r="G81" s="335">
        <v>65.36</v>
      </c>
      <c r="H81" s="335">
        <v>79.69</v>
      </c>
    </row>
    <row r="82" spans="1:8" ht="11.1" hidden="1" customHeight="1" outlineLevel="1">
      <c r="A82" s="103"/>
      <c r="B82" s="104" t="s">
        <v>185</v>
      </c>
      <c r="C82" s="335">
        <v>64.44</v>
      </c>
      <c r="D82" s="335">
        <v>65.91</v>
      </c>
      <c r="E82" s="335">
        <v>56.44</v>
      </c>
      <c r="F82" s="335">
        <v>69.5</v>
      </c>
      <c r="G82" s="335">
        <v>66</v>
      </c>
      <c r="H82" s="335">
        <v>83.08</v>
      </c>
    </row>
    <row r="83" spans="1:8" ht="11.1" hidden="1" customHeight="1" outlineLevel="1">
      <c r="A83" s="103"/>
      <c r="B83" s="104" t="s">
        <v>186</v>
      </c>
      <c r="C83" s="335">
        <v>63.13</v>
      </c>
      <c r="D83" s="335">
        <v>64.19</v>
      </c>
      <c r="E83" s="335">
        <v>57.42</v>
      </c>
      <c r="F83" s="335">
        <v>68.98</v>
      </c>
      <c r="G83" s="335">
        <v>62.42</v>
      </c>
      <c r="H83" s="335">
        <v>95.6</v>
      </c>
    </row>
    <row r="84" spans="1:8" ht="11.1" hidden="1" customHeight="1" outlineLevel="1">
      <c r="A84" s="103"/>
      <c r="B84" s="104" t="s">
        <v>187</v>
      </c>
      <c r="C84" s="335">
        <v>66.42</v>
      </c>
      <c r="D84" s="335">
        <v>66.83</v>
      </c>
      <c r="E84" s="335">
        <v>64.47</v>
      </c>
      <c r="F84" s="335">
        <v>69.31</v>
      </c>
      <c r="G84" s="335">
        <v>65.459999999999994</v>
      </c>
      <c r="H84" s="335">
        <v>84.36</v>
      </c>
    </row>
    <row r="85" spans="1:8" ht="15" hidden="1" customHeight="1" outlineLevel="1">
      <c r="A85" s="103">
        <v>2002</v>
      </c>
      <c r="B85" s="104" t="s">
        <v>184</v>
      </c>
      <c r="C85" s="335">
        <v>63.36</v>
      </c>
      <c r="D85" s="335">
        <v>64.41</v>
      </c>
      <c r="E85" s="335">
        <v>57.74</v>
      </c>
      <c r="F85" s="335">
        <v>62.93</v>
      </c>
      <c r="G85" s="335">
        <v>59.59</v>
      </c>
      <c r="H85" s="335">
        <v>76.03</v>
      </c>
    </row>
    <row r="86" spans="1:8" ht="11.1" hidden="1" customHeight="1" outlineLevel="1">
      <c r="A86" s="103"/>
      <c r="B86" s="104" t="s">
        <v>185</v>
      </c>
      <c r="C86" s="335">
        <v>67.45</v>
      </c>
      <c r="D86" s="335">
        <v>68.25</v>
      </c>
      <c r="E86" s="335">
        <v>63.19</v>
      </c>
      <c r="F86" s="335">
        <v>67.09</v>
      </c>
      <c r="G86" s="335">
        <v>63.78</v>
      </c>
      <c r="H86" s="335">
        <v>79.95</v>
      </c>
    </row>
    <row r="87" spans="1:8" ht="11.1" hidden="1" customHeight="1" outlineLevel="1">
      <c r="A87" s="103"/>
      <c r="B87" s="104" t="s">
        <v>186</v>
      </c>
      <c r="C87" s="335">
        <v>67.48</v>
      </c>
      <c r="D87" s="335">
        <v>67.790000000000006</v>
      </c>
      <c r="E87" s="335">
        <v>65.959999999999994</v>
      </c>
      <c r="F87" s="335">
        <v>68.5</v>
      </c>
      <c r="G87" s="335">
        <v>62.36</v>
      </c>
      <c r="H87" s="335">
        <v>93.14</v>
      </c>
    </row>
    <row r="88" spans="1:8" ht="11.1" hidden="1" customHeight="1" outlineLevel="1">
      <c r="A88" s="103"/>
      <c r="B88" s="104" t="s">
        <v>187</v>
      </c>
      <c r="C88" s="335">
        <v>70.489999999999995</v>
      </c>
      <c r="D88" s="335">
        <v>70.56</v>
      </c>
      <c r="E88" s="335">
        <v>70.27</v>
      </c>
      <c r="F88" s="335">
        <v>70.59</v>
      </c>
      <c r="G88" s="335">
        <v>67.92</v>
      </c>
      <c r="H88" s="335">
        <v>80.739999999999995</v>
      </c>
    </row>
    <row r="89" spans="1:8" ht="15" hidden="1" customHeight="1" outlineLevel="1">
      <c r="A89" s="103">
        <v>2003</v>
      </c>
      <c r="B89" s="104" t="s">
        <v>184</v>
      </c>
      <c r="C89" s="335">
        <v>66.17</v>
      </c>
      <c r="D89" s="335">
        <v>67.650000000000006</v>
      </c>
      <c r="E89" s="335">
        <v>58.24</v>
      </c>
      <c r="F89" s="335">
        <v>68.260000000000005</v>
      </c>
      <c r="G89" s="335">
        <v>66.41</v>
      </c>
      <c r="H89" s="335">
        <v>75.42</v>
      </c>
    </row>
    <row r="90" spans="1:8" ht="11.1" hidden="1" customHeight="1" outlineLevel="1">
      <c r="A90" s="103"/>
      <c r="B90" s="104" t="s">
        <v>185</v>
      </c>
      <c r="C90" s="335">
        <v>66.819999999999993</v>
      </c>
      <c r="D90" s="335">
        <v>67.680000000000007</v>
      </c>
      <c r="E90" s="335">
        <v>62.22</v>
      </c>
      <c r="F90" s="335">
        <v>69.510000000000005</v>
      </c>
      <c r="G90" s="335">
        <v>66.97</v>
      </c>
      <c r="H90" s="335">
        <v>79.45</v>
      </c>
    </row>
    <row r="91" spans="1:8" ht="11.1" hidden="1" customHeight="1" outlineLevel="1">
      <c r="A91" s="103"/>
      <c r="B91" s="104" t="s">
        <v>186</v>
      </c>
      <c r="C91" s="335">
        <v>68.58</v>
      </c>
      <c r="D91" s="335">
        <v>69.599999999999994</v>
      </c>
      <c r="E91" s="335">
        <v>63.18</v>
      </c>
      <c r="F91" s="335">
        <v>71.8</v>
      </c>
      <c r="G91" s="335">
        <v>65.69</v>
      </c>
      <c r="H91" s="335">
        <v>95.92</v>
      </c>
    </row>
    <row r="92" spans="1:8" ht="11.1" hidden="1" customHeight="1" outlineLevel="1">
      <c r="A92" s="103"/>
      <c r="B92" s="104" t="s">
        <v>187</v>
      </c>
      <c r="C92" s="335">
        <v>72.36</v>
      </c>
      <c r="D92" s="335">
        <v>72.58</v>
      </c>
      <c r="E92" s="335">
        <v>71.23</v>
      </c>
      <c r="F92" s="335">
        <v>74.930000000000007</v>
      </c>
      <c r="G92" s="335">
        <v>73.34</v>
      </c>
      <c r="H92" s="335">
        <v>81.06</v>
      </c>
    </row>
    <row r="93" spans="1:8" ht="15" hidden="1" customHeight="1" outlineLevel="1">
      <c r="A93" s="103">
        <v>2004</v>
      </c>
      <c r="B93" s="104" t="s">
        <v>184</v>
      </c>
      <c r="C93" s="335">
        <v>73.41</v>
      </c>
      <c r="D93" s="335">
        <v>74.84</v>
      </c>
      <c r="E93" s="335">
        <v>65.77</v>
      </c>
      <c r="F93" s="335">
        <v>72.23</v>
      </c>
      <c r="G93" s="335">
        <v>70.41</v>
      </c>
      <c r="H93" s="335">
        <v>79.33</v>
      </c>
    </row>
    <row r="94" spans="1:8" ht="11.1" hidden="1" customHeight="1" outlineLevel="1">
      <c r="A94" s="103"/>
      <c r="B94" s="104" t="s">
        <v>185</v>
      </c>
      <c r="C94" s="335">
        <v>77.22</v>
      </c>
      <c r="D94" s="335">
        <v>78.22</v>
      </c>
      <c r="E94" s="335">
        <v>71.95</v>
      </c>
      <c r="F94" s="335">
        <v>75.42</v>
      </c>
      <c r="G94" s="335">
        <v>72.47</v>
      </c>
      <c r="H94" s="335">
        <v>86.92</v>
      </c>
    </row>
    <row r="95" spans="1:8" ht="11.1" hidden="1" customHeight="1" outlineLevel="1">
      <c r="A95" s="103"/>
      <c r="B95" s="104" t="s">
        <v>186</v>
      </c>
      <c r="C95" s="335">
        <v>75.25</v>
      </c>
      <c r="D95" s="335">
        <v>75.55</v>
      </c>
      <c r="E95" s="335">
        <v>73.760000000000005</v>
      </c>
      <c r="F95" s="335">
        <v>78.56</v>
      </c>
      <c r="G95" s="335">
        <v>73.17</v>
      </c>
      <c r="H95" s="335">
        <v>99.67</v>
      </c>
    </row>
    <row r="96" spans="1:8" ht="11.1" hidden="1" customHeight="1" outlineLevel="1">
      <c r="A96" s="103"/>
      <c r="B96" s="104" t="s">
        <v>187</v>
      </c>
      <c r="C96" s="335">
        <v>79.41</v>
      </c>
      <c r="D96" s="335">
        <v>79.290000000000006</v>
      </c>
      <c r="E96" s="335">
        <v>80.209999999999994</v>
      </c>
      <c r="F96" s="335">
        <v>80.88</v>
      </c>
      <c r="G96" s="335">
        <v>79.569999999999993</v>
      </c>
      <c r="H96" s="335">
        <v>86.02</v>
      </c>
    </row>
    <row r="97" spans="1:8" ht="15" hidden="1" customHeight="1" outlineLevel="1">
      <c r="A97" s="103">
        <v>2005</v>
      </c>
      <c r="B97" s="104" t="s">
        <v>184</v>
      </c>
      <c r="C97" s="335">
        <v>76.36</v>
      </c>
      <c r="D97" s="335">
        <v>77.680000000000007</v>
      </c>
      <c r="E97" s="335">
        <v>69.349999999999994</v>
      </c>
      <c r="F97" s="335">
        <v>73.489999999999995</v>
      </c>
      <c r="G97" s="335">
        <v>71.62</v>
      </c>
      <c r="H97" s="335">
        <v>80.69</v>
      </c>
    </row>
    <row r="98" spans="1:8" ht="11.1" hidden="1" customHeight="1" outlineLevel="1">
      <c r="A98" s="103"/>
      <c r="B98" s="104" t="s">
        <v>185</v>
      </c>
      <c r="C98" s="335">
        <v>80.81</v>
      </c>
      <c r="D98" s="335">
        <v>82.28</v>
      </c>
      <c r="E98" s="335">
        <v>72.95</v>
      </c>
      <c r="F98" s="335">
        <v>80.23</v>
      </c>
      <c r="G98" s="335">
        <v>78.38</v>
      </c>
      <c r="H98" s="335">
        <v>87.34</v>
      </c>
    </row>
    <row r="99" spans="1:8" ht="11.1" hidden="1" customHeight="1" outlineLevel="1">
      <c r="A99" s="103"/>
      <c r="B99" s="104" t="s">
        <v>186</v>
      </c>
      <c r="C99" s="335">
        <v>81.88</v>
      </c>
      <c r="D99" s="335">
        <v>82.85</v>
      </c>
      <c r="E99" s="335">
        <v>76.77</v>
      </c>
      <c r="F99" s="335">
        <v>83.04</v>
      </c>
      <c r="G99" s="335">
        <v>77.92</v>
      </c>
      <c r="H99" s="335">
        <v>103.28</v>
      </c>
    </row>
    <row r="100" spans="1:8" ht="11.1" hidden="1" customHeight="1" outlineLevel="1">
      <c r="A100" s="103"/>
      <c r="B100" s="104" t="s">
        <v>187</v>
      </c>
      <c r="C100" s="335">
        <v>86.56</v>
      </c>
      <c r="D100" s="335">
        <v>86.94</v>
      </c>
      <c r="E100" s="335">
        <v>84.67</v>
      </c>
      <c r="F100" s="335">
        <v>88.05</v>
      </c>
      <c r="G100" s="335">
        <v>86.96</v>
      </c>
      <c r="H100" s="335">
        <v>92.07</v>
      </c>
    </row>
    <row r="101" spans="1:8" ht="15" hidden="1" customHeight="1" outlineLevel="1">
      <c r="A101" s="103">
        <v>2006</v>
      </c>
      <c r="B101" s="104" t="s">
        <v>184</v>
      </c>
      <c r="C101" s="335">
        <v>87.33</v>
      </c>
      <c r="D101" s="335">
        <v>89.66</v>
      </c>
      <c r="E101" s="335">
        <v>75.010000000000005</v>
      </c>
      <c r="F101" s="335">
        <v>86.14</v>
      </c>
      <c r="G101" s="335">
        <v>85.92</v>
      </c>
      <c r="H101" s="335">
        <v>86.76</v>
      </c>
    </row>
    <row r="102" spans="1:8" ht="11.1" hidden="1" customHeight="1" outlineLevel="1">
      <c r="A102" s="103"/>
      <c r="B102" s="104" t="s">
        <v>185</v>
      </c>
      <c r="C102" s="335">
        <v>88.51</v>
      </c>
      <c r="D102" s="335">
        <v>89.42</v>
      </c>
      <c r="E102" s="335">
        <v>83.68</v>
      </c>
      <c r="F102" s="335">
        <v>87.8</v>
      </c>
      <c r="G102" s="335">
        <v>87.12</v>
      </c>
      <c r="H102" s="335">
        <v>90.28</v>
      </c>
    </row>
    <row r="103" spans="1:8" ht="11.1" hidden="1" customHeight="1" outlineLevel="1">
      <c r="A103" s="103"/>
      <c r="B103" s="104" t="s">
        <v>186</v>
      </c>
      <c r="C103" s="335">
        <v>90.43</v>
      </c>
      <c r="D103" s="335">
        <v>91.35</v>
      </c>
      <c r="E103" s="335">
        <v>85.53</v>
      </c>
      <c r="F103" s="335">
        <v>91.27</v>
      </c>
      <c r="G103" s="335">
        <v>87.44</v>
      </c>
      <c r="H103" s="335">
        <v>106.24</v>
      </c>
    </row>
    <row r="104" spans="1:8" ht="11.1" hidden="1" customHeight="1" outlineLevel="1">
      <c r="A104" s="103"/>
      <c r="B104" s="104" t="s">
        <v>187</v>
      </c>
      <c r="C104" s="335">
        <v>99.33</v>
      </c>
      <c r="D104" s="335">
        <v>99.89</v>
      </c>
      <c r="E104" s="335">
        <v>96.37</v>
      </c>
      <c r="F104" s="335">
        <v>95.75</v>
      </c>
      <c r="G104" s="335">
        <v>95.42</v>
      </c>
      <c r="H104" s="335">
        <v>96.77</v>
      </c>
    </row>
    <row r="105" spans="1:8" ht="15" hidden="1" customHeight="1" outlineLevel="1">
      <c r="A105" s="103">
        <v>2007</v>
      </c>
      <c r="B105" s="104" t="s">
        <v>184</v>
      </c>
      <c r="C105" s="335">
        <v>97.56</v>
      </c>
      <c r="D105" s="335">
        <v>100.39</v>
      </c>
      <c r="E105" s="335">
        <v>82.47</v>
      </c>
      <c r="F105" s="335">
        <v>93.13</v>
      </c>
      <c r="G105" s="335">
        <v>93.9</v>
      </c>
      <c r="H105" s="335">
        <v>89.6</v>
      </c>
    </row>
    <row r="106" spans="1:8" ht="11.1" hidden="1" customHeight="1" outlineLevel="1">
      <c r="A106" s="103"/>
      <c r="B106" s="104" t="s">
        <v>185</v>
      </c>
      <c r="C106" s="335">
        <v>98.58</v>
      </c>
      <c r="D106" s="335">
        <v>100.29</v>
      </c>
      <c r="E106" s="335">
        <v>89.54</v>
      </c>
      <c r="F106" s="335">
        <v>93.81</v>
      </c>
      <c r="G106" s="335">
        <v>93.45</v>
      </c>
      <c r="H106" s="335">
        <v>94.89</v>
      </c>
    </row>
    <row r="107" spans="1:8" ht="11.1" hidden="1" customHeight="1" outlineLevel="1">
      <c r="A107" s="103"/>
      <c r="B107" s="104" t="s">
        <v>186</v>
      </c>
      <c r="C107" s="335">
        <v>99.89</v>
      </c>
      <c r="D107" s="335">
        <v>101.4</v>
      </c>
      <c r="E107" s="335">
        <v>91.83</v>
      </c>
      <c r="F107" s="335">
        <v>97.99</v>
      </c>
      <c r="G107" s="335">
        <v>94.13</v>
      </c>
      <c r="H107" s="335">
        <v>113.23</v>
      </c>
    </row>
    <row r="108" spans="1:8" ht="11.1" hidden="1" customHeight="1" outlineLevel="1">
      <c r="A108" s="103"/>
      <c r="B108" s="104" t="s">
        <v>187</v>
      </c>
      <c r="C108" s="335">
        <v>103.6</v>
      </c>
      <c r="D108" s="335">
        <v>104.9</v>
      </c>
      <c r="E108" s="335">
        <v>96.74</v>
      </c>
      <c r="F108" s="335">
        <v>98.57</v>
      </c>
      <c r="G108" s="335">
        <v>98.55</v>
      </c>
      <c r="H108" s="335">
        <v>98.28</v>
      </c>
    </row>
    <row r="109" spans="1:8" ht="15" hidden="1" customHeight="1" outlineLevel="1">
      <c r="A109" s="103">
        <v>2008</v>
      </c>
      <c r="B109" s="104" t="s">
        <v>184</v>
      </c>
      <c r="C109" s="335">
        <v>102.28</v>
      </c>
      <c r="D109" s="335">
        <v>105.11</v>
      </c>
      <c r="E109" s="335">
        <v>87.28</v>
      </c>
      <c r="F109" s="335">
        <v>96.02</v>
      </c>
      <c r="G109" s="335">
        <v>96.99</v>
      </c>
      <c r="H109" s="335">
        <v>91.81</v>
      </c>
    </row>
    <row r="110" spans="1:8" ht="11.1" hidden="1" customHeight="1" outlineLevel="1">
      <c r="A110" s="103"/>
      <c r="B110" s="104" t="s">
        <v>185</v>
      </c>
      <c r="C110" s="335">
        <v>105.03</v>
      </c>
      <c r="D110" s="335">
        <v>107.13</v>
      </c>
      <c r="E110" s="335">
        <v>93.84</v>
      </c>
      <c r="F110" s="335">
        <v>97.64</v>
      </c>
      <c r="G110" s="335">
        <v>97.16</v>
      </c>
      <c r="H110" s="335">
        <v>99.19</v>
      </c>
    </row>
    <row r="111" spans="1:8" ht="11.1" hidden="1" customHeight="1" outlineLevel="1">
      <c r="A111" s="103"/>
      <c r="B111" s="104" t="s">
        <v>186</v>
      </c>
      <c r="C111" s="335">
        <v>101.89</v>
      </c>
      <c r="D111" s="335">
        <v>103.11</v>
      </c>
      <c r="E111" s="335">
        <v>95.4</v>
      </c>
      <c r="F111" s="335">
        <v>100.99</v>
      </c>
      <c r="G111" s="335">
        <v>97.96</v>
      </c>
      <c r="H111" s="335">
        <v>112.77</v>
      </c>
    </row>
    <row r="112" spans="1:8" ht="11.1" hidden="1" customHeight="1" outlineLevel="1">
      <c r="A112" s="103"/>
      <c r="B112" s="104" t="s">
        <v>187</v>
      </c>
      <c r="C112" s="335">
        <v>98.18</v>
      </c>
      <c r="D112" s="335">
        <v>97.14</v>
      </c>
      <c r="E112" s="335">
        <v>103.76</v>
      </c>
      <c r="F112" s="335">
        <v>97.43</v>
      </c>
      <c r="G112" s="335">
        <v>97.48</v>
      </c>
      <c r="H112" s="335">
        <v>96.92</v>
      </c>
    </row>
    <row r="113" spans="1:8" ht="15" hidden="1" customHeight="1" outlineLevel="1">
      <c r="A113" s="103">
        <v>2009</v>
      </c>
      <c r="B113" s="104" t="s">
        <v>184</v>
      </c>
      <c r="C113" s="335">
        <v>84.62</v>
      </c>
      <c r="D113" s="335">
        <v>83.99</v>
      </c>
      <c r="E113" s="335">
        <v>88.01</v>
      </c>
      <c r="F113" s="335">
        <v>88.24</v>
      </c>
      <c r="G113" s="335">
        <v>89.16</v>
      </c>
      <c r="H113" s="335">
        <v>84.22</v>
      </c>
    </row>
    <row r="114" spans="1:8" ht="11.1" hidden="1" customHeight="1" outlineLevel="1">
      <c r="A114" s="103"/>
      <c r="B114" s="104" t="s">
        <v>185</v>
      </c>
      <c r="C114" s="335">
        <v>83.82</v>
      </c>
      <c r="D114" s="335">
        <v>81.709999999999994</v>
      </c>
      <c r="E114" s="335">
        <v>95.05</v>
      </c>
      <c r="F114" s="335">
        <v>84.46</v>
      </c>
      <c r="G114" s="335">
        <v>82.88</v>
      </c>
      <c r="H114" s="335">
        <v>90.45</v>
      </c>
    </row>
    <row r="115" spans="1:8" ht="11.1" hidden="1" customHeight="1" outlineLevel="1">
      <c r="A115" s="103"/>
      <c r="B115" s="104" t="s">
        <v>186</v>
      </c>
      <c r="C115" s="335">
        <v>87.49</v>
      </c>
      <c r="D115" s="335">
        <v>86.2</v>
      </c>
      <c r="E115" s="335">
        <v>94.35</v>
      </c>
      <c r="F115" s="335">
        <v>90.91</v>
      </c>
      <c r="G115" s="335">
        <v>87.52</v>
      </c>
      <c r="H115" s="335">
        <v>104.18</v>
      </c>
    </row>
    <row r="116" spans="1:8" ht="11.1" hidden="1" customHeight="1" outlineLevel="1">
      <c r="A116" s="103"/>
      <c r="B116" s="104" t="s">
        <v>187</v>
      </c>
      <c r="C116" s="335">
        <v>93.32</v>
      </c>
      <c r="D116" s="335">
        <v>91.76</v>
      </c>
      <c r="E116" s="335">
        <v>101.61</v>
      </c>
      <c r="F116" s="335">
        <v>90.83</v>
      </c>
      <c r="G116" s="335">
        <v>90.72</v>
      </c>
      <c r="H116" s="335">
        <v>90.98</v>
      </c>
    </row>
    <row r="117" spans="1:8" ht="15" hidden="1" customHeight="1" outlineLevel="1">
      <c r="A117" s="103">
        <v>2010</v>
      </c>
      <c r="B117" s="104" t="s">
        <v>184</v>
      </c>
      <c r="C117" s="335">
        <v>92.58</v>
      </c>
      <c r="D117" s="335">
        <v>93.02</v>
      </c>
      <c r="E117" s="335">
        <v>90.21</v>
      </c>
      <c r="F117" s="335">
        <v>92.33</v>
      </c>
      <c r="G117" s="335">
        <v>93.83</v>
      </c>
      <c r="H117" s="335">
        <v>86.78</v>
      </c>
    </row>
    <row r="118" spans="1:8" ht="11.1" hidden="1" customHeight="1" outlineLevel="1">
      <c r="A118" s="103"/>
      <c r="B118" s="104" t="s">
        <v>185</v>
      </c>
      <c r="C118" s="335">
        <v>99.48</v>
      </c>
      <c r="D118" s="335">
        <v>99.57</v>
      </c>
      <c r="E118" s="335">
        <v>98.99</v>
      </c>
      <c r="F118" s="335">
        <v>99.8</v>
      </c>
      <c r="G118" s="335">
        <v>99.88</v>
      </c>
      <c r="H118" s="335">
        <v>99.52</v>
      </c>
    </row>
    <row r="119" spans="1:8" ht="11.1" hidden="1" customHeight="1" outlineLevel="1">
      <c r="A119" s="103"/>
      <c r="B119" s="104" t="s">
        <v>186</v>
      </c>
      <c r="C119" s="335">
        <v>100.99</v>
      </c>
      <c r="D119" s="335">
        <v>101.06</v>
      </c>
      <c r="E119" s="335">
        <v>100.59</v>
      </c>
      <c r="F119" s="335">
        <v>103.06</v>
      </c>
      <c r="G119" s="335">
        <v>100.51</v>
      </c>
      <c r="H119" s="335">
        <v>112.51</v>
      </c>
    </row>
    <row r="120" spans="1:8" ht="11.1" hidden="1" customHeight="1" outlineLevel="1">
      <c r="A120" s="103"/>
      <c r="B120" s="104" t="s">
        <v>187</v>
      </c>
      <c r="C120" s="335">
        <v>106.96</v>
      </c>
      <c r="D120" s="335">
        <v>106.35</v>
      </c>
      <c r="E120" s="335">
        <v>110.2</v>
      </c>
      <c r="F120" s="335">
        <v>104.8</v>
      </c>
      <c r="G120" s="335">
        <v>105.78</v>
      </c>
      <c r="H120" s="335">
        <v>101.19</v>
      </c>
    </row>
    <row r="121" spans="1:8" ht="15" hidden="1" customHeight="1" outlineLevel="1">
      <c r="A121" s="103">
        <v>2011</v>
      </c>
      <c r="B121" s="104" t="s">
        <v>184</v>
      </c>
      <c r="C121" s="335">
        <v>106.38</v>
      </c>
      <c r="D121" s="335">
        <v>108.14</v>
      </c>
      <c r="E121" s="335">
        <v>96.94</v>
      </c>
      <c r="F121" s="335">
        <v>103.65</v>
      </c>
      <c r="G121" s="335">
        <v>106.41</v>
      </c>
      <c r="H121" s="335">
        <v>93.13</v>
      </c>
    </row>
    <row r="122" spans="1:8" ht="11.1" hidden="1" customHeight="1" outlineLevel="1">
      <c r="A122" s="103"/>
      <c r="B122" s="104" t="s">
        <v>185</v>
      </c>
      <c r="C122" s="335">
        <v>107.56</v>
      </c>
      <c r="D122" s="335">
        <v>108.6</v>
      </c>
      <c r="E122" s="335">
        <v>102.02</v>
      </c>
      <c r="F122" s="335">
        <v>106.25</v>
      </c>
      <c r="G122" s="335">
        <v>107.75</v>
      </c>
      <c r="H122" s="335">
        <v>100.52</v>
      </c>
    </row>
    <row r="123" spans="1:8" ht="11.1" hidden="1" customHeight="1" outlineLevel="1">
      <c r="A123" s="103"/>
      <c r="B123" s="104" t="s">
        <v>186</v>
      </c>
      <c r="C123" s="335">
        <v>108.3</v>
      </c>
      <c r="D123" s="335">
        <v>108.81</v>
      </c>
      <c r="E123" s="335">
        <v>105.56</v>
      </c>
      <c r="F123" s="335">
        <v>109.73</v>
      </c>
      <c r="G123" s="335">
        <v>107.92</v>
      </c>
      <c r="H123" s="335">
        <v>116.62</v>
      </c>
    </row>
    <row r="124" spans="1:8" ht="11.1" hidden="1" customHeight="1" outlineLevel="1">
      <c r="A124" s="103"/>
      <c r="B124" s="104" t="s">
        <v>187</v>
      </c>
      <c r="C124" s="335">
        <v>110.9</v>
      </c>
      <c r="D124" s="335">
        <v>109.72</v>
      </c>
      <c r="E124" s="335">
        <v>117.22</v>
      </c>
      <c r="F124" s="335">
        <v>108.46</v>
      </c>
      <c r="G124" s="335">
        <v>109.39</v>
      </c>
      <c r="H124" s="335">
        <v>104.9</v>
      </c>
    </row>
    <row r="125" spans="1:8" ht="15" hidden="1" customHeight="1" outlineLevel="1">
      <c r="A125" s="103">
        <v>2012</v>
      </c>
      <c r="B125" s="104" t="s">
        <v>184</v>
      </c>
      <c r="C125" s="335">
        <v>111.65</v>
      </c>
      <c r="D125" s="335">
        <v>113.47</v>
      </c>
      <c r="E125" s="335">
        <v>101.74</v>
      </c>
      <c r="F125" s="335">
        <v>106.33</v>
      </c>
      <c r="G125" s="335">
        <v>108</v>
      </c>
      <c r="H125" s="335">
        <v>99.88</v>
      </c>
    </row>
    <row r="126" spans="1:8" ht="11.1" hidden="1" customHeight="1" outlineLevel="1">
      <c r="A126" s="103"/>
      <c r="B126" s="104" t="s">
        <v>185</v>
      </c>
      <c r="C126" s="335">
        <v>110.79</v>
      </c>
      <c r="D126" s="335">
        <v>111.33</v>
      </c>
      <c r="E126" s="335">
        <v>107.92</v>
      </c>
      <c r="F126" s="335">
        <v>105.42</v>
      </c>
      <c r="G126" s="335">
        <v>105.36</v>
      </c>
      <c r="H126" s="335">
        <v>105.78</v>
      </c>
    </row>
    <row r="127" spans="1:8" ht="11.1" hidden="1" customHeight="1" outlineLevel="1">
      <c r="A127" s="103"/>
      <c r="B127" s="104" t="s">
        <v>186</v>
      </c>
      <c r="C127" s="335">
        <v>111.5</v>
      </c>
      <c r="D127" s="335">
        <v>111.4</v>
      </c>
      <c r="E127" s="335">
        <v>112.14</v>
      </c>
      <c r="F127" s="335">
        <v>108.98</v>
      </c>
      <c r="G127" s="335">
        <v>105.32</v>
      </c>
      <c r="H127" s="335">
        <v>123.42</v>
      </c>
    </row>
    <row r="128" spans="1:8" ht="11.1" hidden="1" customHeight="1" outlineLevel="1">
      <c r="A128" s="103"/>
      <c r="B128" s="104" t="s">
        <v>187</v>
      </c>
      <c r="C128" s="335">
        <v>111.42</v>
      </c>
      <c r="D128" s="335">
        <v>109.63</v>
      </c>
      <c r="E128" s="335">
        <v>121.4</v>
      </c>
      <c r="F128" s="335">
        <v>107.06</v>
      </c>
      <c r="G128" s="335">
        <v>106.7</v>
      </c>
      <c r="H128" s="335">
        <v>108.58</v>
      </c>
    </row>
    <row r="129" spans="1:8" ht="15" hidden="1" customHeight="1" outlineLevel="1">
      <c r="A129" s="103">
        <v>2013</v>
      </c>
      <c r="B129" s="104" t="s">
        <v>184</v>
      </c>
      <c r="C129" s="335">
        <v>109.89</v>
      </c>
      <c r="D129" s="335">
        <v>110.78</v>
      </c>
      <c r="E129" s="335">
        <v>105.14</v>
      </c>
      <c r="F129" s="335">
        <v>105.85</v>
      </c>
      <c r="G129" s="335">
        <v>105.67</v>
      </c>
      <c r="H129" s="335">
        <v>106.66</v>
      </c>
    </row>
    <row r="130" spans="1:8" ht="11.1" hidden="1" customHeight="1" outlineLevel="1">
      <c r="A130" s="103"/>
      <c r="B130" s="104" t="s">
        <v>185</v>
      </c>
      <c r="C130" s="335">
        <v>112.74</v>
      </c>
      <c r="D130" s="335">
        <v>112.72</v>
      </c>
      <c r="E130" s="335">
        <v>112.91</v>
      </c>
      <c r="F130" s="335">
        <v>108.62</v>
      </c>
      <c r="G130" s="335">
        <v>107.4</v>
      </c>
      <c r="H130" s="335">
        <v>113.49</v>
      </c>
    </row>
    <row r="131" spans="1:8" ht="11.1" hidden="1" customHeight="1" outlineLevel="1">
      <c r="A131" s="103"/>
      <c r="B131" s="104" t="s">
        <v>186</v>
      </c>
      <c r="C131" s="335">
        <v>113.68</v>
      </c>
      <c r="D131" s="335">
        <v>112.91</v>
      </c>
      <c r="E131" s="335">
        <v>117.9</v>
      </c>
      <c r="F131" s="335">
        <v>113.85</v>
      </c>
      <c r="G131" s="335">
        <v>110.21</v>
      </c>
      <c r="H131" s="335">
        <v>128.19999999999999</v>
      </c>
    </row>
    <row r="132" spans="1:8" ht="11.1" hidden="1" customHeight="1" outlineLevel="1">
      <c r="A132" s="103"/>
      <c r="B132" s="104" t="s">
        <v>187</v>
      </c>
      <c r="C132" s="335">
        <v>116.67</v>
      </c>
      <c r="D132" s="335">
        <v>114.83</v>
      </c>
      <c r="E132" s="335">
        <v>126.69</v>
      </c>
      <c r="F132" s="335">
        <v>112.2</v>
      </c>
      <c r="G132" s="335">
        <v>111.04</v>
      </c>
      <c r="H132" s="335">
        <v>116.86</v>
      </c>
    </row>
    <row r="133" spans="1:8" ht="15" customHeight="1" collapsed="1">
      <c r="A133" s="103">
        <v>2014</v>
      </c>
      <c r="B133" s="104" t="s">
        <v>184</v>
      </c>
      <c r="C133" s="335">
        <v>115.09</v>
      </c>
      <c r="D133" s="335">
        <v>115.15</v>
      </c>
      <c r="E133" s="335">
        <v>114.86</v>
      </c>
      <c r="F133" s="335">
        <v>110.19</v>
      </c>
      <c r="G133" s="335">
        <v>111.95</v>
      </c>
      <c r="H133" s="335">
        <v>103.89</v>
      </c>
    </row>
    <row r="134" spans="1:8" ht="11.1" customHeight="1">
      <c r="A134" s="103"/>
      <c r="B134" s="104" t="s">
        <v>185</v>
      </c>
      <c r="C134" s="335">
        <v>116.67</v>
      </c>
      <c r="D134" s="335">
        <v>115.8</v>
      </c>
      <c r="E134" s="335">
        <v>121.44</v>
      </c>
      <c r="F134" s="335">
        <v>112.09</v>
      </c>
      <c r="G134" s="335">
        <v>112.38</v>
      </c>
      <c r="H134" s="335">
        <v>111.35</v>
      </c>
    </row>
    <row r="135" spans="1:8" ht="11.1" customHeight="1">
      <c r="A135" s="103"/>
      <c r="B135" s="104" t="s">
        <v>186</v>
      </c>
      <c r="C135" s="335">
        <v>119.59</v>
      </c>
      <c r="D135" s="335">
        <v>118.66</v>
      </c>
      <c r="E135" s="335">
        <v>124.69</v>
      </c>
      <c r="F135" s="335">
        <v>116.66</v>
      </c>
      <c r="G135" s="335">
        <v>113.4</v>
      </c>
      <c r="H135" s="335">
        <v>129.26</v>
      </c>
    </row>
    <row r="136" spans="1:8" ht="11.1" customHeight="1">
      <c r="A136" s="103"/>
      <c r="B136" s="104" t="s">
        <v>187</v>
      </c>
      <c r="C136" s="335">
        <v>123.06</v>
      </c>
      <c r="D136" s="335">
        <v>120.07</v>
      </c>
      <c r="E136" s="335">
        <v>139.26</v>
      </c>
      <c r="F136" s="335">
        <v>117.69</v>
      </c>
      <c r="G136" s="335">
        <v>116.44</v>
      </c>
      <c r="H136" s="335">
        <v>122.77</v>
      </c>
    </row>
    <row r="137" spans="1:8" ht="15" customHeight="1">
      <c r="A137" s="103">
        <v>2015</v>
      </c>
      <c r="B137" s="104" t="s">
        <v>184</v>
      </c>
      <c r="C137" s="335">
        <v>121.37</v>
      </c>
      <c r="D137" s="335">
        <v>120.85</v>
      </c>
      <c r="E137" s="335">
        <v>124.33</v>
      </c>
      <c r="F137" s="335">
        <v>116.91</v>
      </c>
      <c r="G137" s="335">
        <v>119.35</v>
      </c>
      <c r="H137" s="335">
        <v>108.42</v>
      </c>
    </row>
    <row r="138" spans="1:8" ht="11.1" customHeight="1">
      <c r="A138" s="103"/>
      <c r="B138" s="104" t="s">
        <v>185</v>
      </c>
      <c r="C138" s="335">
        <v>124.69</v>
      </c>
      <c r="D138" s="335">
        <v>123.65</v>
      </c>
      <c r="E138" s="335">
        <v>130.37</v>
      </c>
      <c r="F138" s="335">
        <v>117.69</v>
      </c>
      <c r="G138" s="335">
        <v>118.2</v>
      </c>
      <c r="H138" s="335">
        <v>116.26</v>
      </c>
    </row>
    <row r="139" spans="1:8" ht="11.1" customHeight="1">
      <c r="A139" s="103"/>
      <c r="B139" s="104" t="s">
        <v>186</v>
      </c>
      <c r="C139" s="335">
        <v>125.49</v>
      </c>
      <c r="D139" s="335">
        <v>124.13</v>
      </c>
      <c r="E139" s="335">
        <v>132.91999999999999</v>
      </c>
      <c r="F139" s="335">
        <v>123.12</v>
      </c>
      <c r="G139" s="335">
        <v>120.37</v>
      </c>
      <c r="H139" s="335">
        <v>133.61000000000001</v>
      </c>
    </row>
    <row r="140" spans="1:8" ht="11.1" customHeight="1">
      <c r="A140" s="103"/>
      <c r="B140" s="104" t="s">
        <v>187</v>
      </c>
      <c r="C140" s="335">
        <v>128.01</v>
      </c>
      <c r="D140" s="335">
        <v>123.71</v>
      </c>
      <c r="E140" s="335">
        <v>150.87</v>
      </c>
      <c r="F140" s="335">
        <v>124.71</v>
      </c>
      <c r="G140" s="335">
        <v>122.66</v>
      </c>
      <c r="H140" s="335">
        <v>132.62</v>
      </c>
    </row>
    <row r="141" spans="1:8" ht="15" customHeight="1">
      <c r="A141" s="103">
        <v>2016</v>
      </c>
      <c r="B141" s="104" t="s">
        <v>184</v>
      </c>
      <c r="C141" s="335">
        <v>123</v>
      </c>
      <c r="D141" s="335">
        <v>121.87</v>
      </c>
      <c r="E141" s="335">
        <v>129.27000000000001</v>
      </c>
      <c r="F141" s="335">
        <v>121.19</v>
      </c>
      <c r="G141" s="335">
        <v>123.01</v>
      </c>
      <c r="H141" s="335">
        <v>115.27</v>
      </c>
    </row>
    <row r="142" spans="1:8" ht="11.1" customHeight="1">
      <c r="A142" s="103"/>
      <c r="B142" s="104" t="s">
        <v>185</v>
      </c>
      <c r="C142" s="335">
        <v>130.34</v>
      </c>
      <c r="D142" s="335">
        <v>129.18</v>
      </c>
      <c r="E142" s="335">
        <v>136.76</v>
      </c>
      <c r="F142" s="335">
        <v>124.01</v>
      </c>
      <c r="G142" s="335">
        <v>124.19</v>
      </c>
      <c r="H142" s="335">
        <v>123.89</v>
      </c>
    </row>
    <row r="143" spans="1:8" ht="11.1" customHeight="1">
      <c r="A143" s="103"/>
      <c r="B143" s="104" t="s">
        <v>186</v>
      </c>
      <c r="C143" s="335">
        <v>126.63</v>
      </c>
      <c r="D143" s="335">
        <v>124.71</v>
      </c>
      <c r="E143" s="335">
        <v>136.97</v>
      </c>
      <c r="F143" s="335">
        <v>126.75</v>
      </c>
      <c r="G143" s="335">
        <v>123.6</v>
      </c>
      <c r="H143" s="335">
        <v>138.36000000000001</v>
      </c>
    </row>
    <row r="144" spans="1:8" ht="11.1" customHeight="1">
      <c r="A144" s="103"/>
      <c r="B144" s="104" t="s">
        <v>187</v>
      </c>
      <c r="C144" s="335">
        <v>131.19999999999999</v>
      </c>
      <c r="D144" s="335">
        <v>126.87</v>
      </c>
      <c r="E144" s="335">
        <v>154</v>
      </c>
      <c r="F144" s="335">
        <v>130.22999999999999</v>
      </c>
      <c r="G144" s="335">
        <v>128.83000000000001</v>
      </c>
      <c r="H144" s="335">
        <v>135.68</v>
      </c>
    </row>
    <row r="145" spans="1:8" ht="15" customHeight="1">
      <c r="A145" s="103">
        <v>2017</v>
      </c>
      <c r="B145" s="104" t="s">
        <v>184</v>
      </c>
      <c r="C145" s="335">
        <v>131.96</v>
      </c>
      <c r="D145" s="335">
        <v>131.52000000000001</v>
      </c>
      <c r="E145" s="335">
        <v>134.75</v>
      </c>
      <c r="F145" s="335">
        <v>128.07</v>
      </c>
      <c r="G145" s="335">
        <v>130.66</v>
      </c>
      <c r="H145" s="335">
        <v>119.86</v>
      </c>
    </row>
    <row r="146" spans="1:8" ht="11.1" customHeight="1">
      <c r="A146" s="103"/>
      <c r="B146" s="104" t="s">
        <v>185</v>
      </c>
      <c r="C146" s="335">
        <v>132.63</v>
      </c>
      <c r="D146" s="335">
        <v>130.9</v>
      </c>
      <c r="E146" s="335">
        <v>142.02000000000001</v>
      </c>
      <c r="F146" s="335">
        <v>129.65</v>
      </c>
      <c r="G146" s="335">
        <v>130</v>
      </c>
      <c r="H146" s="335">
        <v>129.08000000000001</v>
      </c>
    </row>
    <row r="147" spans="1:8" ht="11.1" customHeight="1">
      <c r="A147" s="103"/>
      <c r="B147" s="104" t="s">
        <v>186</v>
      </c>
      <c r="C147" s="335">
        <v>132.88999999999999</v>
      </c>
      <c r="D147" s="335">
        <v>131.19999999999999</v>
      </c>
      <c r="E147" s="335">
        <v>142.11000000000001</v>
      </c>
      <c r="F147" s="335">
        <v>133.74</v>
      </c>
      <c r="G147" s="335">
        <v>131.09</v>
      </c>
      <c r="H147" s="335">
        <v>143.38999999999999</v>
      </c>
    </row>
    <row r="148" spans="1:8" ht="11.1" customHeight="1">
      <c r="A148" s="103"/>
      <c r="B148" s="104" t="s">
        <v>187</v>
      </c>
      <c r="C148" s="335">
        <v>137.38</v>
      </c>
      <c r="D148" s="335">
        <v>133.91</v>
      </c>
      <c r="E148" s="335">
        <v>155.69999999999999</v>
      </c>
      <c r="F148" s="335">
        <v>134.99</v>
      </c>
      <c r="G148" s="335">
        <v>135.41999999999999</v>
      </c>
      <c r="H148" s="335">
        <v>134.19</v>
      </c>
    </row>
    <row r="149" spans="1:8" ht="15" customHeight="1">
      <c r="A149" s="103">
        <v>2018</v>
      </c>
      <c r="B149" s="104" t="s">
        <v>184</v>
      </c>
      <c r="C149" s="335">
        <v>134.83000000000001</v>
      </c>
      <c r="D149" s="335">
        <v>134.91999999999999</v>
      </c>
      <c r="E149" s="335">
        <v>134.99</v>
      </c>
      <c r="F149" s="335">
        <v>131.36000000000001</v>
      </c>
      <c r="G149" s="335">
        <v>135.65</v>
      </c>
      <c r="H149" s="335">
        <v>117.1</v>
      </c>
    </row>
    <row r="150" spans="1:8" ht="11.1" customHeight="1">
      <c r="A150" s="103"/>
      <c r="B150" s="104" t="s">
        <v>185</v>
      </c>
      <c r="C150" s="335">
        <v>138.33000000000001</v>
      </c>
      <c r="D150" s="335">
        <v>137.77000000000001</v>
      </c>
      <c r="E150" s="335">
        <v>141.81</v>
      </c>
      <c r="F150" s="335">
        <v>134.38999999999999</v>
      </c>
      <c r="G150" s="335">
        <v>136.51</v>
      </c>
      <c r="H150" s="335">
        <v>127.66</v>
      </c>
    </row>
    <row r="151" spans="1:8" ht="11.1" customHeight="1">
      <c r="A151" s="103"/>
      <c r="B151" s="104" t="s">
        <v>186</v>
      </c>
      <c r="C151" s="335">
        <v>134.49</v>
      </c>
      <c r="D151" s="335">
        <v>132.47</v>
      </c>
      <c r="E151" s="335">
        <v>145.34</v>
      </c>
      <c r="F151" s="335">
        <v>138.79</v>
      </c>
      <c r="G151" s="335">
        <v>136.85</v>
      </c>
      <c r="H151" s="335">
        <v>146.16999999999999</v>
      </c>
    </row>
    <row r="152" spans="1:8" ht="11.1" customHeight="1">
      <c r="A152" s="103"/>
      <c r="B152" s="104" t="s">
        <v>187</v>
      </c>
      <c r="C152" s="335">
        <v>137.96</v>
      </c>
      <c r="D152" s="335">
        <v>133.63</v>
      </c>
      <c r="E152" s="335">
        <v>160.56</v>
      </c>
      <c r="F152" s="335">
        <v>139.36000000000001</v>
      </c>
      <c r="G152" s="335">
        <v>139.58000000000001</v>
      </c>
      <c r="H152" s="335">
        <v>139.27000000000001</v>
      </c>
    </row>
    <row r="153" spans="1:8" ht="15" hidden="1" customHeight="1">
      <c r="A153" s="103"/>
      <c r="B153" s="104"/>
      <c r="C153" s="335"/>
      <c r="D153" s="335"/>
      <c r="E153" s="335"/>
      <c r="F153" s="335"/>
      <c r="G153" s="335"/>
      <c r="H153" s="335"/>
    </row>
    <row r="154" spans="1:8" ht="11.1" hidden="1" customHeight="1">
      <c r="A154" s="103"/>
      <c r="B154" s="104"/>
      <c r="C154" s="335"/>
      <c r="D154" s="335"/>
      <c r="E154" s="335"/>
      <c r="F154" s="335"/>
      <c r="G154" s="335"/>
      <c r="H154" s="335"/>
    </row>
    <row r="155" spans="1:8" ht="11.1" hidden="1" customHeight="1">
      <c r="A155" s="103"/>
      <c r="B155" s="104"/>
      <c r="C155" s="335"/>
      <c r="D155" s="335"/>
      <c r="E155" s="335"/>
      <c r="F155" s="335"/>
      <c r="G155" s="335"/>
      <c r="H155" s="335"/>
    </row>
    <row r="156" spans="1:8" ht="11.1" hidden="1" customHeight="1">
      <c r="A156" s="103"/>
      <c r="B156" s="104"/>
      <c r="C156" s="335"/>
      <c r="D156" s="335"/>
      <c r="E156" s="335"/>
      <c r="F156" s="335"/>
      <c r="G156" s="335"/>
      <c r="H156" s="335"/>
    </row>
    <row r="157" spans="1:8" ht="15" hidden="1" customHeight="1">
      <c r="A157" s="103"/>
      <c r="B157" s="104"/>
      <c r="C157" s="335"/>
      <c r="D157" s="335"/>
      <c r="E157" s="335"/>
      <c r="F157" s="335"/>
      <c r="G157" s="335"/>
      <c r="H157" s="335"/>
    </row>
    <row r="158" spans="1:8" ht="11.1" hidden="1" customHeight="1">
      <c r="A158" s="103"/>
      <c r="B158" s="104"/>
      <c r="C158" s="335"/>
      <c r="D158" s="335"/>
      <c r="E158" s="335"/>
      <c r="F158" s="335"/>
      <c r="G158" s="335"/>
      <c r="H158" s="335"/>
    </row>
    <row r="159" spans="1:8" ht="11.1" hidden="1" customHeight="1">
      <c r="A159" s="103"/>
      <c r="B159" s="104"/>
      <c r="C159" s="335"/>
      <c r="D159" s="335"/>
      <c r="E159" s="335"/>
      <c r="F159" s="335"/>
      <c r="G159" s="335"/>
      <c r="H159" s="335"/>
    </row>
    <row r="160" spans="1:8" ht="11.1" hidden="1" customHeight="1">
      <c r="A160" s="103"/>
      <c r="B160" s="104"/>
      <c r="C160" s="335"/>
      <c r="D160" s="335"/>
      <c r="E160" s="335"/>
      <c r="F160" s="335"/>
      <c r="G160" s="335"/>
      <c r="H160" s="335"/>
    </row>
    <row r="161" spans="1:13" s="110" customFormat="1" ht="18" customHeight="1">
      <c r="A161" s="119"/>
      <c r="B161" s="115"/>
      <c r="C161" s="408" t="s">
        <v>212</v>
      </c>
      <c r="D161" s="408"/>
      <c r="E161" s="408"/>
      <c r="F161" s="408"/>
      <c r="G161" s="408"/>
      <c r="H161" s="408"/>
      <c r="I161" s="304"/>
      <c r="J161" s="304"/>
    </row>
    <row r="162" spans="1:13" s="124" customFormat="1" ht="14.1" hidden="1" customHeight="1">
      <c r="A162" s="120"/>
      <c r="B162" s="140"/>
      <c r="C162" s="332"/>
      <c r="D162" s="332"/>
      <c r="E162" s="332"/>
      <c r="F162" s="332"/>
      <c r="G162" s="332"/>
      <c r="H162" s="332"/>
    </row>
    <row r="163" spans="1:13" ht="12" hidden="1" customHeight="1" outlineLevel="1">
      <c r="A163" s="93">
        <v>1992</v>
      </c>
      <c r="B163" s="94"/>
      <c r="C163" s="238">
        <v>-0.35249457700651021</v>
      </c>
      <c r="D163" s="238">
        <v>-0.16203078584932484</v>
      </c>
      <c r="E163" s="238">
        <v>-1.6795154185021914</v>
      </c>
      <c r="F163" s="238">
        <v>3.1524926686217043</v>
      </c>
      <c r="G163" s="238">
        <v>2.0294266869609316</v>
      </c>
      <c r="H163" s="238">
        <v>7.6856462437757216</v>
      </c>
      <c r="I163" s="295"/>
      <c r="J163" s="295"/>
      <c r="K163" s="295"/>
      <c r="L163" s="295"/>
      <c r="M163" s="295"/>
    </row>
    <row r="164" spans="1:13" ht="12" hidden="1" customHeight="1" outlineLevel="1">
      <c r="A164" s="93">
        <v>1993</v>
      </c>
      <c r="B164" s="94"/>
      <c r="C164" s="238">
        <v>-5.9319727891156475</v>
      </c>
      <c r="D164" s="238">
        <v>-6.4917500676223909</v>
      </c>
      <c r="E164" s="238">
        <v>-2.4362923550825997</v>
      </c>
      <c r="F164" s="238">
        <v>-6.5624259654110517</v>
      </c>
      <c r="G164" s="238">
        <v>-9.149676777722533</v>
      </c>
      <c r="H164" s="238">
        <v>2.6739043023723355</v>
      </c>
      <c r="I164" s="295"/>
      <c r="J164" s="295"/>
      <c r="K164" s="295"/>
      <c r="L164" s="295"/>
      <c r="M164" s="295"/>
    </row>
    <row r="165" spans="1:13" ht="12" hidden="1" customHeight="1" outlineLevel="1">
      <c r="A165" s="93">
        <v>1994</v>
      </c>
      <c r="B165" s="94"/>
      <c r="C165" s="238">
        <v>7.8391669077234667</v>
      </c>
      <c r="D165" s="238">
        <v>9.4012149262366194</v>
      </c>
      <c r="E165" s="238">
        <v>-1.2916188289322719</v>
      </c>
      <c r="F165" s="238">
        <v>8.2150101419878467</v>
      </c>
      <c r="G165" s="238">
        <v>8.5933223864258252</v>
      </c>
      <c r="H165" s="238">
        <v>7.0883101625220206</v>
      </c>
      <c r="I165" s="295"/>
      <c r="J165" s="295"/>
      <c r="K165" s="295"/>
      <c r="L165" s="295"/>
      <c r="M165" s="295"/>
    </row>
    <row r="166" spans="1:13" ht="12" hidden="1" customHeight="1" outlineLevel="1">
      <c r="A166" s="93">
        <v>1995</v>
      </c>
      <c r="B166" s="94"/>
      <c r="C166" s="238">
        <v>6.5718884120171452</v>
      </c>
      <c r="D166" s="238">
        <v>6.6631411951348412</v>
      </c>
      <c r="E166" s="238">
        <v>5.9028787438208781</v>
      </c>
      <c r="F166" s="238">
        <v>7.0759137769447165</v>
      </c>
      <c r="G166" s="238">
        <v>6.9808467741935516</v>
      </c>
      <c r="H166" s="238">
        <v>7.3688059974401199</v>
      </c>
      <c r="I166" s="295"/>
      <c r="J166" s="295"/>
      <c r="K166" s="295"/>
      <c r="L166" s="295"/>
      <c r="M166" s="295"/>
    </row>
    <row r="167" spans="1:13" ht="12" hidden="1" customHeight="1" outlineLevel="1">
      <c r="A167" s="93">
        <v>1996</v>
      </c>
      <c r="B167" s="94"/>
      <c r="C167" s="238">
        <v>5.8645859551975832</v>
      </c>
      <c r="D167" s="238">
        <v>5.8750619732275595</v>
      </c>
      <c r="E167" s="238">
        <v>5.9857221306974111</v>
      </c>
      <c r="F167" s="238">
        <v>4.026258205689274</v>
      </c>
      <c r="G167" s="238">
        <v>4.0047114252061107</v>
      </c>
      <c r="H167" s="238">
        <v>4.0361035422343434</v>
      </c>
      <c r="I167" s="295"/>
      <c r="J167" s="295"/>
      <c r="K167" s="295"/>
      <c r="L167" s="295"/>
      <c r="M167" s="295"/>
    </row>
    <row r="168" spans="1:13" ht="12" hidden="1" customHeight="1" outlineLevel="1">
      <c r="A168" s="93">
        <v>1997</v>
      </c>
      <c r="B168" s="94"/>
      <c r="C168" s="238">
        <v>12.268188302425102</v>
      </c>
      <c r="D168" s="238">
        <v>11.683446499648809</v>
      </c>
      <c r="E168" s="238">
        <v>15.906735751295329</v>
      </c>
      <c r="F168" s="238">
        <v>9.0870845603702151</v>
      </c>
      <c r="G168" s="238">
        <v>9.4450736126840269</v>
      </c>
      <c r="H168" s="238">
        <v>7.9391062366999279</v>
      </c>
      <c r="I168" s="295"/>
      <c r="J168" s="295"/>
      <c r="K168" s="295"/>
      <c r="L168" s="295"/>
      <c r="M168" s="295"/>
    </row>
    <row r="169" spans="1:13" ht="12" hidden="1" customHeight="1" outlineLevel="1">
      <c r="A169" s="93">
        <v>1998</v>
      </c>
      <c r="B169" s="94"/>
      <c r="C169" s="238">
        <v>7.6874205844980992</v>
      </c>
      <c r="D169" s="238">
        <v>7.7358490566037545</v>
      </c>
      <c r="E169" s="238">
        <v>7.420652659812248</v>
      </c>
      <c r="F169" s="238">
        <v>9.3713844967219444</v>
      </c>
      <c r="G169" s="238">
        <v>11.07201986754967</v>
      </c>
      <c r="H169" s="238">
        <v>4.0188049742190088</v>
      </c>
      <c r="I169" s="295"/>
      <c r="J169" s="295"/>
      <c r="K169" s="295"/>
      <c r="L169" s="295"/>
      <c r="M169" s="295"/>
    </row>
    <row r="170" spans="1:13" ht="12" hidden="1" customHeight="1" outlineLevel="1">
      <c r="A170" s="93">
        <v>1999</v>
      </c>
      <c r="B170" s="94"/>
      <c r="C170" s="238">
        <v>5.3490658800393334</v>
      </c>
      <c r="D170" s="238">
        <v>5.9350068106635518</v>
      </c>
      <c r="E170" s="238">
        <v>1.8726591760299698</v>
      </c>
      <c r="F170" s="238">
        <v>8.8328631875881598</v>
      </c>
      <c r="G170" s="238">
        <v>8.7758524315259905</v>
      </c>
      <c r="H170" s="238">
        <v>9.0537979297273523</v>
      </c>
      <c r="I170" s="295"/>
      <c r="J170" s="295"/>
      <c r="K170" s="295"/>
      <c r="L170" s="295"/>
      <c r="M170" s="295"/>
    </row>
    <row r="171" spans="1:13" ht="12" hidden="1" customHeight="1" outlineLevel="1">
      <c r="A171" s="93">
        <v>2000</v>
      </c>
      <c r="B171" s="94"/>
      <c r="C171" s="238">
        <v>13.832368863169677</v>
      </c>
      <c r="D171" s="238">
        <v>13.739897134459952</v>
      </c>
      <c r="E171" s="238">
        <v>14.276960784313729</v>
      </c>
      <c r="F171" s="238">
        <v>10.886116960959029</v>
      </c>
      <c r="G171" s="238">
        <v>11.099691675231242</v>
      </c>
      <c r="H171" s="238">
        <v>10.133689839572185</v>
      </c>
      <c r="I171" s="295"/>
      <c r="J171" s="295"/>
      <c r="K171" s="295"/>
      <c r="L171" s="295"/>
      <c r="M171" s="295"/>
    </row>
    <row r="172" spans="1:13" ht="12" hidden="1" customHeight="1" outlineLevel="1">
      <c r="A172" s="93">
        <v>2001</v>
      </c>
      <c r="B172" s="94"/>
      <c r="C172" s="238">
        <v>5.7067891111839799</v>
      </c>
      <c r="D172" s="238">
        <v>6.1369509043927621</v>
      </c>
      <c r="E172" s="238">
        <v>3.0920464700625558</v>
      </c>
      <c r="F172" s="238">
        <v>0.84733382030680104</v>
      </c>
      <c r="G172" s="238">
        <v>-7.7089115016960363E-2</v>
      </c>
      <c r="H172" s="238">
        <v>4.0058266569555911</v>
      </c>
      <c r="I172" s="295"/>
      <c r="J172" s="295"/>
      <c r="K172" s="295"/>
      <c r="L172" s="295"/>
      <c r="M172" s="295"/>
    </row>
    <row r="173" spans="1:13" ht="12" hidden="1" customHeight="1" outlineLevel="1">
      <c r="A173" s="93">
        <v>2002</v>
      </c>
      <c r="B173" s="94"/>
      <c r="C173" s="238">
        <v>4.2506981073534149</v>
      </c>
      <c r="D173" s="238">
        <v>3.0888618381010389</v>
      </c>
      <c r="E173" s="238">
        <v>11.459778085991672</v>
      </c>
      <c r="F173" s="238">
        <v>-2.5351296537737227</v>
      </c>
      <c r="G173" s="238">
        <v>-2.1601604690634275</v>
      </c>
      <c r="H173" s="238">
        <v>-3.7464985994397892</v>
      </c>
      <c r="I173" s="295"/>
      <c r="J173" s="295"/>
      <c r="K173" s="295"/>
      <c r="L173" s="295"/>
      <c r="M173" s="295"/>
    </row>
    <row r="174" spans="1:13" ht="12" hidden="1" customHeight="1" outlineLevel="1">
      <c r="A174" s="93">
        <v>2003</v>
      </c>
      <c r="B174" s="94"/>
      <c r="C174" s="238">
        <v>1.904761904761898</v>
      </c>
      <c r="D174" s="238">
        <v>2.40590405904058</v>
      </c>
      <c r="E174" s="238">
        <v>-0.88660755949604209</v>
      </c>
      <c r="F174" s="238">
        <v>5.7223543400713339</v>
      </c>
      <c r="G174" s="238">
        <v>7.3963097303264362</v>
      </c>
      <c r="H174" s="238">
        <v>0.59415545046684315</v>
      </c>
      <c r="I174" s="295"/>
      <c r="J174" s="295"/>
      <c r="K174" s="295"/>
      <c r="L174" s="295"/>
      <c r="M174" s="295"/>
    </row>
    <row r="175" spans="1:13" ht="12" hidden="1" customHeight="1" outlineLevel="1">
      <c r="A175" s="93">
        <v>2004</v>
      </c>
      <c r="B175" s="94"/>
      <c r="C175" s="238">
        <v>11.44859813084112</v>
      </c>
      <c r="D175" s="238">
        <v>10.939752089939475</v>
      </c>
      <c r="E175" s="238">
        <v>14.438166980539862</v>
      </c>
      <c r="F175" s="238">
        <v>7.9291438211725165</v>
      </c>
      <c r="G175" s="238">
        <v>8.5168869309838726</v>
      </c>
      <c r="H175" s="238">
        <v>6.0631629701060774</v>
      </c>
      <c r="I175" s="295"/>
      <c r="J175" s="295"/>
      <c r="K175" s="295"/>
      <c r="L175" s="295"/>
      <c r="M175" s="295"/>
    </row>
    <row r="176" spans="1:13" ht="12" hidden="1" customHeight="1" outlineLevel="1">
      <c r="A176" s="93">
        <v>2005</v>
      </c>
      <c r="B176" s="94"/>
      <c r="C176" s="238">
        <v>6.6561844863731778</v>
      </c>
      <c r="D176" s="238">
        <v>7.1066649343900252</v>
      </c>
      <c r="E176" s="238">
        <v>4.1415249588590228</v>
      </c>
      <c r="F176" s="238">
        <v>5.7704832616907851</v>
      </c>
      <c r="G176" s="238">
        <v>6.5223274695534315</v>
      </c>
      <c r="H176" s="238">
        <v>3.2390044323218632</v>
      </c>
      <c r="I176" s="295"/>
      <c r="J176" s="295"/>
      <c r="K176" s="295"/>
      <c r="L176" s="295"/>
      <c r="M176" s="295"/>
    </row>
    <row r="177" spans="1:13" ht="12" hidden="1" customHeight="1" outlineLevel="1">
      <c r="A177" s="93">
        <v>2006</v>
      </c>
      <c r="B177" s="94"/>
      <c r="C177" s="238">
        <v>12.285012285012286</v>
      </c>
      <c r="D177" s="238">
        <v>12.299854439592423</v>
      </c>
      <c r="E177" s="238">
        <v>12.127995786146954</v>
      </c>
      <c r="F177" s="238">
        <v>11.133004926108356</v>
      </c>
      <c r="G177" s="238">
        <v>13.020833333333329</v>
      </c>
      <c r="H177" s="238">
        <v>4.5904887714663118</v>
      </c>
      <c r="I177" s="295"/>
      <c r="J177" s="295"/>
      <c r="K177" s="295"/>
      <c r="L177" s="295"/>
      <c r="M177" s="295"/>
    </row>
    <row r="178" spans="1:13" ht="12" hidden="1" customHeight="1" outlineLevel="1">
      <c r="A178" s="93">
        <v>2007</v>
      </c>
      <c r="B178" s="94"/>
      <c r="C178" s="238">
        <v>9.3107221006564487</v>
      </c>
      <c r="D178" s="238">
        <v>9.9049470728018889</v>
      </c>
      <c r="E178" s="238">
        <v>5.8602466236054056</v>
      </c>
      <c r="F178" s="238">
        <v>6.2389184397163149</v>
      </c>
      <c r="G178" s="238">
        <v>6.7888052152410978</v>
      </c>
      <c r="H178" s="238">
        <v>4.1995579412693331</v>
      </c>
      <c r="I178" s="295"/>
      <c r="J178" s="295"/>
      <c r="K178" s="295"/>
      <c r="L178" s="295"/>
      <c r="M178" s="295"/>
    </row>
    <row r="179" spans="1:13" ht="12" hidden="1" customHeight="1" outlineLevel="1">
      <c r="A179" s="93">
        <v>2008</v>
      </c>
      <c r="B179" s="94"/>
      <c r="C179" s="238">
        <v>1.9317385647082546</v>
      </c>
      <c r="D179" s="238">
        <v>1.3464373464373551</v>
      </c>
      <c r="E179" s="238">
        <v>5.4692700244064696</v>
      </c>
      <c r="F179" s="238">
        <v>2.2426202148742931</v>
      </c>
      <c r="G179" s="238">
        <v>2.5155246816124759</v>
      </c>
      <c r="H179" s="238">
        <v>1.1818181818181728</v>
      </c>
      <c r="I179" s="295"/>
      <c r="J179" s="295"/>
      <c r="K179" s="295"/>
      <c r="L179" s="295"/>
      <c r="M179" s="295"/>
    </row>
    <row r="180" spans="1:13" ht="12" hidden="1" customHeight="1" outlineLevel="1">
      <c r="A180" s="93">
        <v>2009</v>
      </c>
      <c r="B180" s="94"/>
      <c r="C180" s="238">
        <v>-14.267478397486258</v>
      </c>
      <c r="D180" s="238">
        <v>-16.679596586501162</v>
      </c>
      <c r="E180" s="238">
        <v>-0.32607552329861278</v>
      </c>
      <c r="F180" s="238">
        <v>-9.6000816159967428</v>
      </c>
      <c r="G180" s="238">
        <v>-10.092402464065714</v>
      </c>
      <c r="H180" s="238">
        <v>-7.6969152440850621</v>
      </c>
      <c r="I180" s="295"/>
      <c r="J180" s="295"/>
      <c r="K180" s="295"/>
      <c r="L180" s="295"/>
      <c r="M180" s="295"/>
    </row>
    <row r="181" spans="1:13" ht="12" hidden="1" customHeight="1" outlineLevel="1">
      <c r="A181" s="93">
        <v>2010</v>
      </c>
      <c r="B181" s="94"/>
      <c r="C181" s="238">
        <v>14.534417592486548</v>
      </c>
      <c r="D181" s="238">
        <v>16.387337057728118</v>
      </c>
      <c r="E181" s="238">
        <v>5.529759392148577</v>
      </c>
      <c r="F181" s="238">
        <v>12.854079674980241</v>
      </c>
      <c r="G181" s="238">
        <v>14.194358798675339</v>
      </c>
      <c r="H181" s="238">
        <v>8.1548777849881162</v>
      </c>
      <c r="I181" s="295"/>
      <c r="J181" s="295"/>
      <c r="K181" s="295"/>
      <c r="L181" s="295"/>
      <c r="M181" s="295"/>
    </row>
    <row r="182" spans="1:13" ht="12" hidden="1" customHeight="1" outlineLevel="1">
      <c r="A182" s="93">
        <v>2011</v>
      </c>
      <c r="B182" s="94"/>
      <c r="C182" s="238">
        <v>8.2800000000000011</v>
      </c>
      <c r="D182" s="238">
        <v>8.819999999999979</v>
      </c>
      <c r="E182" s="238">
        <v>5.4399999999999977</v>
      </c>
      <c r="F182" s="238">
        <v>7.0200000000000102</v>
      </c>
      <c r="G182" s="238">
        <v>7.8700000000000045</v>
      </c>
      <c r="H182" s="238">
        <v>3.7900000000000063</v>
      </c>
      <c r="I182" s="295"/>
      <c r="J182" s="295"/>
      <c r="K182" s="295"/>
      <c r="L182" s="295"/>
      <c r="M182" s="295"/>
    </row>
    <row r="183" spans="1:13" ht="12" hidden="1" customHeight="1" outlineLevel="1">
      <c r="A183" s="93">
        <v>2012</v>
      </c>
      <c r="B183" s="94"/>
      <c r="C183" s="238">
        <v>2.8260066494273985</v>
      </c>
      <c r="D183" s="238">
        <v>2.4168351405991615</v>
      </c>
      <c r="E183" s="238">
        <v>5.0834597875569045</v>
      </c>
      <c r="F183" s="238">
        <v>-6.5408334890676656E-2</v>
      </c>
      <c r="G183" s="238">
        <v>-1.4183739686659891</v>
      </c>
      <c r="H183" s="238">
        <v>5.4147798439155821</v>
      </c>
      <c r="I183" s="295"/>
      <c r="J183" s="295"/>
      <c r="K183" s="295"/>
      <c r="L183" s="295"/>
      <c r="M183" s="295"/>
    </row>
    <row r="184" spans="1:13" ht="12" hidden="1" customHeight="1" outlineLevel="1">
      <c r="A184" s="93">
        <v>2013</v>
      </c>
      <c r="B184" s="94"/>
      <c r="C184" s="238">
        <v>1.7154661397521096</v>
      </c>
      <c r="D184" s="238">
        <v>1.2202781516375012</v>
      </c>
      <c r="E184" s="238">
        <v>4.3862815884476447</v>
      </c>
      <c r="F184" s="238">
        <v>2.973352033660575</v>
      </c>
      <c r="G184" s="238">
        <v>2.1064510062064983</v>
      </c>
      <c r="H184" s="238">
        <v>6.2974133991408507</v>
      </c>
      <c r="I184" s="295"/>
      <c r="J184" s="295"/>
      <c r="K184" s="295"/>
      <c r="L184" s="295"/>
      <c r="M184" s="295"/>
    </row>
    <row r="185" spans="1:13" ht="12" customHeight="1" collapsed="1">
      <c r="A185" s="93">
        <v>2014</v>
      </c>
      <c r="B185" s="94"/>
      <c r="C185" s="238">
        <v>4.7240618101545238</v>
      </c>
      <c r="D185" s="238">
        <v>4.086517152734686</v>
      </c>
      <c r="E185" s="238">
        <v>8.1272695832612811</v>
      </c>
      <c r="F185" s="238">
        <v>3.65931172250977</v>
      </c>
      <c r="G185" s="238">
        <v>4.5680604162829326</v>
      </c>
      <c r="H185" s="238">
        <v>0.44711951848665876</v>
      </c>
      <c r="I185" s="295"/>
      <c r="J185" s="295"/>
      <c r="K185" s="295"/>
      <c r="L185" s="295"/>
      <c r="M185" s="295"/>
    </row>
    <row r="186" spans="1:13" ht="12" customHeight="1">
      <c r="A186" s="93">
        <v>2015</v>
      </c>
      <c r="B186" s="94"/>
      <c r="C186" s="238">
        <v>5.3035413153456972</v>
      </c>
      <c r="D186" s="238">
        <v>4.8203031851473241</v>
      </c>
      <c r="E186" s="238">
        <v>7.6443307212537945</v>
      </c>
      <c r="F186" s="238">
        <v>5.6499649614575986</v>
      </c>
      <c r="G186" s="238">
        <v>5.8217368328342474</v>
      </c>
      <c r="H186" s="238">
        <v>5.0590652285567757</v>
      </c>
      <c r="I186" s="295"/>
      <c r="J186" s="295"/>
      <c r="K186" s="295"/>
      <c r="L186" s="295"/>
      <c r="M186" s="295"/>
    </row>
    <row r="187" spans="1:13" ht="12" customHeight="1">
      <c r="A187" s="93">
        <v>2016</v>
      </c>
      <c r="B187" s="94"/>
      <c r="C187" s="238">
        <v>2.3220433981904165</v>
      </c>
      <c r="D187" s="238">
        <v>2.0961975950601186</v>
      </c>
      <c r="E187" s="238">
        <v>3.4393106522061885</v>
      </c>
      <c r="F187" s="238">
        <v>4.0875549291103681</v>
      </c>
      <c r="G187" s="238">
        <v>3.9617145235122564</v>
      </c>
      <c r="H187" s="238">
        <v>4.5384176647926324</v>
      </c>
      <c r="I187" s="295"/>
      <c r="J187" s="295"/>
      <c r="K187" s="295"/>
      <c r="L187" s="295"/>
      <c r="M187" s="295"/>
    </row>
    <row r="188" spans="1:13" ht="12" customHeight="1">
      <c r="A188" s="93">
        <v>2017</v>
      </c>
      <c r="B188" s="94"/>
      <c r="C188" s="238">
        <v>4.6404256984114483</v>
      </c>
      <c r="D188" s="238">
        <v>4.9498647143084469</v>
      </c>
      <c r="E188" s="238">
        <v>3.1526032315978227</v>
      </c>
      <c r="F188" s="238">
        <v>4.835112314800071</v>
      </c>
      <c r="G188" s="238">
        <v>5.5079657353294351</v>
      </c>
      <c r="H188" s="238">
        <v>2.595479345284474</v>
      </c>
      <c r="I188" s="295"/>
      <c r="J188" s="295"/>
      <c r="K188" s="295"/>
      <c r="L188" s="295"/>
      <c r="M188" s="295"/>
    </row>
    <row r="189" spans="1:13" ht="12" customHeight="1">
      <c r="A189" s="93">
        <v>2018</v>
      </c>
      <c r="B189" s="94"/>
      <c r="C189" s="238">
        <v>2.0041878552198682</v>
      </c>
      <c r="D189" s="238">
        <v>2.138307552320299</v>
      </c>
      <c r="E189" s="238">
        <v>1.4202172096909038</v>
      </c>
      <c r="F189" s="238">
        <v>3.3128181749107171</v>
      </c>
      <c r="G189" s="238">
        <v>4.0670764094392666</v>
      </c>
      <c r="H189" s="238">
        <v>0.69892881561955278</v>
      </c>
      <c r="I189" s="295"/>
      <c r="J189" s="295"/>
      <c r="K189" s="295"/>
      <c r="L189" s="295"/>
      <c r="M189" s="295"/>
    </row>
    <row r="190" spans="1:13" ht="12" hidden="1" customHeight="1">
      <c r="A190" s="93"/>
      <c r="B190" s="94"/>
      <c r="C190" s="238"/>
      <c r="D190" s="238"/>
      <c r="E190" s="238"/>
      <c r="F190" s="238"/>
      <c r="G190" s="238"/>
      <c r="H190" s="238"/>
      <c r="I190" s="295"/>
      <c r="J190" s="295"/>
      <c r="K190" s="295"/>
      <c r="L190" s="295"/>
      <c r="M190" s="295"/>
    </row>
    <row r="191" spans="1:13" ht="12" hidden="1" customHeight="1">
      <c r="A191" s="93"/>
      <c r="B191" s="94"/>
      <c r="C191" s="238"/>
      <c r="D191" s="238"/>
      <c r="E191" s="238"/>
      <c r="F191" s="238"/>
      <c r="G191" s="238"/>
      <c r="H191" s="238"/>
      <c r="I191" s="295"/>
      <c r="J191" s="295"/>
      <c r="K191" s="295"/>
      <c r="L191" s="295"/>
      <c r="M191" s="295"/>
    </row>
    <row r="192" spans="1:13" ht="15" hidden="1" customHeight="1" outlineLevel="1">
      <c r="A192" s="103">
        <v>1992</v>
      </c>
      <c r="B192" s="104" t="s">
        <v>184</v>
      </c>
      <c r="C192" s="238">
        <v>1.4073071718538444</v>
      </c>
      <c r="D192" s="238">
        <v>1.0878217033696131</v>
      </c>
      <c r="E192" s="238">
        <v>3.7400367872471065</v>
      </c>
      <c r="F192" s="238">
        <v>6.3396226415094503</v>
      </c>
      <c r="G192" s="238">
        <v>6.0862865947611766</v>
      </c>
      <c r="H192" s="238">
        <v>7.5029868578255758</v>
      </c>
      <c r="I192" s="295"/>
      <c r="J192" s="295"/>
      <c r="K192" s="295"/>
      <c r="L192" s="295"/>
      <c r="M192" s="295"/>
    </row>
    <row r="193" spans="1:13" ht="11.1" hidden="1" customHeight="1" outlineLevel="1">
      <c r="A193" s="103"/>
      <c r="B193" s="104" t="s">
        <v>185</v>
      </c>
      <c r="C193" s="238">
        <v>0.39073402176947525</v>
      </c>
      <c r="D193" s="238">
        <v>0.95158130422615272</v>
      </c>
      <c r="E193" s="238">
        <v>-3.175895765472319</v>
      </c>
      <c r="F193" s="238">
        <v>0.99780968605497833</v>
      </c>
      <c r="G193" s="238">
        <v>-0.50062578222778598</v>
      </c>
      <c r="H193" s="238">
        <v>7.3427356167450171</v>
      </c>
      <c r="I193" s="295"/>
      <c r="J193" s="295"/>
      <c r="K193" s="295"/>
      <c r="L193" s="295"/>
      <c r="M193" s="295"/>
    </row>
    <row r="194" spans="1:13" ht="11.1" hidden="1" customHeight="1" outlineLevel="1">
      <c r="A194" s="103"/>
      <c r="B194" s="104" t="s">
        <v>186</v>
      </c>
      <c r="C194" s="238">
        <v>-0.30244707176242969</v>
      </c>
      <c r="D194" s="238">
        <v>0.7485444968117605</v>
      </c>
      <c r="E194" s="238">
        <v>-6.4975407714211855</v>
      </c>
      <c r="F194" s="238">
        <v>1.2755716004813564</v>
      </c>
      <c r="G194" s="238">
        <v>-0.51692943913155887</v>
      </c>
      <c r="H194" s="238">
        <v>7.4492099322799135</v>
      </c>
      <c r="I194" s="295"/>
      <c r="J194" s="295"/>
      <c r="K194" s="295"/>
      <c r="L194" s="295"/>
      <c r="M194" s="295"/>
    </row>
    <row r="195" spans="1:13" ht="11.1" hidden="1" customHeight="1" outlineLevel="1">
      <c r="A195" s="103"/>
      <c r="B195" s="104" t="s">
        <v>187</v>
      </c>
      <c r="C195" s="238">
        <v>-2.7886369559551696</v>
      </c>
      <c r="D195" s="238">
        <v>-3.2366649404453653</v>
      </c>
      <c r="E195" s="238">
        <v>5.3763440860208789E-2</v>
      </c>
      <c r="F195" s="238">
        <v>4.093000726568178</v>
      </c>
      <c r="G195" s="238">
        <v>3.0167040638244771</v>
      </c>
      <c r="H195" s="238">
        <v>8.4941228653803336</v>
      </c>
      <c r="I195" s="295"/>
      <c r="J195" s="295"/>
      <c r="K195" s="295"/>
      <c r="L195" s="295"/>
      <c r="M195" s="295"/>
    </row>
    <row r="196" spans="1:13" ht="15" hidden="1" customHeight="1" outlineLevel="1">
      <c r="A196" s="103">
        <v>1993</v>
      </c>
      <c r="B196" s="104" t="s">
        <v>184</v>
      </c>
      <c r="C196" s="238">
        <v>-9.0739258073125058</v>
      </c>
      <c r="D196" s="238">
        <v>-9.6850393700787549</v>
      </c>
      <c r="E196" s="238">
        <v>-4.4326241134751854</v>
      </c>
      <c r="F196" s="238">
        <v>-10.456588597113793</v>
      </c>
      <c r="G196" s="238">
        <v>-12.75720164609055</v>
      </c>
      <c r="H196" s="238">
        <v>-0.60013336296955799</v>
      </c>
      <c r="I196" s="295"/>
      <c r="J196" s="295"/>
      <c r="K196" s="295"/>
      <c r="L196" s="295"/>
      <c r="M196" s="295"/>
    </row>
    <row r="197" spans="1:13" ht="11.1" hidden="1" customHeight="1" outlineLevel="1">
      <c r="A197" s="103"/>
      <c r="B197" s="104" t="s">
        <v>185</v>
      </c>
      <c r="C197" s="238">
        <v>-4.9485682513205518</v>
      </c>
      <c r="D197" s="238">
        <v>-5.1289159966731432</v>
      </c>
      <c r="E197" s="238">
        <v>-3.8407625455565011</v>
      </c>
      <c r="F197" s="238">
        <v>-5.7108433734939723</v>
      </c>
      <c r="G197" s="238">
        <v>-8.4779874213836308</v>
      </c>
      <c r="H197" s="238">
        <v>4.5046923879040577</v>
      </c>
      <c r="I197" s="295"/>
      <c r="J197" s="295"/>
      <c r="K197" s="295"/>
      <c r="L197" s="295"/>
      <c r="M197" s="295"/>
    </row>
    <row r="198" spans="1:13" ht="11.1" hidden="1" customHeight="1" outlineLevel="1">
      <c r="A198" s="103"/>
      <c r="B198" s="104" t="s">
        <v>186</v>
      </c>
      <c r="C198" s="238">
        <v>-7.997793712079428</v>
      </c>
      <c r="D198" s="238">
        <v>-9.5211887727022599</v>
      </c>
      <c r="E198" s="238">
        <v>1.3289036544850603</v>
      </c>
      <c r="F198" s="238">
        <v>-4.2062737642585546</v>
      </c>
      <c r="G198" s="238">
        <v>-7.5344245258508664</v>
      </c>
      <c r="H198" s="238">
        <v>4.9544817927170897</v>
      </c>
      <c r="I198" s="295"/>
      <c r="J198" s="295"/>
      <c r="K198" s="295"/>
      <c r="L198" s="295"/>
      <c r="M198" s="295"/>
    </row>
    <row r="199" spans="1:13" ht="11.1" hidden="1" customHeight="1" outlineLevel="1">
      <c r="A199" s="103"/>
      <c r="B199" s="104" t="s">
        <v>187</v>
      </c>
      <c r="C199" s="238">
        <v>-1.7694369973190334</v>
      </c>
      <c r="D199" s="238">
        <v>-1.5788065293015734</v>
      </c>
      <c r="E199" s="238">
        <v>-2.9285330467490525</v>
      </c>
      <c r="F199" s="238">
        <v>-5.8166589111214506</v>
      </c>
      <c r="G199" s="238">
        <v>-7.6234269119070603</v>
      </c>
      <c r="H199" s="238">
        <v>1.1651676206050752</v>
      </c>
      <c r="I199" s="295"/>
      <c r="J199" s="295"/>
      <c r="K199" s="295"/>
      <c r="L199" s="295"/>
      <c r="M199" s="295"/>
    </row>
    <row r="200" spans="1:13" ht="15" hidden="1" customHeight="1" outlineLevel="1">
      <c r="A200" s="103">
        <v>1994</v>
      </c>
      <c r="B200" s="104" t="s">
        <v>184</v>
      </c>
      <c r="C200" s="238">
        <v>4.19724097446435</v>
      </c>
      <c r="D200" s="238">
        <v>4.1267073525138187</v>
      </c>
      <c r="E200" s="238">
        <v>4.6382189239332092</v>
      </c>
      <c r="F200" s="238">
        <v>5.1783355350066245</v>
      </c>
      <c r="G200" s="238">
        <v>4.5504994450610496</v>
      </c>
      <c r="H200" s="238">
        <v>7.5134168157424028</v>
      </c>
      <c r="I200" s="295"/>
      <c r="J200" s="295"/>
      <c r="K200" s="295"/>
      <c r="L200" s="295"/>
      <c r="M200" s="295"/>
    </row>
    <row r="201" spans="1:13" ht="11.1" hidden="1" customHeight="1" outlineLevel="1">
      <c r="A201" s="103"/>
      <c r="B201" s="104" t="s">
        <v>185</v>
      </c>
      <c r="C201" s="238">
        <v>10.704884469143039</v>
      </c>
      <c r="D201" s="238">
        <v>12.887200467562849</v>
      </c>
      <c r="E201" s="238">
        <v>-2.1282798833819072</v>
      </c>
      <c r="F201" s="238">
        <v>8.2289803220035651</v>
      </c>
      <c r="G201" s="238">
        <v>8.8510170423309518</v>
      </c>
      <c r="H201" s="238">
        <v>6.3460387148273725</v>
      </c>
      <c r="I201" s="295"/>
      <c r="J201" s="295"/>
      <c r="K201" s="295"/>
      <c r="L201" s="295"/>
      <c r="M201" s="295"/>
    </row>
    <row r="202" spans="1:13" ht="11.1" hidden="1" customHeight="1" outlineLevel="1">
      <c r="A202" s="103"/>
      <c r="B202" s="104" t="s">
        <v>186</v>
      </c>
      <c r="C202" s="238">
        <v>9.5323741007194371</v>
      </c>
      <c r="D202" s="238">
        <v>11.830900243308989</v>
      </c>
      <c r="E202" s="238">
        <v>-2.9234972677595721</v>
      </c>
      <c r="F202" s="238">
        <v>9.0796328454477759</v>
      </c>
      <c r="G202" s="238">
        <v>9.1879741500421375</v>
      </c>
      <c r="H202" s="238">
        <v>8.5237698081734834</v>
      </c>
      <c r="I202" s="295"/>
      <c r="J202" s="295"/>
      <c r="K202" s="295"/>
      <c r="L202" s="295"/>
      <c r="M202" s="295"/>
    </row>
    <row r="203" spans="1:13" ht="11.1" hidden="1" customHeight="1" outlineLevel="1">
      <c r="A203" s="103"/>
      <c r="B203" s="104" t="s">
        <v>187</v>
      </c>
      <c r="C203" s="238">
        <v>7.0141921397380003</v>
      </c>
      <c r="D203" s="238">
        <v>8.8635127786840684</v>
      </c>
      <c r="E203" s="238">
        <v>-4.1239966786604043</v>
      </c>
      <c r="F203" s="238">
        <v>10.177865612648247</v>
      </c>
      <c r="G203" s="238">
        <v>11.527377521613829</v>
      </c>
      <c r="H203" s="238">
        <v>5.7183269347342787</v>
      </c>
      <c r="I203" s="295"/>
      <c r="J203" s="295"/>
      <c r="K203" s="295"/>
      <c r="L203" s="295"/>
      <c r="M203" s="295"/>
    </row>
    <row r="204" spans="1:13" ht="15" hidden="1" customHeight="1" outlineLevel="1">
      <c r="A204" s="103">
        <v>1995</v>
      </c>
      <c r="B204" s="104" t="s">
        <v>184</v>
      </c>
      <c r="C204" s="238">
        <v>9.8873239436619684</v>
      </c>
      <c r="D204" s="238">
        <v>10.828914317610952</v>
      </c>
      <c r="E204" s="238">
        <v>4.048463356973997</v>
      </c>
      <c r="F204" s="238">
        <v>10.248681235870379</v>
      </c>
      <c r="G204" s="238">
        <v>10.13800424628451</v>
      </c>
      <c r="H204" s="238">
        <v>10.628119800332783</v>
      </c>
      <c r="I204" s="295"/>
      <c r="J204" s="295"/>
      <c r="K204" s="295"/>
      <c r="L204" s="295"/>
      <c r="M204" s="295"/>
    </row>
    <row r="205" spans="1:13" ht="11.1" hidden="1" customHeight="1" outlineLevel="1">
      <c r="A205" s="103"/>
      <c r="B205" s="104" t="s">
        <v>185</v>
      </c>
      <c r="C205" s="238">
        <v>4.2536327608982702</v>
      </c>
      <c r="D205" s="238">
        <v>4.5560445249805781</v>
      </c>
      <c r="E205" s="238">
        <v>2.2043491212392183</v>
      </c>
      <c r="F205" s="238">
        <v>7.2963400236127427</v>
      </c>
      <c r="G205" s="238">
        <v>7.6010101010100897</v>
      </c>
      <c r="H205" s="238">
        <v>6.2675924188403229</v>
      </c>
      <c r="I205" s="295"/>
      <c r="J205" s="295"/>
      <c r="K205" s="295"/>
      <c r="L205" s="295"/>
      <c r="M205" s="295"/>
    </row>
    <row r="206" spans="1:13" ht="11.1" hidden="1" customHeight="1" outlineLevel="1">
      <c r="A206" s="103"/>
      <c r="B206" s="104" t="s">
        <v>186</v>
      </c>
      <c r="C206" s="238">
        <v>5.3092501368363401</v>
      </c>
      <c r="D206" s="238">
        <v>5.4392167527876012</v>
      </c>
      <c r="E206" s="238">
        <v>4.4469462426118866</v>
      </c>
      <c r="F206" s="238">
        <v>5.6629520127359712</v>
      </c>
      <c r="G206" s="238">
        <v>5.9186824498198547</v>
      </c>
      <c r="H206" s="238">
        <v>5.087611435597907</v>
      </c>
      <c r="I206" s="295"/>
      <c r="J206" s="295"/>
      <c r="K206" s="295"/>
      <c r="L206" s="295"/>
      <c r="M206" s="295"/>
    </row>
    <row r="207" spans="1:13" ht="11.1" hidden="1" customHeight="1" outlineLevel="1">
      <c r="A207" s="103"/>
      <c r="B207" s="104" t="s">
        <v>187</v>
      </c>
      <c r="C207" s="238">
        <v>6.9880132619229727</v>
      </c>
      <c r="D207" s="238">
        <v>6.143856143856155</v>
      </c>
      <c r="E207" s="238">
        <v>12.759815242494227</v>
      </c>
      <c r="F207" s="238">
        <v>5.426008968609878</v>
      </c>
      <c r="G207" s="238">
        <v>4.5806906272022587</v>
      </c>
      <c r="H207" s="238">
        <v>8.3715596330275304</v>
      </c>
      <c r="I207" s="295"/>
      <c r="J207" s="295"/>
      <c r="K207" s="295"/>
      <c r="L207" s="295"/>
      <c r="M207" s="295"/>
    </row>
    <row r="208" spans="1:13" ht="15" hidden="1" customHeight="1" outlineLevel="1">
      <c r="A208" s="103">
        <v>1996</v>
      </c>
      <c r="B208" s="104" t="s">
        <v>184</v>
      </c>
      <c r="C208" s="238">
        <v>4.0246090745962562</v>
      </c>
      <c r="D208" s="238">
        <v>4.5580458322840798</v>
      </c>
      <c r="E208" s="238">
        <v>0.48281738142573261</v>
      </c>
      <c r="F208" s="238">
        <v>4.4884939621781683</v>
      </c>
      <c r="G208" s="238">
        <v>5.4698795180722897</v>
      </c>
      <c r="H208" s="238">
        <v>0.94002632073697612</v>
      </c>
      <c r="I208" s="295"/>
      <c r="J208" s="295"/>
      <c r="K208" s="295"/>
      <c r="L208" s="295"/>
      <c r="M208" s="295"/>
    </row>
    <row r="209" spans="1:13" ht="11.1" hidden="1" customHeight="1" outlineLevel="1">
      <c r="A209" s="103"/>
      <c r="B209" s="104" t="s">
        <v>185</v>
      </c>
      <c r="C209" s="238">
        <v>4.1814495691839824</v>
      </c>
      <c r="D209" s="238">
        <v>3.4414459024511075</v>
      </c>
      <c r="E209" s="238">
        <v>9.3558729233459701</v>
      </c>
      <c r="F209" s="238">
        <v>2.640845070422543</v>
      </c>
      <c r="G209" s="238">
        <v>2.2764609246655851</v>
      </c>
      <c r="H209" s="238">
        <v>3.796574253929009</v>
      </c>
      <c r="I209" s="295"/>
      <c r="J209" s="295"/>
      <c r="K209" s="295"/>
      <c r="L209" s="295"/>
      <c r="M209" s="295"/>
    </row>
    <row r="210" spans="1:13" ht="11.1" hidden="1" customHeight="1" outlineLevel="1">
      <c r="A210" s="103"/>
      <c r="B210" s="104" t="s">
        <v>186</v>
      </c>
      <c r="C210" s="238">
        <v>7.3284823284823375</v>
      </c>
      <c r="D210" s="238">
        <v>7.5315965953056434</v>
      </c>
      <c r="E210" s="238">
        <v>6.0091619509566243</v>
      </c>
      <c r="F210" s="238">
        <v>3.6160137752905683</v>
      </c>
      <c r="G210" s="238">
        <v>3.6686103012633708</v>
      </c>
      <c r="H210" s="238">
        <v>3.6565745209887268</v>
      </c>
      <c r="I210" s="295"/>
      <c r="J210" s="295"/>
      <c r="K210" s="295"/>
      <c r="L210" s="295"/>
      <c r="M210" s="295"/>
    </row>
    <row r="211" spans="1:13" ht="11.1" hidden="1" customHeight="1" outlineLevel="1">
      <c r="A211" s="103"/>
      <c r="B211" s="104" t="s">
        <v>187</v>
      </c>
      <c r="C211" s="238">
        <v>7.8903456495828266</v>
      </c>
      <c r="D211" s="238">
        <v>7.8823529411764781</v>
      </c>
      <c r="E211" s="238">
        <v>7.9109062980030558</v>
      </c>
      <c r="F211" s="238">
        <v>5.2956188855805948</v>
      </c>
      <c r="G211" s="238">
        <v>4.5822102425876068</v>
      </c>
      <c r="H211" s="238">
        <v>7.636684303350961</v>
      </c>
      <c r="I211" s="295"/>
      <c r="J211" s="295"/>
      <c r="K211" s="295"/>
      <c r="L211" s="295"/>
      <c r="M211" s="295"/>
    </row>
    <row r="212" spans="1:13" ht="15" hidden="1" customHeight="1" outlineLevel="1">
      <c r="A212" s="103">
        <v>1997</v>
      </c>
      <c r="B212" s="104" t="s">
        <v>184</v>
      </c>
      <c r="C212" s="238">
        <v>6.0128141941843296</v>
      </c>
      <c r="D212" s="238">
        <v>5.3227360308284943</v>
      </c>
      <c r="E212" s="238">
        <v>10.881854154889766</v>
      </c>
      <c r="F212" s="238">
        <v>5.494984736153512</v>
      </c>
      <c r="G212" s="238">
        <v>4.5693397304089558</v>
      </c>
      <c r="H212" s="238">
        <v>8.9774632147513529</v>
      </c>
      <c r="I212" s="295"/>
      <c r="J212" s="295"/>
      <c r="K212" s="295"/>
      <c r="L212" s="295"/>
      <c r="M212" s="295"/>
    </row>
    <row r="213" spans="1:13" ht="11.1" hidden="1" customHeight="1" outlineLevel="1">
      <c r="A213" s="103"/>
      <c r="B213" s="104" t="s">
        <v>185</v>
      </c>
      <c r="C213" s="238">
        <v>14.570664072001961</v>
      </c>
      <c r="D213" s="238">
        <v>14.121589277166109</v>
      </c>
      <c r="E213" s="238">
        <v>17.404051172707867</v>
      </c>
      <c r="F213" s="238">
        <v>10.313036020583198</v>
      </c>
      <c r="G213" s="238">
        <v>10.394676457090398</v>
      </c>
      <c r="H213" s="238">
        <v>10.071452875127605</v>
      </c>
      <c r="I213" s="295"/>
      <c r="J213" s="295"/>
      <c r="K213" s="295"/>
      <c r="L213" s="295"/>
      <c r="M213" s="295"/>
    </row>
    <row r="214" spans="1:13" ht="11.1" hidden="1" customHeight="1" outlineLevel="1">
      <c r="A214" s="103"/>
      <c r="B214" s="104" t="s">
        <v>186</v>
      </c>
      <c r="C214" s="238">
        <v>15.8353510895884</v>
      </c>
      <c r="D214" s="238">
        <v>15.159510674022542</v>
      </c>
      <c r="E214" s="238">
        <v>19.852567361464139</v>
      </c>
      <c r="F214" s="238">
        <v>10.988782717075196</v>
      </c>
      <c r="G214" s="238">
        <v>12.655261307710333</v>
      </c>
      <c r="H214" s="238">
        <v>6.3496542965994109</v>
      </c>
      <c r="I214" s="295"/>
      <c r="J214" s="295"/>
      <c r="K214" s="295"/>
      <c r="L214" s="295"/>
      <c r="M214" s="295"/>
    </row>
    <row r="215" spans="1:13" ht="11.1" hidden="1" customHeight="1" outlineLevel="1">
      <c r="A215" s="103"/>
      <c r="B215" s="104" t="s">
        <v>187</v>
      </c>
      <c r="C215" s="238">
        <v>12.505523641184269</v>
      </c>
      <c r="D215" s="238">
        <v>12.082878953107951</v>
      </c>
      <c r="E215" s="238">
        <v>15.160142348754448</v>
      </c>
      <c r="F215" s="238">
        <v>9.4324378913350699</v>
      </c>
      <c r="G215" s="238">
        <v>10.266323024054998</v>
      </c>
      <c r="H215" s="238">
        <v>6.832705226937577</v>
      </c>
      <c r="I215" s="295"/>
      <c r="J215" s="295"/>
      <c r="K215" s="295"/>
      <c r="L215" s="295"/>
      <c r="M215" s="295"/>
    </row>
    <row r="216" spans="1:13" ht="15" hidden="1" customHeight="1" outlineLevel="1">
      <c r="A216" s="103">
        <v>1998</v>
      </c>
      <c r="B216" s="104" t="s">
        <v>184</v>
      </c>
      <c r="C216" s="238">
        <v>14.900046490004655</v>
      </c>
      <c r="D216" s="238">
        <v>14.749599817059234</v>
      </c>
      <c r="E216" s="238">
        <v>15.880703543206749</v>
      </c>
      <c r="F216" s="238">
        <v>11.120297643654382</v>
      </c>
      <c r="G216" s="238">
        <v>13.589687568276162</v>
      </c>
      <c r="H216" s="238">
        <v>2.8542129550504143</v>
      </c>
      <c r="I216" s="295"/>
      <c r="J216" s="295"/>
      <c r="K216" s="295"/>
      <c r="L216" s="295"/>
      <c r="M216" s="295"/>
    </row>
    <row r="217" spans="1:13" ht="11.1" hidden="1" customHeight="1" outlineLevel="1">
      <c r="A217" s="103"/>
      <c r="B217" s="104" t="s">
        <v>185</v>
      </c>
      <c r="C217" s="238">
        <v>9.087048832271762</v>
      </c>
      <c r="D217" s="238">
        <v>9.5008389261745094</v>
      </c>
      <c r="E217" s="238">
        <v>6.5153234960272641</v>
      </c>
      <c r="F217" s="238">
        <v>9.6209912536443056</v>
      </c>
      <c r="G217" s="238">
        <v>11.827062980669297</v>
      </c>
      <c r="H217" s="238">
        <v>2.5656877897990711</v>
      </c>
      <c r="I217" s="295"/>
      <c r="J217" s="295"/>
      <c r="K217" s="295"/>
      <c r="L217" s="295"/>
      <c r="M217" s="295"/>
    </row>
    <row r="218" spans="1:13" ht="11.1" hidden="1" customHeight="1" outlineLevel="1">
      <c r="A218" s="103"/>
      <c r="B218" s="104" t="s">
        <v>186</v>
      </c>
      <c r="C218" s="238">
        <v>4.7867892976588564</v>
      </c>
      <c r="D218" s="238">
        <v>4.4365757133930401</v>
      </c>
      <c r="E218" s="238">
        <v>6.7444326617179087</v>
      </c>
      <c r="F218" s="238">
        <v>8.3286543140557825</v>
      </c>
      <c r="G218" s="238">
        <v>9.4653630122737695</v>
      </c>
      <c r="H218" s="238">
        <v>5.1612047233647473</v>
      </c>
      <c r="I218" s="295"/>
      <c r="J218" s="295"/>
      <c r="K218" s="295"/>
      <c r="L218" s="295"/>
      <c r="M218" s="295"/>
    </row>
    <row r="219" spans="1:13" ht="11.1" hidden="1" customHeight="1" outlineLevel="1">
      <c r="A219" s="103"/>
      <c r="B219" s="104" t="s">
        <v>187</v>
      </c>
      <c r="C219" s="238">
        <v>3.0439905734485535</v>
      </c>
      <c r="D219" s="238">
        <v>3.2107413893753574</v>
      </c>
      <c r="E219" s="238">
        <v>2.0395550061804784</v>
      </c>
      <c r="F219" s="238">
        <v>8.5825027685492898</v>
      </c>
      <c r="G219" s="238">
        <v>9.5831710167510522</v>
      </c>
      <c r="H219" s="238">
        <v>5.1533742331288295</v>
      </c>
      <c r="I219" s="295"/>
      <c r="J219" s="295"/>
      <c r="K219" s="295"/>
      <c r="L219" s="295"/>
      <c r="M219" s="295"/>
    </row>
    <row r="220" spans="1:13" ht="15" hidden="1" customHeight="1" outlineLevel="1">
      <c r="A220" s="103">
        <v>1999</v>
      </c>
      <c r="B220" s="104" t="s">
        <v>184</v>
      </c>
      <c r="C220" s="238">
        <v>-0.16184503338052991</v>
      </c>
      <c r="D220" s="238">
        <v>0.79713033080908247</v>
      </c>
      <c r="E220" s="238">
        <v>-6.291245050593929</v>
      </c>
      <c r="F220" s="238">
        <v>7.0126488095238102</v>
      </c>
      <c r="G220" s="238">
        <v>7.5399115214464132</v>
      </c>
      <c r="H220" s="238">
        <v>5.5167829843801854</v>
      </c>
      <c r="I220" s="295"/>
      <c r="J220" s="295"/>
      <c r="K220" s="295"/>
      <c r="L220" s="295"/>
      <c r="M220" s="295"/>
    </row>
    <row r="221" spans="1:13" ht="11.1" hidden="1" customHeight="1" outlineLevel="1">
      <c r="A221" s="103"/>
      <c r="B221" s="104" t="s">
        <v>185</v>
      </c>
      <c r="C221" s="238">
        <v>4.0482678084857895</v>
      </c>
      <c r="D221" s="238">
        <v>4.4052863436123175</v>
      </c>
      <c r="E221" s="238">
        <v>1.8115942028985614</v>
      </c>
      <c r="F221" s="238">
        <v>8.2978723404255419</v>
      </c>
      <c r="G221" s="238">
        <v>8.271375464684013</v>
      </c>
      <c r="H221" s="238">
        <v>8.4689572031344369</v>
      </c>
      <c r="I221" s="295"/>
      <c r="J221" s="295"/>
      <c r="K221" s="295"/>
      <c r="L221" s="295"/>
      <c r="M221" s="295"/>
    </row>
    <row r="222" spans="1:13" ht="11.1" hidden="1" customHeight="1" outlineLevel="1">
      <c r="A222" s="103"/>
      <c r="B222" s="104" t="s">
        <v>186</v>
      </c>
      <c r="C222" s="238">
        <v>6.5828845002992296</v>
      </c>
      <c r="D222" s="238">
        <v>7.4790586358196975</v>
      </c>
      <c r="E222" s="238">
        <v>1.4901649115835625</v>
      </c>
      <c r="F222" s="238">
        <v>9.5888044229440084</v>
      </c>
      <c r="G222" s="238">
        <v>10.319270239452678</v>
      </c>
      <c r="H222" s="238">
        <v>6.9896543022962305</v>
      </c>
      <c r="I222" s="295"/>
      <c r="J222" s="295"/>
      <c r="K222" s="295"/>
      <c r="L222" s="295"/>
      <c r="M222" s="295"/>
    </row>
    <row r="223" spans="1:13" ht="11.1" hidden="1" customHeight="1" outlineLevel="1">
      <c r="A223" s="103"/>
      <c r="B223" s="104" t="s">
        <v>187</v>
      </c>
      <c r="C223" s="238">
        <v>10.653706880121973</v>
      </c>
      <c r="D223" s="238">
        <v>10.784313725490208</v>
      </c>
      <c r="E223" s="238">
        <v>9.8122350090853843</v>
      </c>
      <c r="F223" s="238">
        <v>10.317865034846179</v>
      </c>
      <c r="G223" s="238">
        <v>8.9761820120867384</v>
      </c>
      <c r="H223" s="238">
        <v>15.125437572928831</v>
      </c>
      <c r="I223" s="295"/>
      <c r="J223" s="295"/>
      <c r="K223" s="295"/>
      <c r="L223" s="295"/>
      <c r="M223" s="295"/>
    </row>
    <row r="224" spans="1:13" ht="15" hidden="1" customHeight="1" outlineLevel="1">
      <c r="A224" s="103">
        <v>2000</v>
      </c>
      <c r="B224" s="104" t="s">
        <v>184</v>
      </c>
      <c r="C224" s="238">
        <v>17.223910840932106</v>
      </c>
      <c r="D224" s="238">
        <v>17.022538552787665</v>
      </c>
      <c r="E224" s="238">
        <v>18.943661971830991</v>
      </c>
      <c r="F224" s="238">
        <v>10.568399096123755</v>
      </c>
      <c r="G224" s="238">
        <v>10.016097299230921</v>
      </c>
      <c r="H224" s="238">
        <v>12.834645669291362</v>
      </c>
      <c r="I224" s="295"/>
      <c r="J224" s="295"/>
      <c r="K224" s="295"/>
      <c r="L224" s="295"/>
      <c r="M224" s="295"/>
    </row>
    <row r="225" spans="1:13" ht="11.1" hidden="1" customHeight="1" outlineLevel="1">
      <c r="A225" s="103"/>
      <c r="B225" s="104" t="s">
        <v>185</v>
      </c>
      <c r="C225" s="238">
        <v>12.439206883651323</v>
      </c>
      <c r="D225" s="238">
        <v>12.071179600073407</v>
      </c>
      <c r="E225" s="238">
        <v>14.967552857441916</v>
      </c>
      <c r="F225" s="238">
        <v>8.7917485265225963</v>
      </c>
      <c r="G225" s="238">
        <v>8.6180257510729774</v>
      </c>
      <c r="H225" s="238">
        <v>9.4470686301750391</v>
      </c>
      <c r="I225" s="295"/>
      <c r="J225" s="295"/>
      <c r="K225" s="295"/>
      <c r="L225" s="295"/>
      <c r="M225" s="295"/>
    </row>
    <row r="226" spans="1:13" ht="11.1" hidden="1" customHeight="1" outlineLevel="1">
      <c r="A226" s="103"/>
      <c r="B226" s="104" t="s">
        <v>186</v>
      </c>
      <c r="C226" s="238">
        <v>11.847276810780457</v>
      </c>
      <c r="D226" s="238">
        <v>12.098719614028568</v>
      </c>
      <c r="E226" s="238">
        <v>10.297572435395466</v>
      </c>
      <c r="F226" s="238">
        <v>9.4434810026801301</v>
      </c>
      <c r="G226" s="238">
        <v>9.4056847545219711</v>
      </c>
      <c r="H226" s="238">
        <v>9.2570754716981156</v>
      </c>
      <c r="I226" s="295"/>
      <c r="J226" s="295"/>
      <c r="K226" s="295"/>
      <c r="L226" s="295"/>
      <c r="M226" s="295"/>
    </row>
    <row r="227" spans="1:13" ht="11.1" hidden="1" customHeight="1" outlineLevel="1">
      <c r="A227" s="103"/>
      <c r="B227" s="104" t="s">
        <v>187</v>
      </c>
      <c r="C227" s="238">
        <v>14.002755769893199</v>
      </c>
      <c r="D227" s="238">
        <v>14.040163376446586</v>
      </c>
      <c r="E227" s="238">
        <v>13.770913770913779</v>
      </c>
      <c r="F227" s="238">
        <v>14.499229583975335</v>
      </c>
      <c r="G227" s="238">
        <v>16.082205186755829</v>
      </c>
      <c r="H227" s="238">
        <v>9.5274293677942552</v>
      </c>
      <c r="I227" s="295"/>
      <c r="J227" s="295"/>
      <c r="K227" s="295"/>
      <c r="L227" s="295"/>
      <c r="M227" s="295"/>
    </row>
    <row r="228" spans="1:13" ht="15" hidden="1" customHeight="1" outlineLevel="1">
      <c r="A228" s="103">
        <v>2001</v>
      </c>
      <c r="B228" s="104" t="s">
        <v>184</v>
      </c>
      <c r="C228" s="238">
        <v>10.354364736387197</v>
      </c>
      <c r="D228" s="238">
        <v>11.387058624767718</v>
      </c>
      <c r="E228" s="238">
        <v>3.3945135188474467</v>
      </c>
      <c r="F228" s="238">
        <v>7.4202169470209043</v>
      </c>
      <c r="G228" s="238">
        <v>6.2591448544952186</v>
      </c>
      <c r="H228" s="238">
        <v>11.221214235868786</v>
      </c>
      <c r="I228" s="295"/>
      <c r="J228" s="295"/>
      <c r="K228" s="295"/>
      <c r="L228" s="295"/>
      <c r="M228" s="295"/>
    </row>
    <row r="229" spans="1:13" ht="11.1" hidden="1" customHeight="1" outlineLevel="1">
      <c r="A229" s="103"/>
      <c r="B229" s="104" t="s">
        <v>185</v>
      </c>
      <c r="C229" s="238">
        <v>7.2034603227416341</v>
      </c>
      <c r="D229" s="238">
        <v>7.8899983630708732</v>
      </c>
      <c r="E229" s="238">
        <v>2.7676620538965864</v>
      </c>
      <c r="F229" s="238">
        <v>4.5899172310007543</v>
      </c>
      <c r="G229" s="238">
        <v>4.3148411569464287</v>
      </c>
      <c r="H229" s="238">
        <v>5.4582381315054533</v>
      </c>
      <c r="I229" s="295"/>
      <c r="J229" s="295"/>
      <c r="K229" s="295"/>
      <c r="L229" s="295"/>
      <c r="M229" s="295"/>
    </row>
    <row r="230" spans="1:13" ht="11.1" hidden="1" customHeight="1" outlineLevel="1">
      <c r="A230" s="103"/>
      <c r="B230" s="104" t="s">
        <v>186</v>
      </c>
      <c r="C230" s="238">
        <v>5.6392235609103096</v>
      </c>
      <c r="D230" s="238">
        <v>6.2572421784472709</v>
      </c>
      <c r="E230" s="238">
        <v>1.9169329073482402</v>
      </c>
      <c r="F230" s="238">
        <v>-0.63382310573321377</v>
      </c>
      <c r="G230" s="238">
        <v>-1.7162651550936801</v>
      </c>
      <c r="H230" s="238">
        <v>3.184025903939542</v>
      </c>
      <c r="I230" s="295"/>
      <c r="J230" s="295"/>
      <c r="K230" s="295"/>
      <c r="L230" s="295"/>
      <c r="M230" s="295"/>
    </row>
    <row r="231" spans="1:13" ht="11.1" hidden="1" customHeight="1" outlineLevel="1">
      <c r="A231" s="103"/>
      <c r="B231" s="104" t="s">
        <v>187</v>
      </c>
      <c r="C231" s="238">
        <v>0.3474845142770846</v>
      </c>
      <c r="D231" s="238">
        <v>-0.26861662438443545</v>
      </c>
      <c r="E231" s="238">
        <v>4.1855203619909389</v>
      </c>
      <c r="F231" s="238">
        <v>-6.7285695061229944</v>
      </c>
      <c r="G231" s="238">
        <v>-8.0230434171701575</v>
      </c>
      <c r="H231" s="238">
        <v>-2.4175824175824232</v>
      </c>
      <c r="I231" s="295"/>
      <c r="J231" s="295"/>
      <c r="K231" s="295"/>
      <c r="L231" s="295"/>
      <c r="M231" s="295"/>
    </row>
    <row r="232" spans="1:13" ht="15" hidden="1" customHeight="1" outlineLevel="1">
      <c r="A232" s="103">
        <v>2002</v>
      </c>
      <c r="B232" s="104" t="s">
        <v>184</v>
      </c>
      <c r="C232" s="238">
        <v>-0.75187969924812137</v>
      </c>
      <c r="D232" s="238">
        <v>-2.3054755043227857</v>
      </c>
      <c r="E232" s="238">
        <v>10.211872494750907</v>
      </c>
      <c r="F232" s="238">
        <v>-7.9028245280257465</v>
      </c>
      <c r="G232" s="238">
        <v>-8.8280293757649844</v>
      </c>
      <c r="H232" s="238">
        <v>-4.5927970887187826</v>
      </c>
      <c r="I232" s="295"/>
      <c r="J232" s="295"/>
      <c r="K232" s="295"/>
      <c r="L232" s="295"/>
      <c r="M232" s="295"/>
    </row>
    <row r="233" spans="1:13" ht="11.1" hidden="1" customHeight="1" outlineLevel="1">
      <c r="A233" s="103"/>
      <c r="B233" s="104" t="s">
        <v>185</v>
      </c>
      <c r="C233" s="238">
        <v>4.6710117939168185</v>
      </c>
      <c r="D233" s="238">
        <v>3.5502958579881607</v>
      </c>
      <c r="E233" s="238">
        <v>11.959603118355773</v>
      </c>
      <c r="F233" s="238">
        <v>-3.4676258992805629</v>
      </c>
      <c r="G233" s="238">
        <v>-3.3636363636363598</v>
      </c>
      <c r="H233" s="238">
        <v>-3.767453057294162</v>
      </c>
      <c r="I233" s="295"/>
      <c r="J233" s="295"/>
      <c r="K233" s="295"/>
      <c r="L233" s="295"/>
      <c r="M233" s="295"/>
    </row>
    <row r="234" spans="1:13" ht="11.1" hidden="1" customHeight="1" outlineLevel="1">
      <c r="A234" s="103"/>
      <c r="B234" s="104" t="s">
        <v>186</v>
      </c>
      <c r="C234" s="238">
        <v>6.8905433233011308</v>
      </c>
      <c r="D234" s="238">
        <v>5.6083502103131337</v>
      </c>
      <c r="E234" s="238">
        <v>14.872866597004503</v>
      </c>
      <c r="F234" s="238">
        <v>-0.69585387068715931</v>
      </c>
      <c r="G234" s="238">
        <v>-9.6123037487984675E-2</v>
      </c>
      <c r="H234" s="238">
        <v>-2.573221757322159</v>
      </c>
      <c r="I234" s="295"/>
      <c r="J234" s="295"/>
      <c r="K234" s="295"/>
      <c r="L234" s="295"/>
      <c r="M234" s="295"/>
    </row>
    <row r="235" spans="1:13" ht="11.1" hidden="1" customHeight="1" outlineLevel="1">
      <c r="A235" s="103"/>
      <c r="B235" s="104" t="s">
        <v>187</v>
      </c>
      <c r="C235" s="238">
        <v>6.127672387834977</v>
      </c>
      <c r="D235" s="238">
        <v>5.5813257519078405</v>
      </c>
      <c r="E235" s="238">
        <v>8.9964324492011656</v>
      </c>
      <c r="F235" s="238">
        <v>1.8467753570913175</v>
      </c>
      <c r="G235" s="238">
        <v>3.7580201649862488</v>
      </c>
      <c r="H235" s="238">
        <v>-4.2911332385016721</v>
      </c>
      <c r="I235" s="295"/>
      <c r="J235" s="295"/>
      <c r="K235" s="295"/>
      <c r="L235" s="295"/>
      <c r="M235" s="295"/>
    </row>
    <row r="236" spans="1:13" ht="15" hidden="1" customHeight="1" outlineLevel="1">
      <c r="A236" s="103">
        <v>2003</v>
      </c>
      <c r="B236" s="104" t="s">
        <v>184</v>
      </c>
      <c r="C236" s="238">
        <v>4.4349747474747403</v>
      </c>
      <c r="D236" s="238">
        <v>5.0302748020493766</v>
      </c>
      <c r="E236" s="238">
        <v>0.86595081399376284</v>
      </c>
      <c r="F236" s="238">
        <v>8.4697282695058078</v>
      </c>
      <c r="G236" s="238">
        <v>11.444873300889384</v>
      </c>
      <c r="H236" s="238">
        <v>-0.80231487570695492</v>
      </c>
      <c r="I236" s="295"/>
      <c r="J236" s="295"/>
      <c r="K236" s="295"/>
      <c r="L236" s="295"/>
      <c r="M236" s="295"/>
    </row>
    <row r="237" spans="1:13" ht="11.1" hidden="1" customHeight="1" outlineLevel="1">
      <c r="A237" s="103"/>
      <c r="B237" s="104" t="s">
        <v>185</v>
      </c>
      <c r="C237" s="238">
        <v>-0.93402520385473053</v>
      </c>
      <c r="D237" s="238">
        <v>-0.8351648351648322</v>
      </c>
      <c r="E237" s="238">
        <v>-1.5350530147175192</v>
      </c>
      <c r="F237" s="238">
        <v>3.6070949470859972</v>
      </c>
      <c r="G237" s="238">
        <v>5.00156788962056</v>
      </c>
      <c r="H237" s="238">
        <v>-0.62539086929331233</v>
      </c>
      <c r="I237" s="295"/>
      <c r="J237" s="295"/>
      <c r="K237" s="295"/>
      <c r="L237" s="295"/>
      <c r="M237" s="295"/>
    </row>
    <row r="238" spans="1:13" ht="11.1" hidden="1" customHeight="1" outlineLevel="1">
      <c r="A238" s="103"/>
      <c r="B238" s="104" t="s">
        <v>186</v>
      </c>
      <c r="C238" s="238">
        <v>1.6301126259632497</v>
      </c>
      <c r="D238" s="238">
        <v>2.6700103260067749</v>
      </c>
      <c r="E238" s="238">
        <v>-4.21467556094602</v>
      </c>
      <c r="F238" s="238">
        <v>4.8175182481751762</v>
      </c>
      <c r="G238" s="238">
        <v>5.3399615137908825</v>
      </c>
      <c r="H238" s="238">
        <v>2.9847541335623902</v>
      </c>
      <c r="I238" s="295"/>
      <c r="J238" s="295"/>
      <c r="K238" s="295"/>
      <c r="L238" s="295"/>
      <c r="M238" s="295"/>
    </row>
    <row r="239" spans="1:13" ht="11.1" hidden="1" customHeight="1" outlineLevel="1">
      <c r="A239" s="103"/>
      <c r="B239" s="104" t="s">
        <v>187</v>
      </c>
      <c r="C239" s="238">
        <v>2.6528585614980784</v>
      </c>
      <c r="D239" s="238">
        <v>2.8628117913832085</v>
      </c>
      <c r="E239" s="238">
        <v>1.3661591006119238</v>
      </c>
      <c r="F239" s="238">
        <v>6.1481796288426267</v>
      </c>
      <c r="G239" s="238">
        <v>7.9799764428739763</v>
      </c>
      <c r="H239" s="238">
        <v>0.39633391132029772</v>
      </c>
      <c r="I239" s="295"/>
      <c r="J239" s="295"/>
      <c r="K239" s="295"/>
      <c r="L239" s="295"/>
      <c r="M239" s="295"/>
    </row>
    <row r="240" spans="1:13" ht="15" hidden="1" customHeight="1" outlineLevel="1">
      <c r="A240" s="103">
        <v>2004</v>
      </c>
      <c r="B240" s="104" t="s">
        <v>184</v>
      </c>
      <c r="C240" s="238">
        <v>10.941514281396408</v>
      </c>
      <c r="D240" s="238">
        <v>10.62823355506282</v>
      </c>
      <c r="E240" s="238">
        <v>12.929258241758234</v>
      </c>
      <c r="F240" s="238">
        <v>5.8159976560210964</v>
      </c>
      <c r="G240" s="238">
        <v>6.0231892787230663</v>
      </c>
      <c r="H240" s="238">
        <v>5.1843012463537406</v>
      </c>
      <c r="I240" s="295"/>
      <c r="J240" s="295"/>
      <c r="K240" s="295"/>
      <c r="L240" s="295"/>
      <c r="M240" s="295"/>
    </row>
    <row r="241" spans="1:13" ht="11.1" hidden="1" customHeight="1" outlineLevel="1">
      <c r="A241" s="103"/>
      <c r="B241" s="104" t="s">
        <v>185</v>
      </c>
      <c r="C241" s="238">
        <v>15.564202334630366</v>
      </c>
      <c r="D241" s="238">
        <v>15.57328605200945</v>
      </c>
      <c r="E241" s="238">
        <v>15.638058502089365</v>
      </c>
      <c r="F241" s="238">
        <v>8.5023737591713342</v>
      </c>
      <c r="G241" s="238">
        <v>8.2126325220247764</v>
      </c>
      <c r="H241" s="238">
        <v>9.4021397105097577</v>
      </c>
      <c r="I241" s="295"/>
      <c r="J241" s="295"/>
      <c r="K241" s="295"/>
      <c r="L241" s="295"/>
      <c r="M241" s="295"/>
    </row>
    <row r="242" spans="1:13" ht="11.1" hidden="1" customHeight="1" outlineLevel="1">
      <c r="A242" s="103"/>
      <c r="B242" s="104" t="s">
        <v>186</v>
      </c>
      <c r="C242" s="238">
        <v>9.7258675998833439</v>
      </c>
      <c r="D242" s="238">
        <v>8.5488505747126453</v>
      </c>
      <c r="E242" s="238">
        <v>16.74580563469452</v>
      </c>
      <c r="F242" s="238">
        <v>9.4150417827298014</v>
      </c>
      <c r="G242" s="238">
        <v>11.38681686710305</v>
      </c>
      <c r="H242" s="238">
        <v>3.9095079232693877</v>
      </c>
      <c r="I242" s="295"/>
      <c r="J242" s="295"/>
      <c r="K242" s="295"/>
      <c r="L242" s="295"/>
      <c r="M242" s="295"/>
    </row>
    <row r="243" spans="1:13" ht="11.1" hidden="1" customHeight="1" outlineLevel="1">
      <c r="A243" s="103"/>
      <c r="B243" s="104" t="s">
        <v>187</v>
      </c>
      <c r="C243" s="238">
        <v>9.7429519071310153</v>
      </c>
      <c r="D243" s="238">
        <v>9.2449710664094908</v>
      </c>
      <c r="E243" s="238">
        <v>12.6070475923066</v>
      </c>
      <c r="F243" s="238">
        <v>7.9407446950487071</v>
      </c>
      <c r="G243" s="238">
        <v>8.4946823016089184</v>
      </c>
      <c r="H243" s="238">
        <v>6.1189242536392641</v>
      </c>
      <c r="I243" s="295"/>
      <c r="J243" s="295"/>
      <c r="K243" s="295"/>
      <c r="L243" s="295"/>
      <c r="M243" s="295"/>
    </row>
    <row r="244" spans="1:13" ht="15" hidden="1" customHeight="1" outlineLevel="1">
      <c r="A244" s="103">
        <v>2005</v>
      </c>
      <c r="B244" s="104" t="s">
        <v>184</v>
      </c>
      <c r="C244" s="238">
        <v>4.0185260863642611</v>
      </c>
      <c r="D244" s="238">
        <v>3.7947621592731196</v>
      </c>
      <c r="E244" s="238">
        <v>5.4432111905123861</v>
      </c>
      <c r="F244" s="238">
        <v>1.744427523189799</v>
      </c>
      <c r="G244" s="238">
        <v>1.7185058940491587</v>
      </c>
      <c r="H244" s="238">
        <v>1.7143577461237811</v>
      </c>
      <c r="I244" s="295"/>
      <c r="J244" s="295"/>
      <c r="K244" s="295"/>
      <c r="L244" s="295"/>
      <c r="M244" s="295"/>
    </row>
    <row r="245" spans="1:13" ht="11.1" hidden="1" customHeight="1" outlineLevel="1">
      <c r="A245" s="103"/>
      <c r="B245" s="104" t="s">
        <v>185</v>
      </c>
      <c r="C245" s="238">
        <v>4.6490546490546478</v>
      </c>
      <c r="D245" s="238">
        <v>5.1904883661467665</v>
      </c>
      <c r="E245" s="238">
        <v>1.3898540653231493</v>
      </c>
      <c r="F245" s="238">
        <v>6.3776186687881165</v>
      </c>
      <c r="G245" s="238">
        <v>8.1550986615151118</v>
      </c>
      <c r="H245" s="238">
        <v>0.48320294523701079</v>
      </c>
      <c r="I245" s="295"/>
      <c r="J245" s="295"/>
      <c r="K245" s="295"/>
      <c r="L245" s="295"/>
      <c r="M245" s="295"/>
    </row>
    <row r="246" spans="1:13" ht="11.1" hidden="1" customHeight="1" outlineLevel="1">
      <c r="A246" s="103"/>
      <c r="B246" s="104" t="s">
        <v>186</v>
      </c>
      <c r="C246" s="238">
        <v>8.8106312292358666</v>
      </c>
      <c r="D246" s="238">
        <v>9.6624751819986727</v>
      </c>
      <c r="E246" s="238">
        <v>4.0808026030368723</v>
      </c>
      <c r="F246" s="238">
        <v>5.7026476578411405</v>
      </c>
      <c r="G246" s="238">
        <v>6.4917315839825136</v>
      </c>
      <c r="H246" s="238">
        <v>3.6219524430621135</v>
      </c>
      <c r="I246" s="295"/>
      <c r="J246" s="295"/>
      <c r="K246" s="295"/>
      <c r="L246" s="295"/>
      <c r="M246" s="295"/>
    </row>
    <row r="247" spans="1:13" ht="11.1" hidden="1" customHeight="1" outlineLevel="1">
      <c r="A247" s="103"/>
      <c r="B247" s="104" t="s">
        <v>187</v>
      </c>
      <c r="C247" s="238">
        <v>9.0039037904546149</v>
      </c>
      <c r="D247" s="238">
        <v>9.6481271282633259</v>
      </c>
      <c r="E247" s="238">
        <v>5.5604039396584</v>
      </c>
      <c r="F247" s="238">
        <v>8.8649851632047501</v>
      </c>
      <c r="G247" s="238">
        <v>9.2874198818650342</v>
      </c>
      <c r="H247" s="238">
        <v>7.0332480818414211</v>
      </c>
      <c r="I247" s="295"/>
      <c r="J247" s="295"/>
      <c r="K247" s="295"/>
      <c r="L247" s="295"/>
      <c r="M247" s="295"/>
    </row>
    <row r="248" spans="1:13" ht="15" hidden="1" customHeight="1" outlineLevel="1">
      <c r="A248" s="103">
        <v>2006</v>
      </c>
      <c r="B248" s="104" t="s">
        <v>184</v>
      </c>
      <c r="C248" s="238">
        <v>14.366160293347292</v>
      </c>
      <c r="D248" s="238">
        <v>15.422245108135925</v>
      </c>
      <c r="E248" s="238">
        <v>8.1614996395097421</v>
      </c>
      <c r="F248" s="238">
        <v>17.213226289291072</v>
      </c>
      <c r="G248" s="238">
        <v>19.966489807316393</v>
      </c>
      <c r="H248" s="238">
        <v>7.522617424711882</v>
      </c>
      <c r="I248" s="295"/>
      <c r="J248" s="295"/>
      <c r="K248" s="295"/>
      <c r="L248" s="295"/>
      <c r="M248" s="295"/>
    </row>
    <row r="249" spans="1:13" ht="11.1" hidden="1" customHeight="1" outlineLevel="1">
      <c r="A249" s="103"/>
      <c r="B249" s="104" t="s">
        <v>185</v>
      </c>
      <c r="C249" s="238">
        <v>9.5285236975621785</v>
      </c>
      <c r="D249" s="238">
        <v>8.6776859504132347</v>
      </c>
      <c r="E249" s="238">
        <v>14.708704592186422</v>
      </c>
      <c r="F249" s="238">
        <v>9.435373301757437</v>
      </c>
      <c r="G249" s="238">
        <v>11.150803776473595</v>
      </c>
      <c r="H249" s="238">
        <v>3.366155255324017</v>
      </c>
      <c r="I249" s="295"/>
      <c r="J249" s="295"/>
      <c r="K249" s="295"/>
      <c r="L249" s="295"/>
      <c r="M249" s="295"/>
    </row>
    <row r="250" spans="1:13" ht="11.1" hidden="1" customHeight="1" outlineLevel="1">
      <c r="A250" s="103"/>
      <c r="B250" s="104" t="s">
        <v>186</v>
      </c>
      <c r="C250" s="238">
        <v>10.442110405471425</v>
      </c>
      <c r="D250" s="238">
        <v>10.259505129752554</v>
      </c>
      <c r="E250" s="238">
        <v>11.410707307542012</v>
      </c>
      <c r="F250" s="238">
        <v>9.9108863198458437</v>
      </c>
      <c r="G250" s="238">
        <v>12.217659137577002</v>
      </c>
      <c r="H250" s="238">
        <v>2.8659953524399668</v>
      </c>
      <c r="I250" s="295"/>
      <c r="J250" s="295"/>
      <c r="K250" s="295"/>
      <c r="L250" s="295"/>
      <c r="M250" s="295"/>
    </row>
    <row r="251" spans="1:13" ht="11.1" hidden="1" customHeight="1" outlineLevel="1">
      <c r="A251" s="103"/>
      <c r="B251" s="104" t="s">
        <v>187</v>
      </c>
      <c r="C251" s="238">
        <v>14.752772643253238</v>
      </c>
      <c r="D251" s="238">
        <v>14.89533011272141</v>
      </c>
      <c r="E251" s="238">
        <v>13.818353608125662</v>
      </c>
      <c r="F251" s="238">
        <v>8.745031232254405</v>
      </c>
      <c r="G251" s="238">
        <v>9.7286108555657762</v>
      </c>
      <c r="H251" s="238">
        <v>5.1048115564244654</v>
      </c>
      <c r="I251" s="295"/>
      <c r="J251" s="295"/>
      <c r="K251" s="295"/>
      <c r="L251" s="295"/>
      <c r="M251" s="295"/>
    </row>
    <row r="252" spans="1:13" ht="15" hidden="1" customHeight="1" outlineLevel="1">
      <c r="A252" s="103">
        <v>2007</v>
      </c>
      <c r="B252" s="104" t="s">
        <v>184</v>
      </c>
      <c r="C252" s="238">
        <v>11.71418756441085</v>
      </c>
      <c r="D252" s="238">
        <v>11.967432522864158</v>
      </c>
      <c r="E252" s="238">
        <v>9.9453406212504945</v>
      </c>
      <c r="F252" s="238">
        <v>8.1146970048757652</v>
      </c>
      <c r="G252" s="238">
        <v>9.2877094972066914</v>
      </c>
      <c r="H252" s="238">
        <v>3.2733978792069962</v>
      </c>
      <c r="I252" s="295"/>
      <c r="J252" s="295"/>
      <c r="K252" s="295"/>
      <c r="L252" s="295"/>
      <c r="M252" s="295"/>
    </row>
    <row r="253" spans="1:13" ht="11.1" hidden="1" customHeight="1" outlineLevel="1">
      <c r="A253" s="103"/>
      <c r="B253" s="104" t="s">
        <v>185</v>
      </c>
      <c r="C253" s="238">
        <v>11.377245508982028</v>
      </c>
      <c r="D253" s="238">
        <v>12.156117199731597</v>
      </c>
      <c r="E253" s="238">
        <v>7.0028680688336635</v>
      </c>
      <c r="F253" s="238">
        <v>6.8451025056947685</v>
      </c>
      <c r="G253" s="238">
        <v>7.2658402203856838</v>
      </c>
      <c r="H253" s="238">
        <v>5.1063358440407711</v>
      </c>
      <c r="I253" s="295"/>
      <c r="J253" s="295"/>
      <c r="K253" s="295"/>
      <c r="L253" s="295"/>
      <c r="M253" s="295"/>
    </row>
    <row r="254" spans="1:13" ht="11.1" hidden="1" customHeight="1" outlineLevel="1">
      <c r="A254" s="103"/>
      <c r="B254" s="104" t="s">
        <v>186</v>
      </c>
      <c r="C254" s="238">
        <v>10.461130155921694</v>
      </c>
      <c r="D254" s="238">
        <v>11.001642036124821</v>
      </c>
      <c r="E254" s="238">
        <v>7.3658365485794519</v>
      </c>
      <c r="F254" s="238">
        <v>7.3627698038785923</v>
      </c>
      <c r="G254" s="238">
        <v>7.6509606587374321</v>
      </c>
      <c r="H254" s="238">
        <v>6.5794427710843593</v>
      </c>
      <c r="I254" s="295"/>
      <c r="J254" s="295"/>
      <c r="K254" s="295"/>
      <c r="L254" s="295"/>
      <c r="M254" s="295"/>
    </row>
    <row r="255" spans="1:13" ht="11.1" hidden="1" customHeight="1" outlineLevel="1">
      <c r="A255" s="103"/>
      <c r="B255" s="104" t="s">
        <v>187</v>
      </c>
      <c r="C255" s="238">
        <v>4.2988019732205629</v>
      </c>
      <c r="D255" s="238">
        <v>5.015517068775651</v>
      </c>
      <c r="E255" s="238">
        <v>0.38393690982670137</v>
      </c>
      <c r="F255" s="238">
        <v>2.945169712793728</v>
      </c>
      <c r="G255" s="238">
        <v>3.2802347516244055</v>
      </c>
      <c r="H255" s="238">
        <v>1.5604009507078587</v>
      </c>
      <c r="I255" s="295"/>
      <c r="J255" s="295"/>
      <c r="K255" s="295"/>
      <c r="L255" s="295"/>
      <c r="M255" s="295"/>
    </row>
    <row r="256" spans="1:13" ht="15" hidden="1" customHeight="1" outlineLevel="1">
      <c r="A256" s="103">
        <v>2008</v>
      </c>
      <c r="B256" s="104" t="s">
        <v>184</v>
      </c>
      <c r="C256" s="238">
        <v>4.8380483804838121</v>
      </c>
      <c r="D256" s="238">
        <v>4.7016635123020194</v>
      </c>
      <c r="E256" s="238">
        <v>5.8324239117254706</v>
      </c>
      <c r="F256" s="238">
        <v>3.1031890905186259</v>
      </c>
      <c r="G256" s="238">
        <v>3.290734824281131</v>
      </c>
      <c r="H256" s="238">
        <v>2.4665178571428754</v>
      </c>
      <c r="I256" s="295"/>
      <c r="J256" s="295"/>
      <c r="K256" s="295"/>
      <c r="L256" s="295"/>
      <c r="M256" s="295"/>
    </row>
    <row r="257" spans="1:13" ht="11.1" hidden="1" customHeight="1" outlineLevel="1">
      <c r="A257" s="103"/>
      <c r="B257" s="104" t="s">
        <v>185</v>
      </c>
      <c r="C257" s="238">
        <v>6.5429093122337179</v>
      </c>
      <c r="D257" s="238">
        <v>6.820221358061616</v>
      </c>
      <c r="E257" s="238">
        <v>4.8023229841411563</v>
      </c>
      <c r="F257" s="238">
        <v>4.0827203922822832</v>
      </c>
      <c r="G257" s="238">
        <v>3.9700374531835223</v>
      </c>
      <c r="H257" s="238">
        <v>4.5315628622615804</v>
      </c>
      <c r="I257" s="295"/>
      <c r="J257" s="295"/>
      <c r="K257" s="295"/>
      <c r="L257" s="295"/>
      <c r="M257" s="295"/>
    </row>
    <row r="258" spans="1:13" ht="11.1" hidden="1" customHeight="1" outlineLevel="1">
      <c r="A258" s="103"/>
      <c r="B258" s="104" t="s">
        <v>186</v>
      </c>
      <c r="C258" s="238">
        <v>2.0022024226649364</v>
      </c>
      <c r="D258" s="238">
        <v>1.6863905325443795</v>
      </c>
      <c r="E258" s="238">
        <v>3.8876184253511923</v>
      </c>
      <c r="F258" s="238">
        <v>3.0615368915195376</v>
      </c>
      <c r="G258" s="238">
        <v>4.0688409646233907</v>
      </c>
      <c r="H258" s="238">
        <v>-0.40625275986928955</v>
      </c>
      <c r="I258" s="295"/>
      <c r="J258" s="295"/>
      <c r="K258" s="295"/>
      <c r="L258" s="295"/>
      <c r="M258" s="295"/>
    </row>
    <row r="259" spans="1:13" ht="11.1" hidden="1" customHeight="1" outlineLevel="1">
      <c r="A259" s="103"/>
      <c r="B259" s="104" t="s">
        <v>187</v>
      </c>
      <c r="C259" s="238">
        <v>-5.2316602316602143</v>
      </c>
      <c r="D259" s="238">
        <v>-7.3975214489990577</v>
      </c>
      <c r="E259" s="238">
        <v>7.2565639859416962</v>
      </c>
      <c r="F259" s="238">
        <v>-1.1565385005579714</v>
      </c>
      <c r="G259" s="238">
        <v>-1.0857432775240881</v>
      </c>
      <c r="H259" s="238">
        <v>-1.3838013838013836</v>
      </c>
      <c r="I259" s="295"/>
      <c r="J259" s="295"/>
      <c r="K259" s="295"/>
      <c r="L259" s="295"/>
      <c r="M259" s="295"/>
    </row>
    <row r="260" spans="1:13" ht="15" hidden="1" customHeight="1" outlineLevel="1">
      <c r="A260" s="103">
        <v>2009</v>
      </c>
      <c r="B260" s="104" t="s">
        <v>184</v>
      </c>
      <c r="C260" s="238">
        <v>-17.266327727806015</v>
      </c>
      <c r="D260" s="238">
        <v>-20.093235657882218</v>
      </c>
      <c r="E260" s="238">
        <v>0.83638863428048182</v>
      </c>
      <c r="F260" s="238">
        <v>-8.1024786502811992</v>
      </c>
      <c r="G260" s="238">
        <v>-8.0729972162078525</v>
      </c>
      <c r="H260" s="238">
        <v>-8.2670733035617161</v>
      </c>
      <c r="I260" s="295"/>
      <c r="J260" s="295"/>
      <c r="K260" s="295"/>
      <c r="L260" s="295"/>
      <c r="M260" s="295"/>
    </row>
    <row r="261" spans="1:13" ht="11.1" hidden="1" customHeight="1" outlineLevel="1">
      <c r="A261" s="103"/>
      <c r="B261" s="104" t="s">
        <v>185</v>
      </c>
      <c r="C261" s="238">
        <v>-20.194230219937168</v>
      </c>
      <c r="D261" s="238">
        <v>-23.728180715019136</v>
      </c>
      <c r="E261" s="238">
        <v>1.2894288150042428</v>
      </c>
      <c r="F261" s="238">
        <v>-13.498566161409258</v>
      </c>
      <c r="G261" s="238">
        <v>-14.69740634005764</v>
      </c>
      <c r="H261" s="238">
        <v>-8.8113721141244099</v>
      </c>
      <c r="I261" s="295"/>
      <c r="J261" s="295"/>
      <c r="K261" s="295"/>
      <c r="L261" s="295"/>
      <c r="M261" s="295"/>
    </row>
    <row r="262" spans="1:13" ht="11.1" hidden="1" customHeight="1" outlineLevel="1">
      <c r="A262" s="103"/>
      <c r="B262" s="104" t="s">
        <v>186</v>
      </c>
      <c r="C262" s="238">
        <v>-14.132888409068613</v>
      </c>
      <c r="D262" s="238">
        <v>-16.399961206478523</v>
      </c>
      <c r="E262" s="238">
        <v>-1.1006289308176207</v>
      </c>
      <c r="F262" s="238">
        <v>-9.9811862560649587</v>
      </c>
      <c r="G262" s="238">
        <v>-10.65741118824009</v>
      </c>
      <c r="H262" s="238">
        <v>-7.6172740977210225</v>
      </c>
      <c r="I262" s="295"/>
      <c r="J262" s="295"/>
      <c r="K262" s="295"/>
      <c r="L262" s="295"/>
      <c r="M262" s="295"/>
    </row>
    <row r="263" spans="1:13" ht="11.1" hidden="1" customHeight="1" outlineLevel="1">
      <c r="A263" s="103"/>
      <c r="B263" s="104" t="s">
        <v>187</v>
      </c>
      <c r="C263" s="238">
        <v>-4.9500916683642373</v>
      </c>
      <c r="D263" s="238">
        <v>-5.5383981881820006</v>
      </c>
      <c r="E263" s="238">
        <v>-2.0720894371626883</v>
      </c>
      <c r="F263" s="238">
        <v>-6.7740942214923621</v>
      </c>
      <c r="G263" s="238">
        <v>-6.9347558473533155</v>
      </c>
      <c r="H263" s="238">
        <v>-6.1287659925711893</v>
      </c>
      <c r="I263" s="295"/>
      <c r="J263" s="295"/>
      <c r="K263" s="295"/>
      <c r="L263" s="295"/>
      <c r="M263" s="295"/>
    </row>
    <row r="264" spans="1:13" ht="15" hidden="1" customHeight="1" outlineLevel="1">
      <c r="A264" s="103">
        <v>2010</v>
      </c>
      <c r="B264" s="104" t="s">
        <v>184</v>
      </c>
      <c r="C264" s="238">
        <v>9.4067596312928288</v>
      </c>
      <c r="D264" s="238">
        <v>10.751279914275514</v>
      </c>
      <c r="E264" s="238">
        <v>2.4997159413702832</v>
      </c>
      <c r="F264" s="238">
        <v>4.6350861287398004</v>
      </c>
      <c r="G264" s="238">
        <v>5.2377747868999478</v>
      </c>
      <c r="H264" s="238">
        <v>3.0396580384706766</v>
      </c>
      <c r="I264" s="295"/>
      <c r="J264" s="295"/>
      <c r="K264" s="295"/>
      <c r="L264" s="295"/>
      <c r="M264" s="295"/>
    </row>
    <row r="265" spans="1:13" ht="11.1" hidden="1" customHeight="1" outlineLevel="1">
      <c r="A265" s="103"/>
      <c r="B265" s="104" t="s">
        <v>185</v>
      </c>
      <c r="C265" s="238">
        <v>18.682891911238372</v>
      </c>
      <c r="D265" s="238">
        <v>21.857789744217342</v>
      </c>
      <c r="E265" s="238">
        <v>4.1451867438190249</v>
      </c>
      <c r="F265" s="238">
        <v>18.162443760359935</v>
      </c>
      <c r="G265" s="238">
        <v>20.511583011583028</v>
      </c>
      <c r="H265" s="238">
        <v>10.027639579878382</v>
      </c>
      <c r="I265" s="295"/>
      <c r="J265" s="295"/>
      <c r="K265" s="295"/>
      <c r="L265" s="295"/>
      <c r="M265" s="295"/>
    </row>
    <row r="266" spans="1:13" ht="11.1" hidden="1" customHeight="1" outlineLevel="1">
      <c r="A266" s="103"/>
      <c r="B266" s="104" t="s">
        <v>186</v>
      </c>
      <c r="C266" s="238">
        <v>15.430334895416635</v>
      </c>
      <c r="D266" s="238">
        <v>17.238979118329453</v>
      </c>
      <c r="E266" s="238">
        <v>6.613672496025444</v>
      </c>
      <c r="F266" s="238">
        <v>13.364866351336488</v>
      </c>
      <c r="G266" s="238">
        <v>14.842321755027442</v>
      </c>
      <c r="H266" s="238">
        <v>7.9957765406027903</v>
      </c>
      <c r="I266" s="295"/>
      <c r="J266" s="295"/>
      <c r="K266" s="295"/>
      <c r="L266" s="295"/>
      <c r="M266" s="295"/>
    </row>
    <row r="267" spans="1:13" ht="11.1" hidden="1" customHeight="1" outlineLevel="1">
      <c r="A267" s="103"/>
      <c r="B267" s="104" t="s">
        <v>187</v>
      </c>
      <c r="C267" s="238">
        <v>14.616373767681097</v>
      </c>
      <c r="D267" s="238">
        <v>15.900174367916293</v>
      </c>
      <c r="E267" s="238">
        <v>8.4538923334317388</v>
      </c>
      <c r="F267" s="238">
        <v>15.380380931410315</v>
      </c>
      <c r="G267" s="238">
        <v>16.600529100529087</v>
      </c>
      <c r="H267" s="238">
        <v>11.222246647614867</v>
      </c>
      <c r="I267" s="295"/>
      <c r="J267" s="295"/>
      <c r="K267" s="295"/>
      <c r="L267" s="295"/>
      <c r="M267" s="295"/>
    </row>
    <row r="268" spans="1:13" ht="15" hidden="1" customHeight="1" outlineLevel="1">
      <c r="A268" s="103">
        <v>2011</v>
      </c>
      <c r="B268" s="104" t="s">
        <v>184</v>
      </c>
      <c r="C268" s="238">
        <v>14.906027219701869</v>
      </c>
      <c r="D268" s="238">
        <v>16.254568909911853</v>
      </c>
      <c r="E268" s="238">
        <v>7.4603702472009843</v>
      </c>
      <c r="F268" s="238">
        <v>12.260370410484128</v>
      </c>
      <c r="G268" s="238">
        <v>13.40722583395501</v>
      </c>
      <c r="H268" s="238">
        <v>7.3173542290850406</v>
      </c>
      <c r="I268" s="295"/>
      <c r="J268" s="295"/>
      <c r="K268" s="295"/>
      <c r="L268" s="295"/>
      <c r="M268" s="295"/>
    </row>
    <row r="269" spans="1:13" ht="11.1" hidden="1" customHeight="1" outlineLevel="1">
      <c r="A269" s="103"/>
      <c r="B269" s="104" t="s">
        <v>185</v>
      </c>
      <c r="C269" s="238">
        <v>8.1222356252512924</v>
      </c>
      <c r="D269" s="238">
        <v>9.068996685748715</v>
      </c>
      <c r="E269" s="238">
        <v>3.0609152439640326</v>
      </c>
      <c r="F269" s="238">
        <v>6.4629258517034032</v>
      </c>
      <c r="G269" s="238">
        <v>7.8794553464156962</v>
      </c>
      <c r="H269" s="238">
        <v>1.0048231511254073</v>
      </c>
      <c r="I269" s="295"/>
      <c r="J269" s="295"/>
      <c r="K269" s="295"/>
      <c r="L269" s="295"/>
      <c r="M269" s="295"/>
    </row>
    <row r="270" spans="1:13" ht="11.1" hidden="1" customHeight="1" outlineLevel="1">
      <c r="A270" s="103"/>
      <c r="B270" s="104" t="s">
        <v>186</v>
      </c>
      <c r="C270" s="238">
        <v>7.2383404297455201</v>
      </c>
      <c r="D270" s="238">
        <v>7.6687116564417153</v>
      </c>
      <c r="E270" s="238">
        <v>4.9408489909533699</v>
      </c>
      <c r="F270" s="238">
        <v>6.471958082670298</v>
      </c>
      <c r="G270" s="238">
        <v>7.3724007561436764</v>
      </c>
      <c r="H270" s="238">
        <v>3.6530086214558821</v>
      </c>
      <c r="I270" s="295"/>
      <c r="J270" s="295"/>
      <c r="K270" s="295"/>
      <c r="L270" s="295"/>
      <c r="M270" s="295"/>
    </row>
    <row r="271" spans="1:13" ht="11.1" hidden="1" customHeight="1" outlineLevel="1">
      <c r="A271" s="103"/>
      <c r="B271" s="104" t="s">
        <v>187</v>
      </c>
      <c r="C271" s="238">
        <v>3.6836200448765908</v>
      </c>
      <c r="D271" s="238">
        <v>3.1687823225199736</v>
      </c>
      <c r="E271" s="238">
        <v>6.3702359346642368</v>
      </c>
      <c r="F271" s="238">
        <v>3.4923664122137268</v>
      </c>
      <c r="G271" s="238">
        <v>3.4127434297598853</v>
      </c>
      <c r="H271" s="238">
        <v>3.6663701946832816</v>
      </c>
      <c r="I271" s="295"/>
      <c r="J271" s="295"/>
      <c r="K271" s="295"/>
      <c r="L271" s="295"/>
      <c r="M271" s="295"/>
    </row>
    <row r="272" spans="1:13" ht="15" hidden="1" customHeight="1" outlineLevel="1">
      <c r="A272" s="103">
        <v>2012</v>
      </c>
      <c r="B272" s="104" t="s">
        <v>184</v>
      </c>
      <c r="C272" s="238">
        <v>4.953938710283893</v>
      </c>
      <c r="D272" s="238">
        <v>4.9287960051784836</v>
      </c>
      <c r="E272" s="238">
        <v>4.9515164018980755</v>
      </c>
      <c r="F272" s="238">
        <v>2.5856246985045885</v>
      </c>
      <c r="G272" s="238">
        <v>1.4942204680011457</v>
      </c>
      <c r="H272" s="238">
        <v>7.247932996886064</v>
      </c>
      <c r="I272" s="295"/>
      <c r="J272" s="295"/>
      <c r="K272" s="295"/>
      <c r="L272" s="295"/>
      <c r="M272" s="295"/>
    </row>
    <row r="273" spans="1:13" ht="11.1" hidden="1" customHeight="1" outlineLevel="1">
      <c r="A273" s="103"/>
      <c r="B273" s="104" t="s">
        <v>185</v>
      </c>
      <c r="C273" s="238">
        <v>3.0029750836742437</v>
      </c>
      <c r="D273" s="238">
        <v>2.5138121546961258</v>
      </c>
      <c r="E273" s="238">
        <v>5.7831797686728237</v>
      </c>
      <c r="F273" s="238">
        <v>-0.78117647058823536</v>
      </c>
      <c r="G273" s="238">
        <v>-2.2180974477958131</v>
      </c>
      <c r="H273" s="238">
        <v>5.2327894946279372</v>
      </c>
      <c r="I273" s="295"/>
      <c r="J273" s="295"/>
      <c r="K273" s="295"/>
      <c r="L273" s="295"/>
      <c r="M273" s="295"/>
    </row>
    <row r="274" spans="1:13" ht="11.1" hidden="1" customHeight="1" outlineLevel="1">
      <c r="A274" s="103"/>
      <c r="B274" s="104" t="s">
        <v>186</v>
      </c>
      <c r="C274" s="238">
        <v>2.9547553093259467</v>
      </c>
      <c r="D274" s="238">
        <v>2.3802959286830259</v>
      </c>
      <c r="E274" s="238">
        <v>6.2334217506631262</v>
      </c>
      <c r="F274" s="238">
        <v>-0.68349585345849562</v>
      </c>
      <c r="G274" s="238">
        <v>-2.4091919940696869</v>
      </c>
      <c r="H274" s="238">
        <v>5.8309037900874614</v>
      </c>
      <c r="I274" s="295"/>
      <c r="J274" s="295"/>
      <c r="K274" s="295"/>
      <c r="L274" s="295"/>
      <c r="M274" s="295"/>
    </row>
    <row r="275" spans="1:13" ht="11.1" hidden="1" customHeight="1" outlineLevel="1">
      <c r="A275" s="103"/>
      <c r="B275" s="104" t="s">
        <v>187</v>
      </c>
      <c r="C275" s="238">
        <v>0.46889089269612327</v>
      </c>
      <c r="D275" s="238">
        <v>-8.2026977761572084E-2</v>
      </c>
      <c r="E275" s="238">
        <v>3.5659443780924818</v>
      </c>
      <c r="F275" s="238">
        <v>-1.2907984510418515</v>
      </c>
      <c r="G275" s="238">
        <v>-2.4590913246183277</v>
      </c>
      <c r="H275" s="238">
        <v>3.5081029551954117</v>
      </c>
      <c r="I275" s="295"/>
      <c r="J275" s="295"/>
      <c r="K275" s="295"/>
      <c r="L275" s="295"/>
      <c r="M275" s="295"/>
    </row>
    <row r="276" spans="1:13" ht="15" hidden="1" customHeight="1" outlineLevel="1">
      <c r="A276" s="103">
        <v>2013</v>
      </c>
      <c r="B276" s="104" t="s">
        <v>184</v>
      </c>
      <c r="C276" s="238">
        <v>-1.5763546798029608</v>
      </c>
      <c r="D276" s="238">
        <v>-2.3706706618489477</v>
      </c>
      <c r="E276" s="238">
        <v>3.3418517790446174</v>
      </c>
      <c r="F276" s="238">
        <v>-0.45142480955516362</v>
      </c>
      <c r="G276" s="238">
        <v>-2.1574074074074048</v>
      </c>
      <c r="H276" s="238">
        <v>6.7881457749299159</v>
      </c>
      <c r="I276" s="295"/>
      <c r="J276" s="295"/>
      <c r="K276" s="295"/>
      <c r="L276" s="295"/>
      <c r="M276" s="295"/>
    </row>
    <row r="277" spans="1:13" ht="11.1" hidden="1" customHeight="1" outlineLevel="1">
      <c r="A277" s="103"/>
      <c r="B277" s="104" t="s">
        <v>185</v>
      </c>
      <c r="C277" s="238">
        <v>1.7600866504197086</v>
      </c>
      <c r="D277" s="238">
        <v>1.2485403754603368</v>
      </c>
      <c r="E277" s="238">
        <v>4.6237954040029479</v>
      </c>
      <c r="F277" s="238">
        <v>3.0354771390628059</v>
      </c>
      <c r="G277" s="238">
        <v>1.9362186788155071</v>
      </c>
      <c r="H277" s="238">
        <v>7.2887124220079329</v>
      </c>
      <c r="I277" s="295"/>
      <c r="J277" s="295"/>
      <c r="K277" s="295"/>
      <c r="L277" s="295"/>
      <c r="M277" s="295"/>
    </row>
    <row r="278" spans="1:13" ht="11.1" hidden="1" customHeight="1" outlineLevel="1">
      <c r="A278" s="103"/>
      <c r="B278" s="104" t="s">
        <v>186</v>
      </c>
      <c r="C278" s="238">
        <v>1.9551569506726594</v>
      </c>
      <c r="D278" s="238">
        <v>1.3554757630161589</v>
      </c>
      <c r="E278" s="238">
        <v>5.1364365971107588</v>
      </c>
      <c r="F278" s="238">
        <v>4.4687098550192559</v>
      </c>
      <c r="G278" s="238">
        <v>4.6429927838967018</v>
      </c>
      <c r="H278" s="238">
        <v>3.8729541403338175</v>
      </c>
      <c r="I278" s="295"/>
      <c r="J278" s="295"/>
      <c r="K278" s="295"/>
      <c r="L278" s="295"/>
      <c r="M278" s="295"/>
    </row>
    <row r="279" spans="1:13" ht="11.1" hidden="1" customHeight="1" outlineLevel="1">
      <c r="A279" s="103"/>
      <c r="B279" s="104" t="s">
        <v>187</v>
      </c>
      <c r="C279" s="238">
        <v>4.7119009154550326</v>
      </c>
      <c r="D279" s="238">
        <v>4.7432272188269593</v>
      </c>
      <c r="E279" s="238">
        <v>4.3574958813838549</v>
      </c>
      <c r="F279" s="238">
        <v>4.8010461423500885</v>
      </c>
      <c r="G279" s="238">
        <v>4.0674789128397322</v>
      </c>
      <c r="H279" s="238">
        <v>7.6257137594400604</v>
      </c>
      <c r="I279" s="295"/>
      <c r="J279" s="295"/>
      <c r="K279" s="295"/>
      <c r="L279" s="295"/>
      <c r="M279" s="295"/>
    </row>
    <row r="280" spans="1:13" ht="15" customHeight="1" collapsed="1">
      <c r="A280" s="103">
        <v>2014</v>
      </c>
      <c r="B280" s="104" t="s">
        <v>184</v>
      </c>
      <c r="C280" s="238">
        <v>4.7320047320047252</v>
      </c>
      <c r="D280" s="238">
        <v>3.9447553710055985</v>
      </c>
      <c r="E280" s="238">
        <v>9.244816435229211</v>
      </c>
      <c r="F280" s="238">
        <v>4.1001417099669339</v>
      </c>
      <c r="G280" s="238">
        <v>5.9430301883221404</v>
      </c>
      <c r="H280" s="238">
        <v>-2.5970373148321784</v>
      </c>
      <c r="I280" s="295"/>
      <c r="J280" s="295"/>
      <c r="K280" s="295"/>
      <c r="L280" s="295"/>
      <c r="M280" s="295"/>
    </row>
    <row r="281" spans="1:13" ht="11.1" customHeight="1">
      <c r="A281" s="103"/>
      <c r="B281" s="104" t="s">
        <v>185</v>
      </c>
      <c r="C281" s="238">
        <v>3.4858967535923426</v>
      </c>
      <c r="D281" s="238">
        <v>2.7324343506032562</v>
      </c>
      <c r="E281" s="238">
        <v>7.5546895757683075</v>
      </c>
      <c r="F281" s="238">
        <v>3.1946234579267099</v>
      </c>
      <c r="G281" s="238">
        <v>4.6368715083798833</v>
      </c>
      <c r="H281" s="238">
        <v>-1.8856286897524086</v>
      </c>
      <c r="I281" s="295"/>
      <c r="J281" s="295"/>
      <c r="K281" s="295"/>
      <c r="L281" s="295"/>
      <c r="M281" s="295"/>
    </row>
    <row r="282" spans="1:13" ht="11.1" customHeight="1">
      <c r="A282" s="103"/>
      <c r="B282" s="104" t="s">
        <v>186</v>
      </c>
      <c r="C282" s="238">
        <v>5.1988036593947839</v>
      </c>
      <c r="D282" s="238">
        <v>5.0925515897617686</v>
      </c>
      <c r="E282" s="238">
        <v>5.7591178965224543</v>
      </c>
      <c r="F282" s="238">
        <v>2.4681598594642082</v>
      </c>
      <c r="G282" s="238">
        <v>2.894474185645592</v>
      </c>
      <c r="H282" s="238">
        <v>0.82683307332294476</v>
      </c>
      <c r="I282" s="295"/>
      <c r="J282" s="295"/>
      <c r="K282" s="295"/>
      <c r="L282" s="295"/>
      <c r="M282" s="295"/>
    </row>
    <row r="283" spans="1:13" ht="11.1" customHeight="1">
      <c r="A283" s="103"/>
      <c r="B283" s="104" t="s">
        <v>187</v>
      </c>
      <c r="C283" s="238">
        <v>5.4769863718179437</v>
      </c>
      <c r="D283" s="238">
        <v>4.5632674388226064</v>
      </c>
      <c r="E283" s="238">
        <v>9.9218565001183805</v>
      </c>
      <c r="F283" s="238">
        <v>4.8930481283422296</v>
      </c>
      <c r="G283" s="238">
        <v>4.8631123919308266</v>
      </c>
      <c r="H283" s="238">
        <v>5.0573335615266046</v>
      </c>
      <c r="I283" s="295"/>
      <c r="J283" s="295"/>
      <c r="K283" s="295"/>
      <c r="L283" s="295"/>
      <c r="M283" s="295"/>
    </row>
    <row r="284" spans="1:13" ht="15" customHeight="1">
      <c r="A284" s="103">
        <v>2015</v>
      </c>
      <c r="B284" s="104" t="s">
        <v>184</v>
      </c>
      <c r="C284" s="238">
        <v>5.4565991832479028</v>
      </c>
      <c r="D284" s="238">
        <v>4.9500651324359382</v>
      </c>
      <c r="E284" s="238">
        <v>8.2448197806024695</v>
      </c>
      <c r="F284" s="238">
        <v>6.0985570378437188</v>
      </c>
      <c r="G284" s="238">
        <v>6.610093791871364</v>
      </c>
      <c r="H284" s="238">
        <v>4.3603811723938861</v>
      </c>
      <c r="I284" s="295"/>
      <c r="J284" s="295"/>
      <c r="K284" s="295"/>
      <c r="L284" s="295"/>
      <c r="M284" s="295"/>
    </row>
    <row r="285" spans="1:13" ht="11.1" customHeight="1">
      <c r="A285" s="103"/>
      <c r="B285" s="104" t="s">
        <v>185</v>
      </c>
      <c r="C285" s="238">
        <v>6.8740893117339397</v>
      </c>
      <c r="D285" s="238">
        <v>6.7789291882556171</v>
      </c>
      <c r="E285" s="238">
        <v>7.3534255599473113</v>
      </c>
      <c r="F285" s="238">
        <v>4.99598536889998</v>
      </c>
      <c r="G285" s="238">
        <v>5.1788574479444804</v>
      </c>
      <c r="H285" s="238">
        <v>4.4095195330040582</v>
      </c>
      <c r="I285" s="295"/>
      <c r="J285" s="295"/>
      <c r="K285" s="295"/>
      <c r="L285" s="295"/>
      <c r="M285" s="295"/>
    </row>
    <row r="286" spans="1:13" ht="11.1" customHeight="1">
      <c r="A286" s="103"/>
      <c r="B286" s="104" t="s">
        <v>186</v>
      </c>
      <c r="C286" s="238">
        <v>4.9335228698051452</v>
      </c>
      <c r="D286" s="238">
        <v>4.6098095398617858</v>
      </c>
      <c r="E286" s="238">
        <v>6.6003689149089553</v>
      </c>
      <c r="F286" s="238">
        <v>5.5374592833876193</v>
      </c>
      <c r="G286" s="238">
        <v>6.1463844797178098</v>
      </c>
      <c r="H286" s="238">
        <v>3.3653102274485747</v>
      </c>
      <c r="I286" s="295"/>
      <c r="J286" s="295"/>
      <c r="K286" s="295"/>
      <c r="L286" s="295"/>
      <c r="M286" s="295"/>
    </row>
    <row r="287" spans="1:13" ht="11.1" customHeight="1">
      <c r="A287" s="103"/>
      <c r="B287" s="104" t="s">
        <v>187</v>
      </c>
      <c r="C287" s="238">
        <v>4.0224280838615272</v>
      </c>
      <c r="D287" s="238">
        <v>3.0315649204630546</v>
      </c>
      <c r="E287" s="238">
        <v>8.3369237397673572</v>
      </c>
      <c r="F287" s="238">
        <v>5.9648228396635261</v>
      </c>
      <c r="G287" s="238">
        <v>5.3418069391961467</v>
      </c>
      <c r="H287" s="238">
        <v>8.0231326871385704</v>
      </c>
      <c r="I287" s="295"/>
      <c r="J287" s="295"/>
      <c r="K287" s="295"/>
      <c r="L287" s="295"/>
      <c r="M287" s="295"/>
    </row>
    <row r="288" spans="1:13" ht="15" customHeight="1">
      <c r="A288" s="103">
        <v>2016</v>
      </c>
      <c r="B288" s="104" t="s">
        <v>184</v>
      </c>
      <c r="C288" s="238">
        <v>1.3430007415341549</v>
      </c>
      <c r="D288" s="238">
        <v>0.84402151427389072</v>
      </c>
      <c r="E288" s="238">
        <v>3.973296871229806</v>
      </c>
      <c r="F288" s="238">
        <v>3.6609357625523984</v>
      </c>
      <c r="G288" s="238">
        <v>3.0666108085463151</v>
      </c>
      <c r="H288" s="238">
        <v>6.3180225050728467</v>
      </c>
      <c r="I288" s="295"/>
      <c r="J288" s="295"/>
      <c r="K288" s="295"/>
      <c r="L288" s="295"/>
      <c r="M288" s="295"/>
    </row>
    <row r="289" spans="1:13" ht="11.1" customHeight="1">
      <c r="A289" s="103"/>
      <c r="B289" s="104" t="s">
        <v>185</v>
      </c>
      <c r="C289" s="238">
        <v>4.5312374689229387</v>
      </c>
      <c r="D289" s="238">
        <v>4.4723008491710488</v>
      </c>
      <c r="E289" s="238">
        <v>4.901434379074928</v>
      </c>
      <c r="F289" s="238">
        <v>5.370039935423577</v>
      </c>
      <c r="G289" s="238">
        <v>5.0676818950930596</v>
      </c>
      <c r="H289" s="238">
        <v>6.5628763117151294</v>
      </c>
      <c r="I289" s="295"/>
      <c r="J289" s="295"/>
      <c r="K289" s="295"/>
      <c r="L289" s="295"/>
      <c r="M289" s="295"/>
    </row>
    <row r="290" spans="1:13" ht="11.1" customHeight="1">
      <c r="A290" s="103"/>
      <c r="B290" s="104" t="s">
        <v>186</v>
      </c>
      <c r="C290" s="238">
        <v>0.90843891943580957</v>
      </c>
      <c r="D290" s="238">
        <v>0.46725207443809325</v>
      </c>
      <c r="E290" s="238">
        <v>3.0469455311465765</v>
      </c>
      <c r="F290" s="238">
        <v>2.9483430799220258</v>
      </c>
      <c r="G290" s="238">
        <v>2.6833928719780573</v>
      </c>
      <c r="H290" s="238">
        <v>3.5551231195269679</v>
      </c>
      <c r="I290" s="295"/>
      <c r="J290" s="295"/>
      <c r="K290" s="295"/>
      <c r="L290" s="295"/>
      <c r="M290" s="295"/>
    </row>
    <row r="291" spans="1:13" ht="11.1" customHeight="1">
      <c r="A291" s="103"/>
      <c r="B291" s="104" t="s">
        <v>187</v>
      </c>
      <c r="C291" s="238">
        <v>2.4919928130614721</v>
      </c>
      <c r="D291" s="238">
        <v>2.5543610055775758</v>
      </c>
      <c r="E291" s="238">
        <v>2.0746337906807071</v>
      </c>
      <c r="F291" s="238">
        <v>4.4262689439499496</v>
      </c>
      <c r="G291" s="238">
        <v>5.0301646828632158</v>
      </c>
      <c r="H291" s="238">
        <v>2.3073442919619964</v>
      </c>
      <c r="I291" s="295"/>
      <c r="J291" s="295"/>
      <c r="K291" s="295"/>
      <c r="L291" s="295"/>
      <c r="M291" s="295"/>
    </row>
    <row r="292" spans="1:13" ht="15" customHeight="1">
      <c r="A292" s="103">
        <v>2017</v>
      </c>
      <c r="B292" s="104" t="s">
        <v>184</v>
      </c>
      <c r="C292" s="238">
        <v>7.2845528455284665</v>
      </c>
      <c r="D292" s="238">
        <v>7.9182735701977691</v>
      </c>
      <c r="E292" s="238">
        <v>4.2391892937263123</v>
      </c>
      <c r="F292" s="238">
        <v>5.6770360590807911</v>
      </c>
      <c r="G292" s="238">
        <v>6.2190065848304954</v>
      </c>
      <c r="H292" s="238">
        <v>3.9819554090396565</v>
      </c>
      <c r="I292" s="295"/>
      <c r="J292" s="295"/>
      <c r="K292" s="295"/>
      <c r="L292" s="295"/>
      <c r="M292" s="295"/>
    </row>
    <row r="293" spans="1:13" ht="11.1" customHeight="1">
      <c r="A293" s="103"/>
      <c r="B293" s="104" t="s">
        <v>185</v>
      </c>
      <c r="C293" s="238">
        <v>1.7569433788552971</v>
      </c>
      <c r="D293" s="238">
        <v>1.3314754605976162</v>
      </c>
      <c r="E293" s="238">
        <v>3.8461538461538538</v>
      </c>
      <c r="F293" s="238">
        <v>4.548020320941859</v>
      </c>
      <c r="G293" s="238">
        <v>4.6783154843385262</v>
      </c>
      <c r="H293" s="238">
        <v>4.1892000968601195</v>
      </c>
      <c r="I293" s="295"/>
      <c r="J293" s="295"/>
      <c r="K293" s="295"/>
      <c r="L293" s="295"/>
      <c r="M293" s="295"/>
    </row>
    <row r="294" spans="1:13" ht="11.1" customHeight="1">
      <c r="A294" s="103"/>
      <c r="B294" s="104" t="s">
        <v>186</v>
      </c>
      <c r="C294" s="238">
        <v>4.943536286819878</v>
      </c>
      <c r="D294" s="238">
        <v>5.2040734504049482</v>
      </c>
      <c r="E294" s="238">
        <v>3.7526465649412302</v>
      </c>
      <c r="F294" s="238">
        <v>5.5147928994082775</v>
      </c>
      <c r="G294" s="238">
        <v>6.0598705501618184</v>
      </c>
      <c r="H294" s="238">
        <v>3.6354437698756499</v>
      </c>
      <c r="I294" s="295"/>
      <c r="J294" s="295"/>
      <c r="K294" s="295"/>
      <c r="L294" s="295"/>
      <c r="M294" s="295"/>
    </row>
    <row r="295" spans="1:13" ht="11.1" customHeight="1">
      <c r="A295" s="103"/>
      <c r="B295" s="104" t="s">
        <v>187</v>
      </c>
      <c r="C295" s="238">
        <v>4.7103658536585442</v>
      </c>
      <c r="D295" s="238">
        <v>5.5489871522030398</v>
      </c>
      <c r="E295" s="238">
        <v>1.1038961038960906</v>
      </c>
      <c r="F295" s="238">
        <v>3.65507179605315</v>
      </c>
      <c r="G295" s="238">
        <v>5.1152681828766475</v>
      </c>
      <c r="H295" s="238">
        <v>-1.0981721698113347</v>
      </c>
      <c r="I295" s="295"/>
      <c r="J295" s="295"/>
      <c r="K295" s="295"/>
      <c r="L295" s="295"/>
      <c r="M295" s="295"/>
    </row>
    <row r="296" spans="1:13" ht="15" customHeight="1">
      <c r="A296" s="103">
        <v>2018</v>
      </c>
      <c r="B296" s="104" t="s">
        <v>184</v>
      </c>
      <c r="C296" s="238">
        <v>2.1749014852985766</v>
      </c>
      <c r="D296" s="238">
        <v>2.5851581508515693</v>
      </c>
      <c r="E296" s="238">
        <v>0.17810760667904901</v>
      </c>
      <c r="F296" s="238">
        <v>2.5689076286405879</v>
      </c>
      <c r="G296" s="238">
        <v>3.819072401653159</v>
      </c>
      <c r="H296" s="238">
        <v>-2.3026864675454846</v>
      </c>
      <c r="I296" s="295"/>
      <c r="J296" s="295"/>
      <c r="K296" s="295"/>
      <c r="L296" s="295"/>
      <c r="M296" s="295"/>
    </row>
    <row r="297" spans="1:13" ht="11.1" customHeight="1">
      <c r="A297" s="103"/>
      <c r="B297" s="104" t="s">
        <v>185</v>
      </c>
      <c r="C297" s="238">
        <v>4.2976702103596551</v>
      </c>
      <c r="D297" s="238">
        <v>5.2482811306340693</v>
      </c>
      <c r="E297" s="238">
        <v>-0.14786649767638949</v>
      </c>
      <c r="F297" s="238">
        <v>3.655996914770526</v>
      </c>
      <c r="G297" s="238">
        <v>5.0076923076922952</v>
      </c>
      <c r="H297" s="238">
        <v>-1.1000929656027409</v>
      </c>
      <c r="I297" s="295"/>
      <c r="J297" s="295"/>
      <c r="K297" s="295"/>
      <c r="L297" s="295"/>
      <c r="M297" s="295"/>
    </row>
    <row r="298" spans="1:13" ht="11.1" customHeight="1">
      <c r="A298" s="103"/>
      <c r="B298" s="104" t="s">
        <v>186</v>
      </c>
      <c r="C298" s="238">
        <v>1.2040033110091173</v>
      </c>
      <c r="D298" s="238">
        <v>0.96798780487804947</v>
      </c>
      <c r="E298" s="238">
        <v>2.2728872000562887</v>
      </c>
      <c r="F298" s="238">
        <v>3.7759832510841704</v>
      </c>
      <c r="G298" s="238">
        <v>4.3939278358379568</v>
      </c>
      <c r="H298" s="238">
        <v>1.9387683938907827</v>
      </c>
      <c r="I298" s="295"/>
      <c r="J298" s="295"/>
      <c r="K298" s="295"/>
      <c r="L298" s="295"/>
      <c r="M298" s="295"/>
    </row>
    <row r="299" spans="1:13" ht="11.1" customHeight="1">
      <c r="A299" s="103"/>
      <c r="B299" s="104" t="s">
        <v>187</v>
      </c>
      <c r="C299" s="238">
        <v>0.42218663560926473</v>
      </c>
      <c r="D299" s="238">
        <v>-0.20909566126502455</v>
      </c>
      <c r="E299" s="238">
        <v>3.1213872832370129</v>
      </c>
      <c r="F299" s="238">
        <v>3.2372768353211399</v>
      </c>
      <c r="G299" s="238">
        <v>3.0719243833998036</v>
      </c>
      <c r="H299" s="238">
        <v>3.7856770251136567</v>
      </c>
      <c r="I299" s="295"/>
      <c r="J299" s="295"/>
      <c r="K299" s="295"/>
      <c r="L299" s="295"/>
      <c r="M299" s="295"/>
    </row>
    <row r="300" spans="1:13" ht="15" hidden="1" customHeight="1">
      <c r="A300" s="103"/>
      <c r="B300" s="104"/>
      <c r="C300" s="238"/>
      <c r="D300" s="238"/>
      <c r="E300" s="238"/>
      <c r="F300" s="238"/>
      <c r="G300" s="238"/>
      <c r="H300" s="238"/>
      <c r="I300" s="295"/>
      <c r="J300" s="295"/>
      <c r="K300" s="295"/>
      <c r="L300" s="295"/>
      <c r="M300" s="295"/>
    </row>
    <row r="301" spans="1:13" ht="11.1" hidden="1" customHeight="1">
      <c r="A301" s="103"/>
      <c r="B301" s="104"/>
      <c r="C301" s="238"/>
      <c r="D301" s="238"/>
      <c r="E301" s="238"/>
      <c r="F301" s="238"/>
      <c r="G301" s="238"/>
      <c r="H301" s="238"/>
      <c r="I301" s="295"/>
      <c r="J301" s="295"/>
      <c r="K301" s="295"/>
      <c r="L301" s="295"/>
      <c r="M301" s="295"/>
    </row>
    <row r="302" spans="1:13" ht="11.1" hidden="1" customHeight="1">
      <c r="A302" s="103"/>
      <c r="B302" s="104"/>
      <c r="C302" s="238"/>
      <c r="D302" s="238"/>
      <c r="E302" s="238"/>
      <c r="F302" s="238"/>
      <c r="G302" s="238"/>
      <c r="H302" s="238"/>
      <c r="I302" s="295"/>
      <c r="J302" s="295"/>
      <c r="K302" s="295"/>
      <c r="L302" s="295"/>
      <c r="M302" s="295"/>
    </row>
    <row r="303" spans="1:13" ht="11.1" hidden="1" customHeight="1">
      <c r="A303" s="103"/>
      <c r="B303" s="104"/>
      <c r="C303" s="238"/>
      <c r="D303" s="238"/>
      <c r="E303" s="238"/>
      <c r="F303" s="238"/>
      <c r="G303" s="238"/>
      <c r="H303" s="238"/>
      <c r="I303" s="295"/>
      <c r="J303" s="295"/>
      <c r="K303" s="295"/>
      <c r="L303" s="295"/>
      <c r="M303" s="295"/>
    </row>
    <row r="304" spans="1:13" ht="15" hidden="1" customHeight="1">
      <c r="A304" s="103"/>
      <c r="B304" s="104"/>
      <c r="C304" s="238"/>
      <c r="D304" s="238"/>
      <c r="E304" s="238"/>
      <c r="F304" s="238"/>
      <c r="G304" s="238"/>
      <c r="H304" s="238"/>
      <c r="I304" s="295"/>
      <c r="J304" s="295"/>
      <c r="K304" s="295"/>
      <c r="L304" s="295"/>
      <c r="M304" s="295"/>
    </row>
    <row r="305" spans="1:13" ht="11.1" hidden="1" customHeight="1">
      <c r="A305" s="103"/>
      <c r="B305" s="104"/>
      <c r="C305" s="238"/>
      <c r="D305" s="238"/>
      <c r="E305" s="238"/>
      <c r="F305" s="238"/>
      <c r="G305" s="238"/>
      <c r="H305" s="238"/>
      <c r="I305" s="295"/>
      <c r="J305" s="295"/>
      <c r="K305" s="295"/>
      <c r="L305" s="295"/>
      <c r="M305" s="295"/>
    </row>
    <row r="306" spans="1:13" ht="11.1" hidden="1" customHeight="1">
      <c r="A306" s="103"/>
      <c r="B306" s="104"/>
      <c r="C306" s="238"/>
      <c r="D306" s="238"/>
      <c r="E306" s="238"/>
      <c r="F306" s="238"/>
      <c r="G306" s="238"/>
      <c r="H306" s="238"/>
      <c r="I306" s="295"/>
      <c r="J306" s="295"/>
      <c r="K306" s="295"/>
      <c r="L306" s="295"/>
      <c r="M306" s="295"/>
    </row>
    <row r="307" spans="1:13" ht="11.1" hidden="1" customHeight="1">
      <c r="A307" s="103"/>
      <c r="B307" s="104"/>
      <c r="C307" s="238"/>
      <c r="D307" s="238"/>
      <c r="E307" s="238"/>
      <c r="F307" s="238"/>
      <c r="G307" s="238"/>
      <c r="H307" s="238"/>
      <c r="I307" s="295"/>
      <c r="J307" s="295"/>
      <c r="K307" s="295"/>
      <c r="L307" s="295"/>
      <c r="M307" s="295"/>
    </row>
    <row r="308" spans="1:13" ht="15" customHeight="1">
      <c r="A308" s="72"/>
    </row>
    <row r="309" spans="1:13" ht="12" customHeight="1">
      <c r="A309" s="72"/>
    </row>
  </sheetData>
  <mergeCells count="3">
    <mergeCell ref="J2:K2"/>
    <mergeCell ref="A7:B9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/>
  <cols>
    <col min="1" max="1" width="12.7109375" style="337" customWidth="1"/>
    <col min="2" max="19" width="8.5703125" style="50" hidden="1" customWidth="1" outlineLevel="1"/>
    <col min="20" max="20" width="8.5703125" style="50" customWidth="1" collapsed="1"/>
    <col min="21" max="30" width="8.5703125" style="50" customWidth="1"/>
    <col min="31" max="41" width="8.5703125" style="50" hidden="1" customWidth="1" outlineLevel="1"/>
    <col min="42" max="42" width="10.85546875" style="50" customWidth="1" collapsed="1"/>
    <col min="43" max="43" width="8.42578125" style="50" customWidth="1"/>
    <col min="44" max="16384" width="11.42578125" style="50"/>
  </cols>
  <sheetData>
    <row r="1" spans="1:43" ht="20.100000000000001" customHeight="1">
      <c r="A1" s="290" t="s">
        <v>489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  <c r="N1" s="290"/>
      <c r="O1" s="290"/>
      <c r="P1" s="290"/>
      <c r="Q1" s="290"/>
      <c r="R1" s="290"/>
      <c r="S1" s="290"/>
      <c r="T1" s="290"/>
      <c r="U1" s="290"/>
      <c r="V1" s="290"/>
      <c r="W1" s="290"/>
      <c r="X1" s="290"/>
      <c r="Y1" s="290"/>
      <c r="Z1" s="290"/>
      <c r="AA1" s="290"/>
      <c r="AB1" s="290"/>
      <c r="AC1" s="290"/>
      <c r="AD1" s="290"/>
      <c r="AE1" s="290"/>
      <c r="AF1" s="290"/>
      <c r="AG1" s="290"/>
      <c r="AH1" s="290"/>
      <c r="AI1" s="290"/>
      <c r="AJ1" s="290"/>
      <c r="AK1" s="290"/>
      <c r="AL1" s="290"/>
      <c r="AM1" s="290"/>
      <c r="AN1" s="290"/>
      <c r="AO1" s="290"/>
      <c r="AP1" s="336" t="s">
        <v>490</v>
      </c>
      <c r="AQ1" s="532" t="s">
        <v>491</v>
      </c>
    </row>
    <row r="2" spans="1:43" ht="9.9499999999999993" customHeight="1">
      <c r="B2" s="337"/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  <c r="R2" s="337"/>
      <c r="S2" s="337"/>
      <c r="T2" s="337"/>
      <c r="U2" s="337"/>
      <c r="V2" s="337"/>
      <c r="W2" s="337"/>
      <c r="X2" s="337"/>
      <c r="Y2" s="337"/>
      <c r="Z2" s="337"/>
      <c r="AA2" s="337"/>
      <c r="AB2" s="337"/>
      <c r="AC2" s="337"/>
      <c r="AD2" s="337"/>
      <c r="AE2" s="337"/>
      <c r="AF2" s="337"/>
      <c r="AG2" s="337"/>
      <c r="AH2" s="337"/>
      <c r="AI2" s="337"/>
      <c r="AJ2" s="337"/>
      <c r="AK2" s="337"/>
      <c r="AL2" s="337"/>
      <c r="AM2" s="337"/>
      <c r="AN2" s="337"/>
      <c r="AO2" s="337"/>
      <c r="AP2" s="338" t="s">
        <v>492</v>
      </c>
      <c r="AQ2" s="533"/>
    </row>
    <row r="3" spans="1:43" s="65" customFormat="1" ht="18" customHeight="1">
      <c r="A3" s="339" t="s">
        <v>493</v>
      </c>
      <c r="B3" s="340">
        <v>1991</v>
      </c>
      <c r="C3" s="340">
        <v>1992</v>
      </c>
      <c r="D3" s="340">
        <v>1993</v>
      </c>
      <c r="E3" s="340">
        <v>1994</v>
      </c>
      <c r="F3" s="340">
        <v>1995</v>
      </c>
      <c r="G3" s="340">
        <v>1996</v>
      </c>
      <c r="H3" s="340">
        <v>1997</v>
      </c>
      <c r="I3" s="340">
        <v>1998</v>
      </c>
      <c r="J3" s="340">
        <v>1999</v>
      </c>
      <c r="K3" s="340">
        <v>2000</v>
      </c>
      <c r="L3" s="340">
        <v>2001</v>
      </c>
      <c r="M3" s="340">
        <v>2002</v>
      </c>
      <c r="N3" s="340">
        <v>2003</v>
      </c>
      <c r="O3" s="340">
        <v>2004</v>
      </c>
      <c r="P3" s="340">
        <v>2005</v>
      </c>
      <c r="Q3" s="340">
        <v>2006</v>
      </c>
      <c r="R3" s="340">
        <v>2007</v>
      </c>
      <c r="S3" s="340">
        <v>2008</v>
      </c>
      <c r="T3" s="340">
        <v>2009</v>
      </c>
      <c r="U3" s="340">
        <v>2010</v>
      </c>
      <c r="V3" s="340">
        <v>2011</v>
      </c>
      <c r="W3" s="340">
        <v>2012</v>
      </c>
      <c r="X3" s="340">
        <v>2013</v>
      </c>
      <c r="Y3" s="340">
        <v>2014</v>
      </c>
      <c r="Z3" s="340">
        <v>2015</v>
      </c>
      <c r="AA3" s="340">
        <v>2016</v>
      </c>
      <c r="AB3" s="340">
        <v>2017</v>
      </c>
      <c r="AC3" s="340">
        <v>2018</v>
      </c>
      <c r="AD3" s="340">
        <v>2019</v>
      </c>
      <c r="AE3" s="340">
        <v>2020</v>
      </c>
      <c r="AF3" s="340">
        <v>2021</v>
      </c>
      <c r="AG3" s="340">
        <v>2022</v>
      </c>
      <c r="AH3" s="340">
        <v>2023</v>
      </c>
      <c r="AI3" s="340">
        <v>2024</v>
      </c>
      <c r="AJ3" s="340">
        <v>2025</v>
      </c>
      <c r="AK3" s="340">
        <v>2026</v>
      </c>
      <c r="AL3" s="340">
        <v>2027</v>
      </c>
      <c r="AM3" s="340">
        <v>2028</v>
      </c>
      <c r="AN3" s="340">
        <v>2029</v>
      </c>
      <c r="AO3" s="340">
        <v>2030</v>
      </c>
      <c r="AP3" s="124"/>
    </row>
    <row r="4" spans="1:43" ht="15.95" customHeight="1">
      <c r="A4" s="104" t="s">
        <v>494</v>
      </c>
      <c r="B4" s="341">
        <v>22</v>
      </c>
      <c r="C4" s="341">
        <v>21.6</v>
      </c>
      <c r="D4" s="341">
        <v>19.600000000000001</v>
      </c>
      <c r="E4" s="341">
        <v>20.6</v>
      </c>
      <c r="F4" s="341">
        <v>21.6</v>
      </c>
      <c r="G4" s="341">
        <v>22</v>
      </c>
      <c r="H4" s="341">
        <v>21.6</v>
      </c>
      <c r="I4" s="341">
        <v>20.6</v>
      </c>
      <c r="J4" s="341">
        <v>19.600000000000001</v>
      </c>
      <c r="K4" s="341">
        <v>20.6</v>
      </c>
      <c r="L4" s="341">
        <v>22</v>
      </c>
      <c r="M4" s="341">
        <v>22</v>
      </c>
      <c r="N4" s="341">
        <v>21.6</v>
      </c>
      <c r="O4" s="341">
        <v>20.6</v>
      </c>
      <c r="P4" s="341">
        <v>20.6</v>
      </c>
      <c r="Q4" s="341">
        <v>21.6</v>
      </c>
      <c r="R4" s="341">
        <v>22</v>
      </c>
      <c r="S4" s="341">
        <v>22</v>
      </c>
      <c r="T4" s="341">
        <v>20.6</v>
      </c>
      <c r="U4" s="341">
        <v>19.600000000000001</v>
      </c>
      <c r="V4" s="341">
        <v>20.6</v>
      </c>
      <c r="W4" s="341">
        <v>21.6</v>
      </c>
      <c r="X4" s="341">
        <v>22</v>
      </c>
      <c r="Y4" s="341">
        <v>21.6</v>
      </c>
      <c r="Z4" s="341">
        <v>20.6</v>
      </c>
      <c r="AA4" s="341">
        <v>19.600000000000001</v>
      </c>
      <c r="AB4" s="341">
        <v>21.6</v>
      </c>
      <c r="AC4" s="341">
        <v>22</v>
      </c>
      <c r="AD4" s="341">
        <v>22</v>
      </c>
      <c r="AE4" s="341">
        <v>21.6</v>
      </c>
      <c r="AF4" s="341">
        <v>19.600000000000001</v>
      </c>
      <c r="AG4" s="341">
        <v>20.6</v>
      </c>
      <c r="AH4" s="341">
        <v>21.6</v>
      </c>
      <c r="AI4" s="341">
        <v>22</v>
      </c>
      <c r="AJ4" s="341">
        <v>21.6</v>
      </c>
      <c r="AK4" s="341">
        <v>20.6</v>
      </c>
      <c r="AL4" s="341">
        <v>19.600000000000001</v>
      </c>
      <c r="AM4" s="341">
        <v>20.6</v>
      </c>
      <c r="AN4" s="341">
        <v>22</v>
      </c>
      <c r="AO4" s="341">
        <v>22</v>
      </c>
      <c r="AP4" s="64"/>
    </row>
    <row r="5" spans="1:43" ht="11.45" customHeight="1">
      <c r="A5" s="104" t="s">
        <v>495</v>
      </c>
      <c r="B5" s="341">
        <v>19.600000000000001</v>
      </c>
      <c r="C5" s="341">
        <v>20</v>
      </c>
      <c r="D5" s="341">
        <v>19.600000000000001</v>
      </c>
      <c r="E5" s="341">
        <v>19.600000000000001</v>
      </c>
      <c r="F5" s="341">
        <v>19.600000000000001</v>
      </c>
      <c r="G5" s="341">
        <v>20.6</v>
      </c>
      <c r="H5" s="341">
        <v>19.600000000000001</v>
      </c>
      <c r="I5" s="341">
        <v>19.600000000000001</v>
      </c>
      <c r="J5" s="341">
        <v>19.600000000000001</v>
      </c>
      <c r="K5" s="341">
        <v>21</v>
      </c>
      <c r="L5" s="341">
        <v>19.600000000000001</v>
      </c>
      <c r="M5" s="341">
        <v>19.600000000000001</v>
      </c>
      <c r="N5" s="341">
        <v>20</v>
      </c>
      <c r="O5" s="341">
        <v>19.600000000000001</v>
      </c>
      <c r="P5" s="341">
        <v>19.600000000000001</v>
      </c>
      <c r="Q5" s="341">
        <v>19.600000000000001</v>
      </c>
      <c r="R5" s="341">
        <v>19.600000000000001</v>
      </c>
      <c r="S5" s="341">
        <v>20.6</v>
      </c>
      <c r="T5" s="341">
        <v>19.600000000000001</v>
      </c>
      <c r="U5" s="341">
        <v>19.600000000000001</v>
      </c>
      <c r="V5" s="341">
        <v>20</v>
      </c>
      <c r="W5" s="341">
        <v>20.6</v>
      </c>
      <c r="X5" s="341">
        <v>19.600000000000001</v>
      </c>
      <c r="Y5" s="341">
        <v>20</v>
      </c>
      <c r="Z5" s="341">
        <v>19.600000000000001</v>
      </c>
      <c r="AA5" s="341">
        <v>20.6</v>
      </c>
      <c r="AB5" s="341">
        <v>19.600000000000001</v>
      </c>
      <c r="AC5" s="341">
        <v>19.600000000000001</v>
      </c>
      <c r="AD5" s="341">
        <v>20</v>
      </c>
      <c r="AE5" s="341">
        <v>19.600000000000001</v>
      </c>
      <c r="AF5" s="341">
        <v>19.600000000000001</v>
      </c>
      <c r="AG5" s="341">
        <v>19.8</v>
      </c>
      <c r="AH5" s="341">
        <v>19.600000000000001</v>
      </c>
      <c r="AI5" s="341">
        <v>20.6</v>
      </c>
      <c r="AJ5" s="341">
        <v>20</v>
      </c>
      <c r="AK5" s="341">
        <v>19.600000000000001</v>
      </c>
      <c r="AL5" s="341">
        <v>19.600000000000001</v>
      </c>
      <c r="AM5" s="341">
        <v>20.6</v>
      </c>
      <c r="AN5" s="341">
        <v>19.600000000000001</v>
      </c>
      <c r="AO5" s="341">
        <v>20</v>
      </c>
      <c r="AP5" s="64"/>
    </row>
    <row r="6" spans="1:43" ht="11.45" customHeight="1">
      <c r="A6" s="104" t="s">
        <v>496</v>
      </c>
      <c r="B6" s="341">
        <v>20</v>
      </c>
      <c r="C6" s="341">
        <v>21.6</v>
      </c>
      <c r="D6" s="341">
        <v>23</v>
      </c>
      <c r="E6" s="341">
        <v>23</v>
      </c>
      <c r="F6" s="341">
        <v>23</v>
      </c>
      <c r="G6" s="341">
        <v>21</v>
      </c>
      <c r="H6" s="341">
        <v>19</v>
      </c>
      <c r="I6" s="341">
        <v>22</v>
      </c>
      <c r="J6" s="341">
        <v>23</v>
      </c>
      <c r="K6" s="341">
        <v>22.6</v>
      </c>
      <c r="L6" s="341">
        <v>22</v>
      </c>
      <c r="M6" s="341">
        <v>20</v>
      </c>
      <c r="N6" s="341">
        <v>20.6</v>
      </c>
      <c r="O6" s="341">
        <v>23</v>
      </c>
      <c r="P6" s="341">
        <v>21</v>
      </c>
      <c r="Q6" s="341">
        <v>23</v>
      </c>
      <c r="R6" s="341">
        <v>22</v>
      </c>
      <c r="S6" s="341">
        <v>19</v>
      </c>
      <c r="T6" s="341">
        <v>22</v>
      </c>
      <c r="U6" s="341">
        <v>23</v>
      </c>
      <c r="V6" s="341">
        <v>22.6</v>
      </c>
      <c r="W6" s="341">
        <v>22</v>
      </c>
      <c r="X6" s="341">
        <v>20</v>
      </c>
      <c r="Y6" s="341">
        <v>20.6</v>
      </c>
      <c r="Z6" s="341">
        <v>22</v>
      </c>
      <c r="AA6" s="341">
        <v>21</v>
      </c>
      <c r="AB6" s="341">
        <v>23</v>
      </c>
      <c r="AC6" s="341">
        <v>21</v>
      </c>
      <c r="AD6" s="341">
        <v>20.6</v>
      </c>
      <c r="AE6" s="341">
        <v>22</v>
      </c>
      <c r="AF6" s="341">
        <v>23</v>
      </c>
      <c r="AG6" s="341">
        <v>22.8</v>
      </c>
      <c r="AH6" s="341">
        <v>23</v>
      </c>
      <c r="AI6" s="341">
        <v>20</v>
      </c>
      <c r="AJ6" s="341">
        <v>20.6</v>
      </c>
      <c r="AK6" s="341">
        <v>22</v>
      </c>
      <c r="AL6" s="341">
        <v>21</v>
      </c>
      <c r="AM6" s="341">
        <v>23</v>
      </c>
      <c r="AN6" s="341">
        <v>21</v>
      </c>
      <c r="AO6" s="341">
        <v>20.6</v>
      </c>
      <c r="AP6" s="64"/>
    </row>
    <row r="7" spans="1:43" ht="11.45" customHeight="1">
      <c r="A7" s="104" t="s">
        <v>497</v>
      </c>
      <c r="B7" s="341">
        <v>21</v>
      </c>
      <c r="C7" s="341">
        <v>20</v>
      </c>
      <c r="D7" s="341">
        <v>20</v>
      </c>
      <c r="E7" s="341">
        <v>19</v>
      </c>
      <c r="F7" s="341">
        <v>18</v>
      </c>
      <c r="G7" s="341">
        <v>20</v>
      </c>
      <c r="H7" s="341">
        <v>22</v>
      </c>
      <c r="I7" s="341">
        <v>20</v>
      </c>
      <c r="J7" s="341">
        <v>20</v>
      </c>
      <c r="K7" s="341">
        <v>18</v>
      </c>
      <c r="L7" s="341">
        <v>19</v>
      </c>
      <c r="M7" s="341">
        <v>21</v>
      </c>
      <c r="N7" s="341">
        <v>20</v>
      </c>
      <c r="O7" s="341">
        <v>20</v>
      </c>
      <c r="P7" s="341">
        <v>21</v>
      </c>
      <c r="Q7" s="341">
        <v>18</v>
      </c>
      <c r="R7" s="341">
        <v>19</v>
      </c>
      <c r="S7" s="341">
        <v>22</v>
      </c>
      <c r="T7" s="341">
        <v>20</v>
      </c>
      <c r="U7" s="341">
        <v>20</v>
      </c>
      <c r="V7" s="341">
        <v>19</v>
      </c>
      <c r="W7" s="341">
        <v>19</v>
      </c>
      <c r="X7" s="341">
        <v>21</v>
      </c>
      <c r="Y7" s="341">
        <v>20</v>
      </c>
      <c r="Z7" s="341">
        <v>20</v>
      </c>
      <c r="AA7" s="341">
        <v>21</v>
      </c>
      <c r="AB7" s="341">
        <v>18</v>
      </c>
      <c r="AC7" s="341">
        <v>20</v>
      </c>
      <c r="AD7" s="341">
        <v>20</v>
      </c>
      <c r="AE7" s="341">
        <v>20</v>
      </c>
      <c r="AF7" s="341">
        <v>20</v>
      </c>
      <c r="AG7" s="341">
        <v>19</v>
      </c>
      <c r="AH7" s="341">
        <v>18</v>
      </c>
      <c r="AI7" s="341">
        <v>21</v>
      </c>
      <c r="AJ7" s="341">
        <v>20</v>
      </c>
      <c r="AK7" s="341">
        <v>20</v>
      </c>
      <c r="AL7" s="341">
        <v>22</v>
      </c>
      <c r="AM7" s="341">
        <v>18</v>
      </c>
      <c r="AN7" s="341">
        <v>20</v>
      </c>
      <c r="AO7" s="341">
        <v>20</v>
      </c>
      <c r="AP7" s="64"/>
    </row>
    <row r="8" spans="1:43" ht="11.45" customHeight="1">
      <c r="A8" s="104" t="s">
        <v>498</v>
      </c>
      <c r="B8" s="341">
        <v>19.3</v>
      </c>
      <c r="C8" s="341">
        <v>19</v>
      </c>
      <c r="D8" s="341">
        <v>19</v>
      </c>
      <c r="E8" s="341">
        <v>20</v>
      </c>
      <c r="F8" s="341">
        <v>21</v>
      </c>
      <c r="G8" s="341">
        <v>20</v>
      </c>
      <c r="H8" s="341">
        <v>18.3</v>
      </c>
      <c r="I8" s="341">
        <v>19</v>
      </c>
      <c r="J8" s="341">
        <v>19</v>
      </c>
      <c r="K8" s="341">
        <v>22</v>
      </c>
      <c r="L8" s="341">
        <v>21</v>
      </c>
      <c r="M8" s="341">
        <v>19.3</v>
      </c>
      <c r="N8" s="341">
        <v>20</v>
      </c>
      <c r="O8" s="341">
        <v>19</v>
      </c>
      <c r="P8" s="341">
        <v>19.3</v>
      </c>
      <c r="Q8" s="341">
        <v>21</v>
      </c>
      <c r="R8" s="341">
        <v>20</v>
      </c>
      <c r="S8" s="341">
        <v>19.3</v>
      </c>
      <c r="T8" s="341">
        <v>19</v>
      </c>
      <c r="U8" s="341">
        <v>19</v>
      </c>
      <c r="V8" s="341">
        <v>22</v>
      </c>
      <c r="W8" s="341">
        <v>20</v>
      </c>
      <c r="X8" s="341">
        <v>19.3</v>
      </c>
      <c r="Y8" s="341">
        <v>20</v>
      </c>
      <c r="Z8" s="341">
        <v>18</v>
      </c>
      <c r="AA8" s="341">
        <v>19.3</v>
      </c>
      <c r="AB8" s="341">
        <v>21</v>
      </c>
      <c r="AC8" s="341">
        <v>19.3</v>
      </c>
      <c r="AD8" s="341">
        <v>21</v>
      </c>
      <c r="AE8" s="341">
        <v>19</v>
      </c>
      <c r="AF8" s="341">
        <v>19</v>
      </c>
      <c r="AG8" s="341">
        <v>21</v>
      </c>
      <c r="AH8" s="341">
        <v>20</v>
      </c>
      <c r="AI8" s="341">
        <v>19.3</v>
      </c>
      <c r="AJ8" s="341">
        <v>20</v>
      </c>
      <c r="AK8" s="341">
        <v>18</v>
      </c>
      <c r="AL8" s="341">
        <v>18.3</v>
      </c>
      <c r="AM8" s="341">
        <v>21</v>
      </c>
      <c r="AN8" s="341">
        <v>19.3</v>
      </c>
      <c r="AO8" s="341">
        <v>21</v>
      </c>
      <c r="AP8" s="64"/>
    </row>
    <row r="9" spans="1:43" ht="11.45" customHeight="1">
      <c r="A9" s="104" t="s">
        <v>499</v>
      </c>
      <c r="B9" s="341">
        <v>20</v>
      </c>
      <c r="C9" s="341">
        <v>20.3</v>
      </c>
      <c r="D9" s="341">
        <v>21.3</v>
      </c>
      <c r="E9" s="341">
        <v>21.3</v>
      </c>
      <c r="F9" s="341">
        <v>20.3</v>
      </c>
      <c r="G9" s="341">
        <v>19.3</v>
      </c>
      <c r="H9" s="341">
        <v>21</v>
      </c>
      <c r="I9" s="341">
        <v>20.3</v>
      </c>
      <c r="J9" s="341">
        <v>21.3</v>
      </c>
      <c r="K9" s="341">
        <v>19.3</v>
      </c>
      <c r="L9" s="341">
        <v>19.3</v>
      </c>
      <c r="M9" s="341">
        <v>20</v>
      </c>
      <c r="N9" s="341">
        <v>19.3</v>
      </c>
      <c r="O9" s="341">
        <v>21.3</v>
      </c>
      <c r="P9" s="341">
        <v>22</v>
      </c>
      <c r="Q9" s="341">
        <v>20.3</v>
      </c>
      <c r="R9" s="341">
        <v>20.3</v>
      </c>
      <c r="S9" s="341">
        <v>21</v>
      </c>
      <c r="T9" s="341">
        <v>20.3</v>
      </c>
      <c r="U9" s="341">
        <v>21.3</v>
      </c>
      <c r="V9" s="341">
        <v>19.3</v>
      </c>
      <c r="W9" s="341">
        <v>20.3</v>
      </c>
      <c r="X9" s="341">
        <v>20</v>
      </c>
      <c r="Y9" s="341">
        <v>19.3</v>
      </c>
      <c r="Z9" s="341">
        <v>21.3</v>
      </c>
      <c r="AA9" s="341">
        <v>22</v>
      </c>
      <c r="AB9" s="341">
        <v>20.3</v>
      </c>
      <c r="AC9" s="341">
        <v>21</v>
      </c>
      <c r="AD9" s="341">
        <v>18.3</v>
      </c>
      <c r="AE9" s="341">
        <v>20.3</v>
      </c>
      <c r="AF9" s="341">
        <v>21.3</v>
      </c>
      <c r="AG9" s="341">
        <v>20.3</v>
      </c>
      <c r="AH9" s="341">
        <v>21.3</v>
      </c>
      <c r="AI9" s="341">
        <v>20</v>
      </c>
      <c r="AJ9" s="341">
        <v>19.3</v>
      </c>
      <c r="AK9" s="341">
        <v>21.3</v>
      </c>
      <c r="AL9" s="341">
        <v>22</v>
      </c>
      <c r="AM9" s="341">
        <v>20.3</v>
      </c>
      <c r="AN9" s="341">
        <v>21</v>
      </c>
      <c r="AO9" s="341">
        <v>18.3</v>
      </c>
      <c r="AP9" s="64"/>
    </row>
    <row r="10" spans="1:43" ht="11.45" customHeight="1">
      <c r="A10" s="104" t="s">
        <v>500</v>
      </c>
      <c r="B10" s="341">
        <v>23</v>
      </c>
      <c r="C10" s="341">
        <v>23</v>
      </c>
      <c r="D10" s="341">
        <v>22</v>
      </c>
      <c r="E10" s="341">
        <v>21</v>
      </c>
      <c r="F10" s="341">
        <v>21</v>
      </c>
      <c r="G10" s="341">
        <v>23</v>
      </c>
      <c r="H10" s="341">
        <v>23</v>
      </c>
      <c r="I10" s="341">
        <v>23</v>
      </c>
      <c r="J10" s="341">
        <v>22</v>
      </c>
      <c r="K10" s="341">
        <v>21</v>
      </c>
      <c r="L10" s="341">
        <v>22</v>
      </c>
      <c r="M10" s="341">
        <v>23</v>
      </c>
      <c r="N10" s="341">
        <v>23</v>
      </c>
      <c r="O10" s="341">
        <v>22</v>
      </c>
      <c r="P10" s="341">
        <v>21</v>
      </c>
      <c r="Q10" s="341">
        <v>21</v>
      </c>
      <c r="R10" s="341">
        <v>22</v>
      </c>
      <c r="S10" s="341">
        <v>23</v>
      </c>
      <c r="T10" s="341">
        <v>23</v>
      </c>
      <c r="U10" s="341">
        <v>22</v>
      </c>
      <c r="V10" s="341">
        <v>21</v>
      </c>
      <c r="W10" s="341">
        <v>22</v>
      </c>
      <c r="X10" s="341">
        <v>23</v>
      </c>
      <c r="Y10" s="341">
        <v>23</v>
      </c>
      <c r="Z10" s="341">
        <v>23</v>
      </c>
      <c r="AA10" s="341">
        <v>21</v>
      </c>
      <c r="AB10" s="341">
        <v>21</v>
      </c>
      <c r="AC10" s="341">
        <v>22</v>
      </c>
      <c r="AD10" s="341">
        <v>23</v>
      </c>
      <c r="AE10" s="341">
        <v>23</v>
      </c>
      <c r="AF10" s="341">
        <v>22</v>
      </c>
      <c r="AG10" s="341">
        <v>21</v>
      </c>
      <c r="AH10" s="341">
        <v>21</v>
      </c>
      <c r="AI10" s="341">
        <v>23</v>
      </c>
      <c r="AJ10" s="341">
        <v>23</v>
      </c>
      <c r="AK10" s="341">
        <v>23</v>
      </c>
      <c r="AL10" s="341">
        <v>22</v>
      </c>
      <c r="AM10" s="341">
        <v>21</v>
      </c>
      <c r="AN10" s="341">
        <v>22</v>
      </c>
      <c r="AO10" s="341">
        <v>23</v>
      </c>
      <c r="AP10" s="64"/>
    </row>
    <row r="11" spans="1:43" ht="11.45" customHeight="1">
      <c r="A11" s="104" t="s">
        <v>501</v>
      </c>
      <c r="B11" s="341">
        <v>21.8</v>
      </c>
      <c r="C11" s="341">
        <v>21</v>
      </c>
      <c r="D11" s="341">
        <v>22</v>
      </c>
      <c r="E11" s="341">
        <v>22.8</v>
      </c>
      <c r="F11" s="341">
        <v>22.8</v>
      </c>
      <c r="G11" s="341">
        <v>21.8</v>
      </c>
      <c r="H11" s="341">
        <v>20.8</v>
      </c>
      <c r="I11" s="341">
        <v>21</v>
      </c>
      <c r="J11" s="341">
        <v>22</v>
      </c>
      <c r="K11" s="341">
        <v>22.8</v>
      </c>
      <c r="L11" s="341">
        <v>22.8</v>
      </c>
      <c r="M11" s="341">
        <v>21.8</v>
      </c>
      <c r="N11" s="341">
        <v>20.8</v>
      </c>
      <c r="O11" s="341">
        <v>22</v>
      </c>
      <c r="P11" s="341">
        <v>22.8</v>
      </c>
      <c r="Q11" s="341">
        <v>22.8</v>
      </c>
      <c r="R11" s="341">
        <v>22.8</v>
      </c>
      <c r="S11" s="341">
        <v>20.8</v>
      </c>
      <c r="T11" s="341">
        <v>21</v>
      </c>
      <c r="U11" s="341">
        <v>22</v>
      </c>
      <c r="V11" s="341">
        <v>22.8</v>
      </c>
      <c r="W11" s="341">
        <v>22.8</v>
      </c>
      <c r="X11" s="341">
        <v>21.8</v>
      </c>
      <c r="Y11" s="341">
        <v>20.8</v>
      </c>
      <c r="Z11" s="341">
        <v>21</v>
      </c>
      <c r="AA11" s="341">
        <v>22.8</v>
      </c>
      <c r="AB11" s="341">
        <v>22.8</v>
      </c>
      <c r="AC11" s="341">
        <v>22.8</v>
      </c>
      <c r="AD11" s="341">
        <v>21.8</v>
      </c>
      <c r="AE11" s="341">
        <v>21</v>
      </c>
      <c r="AF11" s="341">
        <v>22</v>
      </c>
      <c r="AG11" s="341">
        <v>22.8</v>
      </c>
      <c r="AH11" s="341">
        <v>22.8</v>
      </c>
      <c r="AI11" s="341">
        <v>21.8</v>
      </c>
      <c r="AJ11" s="341">
        <v>20.8</v>
      </c>
      <c r="AK11" s="341">
        <v>21</v>
      </c>
      <c r="AL11" s="341">
        <v>22</v>
      </c>
      <c r="AM11" s="341">
        <v>22.8</v>
      </c>
      <c r="AN11" s="341">
        <v>22.8</v>
      </c>
      <c r="AO11" s="341">
        <v>21.8</v>
      </c>
      <c r="AP11" s="64"/>
    </row>
    <row r="12" spans="1:43" ht="11.45" customHeight="1">
      <c r="A12" s="104" t="s">
        <v>502</v>
      </c>
      <c r="B12" s="341">
        <v>21</v>
      </c>
      <c r="C12" s="341">
        <v>22</v>
      </c>
      <c r="D12" s="341">
        <v>22</v>
      </c>
      <c r="E12" s="341">
        <v>22</v>
      </c>
      <c r="F12" s="341">
        <v>21</v>
      </c>
      <c r="G12" s="341">
        <v>21</v>
      </c>
      <c r="H12" s="341">
        <v>22</v>
      </c>
      <c r="I12" s="341">
        <v>22</v>
      </c>
      <c r="J12" s="341">
        <v>22</v>
      </c>
      <c r="K12" s="341">
        <v>21</v>
      </c>
      <c r="L12" s="341">
        <v>20</v>
      </c>
      <c r="M12" s="341">
        <v>21</v>
      </c>
      <c r="N12" s="341">
        <v>22</v>
      </c>
      <c r="O12" s="341">
        <v>22</v>
      </c>
      <c r="P12" s="341">
        <v>22</v>
      </c>
      <c r="Q12" s="341">
        <v>21</v>
      </c>
      <c r="R12" s="341">
        <v>20</v>
      </c>
      <c r="S12" s="341">
        <v>22</v>
      </c>
      <c r="T12" s="341">
        <v>22</v>
      </c>
      <c r="U12" s="341">
        <v>22</v>
      </c>
      <c r="V12" s="341">
        <v>22</v>
      </c>
      <c r="W12" s="341">
        <v>20</v>
      </c>
      <c r="X12" s="341">
        <v>21</v>
      </c>
      <c r="Y12" s="341">
        <v>22</v>
      </c>
      <c r="Z12" s="341">
        <v>22</v>
      </c>
      <c r="AA12" s="341">
        <v>22</v>
      </c>
      <c r="AB12" s="341">
        <v>21</v>
      </c>
      <c r="AC12" s="341">
        <v>20</v>
      </c>
      <c r="AD12" s="341">
        <v>21</v>
      </c>
      <c r="AE12" s="341">
        <v>22</v>
      </c>
      <c r="AF12" s="341">
        <v>22</v>
      </c>
      <c r="AG12" s="341">
        <v>22</v>
      </c>
      <c r="AH12" s="341">
        <v>21</v>
      </c>
      <c r="AI12" s="341">
        <v>21</v>
      </c>
      <c r="AJ12" s="341">
        <v>22</v>
      </c>
      <c r="AK12" s="341">
        <v>22</v>
      </c>
      <c r="AL12" s="341">
        <v>22</v>
      </c>
      <c r="AM12" s="341">
        <v>21</v>
      </c>
      <c r="AN12" s="341">
        <v>20</v>
      </c>
      <c r="AO12" s="341">
        <v>21</v>
      </c>
      <c r="AP12" s="64"/>
    </row>
    <row r="13" spans="1:43" ht="11.45" customHeight="1">
      <c r="A13" s="104" t="s">
        <v>503</v>
      </c>
      <c r="B13" s="341">
        <v>21.9</v>
      </c>
      <c r="C13" s="341">
        <v>22</v>
      </c>
      <c r="D13" s="341">
        <v>21</v>
      </c>
      <c r="E13" s="341">
        <v>19.899999999999999</v>
      </c>
      <c r="F13" s="341">
        <v>20.9</v>
      </c>
      <c r="G13" s="341">
        <v>21.9</v>
      </c>
      <c r="H13" s="341">
        <v>21.9</v>
      </c>
      <c r="I13" s="341">
        <v>22</v>
      </c>
      <c r="J13" s="341">
        <v>21</v>
      </c>
      <c r="K13" s="341">
        <v>20.9</v>
      </c>
      <c r="L13" s="341">
        <v>21.9</v>
      </c>
      <c r="M13" s="341">
        <v>21.9</v>
      </c>
      <c r="N13" s="341">
        <v>21.9</v>
      </c>
      <c r="O13" s="341">
        <v>21</v>
      </c>
      <c r="P13" s="341">
        <v>19.899999999999999</v>
      </c>
      <c r="Q13" s="341">
        <v>20.9</v>
      </c>
      <c r="R13" s="341">
        <v>21.9</v>
      </c>
      <c r="S13" s="341">
        <v>21.9</v>
      </c>
      <c r="T13" s="341">
        <v>22</v>
      </c>
      <c r="U13" s="341">
        <v>21</v>
      </c>
      <c r="V13" s="341">
        <v>19.899999999999999</v>
      </c>
      <c r="W13" s="341">
        <v>21.9</v>
      </c>
      <c r="X13" s="341">
        <v>21.9</v>
      </c>
      <c r="Y13" s="341">
        <v>21.9</v>
      </c>
      <c r="Z13" s="341">
        <v>22</v>
      </c>
      <c r="AA13" s="341">
        <v>19.899999999999999</v>
      </c>
      <c r="AB13" s="341">
        <v>20</v>
      </c>
      <c r="AC13" s="341">
        <v>21.8</v>
      </c>
      <c r="AD13" s="341">
        <v>21.8</v>
      </c>
      <c r="AE13" s="341">
        <v>22</v>
      </c>
      <c r="AF13" s="341">
        <v>21</v>
      </c>
      <c r="AG13" s="341">
        <v>19.8</v>
      </c>
      <c r="AH13" s="341">
        <v>20.8</v>
      </c>
      <c r="AI13" s="341">
        <v>21.8</v>
      </c>
      <c r="AJ13" s="341">
        <v>21.8</v>
      </c>
      <c r="AK13" s="341">
        <v>22</v>
      </c>
      <c r="AL13" s="341">
        <v>21</v>
      </c>
      <c r="AM13" s="341">
        <v>20.8</v>
      </c>
      <c r="AN13" s="341">
        <v>21.8</v>
      </c>
      <c r="AO13" s="341">
        <v>21.8</v>
      </c>
      <c r="AP13" s="64"/>
    </row>
    <row r="14" spans="1:43" ht="11.45" customHeight="1">
      <c r="A14" s="104" t="s">
        <v>504</v>
      </c>
      <c r="B14" s="341">
        <v>19.3</v>
      </c>
      <c r="C14" s="341">
        <v>20</v>
      </c>
      <c r="D14" s="341">
        <v>20.3</v>
      </c>
      <c r="E14" s="341">
        <v>20.3</v>
      </c>
      <c r="F14" s="341">
        <v>21.3</v>
      </c>
      <c r="G14" s="341">
        <v>20.3</v>
      </c>
      <c r="H14" s="341">
        <v>20</v>
      </c>
      <c r="I14" s="341">
        <v>21</v>
      </c>
      <c r="J14" s="341">
        <v>21.3</v>
      </c>
      <c r="K14" s="341">
        <v>21.3</v>
      </c>
      <c r="L14" s="341">
        <v>21.3</v>
      </c>
      <c r="M14" s="341">
        <v>20.3</v>
      </c>
      <c r="N14" s="341">
        <v>20</v>
      </c>
      <c r="O14" s="341">
        <v>21.3</v>
      </c>
      <c r="P14" s="341">
        <v>21.3</v>
      </c>
      <c r="Q14" s="341">
        <v>21.3</v>
      </c>
      <c r="R14" s="341">
        <v>21.3</v>
      </c>
      <c r="S14" s="341">
        <v>20</v>
      </c>
      <c r="T14" s="341">
        <v>21</v>
      </c>
      <c r="U14" s="341">
        <v>21.3</v>
      </c>
      <c r="V14" s="341">
        <v>21.3</v>
      </c>
      <c r="W14" s="341">
        <v>21.3</v>
      </c>
      <c r="X14" s="341">
        <v>20.3</v>
      </c>
      <c r="Y14" s="341">
        <v>20</v>
      </c>
      <c r="Z14" s="341">
        <v>21</v>
      </c>
      <c r="AA14" s="341">
        <v>21.3</v>
      </c>
      <c r="AB14" s="341">
        <v>21.3</v>
      </c>
      <c r="AC14" s="341">
        <v>21.3</v>
      </c>
      <c r="AD14" s="341">
        <v>20.3</v>
      </c>
      <c r="AE14" s="341">
        <v>21</v>
      </c>
      <c r="AF14" s="341">
        <v>21.3</v>
      </c>
      <c r="AG14" s="341">
        <v>21.3</v>
      </c>
      <c r="AH14" s="341">
        <v>21.3</v>
      </c>
      <c r="AI14" s="341">
        <v>20.3</v>
      </c>
      <c r="AJ14" s="341">
        <v>20</v>
      </c>
      <c r="AK14" s="341">
        <v>21</v>
      </c>
      <c r="AL14" s="341">
        <v>21.3</v>
      </c>
      <c r="AM14" s="341">
        <v>21.3</v>
      </c>
      <c r="AN14" s="341">
        <v>21.3</v>
      </c>
      <c r="AO14" s="341">
        <v>20.3</v>
      </c>
      <c r="AP14" s="64"/>
    </row>
    <row r="15" spans="1:43" ht="11.45" customHeight="1">
      <c r="A15" s="104" t="s">
        <v>505</v>
      </c>
      <c r="B15" s="341">
        <v>18</v>
      </c>
      <c r="C15" s="341">
        <v>20</v>
      </c>
      <c r="D15" s="341">
        <v>21</v>
      </c>
      <c r="E15" s="341">
        <v>21</v>
      </c>
      <c r="F15" s="341">
        <v>19</v>
      </c>
      <c r="G15" s="341">
        <v>18</v>
      </c>
      <c r="H15" s="341">
        <v>19</v>
      </c>
      <c r="I15" s="341">
        <v>20</v>
      </c>
      <c r="J15" s="341">
        <v>21</v>
      </c>
      <c r="K15" s="341">
        <v>19</v>
      </c>
      <c r="L15" s="341">
        <v>17</v>
      </c>
      <c r="M15" s="341">
        <v>18</v>
      </c>
      <c r="N15" s="341">
        <v>19</v>
      </c>
      <c r="O15" s="341">
        <v>21</v>
      </c>
      <c r="P15" s="341">
        <v>21</v>
      </c>
      <c r="Q15" s="341">
        <v>19</v>
      </c>
      <c r="R15" s="341">
        <v>17</v>
      </c>
      <c r="S15" s="341">
        <v>19</v>
      </c>
      <c r="T15" s="341">
        <v>20</v>
      </c>
      <c r="U15" s="341">
        <v>21</v>
      </c>
      <c r="V15" s="341">
        <v>21</v>
      </c>
      <c r="W15" s="341">
        <v>17</v>
      </c>
      <c r="X15" s="341">
        <v>18</v>
      </c>
      <c r="Y15" s="341">
        <v>19</v>
      </c>
      <c r="Z15" s="341">
        <v>20</v>
      </c>
      <c r="AA15" s="341">
        <v>21</v>
      </c>
      <c r="AB15" s="341">
        <v>19</v>
      </c>
      <c r="AC15" s="341">
        <v>17</v>
      </c>
      <c r="AD15" s="341">
        <v>18</v>
      </c>
      <c r="AE15" s="341">
        <v>20</v>
      </c>
      <c r="AF15" s="341">
        <v>21</v>
      </c>
      <c r="AG15" s="341">
        <v>21</v>
      </c>
      <c r="AH15" s="341">
        <v>19</v>
      </c>
      <c r="AI15" s="341">
        <v>18</v>
      </c>
      <c r="AJ15" s="341">
        <v>19</v>
      </c>
      <c r="AK15" s="341">
        <v>20</v>
      </c>
      <c r="AL15" s="341">
        <v>21</v>
      </c>
      <c r="AM15" s="341">
        <v>19</v>
      </c>
      <c r="AN15" s="341">
        <v>17</v>
      </c>
      <c r="AO15" s="341">
        <v>18</v>
      </c>
      <c r="AP15" s="64"/>
    </row>
    <row r="16" spans="1:43" ht="15.95" customHeight="1">
      <c r="A16" s="104" t="s">
        <v>506</v>
      </c>
      <c r="B16" s="341">
        <v>61.6</v>
      </c>
      <c r="C16" s="341">
        <v>63.2</v>
      </c>
      <c r="D16" s="341">
        <v>62.2</v>
      </c>
      <c r="E16" s="341">
        <v>63.2</v>
      </c>
      <c r="F16" s="341">
        <v>64.2</v>
      </c>
      <c r="G16" s="341">
        <v>63.6</v>
      </c>
      <c r="H16" s="341">
        <v>60.2</v>
      </c>
      <c r="I16" s="341">
        <v>62.2</v>
      </c>
      <c r="J16" s="341">
        <v>62.2</v>
      </c>
      <c r="K16" s="341">
        <v>64.2</v>
      </c>
      <c r="L16" s="341">
        <v>63.6</v>
      </c>
      <c r="M16" s="341">
        <v>61.6</v>
      </c>
      <c r="N16" s="341">
        <v>62.2</v>
      </c>
      <c r="O16" s="341">
        <v>63.2</v>
      </c>
      <c r="P16" s="341">
        <v>61.2</v>
      </c>
      <c r="Q16" s="341">
        <v>64.2</v>
      </c>
      <c r="R16" s="341">
        <v>63.6</v>
      </c>
      <c r="S16" s="341">
        <v>61.6</v>
      </c>
      <c r="T16" s="341">
        <v>62.2</v>
      </c>
      <c r="U16" s="341">
        <v>62.2</v>
      </c>
      <c r="V16" s="341">
        <v>63.2</v>
      </c>
      <c r="W16" s="341">
        <v>64.2</v>
      </c>
      <c r="X16" s="341">
        <v>61.6</v>
      </c>
      <c r="Y16" s="341">
        <v>62.2</v>
      </c>
      <c r="Z16" s="341">
        <v>62.2</v>
      </c>
      <c r="AA16" s="341">
        <v>61.2</v>
      </c>
      <c r="AB16" s="341">
        <v>64.2</v>
      </c>
      <c r="AC16" s="341">
        <v>62.6</v>
      </c>
      <c r="AD16" s="341">
        <v>62.6</v>
      </c>
      <c r="AE16" s="341">
        <v>63.2</v>
      </c>
      <c r="AF16" s="341">
        <v>62.2</v>
      </c>
      <c r="AG16" s="341">
        <v>63.2</v>
      </c>
      <c r="AH16" s="341">
        <v>64.2</v>
      </c>
      <c r="AI16" s="341">
        <v>62.6</v>
      </c>
      <c r="AJ16" s="341">
        <v>62.2</v>
      </c>
      <c r="AK16" s="341">
        <v>62.2</v>
      </c>
      <c r="AL16" s="341">
        <v>60.2</v>
      </c>
      <c r="AM16" s="341">
        <v>64.2</v>
      </c>
      <c r="AN16" s="341">
        <v>62.6</v>
      </c>
      <c r="AO16" s="341">
        <v>62.6</v>
      </c>
      <c r="AP16" s="64"/>
    </row>
    <row r="17" spans="1:42" ht="11.45" customHeight="1">
      <c r="A17" s="104" t="s">
        <v>507</v>
      </c>
      <c r="B17" s="341">
        <v>60.3</v>
      </c>
      <c r="C17" s="341">
        <v>59.3</v>
      </c>
      <c r="D17" s="341">
        <v>60.3</v>
      </c>
      <c r="E17" s="341">
        <v>60.3</v>
      </c>
      <c r="F17" s="341">
        <v>59.3</v>
      </c>
      <c r="G17" s="341">
        <v>59.3</v>
      </c>
      <c r="H17" s="341">
        <v>61.3</v>
      </c>
      <c r="I17" s="341">
        <v>59.3</v>
      </c>
      <c r="J17" s="341">
        <v>60.3</v>
      </c>
      <c r="K17" s="341">
        <v>59.3</v>
      </c>
      <c r="L17" s="341">
        <v>59.3</v>
      </c>
      <c r="M17" s="341">
        <v>60.3</v>
      </c>
      <c r="N17" s="341">
        <v>59.3</v>
      </c>
      <c r="O17" s="341">
        <v>60.3</v>
      </c>
      <c r="P17" s="341">
        <v>62.3</v>
      </c>
      <c r="Q17" s="341">
        <v>59.3</v>
      </c>
      <c r="R17" s="341">
        <v>59.3</v>
      </c>
      <c r="S17" s="341">
        <v>62.3</v>
      </c>
      <c r="T17" s="341">
        <v>59.3</v>
      </c>
      <c r="U17" s="341">
        <v>60.3</v>
      </c>
      <c r="V17" s="341">
        <v>60.3</v>
      </c>
      <c r="W17" s="341">
        <v>59.3</v>
      </c>
      <c r="X17" s="341">
        <v>60.3</v>
      </c>
      <c r="Y17" s="341">
        <v>59.3</v>
      </c>
      <c r="Z17" s="341">
        <v>59.3</v>
      </c>
      <c r="AA17" s="341">
        <v>62.3</v>
      </c>
      <c r="AB17" s="341">
        <v>59.3</v>
      </c>
      <c r="AC17" s="341">
        <v>60.3</v>
      </c>
      <c r="AD17" s="341">
        <v>59.3</v>
      </c>
      <c r="AE17" s="341">
        <v>59.3</v>
      </c>
      <c r="AF17" s="341">
        <v>60.3</v>
      </c>
      <c r="AG17" s="341">
        <v>60.3</v>
      </c>
      <c r="AH17" s="341">
        <v>59.3</v>
      </c>
      <c r="AI17" s="341">
        <v>60.3</v>
      </c>
      <c r="AJ17" s="341">
        <v>59.3</v>
      </c>
      <c r="AK17" s="341">
        <v>59.3</v>
      </c>
      <c r="AL17" s="341">
        <v>62.3</v>
      </c>
      <c r="AM17" s="341">
        <v>59.3</v>
      </c>
      <c r="AN17" s="341">
        <v>60.3</v>
      </c>
      <c r="AO17" s="341">
        <v>59.3</v>
      </c>
      <c r="AP17" s="64"/>
    </row>
    <row r="18" spans="1:42" ht="11.45" customHeight="1">
      <c r="A18" s="104" t="s">
        <v>508</v>
      </c>
      <c r="B18" s="341">
        <v>65.8</v>
      </c>
      <c r="C18" s="341">
        <v>66</v>
      </c>
      <c r="D18" s="341">
        <v>66</v>
      </c>
      <c r="E18" s="341">
        <v>65.8</v>
      </c>
      <c r="F18" s="341">
        <v>64.8</v>
      </c>
      <c r="G18" s="341">
        <v>65.8</v>
      </c>
      <c r="H18" s="341">
        <v>65.8</v>
      </c>
      <c r="I18" s="341">
        <v>66</v>
      </c>
      <c r="J18" s="341">
        <v>66</v>
      </c>
      <c r="K18" s="341">
        <v>64.8</v>
      </c>
      <c r="L18" s="341">
        <v>64.8</v>
      </c>
      <c r="M18" s="341">
        <v>65.8</v>
      </c>
      <c r="N18" s="341">
        <v>65.8</v>
      </c>
      <c r="O18" s="341">
        <v>66</v>
      </c>
      <c r="P18" s="341">
        <v>65.8</v>
      </c>
      <c r="Q18" s="341">
        <v>64.8</v>
      </c>
      <c r="R18" s="341">
        <v>64.8</v>
      </c>
      <c r="S18" s="341">
        <v>65.8</v>
      </c>
      <c r="T18" s="341">
        <v>66</v>
      </c>
      <c r="U18" s="341">
        <v>66</v>
      </c>
      <c r="V18" s="341">
        <v>65.8</v>
      </c>
      <c r="W18" s="341">
        <v>64.8</v>
      </c>
      <c r="X18" s="341">
        <v>65.8</v>
      </c>
      <c r="Y18" s="341">
        <v>65.8</v>
      </c>
      <c r="Z18" s="341">
        <v>66</v>
      </c>
      <c r="AA18" s="341">
        <v>65.8</v>
      </c>
      <c r="AB18" s="341">
        <v>64.8</v>
      </c>
      <c r="AC18" s="341">
        <v>64.8</v>
      </c>
      <c r="AD18" s="341">
        <v>65.8</v>
      </c>
      <c r="AE18" s="341">
        <v>66</v>
      </c>
      <c r="AF18" s="341">
        <v>66</v>
      </c>
      <c r="AG18" s="341">
        <v>65.8</v>
      </c>
      <c r="AH18" s="341">
        <v>64.8</v>
      </c>
      <c r="AI18" s="341">
        <v>65.8</v>
      </c>
      <c r="AJ18" s="341">
        <v>65.8</v>
      </c>
      <c r="AK18" s="341">
        <v>66</v>
      </c>
      <c r="AL18" s="341">
        <v>66</v>
      </c>
      <c r="AM18" s="341">
        <v>64.8</v>
      </c>
      <c r="AN18" s="341">
        <v>64.8</v>
      </c>
      <c r="AO18" s="341">
        <v>65.8</v>
      </c>
      <c r="AP18" s="64"/>
    </row>
    <row r="19" spans="1:42" ht="11.45" customHeight="1">
      <c r="A19" s="104" t="s">
        <v>509</v>
      </c>
      <c r="B19" s="341">
        <v>59.2</v>
      </c>
      <c r="C19" s="341">
        <v>62</v>
      </c>
      <c r="D19" s="341">
        <v>62.3</v>
      </c>
      <c r="E19" s="341">
        <v>61.2</v>
      </c>
      <c r="F19" s="341">
        <v>61.2</v>
      </c>
      <c r="G19" s="341">
        <v>60.2</v>
      </c>
      <c r="H19" s="341">
        <v>60.9</v>
      </c>
      <c r="I19" s="341">
        <v>63</v>
      </c>
      <c r="J19" s="341">
        <v>63.3</v>
      </c>
      <c r="K19" s="341">
        <v>61.2</v>
      </c>
      <c r="L19" s="341">
        <v>60.2</v>
      </c>
      <c r="M19" s="341">
        <v>60.2</v>
      </c>
      <c r="N19" s="341">
        <v>60.9</v>
      </c>
      <c r="O19" s="341">
        <v>63.3</v>
      </c>
      <c r="P19" s="341">
        <v>62.2</v>
      </c>
      <c r="Q19" s="341">
        <v>61.2</v>
      </c>
      <c r="R19" s="341">
        <v>60.2</v>
      </c>
      <c r="S19" s="341">
        <v>60.9</v>
      </c>
      <c r="T19" s="341">
        <v>63</v>
      </c>
      <c r="U19" s="341">
        <v>63.3</v>
      </c>
      <c r="V19" s="341">
        <v>62.2</v>
      </c>
      <c r="W19" s="341">
        <v>60.2</v>
      </c>
      <c r="X19" s="341">
        <v>60.2</v>
      </c>
      <c r="Y19" s="341">
        <v>60.9</v>
      </c>
      <c r="Z19" s="341">
        <v>63</v>
      </c>
      <c r="AA19" s="341">
        <v>62.2</v>
      </c>
      <c r="AB19" s="341">
        <v>60.3</v>
      </c>
      <c r="AC19" s="341">
        <v>60.1</v>
      </c>
      <c r="AD19" s="341">
        <v>60.1</v>
      </c>
      <c r="AE19" s="341">
        <v>63</v>
      </c>
      <c r="AF19" s="341">
        <v>63.3</v>
      </c>
      <c r="AG19" s="341">
        <v>62.1</v>
      </c>
      <c r="AH19" s="341">
        <v>61.1</v>
      </c>
      <c r="AI19" s="341">
        <v>60.1</v>
      </c>
      <c r="AJ19" s="341">
        <v>60.8</v>
      </c>
      <c r="AK19" s="341">
        <v>63</v>
      </c>
      <c r="AL19" s="341">
        <v>63.3</v>
      </c>
      <c r="AM19" s="341">
        <v>61.1</v>
      </c>
      <c r="AN19" s="341">
        <v>60.1</v>
      </c>
      <c r="AO19" s="341">
        <v>60.1</v>
      </c>
      <c r="AP19" s="64"/>
    </row>
    <row r="20" spans="1:42" ht="15.95" customHeight="1">
      <c r="A20" s="104" t="s">
        <v>510</v>
      </c>
      <c r="B20" s="341">
        <v>246.89999999999998</v>
      </c>
      <c r="C20" s="341">
        <v>250.5</v>
      </c>
      <c r="D20" s="341">
        <v>250.8</v>
      </c>
      <c r="E20" s="341">
        <v>250.5</v>
      </c>
      <c r="F20" s="341">
        <v>249.5</v>
      </c>
      <c r="G20" s="341">
        <v>248.89999999999998</v>
      </c>
      <c r="H20" s="341">
        <v>248.20000000000002</v>
      </c>
      <c r="I20" s="341">
        <v>250.5</v>
      </c>
      <c r="J20" s="341">
        <v>251.8</v>
      </c>
      <c r="K20" s="341">
        <v>249.5</v>
      </c>
      <c r="L20" s="341">
        <v>247.89999999999998</v>
      </c>
      <c r="M20" s="341">
        <v>247.89999999999998</v>
      </c>
      <c r="N20" s="341">
        <v>248.20000000000002</v>
      </c>
      <c r="O20" s="341">
        <v>252.8</v>
      </c>
      <c r="P20" s="341">
        <v>251.5</v>
      </c>
      <c r="Q20" s="341">
        <v>249.5</v>
      </c>
      <c r="R20" s="341">
        <v>247.89999999999998</v>
      </c>
      <c r="S20" s="341">
        <v>250.6</v>
      </c>
      <c r="T20" s="341">
        <v>250.5</v>
      </c>
      <c r="U20" s="341">
        <v>251.8</v>
      </c>
      <c r="V20" s="341">
        <v>251.5</v>
      </c>
      <c r="W20" s="341">
        <v>248.5</v>
      </c>
      <c r="X20" s="341">
        <v>247.89999999999998</v>
      </c>
      <c r="Y20" s="341">
        <v>248.20000000000002</v>
      </c>
      <c r="Z20" s="341">
        <v>250.5</v>
      </c>
      <c r="AA20" s="341">
        <v>251.5</v>
      </c>
      <c r="AB20" s="341">
        <v>248.60000000000002</v>
      </c>
      <c r="AC20" s="341">
        <v>247.79999999999998</v>
      </c>
      <c r="AD20" s="341">
        <v>247.79999999999998</v>
      </c>
      <c r="AE20" s="341">
        <v>251.5</v>
      </c>
      <c r="AF20" s="341">
        <v>251.8</v>
      </c>
      <c r="AG20" s="341">
        <v>251.4</v>
      </c>
      <c r="AH20" s="341">
        <v>249.4</v>
      </c>
      <c r="AI20" s="341">
        <v>248.79999999999998</v>
      </c>
      <c r="AJ20" s="341">
        <v>248.10000000000002</v>
      </c>
      <c r="AK20" s="341">
        <v>250.5</v>
      </c>
      <c r="AL20" s="341">
        <v>251.8</v>
      </c>
      <c r="AM20" s="341">
        <v>249.4</v>
      </c>
      <c r="AN20" s="341">
        <v>247.79999999999998</v>
      </c>
      <c r="AO20" s="341">
        <v>247.79999999999998</v>
      </c>
      <c r="AP20" s="64"/>
    </row>
    <row r="21" spans="1:42" ht="15.95" customHeight="1">
      <c r="A21" s="342" t="s">
        <v>511</v>
      </c>
      <c r="B21" s="342"/>
      <c r="C21" s="342"/>
      <c r="D21" s="342"/>
      <c r="E21" s="342"/>
      <c r="F21" s="342"/>
      <c r="G21" s="342"/>
      <c r="H21" s="34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42"/>
      <c r="AH21" s="342"/>
      <c r="AI21" s="342"/>
      <c r="AJ21" s="342"/>
      <c r="AK21" s="342"/>
      <c r="AL21" s="342"/>
      <c r="AM21" s="342"/>
      <c r="AN21" s="342"/>
      <c r="AO21" s="342"/>
      <c r="AP21" s="343"/>
    </row>
    <row r="22" spans="1:42" ht="15.95" customHeight="1">
      <c r="A22" s="104" t="s">
        <v>494</v>
      </c>
      <c r="B22" s="344">
        <v>104.043509103807</v>
      </c>
      <c r="C22" s="344">
        <v>102.15180893828324</v>
      </c>
      <c r="D22" s="344">
        <v>92.693308110664418</v>
      </c>
      <c r="E22" s="344">
        <v>97.422558524473828</v>
      </c>
      <c r="F22" s="344">
        <v>102.15180893828324</v>
      </c>
      <c r="G22" s="344">
        <v>104.043509103807</v>
      </c>
      <c r="H22" s="344">
        <v>102.15180893828324</v>
      </c>
      <c r="I22" s="344">
        <v>97.422558524473828</v>
      </c>
      <c r="J22" s="344">
        <v>92.693308110664418</v>
      </c>
      <c r="K22" s="344">
        <v>97.422558524473828</v>
      </c>
      <c r="L22" s="344">
        <v>104.043509103807</v>
      </c>
      <c r="M22" s="344">
        <v>104.043509103807</v>
      </c>
      <c r="N22" s="344">
        <v>102.15180893828324</v>
      </c>
      <c r="O22" s="344">
        <v>97.422558524473828</v>
      </c>
      <c r="P22" s="344">
        <v>97.422558524473828</v>
      </c>
      <c r="Q22" s="344">
        <v>102.15180893828324</v>
      </c>
      <c r="R22" s="344">
        <v>104.043509103807</v>
      </c>
      <c r="S22" s="344">
        <v>104.043509103807</v>
      </c>
      <c r="T22" s="344">
        <v>97.422558524473828</v>
      </c>
      <c r="U22" s="344">
        <v>92.693308110664418</v>
      </c>
      <c r="V22" s="344">
        <v>97.422558524473828</v>
      </c>
      <c r="W22" s="344">
        <v>102.15180893828324</v>
      </c>
      <c r="X22" s="344">
        <v>104.043509103807</v>
      </c>
      <c r="Y22" s="344">
        <v>102.15180893828324</v>
      </c>
      <c r="Z22" s="344">
        <v>97.422558524473828</v>
      </c>
      <c r="AA22" s="344">
        <v>92.693308110664418</v>
      </c>
      <c r="AB22" s="344">
        <v>102.15180893828324</v>
      </c>
      <c r="AC22" s="344">
        <v>104.043509103807</v>
      </c>
      <c r="AD22" s="344">
        <v>104.043509103807</v>
      </c>
      <c r="AE22" s="344">
        <v>102.15180893828324</v>
      </c>
      <c r="AF22" s="344">
        <v>92.693308110664418</v>
      </c>
      <c r="AG22" s="344">
        <v>97.422558524473828</v>
      </c>
      <c r="AH22" s="344">
        <v>102.15180893828324</v>
      </c>
      <c r="AI22" s="344">
        <v>104.043509103807</v>
      </c>
      <c r="AJ22" s="344">
        <v>102.15180893828324</v>
      </c>
      <c r="AK22" s="344">
        <v>97.422558524473828</v>
      </c>
      <c r="AL22" s="344">
        <v>92.693308110664418</v>
      </c>
      <c r="AM22" s="344">
        <v>97.422558524473828</v>
      </c>
      <c r="AN22" s="344">
        <v>104.043509103807</v>
      </c>
      <c r="AO22" s="344">
        <v>104.043509103807</v>
      </c>
      <c r="AP22" s="64"/>
    </row>
    <row r="23" spans="1:42" ht="11.45" customHeight="1">
      <c r="A23" s="104" t="s">
        <v>495</v>
      </c>
      <c r="B23" s="344">
        <v>98.690835850956645</v>
      </c>
      <c r="C23" s="344">
        <v>100.7049345417925</v>
      </c>
      <c r="D23" s="344">
        <v>98.690835850956645</v>
      </c>
      <c r="E23" s="344">
        <v>98.690835850956645</v>
      </c>
      <c r="F23" s="344">
        <v>98.690835850956645</v>
      </c>
      <c r="G23" s="344">
        <v>103.72608257804627</v>
      </c>
      <c r="H23" s="344">
        <v>98.690835850956645</v>
      </c>
      <c r="I23" s="344">
        <v>98.690835850956645</v>
      </c>
      <c r="J23" s="344">
        <v>98.690835850956645</v>
      </c>
      <c r="K23" s="344">
        <v>105.74018126888211</v>
      </c>
      <c r="L23" s="344">
        <v>98.690835850956645</v>
      </c>
      <c r="M23" s="344">
        <v>98.690835850956645</v>
      </c>
      <c r="N23" s="344">
        <v>100.7049345417925</v>
      </c>
      <c r="O23" s="344">
        <v>98.690835850956645</v>
      </c>
      <c r="P23" s="344">
        <v>98.690835850956645</v>
      </c>
      <c r="Q23" s="344">
        <v>98.690835850956645</v>
      </c>
      <c r="R23" s="344">
        <v>98.690835850956645</v>
      </c>
      <c r="S23" s="344">
        <v>103.72608257804627</v>
      </c>
      <c r="T23" s="344">
        <v>98.690835850956645</v>
      </c>
      <c r="U23" s="344">
        <v>98.690835850956645</v>
      </c>
      <c r="V23" s="344">
        <v>100.7049345417925</v>
      </c>
      <c r="W23" s="344">
        <v>103.72608257804627</v>
      </c>
      <c r="X23" s="344">
        <v>98.690835850956645</v>
      </c>
      <c r="Y23" s="344">
        <v>100.7049345417925</v>
      </c>
      <c r="Z23" s="344">
        <v>98.690835850956645</v>
      </c>
      <c r="AA23" s="344">
        <v>103.72608257804627</v>
      </c>
      <c r="AB23" s="344">
        <v>98.690835850956645</v>
      </c>
      <c r="AC23" s="344">
        <v>98.690835850956645</v>
      </c>
      <c r="AD23" s="344">
        <v>100.7049345417925</v>
      </c>
      <c r="AE23" s="344">
        <v>98.690835850956645</v>
      </c>
      <c r="AF23" s="344">
        <v>98.690835850956645</v>
      </c>
      <c r="AG23" s="344">
        <v>99.697885196374585</v>
      </c>
      <c r="AH23" s="344">
        <v>98.690835850956645</v>
      </c>
      <c r="AI23" s="344">
        <v>103.72608257804627</v>
      </c>
      <c r="AJ23" s="344">
        <v>100.7049345417925</v>
      </c>
      <c r="AK23" s="344">
        <v>98.690835850956645</v>
      </c>
      <c r="AL23" s="344">
        <v>98.690835850956645</v>
      </c>
      <c r="AM23" s="344">
        <v>103.72608257804627</v>
      </c>
      <c r="AN23" s="344">
        <v>98.690835850956645</v>
      </c>
      <c r="AO23" s="344">
        <v>100.7049345417925</v>
      </c>
      <c r="AP23" s="64"/>
    </row>
    <row r="24" spans="1:42" ht="11.45" customHeight="1">
      <c r="A24" s="104" t="s">
        <v>496</v>
      </c>
      <c r="B24" s="344">
        <v>92.421441774491669</v>
      </c>
      <c r="C24" s="344">
        <v>99.815157116451019</v>
      </c>
      <c r="D24" s="344">
        <v>106.28465804066542</v>
      </c>
      <c r="E24" s="344">
        <v>106.28465804066542</v>
      </c>
      <c r="F24" s="344">
        <v>106.28465804066542</v>
      </c>
      <c r="G24" s="344">
        <v>97.042513863216257</v>
      </c>
      <c r="H24" s="344">
        <v>87.800369685767095</v>
      </c>
      <c r="I24" s="344">
        <v>101.66358595194085</v>
      </c>
      <c r="J24" s="344">
        <v>106.28465804066542</v>
      </c>
      <c r="K24" s="344">
        <v>104.43622920517561</v>
      </c>
      <c r="L24" s="344">
        <v>101.66358595194085</v>
      </c>
      <c r="M24" s="344">
        <v>92.421441774491669</v>
      </c>
      <c r="N24" s="344">
        <v>95.194085027726445</v>
      </c>
      <c r="O24" s="344">
        <v>106.28465804066542</v>
      </c>
      <c r="P24" s="344">
        <v>97.042513863216257</v>
      </c>
      <c r="Q24" s="344">
        <v>106.28465804066542</v>
      </c>
      <c r="R24" s="344">
        <v>101.66358595194085</v>
      </c>
      <c r="S24" s="344">
        <v>87.800369685767095</v>
      </c>
      <c r="T24" s="344">
        <v>101.66358595194085</v>
      </c>
      <c r="U24" s="344">
        <v>106.28465804066542</v>
      </c>
      <c r="V24" s="344">
        <v>104.43622920517561</v>
      </c>
      <c r="W24" s="344">
        <v>101.66358595194085</v>
      </c>
      <c r="X24" s="344">
        <v>92.421441774491669</v>
      </c>
      <c r="Y24" s="344">
        <v>95.194085027726445</v>
      </c>
      <c r="Z24" s="344">
        <v>101.66358595194085</v>
      </c>
      <c r="AA24" s="344">
        <v>97.042513863216257</v>
      </c>
      <c r="AB24" s="344">
        <v>106.28465804066542</v>
      </c>
      <c r="AC24" s="344">
        <v>97.042513863216257</v>
      </c>
      <c r="AD24" s="344">
        <v>95.194085027726445</v>
      </c>
      <c r="AE24" s="344">
        <v>101.66358595194085</v>
      </c>
      <c r="AF24" s="344">
        <v>106.28465804066542</v>
      </c>
      <c r="AG24" s="344">
        <v>105.36044362292051</v>
      </c>
      <c r="AH24" s="344">
        <v>106.28465804066542</v>
      </c>
      <c r="AI24" s="344">
        <v>92.421441774491669</v>
      </c>
      <c r="AJ24" s="344">
        <v>95.194085027726445</v>
      </c>
      <c r="AK24" s="344">
        <v>101.66358595194085</v>
      </c>
      <c r="AL24" s="344">
        <v>97.042513863216257</v>
      </c>
      <c r="AM24" s="344">
        <v>106.28465804066542</v>
      </c>
      <c r="AN24" s="344">
        <v>97.042513863216257</v>
      </c>
      <c r="AO24" s="344">
        <v>95.194085027726445</v>
      </c>
      <c r="AP24" s="64"/>
    </row>
    <row r="25" spans="1:42" ht="11.45" customHeight="1">
      <c r="A25" s="104" t="s">
        <v>497</v>
      </c>
      <c r="B25" s="344">
        <v>105.79345088161207</v>
      </c>
      <c r="C25" s="344">
        <v>100.75566750629723</v>
      </c>
      <c r="D25" s="344">
        <v>100.75566750629723</v>
      </c>
      <c r="E25" s="344">
        <v>95.717884130982355</v>
      </c>
      <c r="F25" s="344">
        <v>90.680100755667496</v>
      </c>
      <c r="G25" s="344">
        <v>100.75566750629723</v>
      </c>
      <c r="H25" s="344">
        <v>110.83123425692693</v>
      </c>
      <c r="I25" s="344">
        <v>100.75566750629723</v>
      </c>
      <c r="J25" s="344">
        <v>100.75566750629723</v>
      </c>
      <c r="K25" s="344">
        <v>90.680100755667496</v>
      </c>
      <c r="L25" s="344">
        <v>95.717884130982355</v>
      </c>
      <c r="M25" s="344">
        <v>105.79345088161207</v>
      </c>
      <c r="N25" s="344">
        <v>100.75566750629723</v>
      </c>
      <c r="O25" s="344">
        <v>100.75566750629723</v>
      </c>
      <c r="P25" s="344">
        <v>105.79345088161207</v>
      </c>
      <c r="Q25" s="344">
        <v>90.680100755667496</v>
      </c>
      <c r="R25" s="344">
        <v>95.717884130982355</v>
      </c>
      <c r="S25" s="344">
        <v>110.83123425692693</v>
      </c>
      <c r="T25" s="344">
        <v>100.75566750629723</v>
      </c>
      <c r="U25" s="344">
        <v>100.75566750629723</v>
      </c>
      <c r="V25" s="344">
        <v>95.717884130982355</v>
      </c>
      <c r="W25" s="344">
        <v>95.717884130982355</v>
      </c>
      <c r="X25" s="344">
        <v>105.79345088161207</v>
      </c>
      <c r="Y25" s="344">
        <v>100.75566750629723</v>
      </c>
      <c r="Z25" s="344">
        <v>100.75566750629723</v>
      </c>
      <c r="AA25" s="344">
        <v>105.79345088161207</v>
      </c>
      <c r="AB25" s="344">
        <v>90.680100755667496</v>
      </c>
      <c r="AC25" s="344">
        <v>100.75566750629723</v>
      </c>
      <c r="AD25" s="344">
        <v>100.75566750629723</v>
      </c>
      <c r="AE25" s="344">
        <v>100.75566750629723</v>
      </c>
      <c r="AF25" s="344">
        <v>100.75566750629723</v>
      </c>
      <c r="AG25" s="344">
        <v>95.717884130982355</v>
      </c>
      <c r="AH25" s="344">
        <v>90.680100755667496</v>
      </c>
      <c r="AI25" s="344">
        <v>105.79345088161207</v>
      </c>
      <c r="AJ25" s="344">
        <v>100.75566750629723</v>
      </c>
      <c r="AK25" s="344">
        <v>100.75566750629723</v>
      </c>
      <c r="AL25" s="344">
        <v>110.83123425692693</v>
      </c>
      <c r="AM25" s="344">
        <v>90.680100755667496</v>
      </c>
      <c r="AN25" s="344">
        <v>100.75566750629723</v>
      </c>
      <c r="AO25" s="344">
        <v>100.75566750629723</v>
      </c>
      <c r="AP25" s="64"/>
    </row>
    <row r="26" spans="1:42" ht="11.45" customHeight="1">
      <c r="A26" s="104" t="s">
        <v>498</v>
      </c>
      <c r="B26" s="344">
        <v>97.80818446724949</v>
      </c>
      <c r="C26" s="344">
        <v>96.287849993665304</v>
      </c>
      <c r="D26" s="344">
        <v>96.287849993665304</v>
      </c>
      <c r="E26" s="344">
        <v>101.35563157227926</v>
      </c>
      <c r="F26" s="344">
        <v>106.42341315089323</v>
      </c>
      <c r="G26" s="344">
        <v>101.35563157227926</v>
      </c>
      <c r="H26" s="344">
        <v>92.740402888635529</v>
      </c>
      <c r="I26" s="344">
        <v>96.287849993665304</v>
      </c>
      <c r="J26" s="344">
        <v>96.287849993665304</v>
      </c>
      <c r="K26" s="344">
        <v>111.49119472950719</v>
      </c>
      <c r="L26" s="344">
        <v>106.42341315089323</v>
      </c>
      <c r="M26" s="344">
        <v>97.80818446724949</v>
      </c>
      <c r="N26" s="344">
        <v>101.35563157227926</v>
      </c>
      <c r="O26" s="344">
        <v>96.287849993665304</v>
      </c>
      <c r="P26" s="344">
        <v>97.80818446724949</v>
      </c>
      <c r="Q26" s="344">
        <v>106.42341315089323</v>
      </c>
      <c r="R26" s="344">
        <v>101.35563157227926</v>
      </c>
      <c r="S26" s="344">
        <v>97.80818446724949</v>
      </c>
      <c r="T26" s="344">
        <v>96.287849993665304</v>
      </c>
      <c r="U26" s="344">
        <v>96.287849993665304</v>
      </c>
      <c r="V26" s="344">
        <v>111.49119472950719</v>
      </c>
      <c r="W26" s="344">
        <v>101.35563157227926</v>
      </c>
      <c r="X26" s="344">
        <v>97.80818446724949</v>
      </c>
      <c r="Y26" s="344">
        <v>101.35563157227926</v>
      </c>
      <c r="Z26" s="344">
        <v>91.22006841505133</v>
      </c>
      <c r="AA26" s="344">
        <v>97.80818446724949</v>
      </c>
      <c r="AB26" s="344">
        <v>106.42341315089323</v>
      </c>
      <c r="AC26" s="344">
        <v>97.80818446724949</v>
      </c>
      <c r="AD26" s="344">
        <v>106.42341315089323</v>
      </c>
      <c r="AE26" s="344">
        <v>96.287849993665304</v>
      </c>
      <c r="AF26" s="344">
        <v>96.287849993665304</v>
      </c>
      <c r="AG26" s="344">
        <v>106.42341315089323</v>
      </c>
      <c r="AH26" s="344">
        <v>101.35563157227926</v>
      </c>
      <c r="AI26" s="344">
        <v>97.80818446724949</v>
      </c>
      <c r="AJ26" s="344">
        <v>101.35563157227926</v>
      </c>
      <c r="AK26" s="344">
        <v>91.22006841505133</v>
      </c>
      <c r="AL26" s="344">
        <v>92.740402888635529</v>
      </c>
      <c r="AM26" s="344">
        <v>106.42341315089323</v>
      </c>
      <c r="AN26" s="344">
        <v>97.80818446724949</v>
      </c>
      <c r="AO26" s="344">
        <v>106.42341315089323</v>
      </c>
      <c r="AP26" s="64"/>
    </row>
    <row r="27" spans="1:42" ht="11.45" customHeight="1">
      <c r="A27" s="104" t="s">
        <v>499</v>
      </c>
      <c r="B27" s="344">
        <v>97.955185502632574</v>
      </c>
      <c r="C27" s="344">
        <v>99.424513285172068</v>
      </c>
      <c r="D27" s="344">
        <v>104.3222725603037</v>
      </c>
      <c r="E27" s="344">
        <v>104.3222725603037</v>
      </c>
      <c r="F27" s="344">
        <v>99.424513285172068</v>
      </c>
      <c r="G27" s="344">
        <v>94.526754010040435</v>
      </c>
      <c r="H27" s="344">
        <v>102.85294477776421</v>
      </c>
      <c r="I27" s="344">
        <v>99.424513285172068</v>
      </c>
      <c r="J27" s="344">
        <v>104.3222725603037</v>
      </c>
      <c r="K27" s="344">
        <v>94.526754010040435</v>
      </c>
      <c r="L27" s="344">
        <v>94.526754010040435</v>
      </c>
      <c r="M27" s="344">
        <v>97.955185502632574</v>
      </c>
      <c r="N27" s="344">
        <v>94.526754010040435</v>
      </c>
      <c r="O27" s="344">
        <v>104.3222725603037</v>
      </c>
      <c r="P27" s="344">
        <v>107.75070405289584</v>
      </c>
      <c r="Q27" s="344">
        <v>99.424513285172068</v>
      </c>
      <c r="R27" s="344">
        <v>99.424513285172068</v>
      </c>
      <c r="S27" s="344">
        <v>102.85294477776421</v>
      </c>
      <c r="T27" s="344">
        <v>99.424513285172068</v>
      </c>
      <c r="U27" s="344">
        <v>104.3222725603037</v>
      </c>
      <c r="V27" s="344">
        <v>94.526754010040435</v>
      </c>
      <c r="W27" s="344">
        <v>99.424513285172068</v>
      </c>
      <c r="X27" s="344">
        <v>97.955185502632574</v>
      </c>
      <c r="Y27" s="344">
        <v>94.526754010040435</v>
      </c>
      <c r="Z27" s="344">
        <v>104.3222725603037</v>
      </c>
      <c r="AA27" s="344">
        <v>107.75070405289584</v>
      </c>
      <c r="AB27" s="344">
        <v>99.424513285172068</v>
      </c>
      <c r="AC27" s="344">
        <v>102.85294477776421</v>
      </c>
      <c r="AD27" s="344">
        <v>89.628994734908801</v>
      </c>
      <c r="AE27" s="344">
        <v>99.424513285172068</v>
      </c>
      <c r="AF27" s="344">
        <v>104.3222725603037</v>
      </c>
      <c r="AG27" s="344">
        <v>99.424513285172068</v>
      </c>
      <c r="AH27" s="344">
        <v>104.3222725603037</v>
      </c>
      <c r="AI27" s="344">
        <v>97.955185502632574</v>
      </c>
      <c r="AJ27" s="344">
        <v>94.526754010040435</v>
      </c>
      <c r="AK27" s="344">
        <v>104.3222725603037</v>
      </c>
      <c r="AL27" s="344">
        <v>107.75070405289584</v>
      </c>
      <c r="AM27" s="344">
        <v>99.424513285172068</v>
      </c>
      <c r="AN27" s="344">
        <v>102.85294477776421</v>
      </c>
      <c r="AO27" s="344">
        <v>89.628994734908801</v>
      </c>
      <c r="AP27" s="64"/>
    </row>
    <row r="28" spans="1:42" ht="11.45" customHeight="1">
      <c r="A28" s="104" t="s">
        <v>500</v>
      </c>
      <c r="B28" s="344">
        <v>103.72040586245772</v>
      </c>
      <c r="C28" s="344">
        <v>103.72040586245772</v>
      </c>
      <c r="D28" s="344">
        <v>99.210822998872601</v>
      </c>
      <c r="E28" s="344">
        <v>94.701240135287478</v>
      </c>
      <c r="F28" s="344">
        <v>94.701240135287478</v>
      </c>
      <c r="G28" s="344">
        <v>103.72040586245772</v>
      </c>
      <c r="H28" s="344">
        <v>103.72040586245772</v>
      </c>
      <c r="I28" s="344">
        <v>103.72040586245772</v>
      </c>
      <c r="J28" s="344">
        <v>99.210822998872601</v>
      </c>
      <c r="K28" s="344">
        <v>94.701240135287478</v>
      </c>
      <c r="L28" s="344">
        <v>99.210822998872601</v>
      </c>
      <c r="M28" s="344">
        <v>103.72040586245772</v>
      </c>
      <c r="N28" s="344">
        <v>103.72040586245772</v>
      </c>
      <c r="O28" s="344">
        <v>99.210822998872601</v>
      </c>
      <c r="P28" s="344">
        <v>94.701240135287478</v>
      </c>
      <c r="Q28" s="344">
        <v>94.701240135287478</v>
      </c>
      <c r="R28" s="344">
        <v>99.210822998872601</v>
      </c>
      <c r="S28" s="344">
        <v>103.72040586245772</v>
      </c>
      <c r="T28" s="344">
        <v>103.72040586245772</v>
      </c>
      <c r="U28" s="344">
        <v>99.210822998872601</v>
      </c>
      <c r="V28" s="344">
        <v>94.701240135287478</v>
      </c>
      <c r="W28" s="344">
        <v>99.210822998872601</v>
      </c>
      <c r="X28" s="344">
        <v>103.72040586245772</v>
      </c>
      <c r="Y28" s="344">
        <v>103.72040586245772</v>
      </c>
      <c r="Z28" s="344">
        <v>103.72040586245772</v>
      </c>
      <c r="AA28" s="344">
        <v>94.701240135287478</v>
      </c>
      <c r="AB28" s="344">
        <v>94.701240135287478</v>
      </c>
      <c r="AC28" s="344">
        <v>99.210822998872601</v>
      </c>
      <c r="AD28" s="344">
        <v>103.72040586245772</v>
      </c>
      <c r="AE28" s="344">
        <v>103.72040586245772</v>
      </c>
      <c r="AF28" s="344">
        <v>99.210822998872601</v>
      </c>
      <c r="AG28" s="344">
        <v>94.701240135287478</v>
      </c>
      <c r="AH28" s="344">
        <v>94.701240135287478</v>
      </c>
      <c r="AI28" s="344">
        <v>103.72040586245772</v>
      </c>
      <c r="AJ28" s="344">
        <v>103.72040586245772</v>
      </c>
      <c r="AK28" s="344">
        <v>103.72040586245772</v>
      </c>
      <c r="AL28" s="344">
        <v>99.210822998872601</v>
      </c>
      <c r="AM28" s="344">
        <v>94.701240135287478</v>
      </c>
      <c r="AN28" s="344">
        <v>99.210822998872601</v>
      </c>
      <c r="AO28" s="344">
        <v>103.72040586245772</v>
      </c>
      <c r="AP28" s="64"/>
    </row>
    <row r="29" spans="1:42" ht="11.45" customHeight="1">
      <c r="A29" s="104" t="s">
        <v>501</v>
      </c>
      <c r="B29" s="344">
        <v>99.158517170798305</v>
      </c>
      <c r="C29" s="344">
        <v>95.519672503980019</v>
      </c>
      <c r="D29" s="344">
        <v>100.06822833750289</v>
      </c>
      <c r="E29" s="344">
        <v>103.70707300432116</v>
      </c>
      <c r="F29" s="344">
        <v>103.70707300432116</v>
      </c>
      <c r="G29" s="344">
        <v>99.158517170798305</v>
      </c>
      <c r="H29" s="344">
        <v>94.60996133727545</v>
      </c>
      <c r="I29" s="344">
        <v>95.519672503980019</v>
      </c>
      <c r="J29" s="344">
        <v>100.06822833750289</v>
      </c>
      <c r="K29" s="344">
        <v>103.70707300432116</v>
      </c>
      <c r="L29" s="344">
        <v>103.70707300432116</v>
      </c>
      <c r="M29" s="344">
        <v>99.158517170798305</v>
      </c>
      <c r="N29" s="344">
        <v>94.60996133727545</v>
      </c>
      <c r="O29" s="344">
        <v>100.06822833750289</v>
      </c>
      <c r="P29" s="344">
        <v>103.70707300432116</v>
      </c>
      <c r="Q29" s="344">
        <v>103.70707300432116</v>
      </c>
      <c r="R29" s="344">
        <v>103.70707300432116</v>
      </c>
      <c r="S29" s="344">
        <v>94.60996133727545</v>
      </c>
      <c r="T29" s="344">
        <v>95.519672503980019</v>
      </c>
      <c r="U29" s="344">
        <v>100.06822833750289</v>
      </c>
      <c r="V29" s="344">
        <v>103.70707300432116</v>
      </c>
      <c r="W29" s="344">
        <v>103.70707300432116</v>
      </c>
      <c r="X29" s="344">
        <v>99.158517170798305</v>
      </c>
      <c r="Y29" s="344">
        <v>94.60996133727545</v>
      </c>
      <c r="Z29" s="344">
        <v>95.519672503980019</v>
      </c>
      <c r="AA29" s="344">
        <v>103.70707300432116</v>
      </c>
      <c r="AB29" s="344">
        <v>103.70707300432116</v>
      </c>
      <c r="AC29" s="344">
        <v>103.70707300432116</v>
      </c>
      <c r="AD29" s="344">
        <v>99.158517170798305</v>
      </c>
      <c r="AE29" s="344">
        <v>95.519672503980019</v>
      </c>
      <c r="AF29" s="344">
        <v>100.06822833750289</v>
      </c>
      <c r="AG29" s="344">
        <v>103.70707300432116</v>
      </c>
      <c r="AH29" s="344">
        <v>103.70707300432116</v>
      </c>
      <c r="AI29" s="344">
        <v>99.158517170798305</v>
      </c>
      <c r="AJ29" s="344">
        <v>94.60996133727545</v>
      </c>
      <c r="AK29" s="344">
        <v>95.519672503980019</v>
      </c>
      <c r="AL29" s="344">
        <v>100.06822833750289</v>
      </c>
      <c r="AM29" s="344">
        <v>103.70707300432116</v>
      </c>
      <c r="AN29" s="344">
        <v>103.70707300432116</v>
      </c>
      <c r="AO29" s="344">
        <v>99.158517170798305</v>
      </c>
      <c r="AP29" s="64"/>
    </row>
    <row r="30" spans="1:42" ht="11.45" customHeight="1">
      <c r="A30" s="104" t="s">
        <v>502</v>
      </c>
      <c r="B30" s="344">
        <v>98.016336056009337</v>
      </c>
      <c r="C30" s="344">
        <v>102.68378063010502</v>
      </c>
      <c r="D30" s="344">
        <v>102.68378063010502</v>
      </c>
      <c r="E30" s="344">
        <v>102.68378063010502</v>
      </c>
      <c r="F30" s="344">
        <v>98.016336056009337</v>
      </c>
      <c r="G30" s="344">
        <v>98.016336056009337</v>
      </c>
      <c r="H30" s="344">
        <v>102.68378063010502</v>
      </c>
      <c r="I30" s="344">
        <v>102.68378063010502</v>
      </c>
      <c r="J30" s="344">
        <v>102.68378063010502</v>
      </c>
      <c r="K30" s="344">
        <v>98.016336056009337</v>
      </c>
      <c r="L30" s="344">
        <v>93.348891481913654</v>
      </c>
      <c r="M30" s="344">
        <v>98.016336056009337</v>
      </c>
      <c r="N30" s="344">
        <v>102.68378063010502</v>
      </c>
      <c r="O30" s="344">
        <v>102.68378063010502</v>
      </c>
      <c r="P30" s="344">
        <v>102.68378063010502</v>
      </c>
      <c r="Q30" s="344">
        <v>98.016336056009337</v>
      </c>
      <c r="R30" s="344">
        <v>93.348891481913654</v>
      </c>
      <c r="S30" s="344">
        <v>102.68378063010502</v>
      </c>
      <c r="T30" s="344">
        <v>102.68378063010502</v>
      </c>
      <c r="U30" s="344">
        <v>102.68378063010502</v>
      </c>
      <c r="V30" s="344">
        <v>102.68378063010502</v>
      </c>
      <c r="W30" s="344">
        <v>93.348891481913654</v>
      </c>
      <c r="X30" s="344">
        <v>98.016336056009337</v>
      </c>
      <c r="Y30" s="344">
        <v>102.68378063010502</v>
      </c>
      <c r="Z30" s="344">
        <v>102.68378063010502</v>
      </c>
      <c r="AA30" s="344">
        <v>102.68378063010502</v>
      </c>
      <c r="AB30" s="344">
        <v>98.016336056009337</v>
      </c>
      <c r="AC30" s="344">
        <v>93.348891481913654</v>
      </c>
      <c r="AD30" s="344">
        <v>98.016336056009337</v>
      </c>
      <c r="AE30" s="344">
        <v>102.68378063010502</v>
      </c>
      <c r="AF30" s="344">
        <v>102.68378063010502</v>
      </c>
      <c r="AG30" s="344">
        <v>102.68378063010502</v>
      </c>
      <c r="AH30" s="344">
        <v>98.016336056009337</v>
      </c>
      <c r="AI30" s="344">
        <v>98.016336056009337</v>
      </c>
      <c r="AJ30" s="344">
        <v>102.68378063010502</v>
      </c>
      <c r="AK30" s="344">
        <v>102.68378063010502</v>
      </c>
      <c r="AL30" s="344">
        <v>102.68378063010502</v>
      </c>
      <c r="AM30" s="344">
        <v>98.016336056009337</v>
      </c>
      <c r="AN30" s="344">
        <v>93.348891481913654</v>
      </c>
      <c r="AO30" s="344">
        <v>98.016336056009337</v>
      </c>
      <c r="AP30" s="64"/>
    </row>
    <row r="31" spans="1:42" ht="11.45" customHeight="1">
      <c r="A31" s="104" t="s">
        <v>503</v>
      </c>
      <c r="B31" s="344">
        <v>102.64823060698389</v>
      </c>
      <c r="C31" s="344">
        <v>103.11694398875095</v>
      </c>
      <c r="D31" s="344">
        <v>98.429810171080447</v>
      </c>
      <c r="E31" s="344">
        <v>93.273962971642888</v>
      </c>
      <c r="F31" s="344">
        <v>97.961096789313387</v>
      </c>
      <c r="G31" s="344">
        <v>102.64823060698389</v>
      </c>
      <c r="H31" s="344">
        <v>102.64823060698389</v>
      </c>
      <c r="I31" s="344">
        <v>103.11694398875095</v>
      </c>
      <c r="J31" s="344">
        <v>98.429810171080447</v>
      </c>
      <c r="K31" s="344">
        <v>97.961096789313387</v>
      </c>
      <c r="L31" s="344">
        <v>102.64823060698389</v>
      </c>
      <c r="M31" s="344">
        <v>102.64823060698389</v>
      </c>
      <c r="N31" s="344">
        <v>102.64823060698389</v>
      </c>
      <c r="O31" s="344">
        <v>98.429810171080447</v>
      </c>
      <c r="P31" s="344">
        <v>93.273962971642888</v>
      </c>
      <c r="Q31" s="344">
        <v>97.961096789313387</v>
      </c>
      <c r="R31" s="344">
        <v>102.64823060698389</v>
      </c>
      <c r="S31" s="344">
        <v>102.64823060698389</v>
      </c>
      <c r="T31" s="344">
        <v>103.11694398875095</v>
      </c>
      <c r="U31" s="344">
        <v>98.429810171080447</v>
      </c>
      <c r="V31" s="344">
        <v>93.273962971642888</v>
      </c>
      <c r="W31" s="344">
        <v>102.64823060698389</v>
      </c>
      <c r="X31" s="344">
        <v>102.64823060698389</v>
      </c>
      <c r="Y31" s="344">
        <v>102.64823060698389</v>
      </c>
      <c r="Z31" s="344">
        <v>103.11694398875095</v>
      </c>
      <c r="AA31" s="344">
        <v>93.273962971642888</v>
      </c>
      <c r="AB31" s="344">
        <v>93.742676353409948</v>
      </c>
      <c r="AC31" s="344">
        <v>102.17951722521686</v>
      </c>
      <c r="AD31" s="344">
        <v>102.17951722521686</v>
      </c>
      <c r="AE31" s="344">
        <v>103.11694398875095</v>
      </c>
      <c r="AF31" s="344">
        <v>98.429810171080447</v>
      </c>
      <c r="AG31" s="344">
        <v>92.805249589875842</v>
      </c>
      <c r="AH31" s="344">
        <v>97.492383407546342</v>
      </c>
      <c r="AI31" s="344">
        <v>102.17951722521686</v>
      </c>
      <c r="AJ31" s="344">
        <v>102.17951722521686</v>
      </c>
      <c r="AK31" s="344">
        <v>103.11694398875095</v>
      </c>
      <c r="AL31" s="344">
        <v>98.429810171080447</v>
      </c>
      <c r="AM31" s="344">
        <v>97.492383407546342</v>
      </c>
      <c r="AN31" s="344">
        <v>102.17951722521686</v>
      </c>
      <c r="AO31" s="344">
        <v>102.17951722521686</v>
      </c>
      <c r="AP31" s="64"/>
    </row>
    <row r="32" spans="1:42" ht="11.45" customHeight="1">
      <c r="A32" s="104" t="s">
        <v>504</v>
      </c>
      <c r="B32" s="344">
        <v>92.710459949561724</v>
      </c>
      <c r="C32" s="344">
        <v>96.073015491773802</v>
      </c>
      <c r="D32" s="344">
        <v>97.514110724150413</v>
      </c>
      <c r="E32" s="344">
        <v>97.514110724150413</v>
      </c>
      <c r="F32" s="344">
        <v>102.3177614987391</v>
      </c>
      <c r="G32" s="344">
        <v>97.514110724150413</v>
      </c>
      <c r="H32" s="344">
        <v>96.073015491773802</v>
      </c>
      <c r="I32" s="344">
        <v>100.87666626636249</v>
      </c>
      <c r="J32" s="344">
        <v>102.3177614987391</v>
      </c>
      <c r="K32" s="344">
        <v>102.3177614987391</v>
      </c>
      <c r="L32" s="344">
        <v>102.3177614987391</v>
      </c>
      <c r="M32" s="344">
        <v>97.514110724150413</v>
      </c>
      <c r="N32" s="344">
        <v>96.073015491773802</v>
      </c>
      <c r="O32" s="344">
        <v>102.3177614987391</v>
      </c>
      <c r="P32" s="344">
        <v>102.3177614987391</v>
      </c>
      <c r="Q32" s="344">
        <v>102.3177614987391</v>
      </c>
      <c r="R32" s="344">
        <v>102.3177614987391</v>
      </c>
      <c r="S32" s="344">
        <v>96.073015491773802</v>
      </c>
      <c r="T32" s="344">
        <v>100.87666626636249</v>
      </c>
      <c r="U32" s="344">
        <v>102.3177614987391</v>
      </c>
      <c r="V32" s="344">
        <v>102.3177614987391</v>
      </c>
      <c r="W32" s="344">
        <v>102.3177614987391</v>
      </c>
      <c r="X32" s="344">
        <v>97.514110724150413</v>
      </c>
      <c r="Y32" s="344">
        <v>96.073015491773802</v>
      </c>
      <c r="Z32" s="344">
        <v>100.87666626636249</v>
      </c>
      <c r="AA32" s="344">
        <v>102.3177614987391</v>
      </c>
      <c r="AB32" s="344">
        <v>102.3177614987391</v>
      </c>
      <c r="AC32" s="344">
        <v>102.3177614987391</v>
      </c>
      <c r="AD32" s="344">
        <v>97.514110724150413</v>
      </c>
      <c r="AE32" s="344">
        <v>100.87666626636249</v>
      </c>
      <c r="AF32" s="344">
        <v>102.3177614987391</v>
      </c>
      <c r="AG32" s="344">
        <v>102.3177614987391</v>
      </c>
      <c r="AH32" s="344">
        <v>102.3177614987391</v>
      </c>
      <c r="AI32" s="344">
        <v>97.514110724150413</v>
      </c>
      <c r="AJ32" s="344">
        <v>96.073015491773802</v>
      </c>
      <c r="AK32" s="344">
        <v>100.87666626636249</v>
      </c>
      <c r="AL32" s="344">
        <v>102.3177614987391</v>
      </c>
      <c r="AM32" s="344">
        <v>102.3177614987391</v>
      </c>
      <c r="AN32" s="344">
        <v>102.3177614987391</v>
      </c>
      <c r="AO32" s="344">
        <v>97.514110724150413</v>
      </c>
      <c r="AP32" s="64"/>
    </row>
    <row r="33" spans="1:42" ht="11.45" customHeight="1">
      <c r="A33" s="104" t="s">
        <v>505</v>
      </c>
      <c r="B33" s="344">
        <v>93.38521400778211</v>
      </c>
      <c r="C33" s="344">
        <v>103.76134889753568</v>
      </c>
      <c r="D33" s="344">
        <v>108.94941634241246</v>
      </c>
      <c r="E33" s="344">
        <v>108.94941634241246</v>
      </c>
      <c r="F33" s="344">
        <v>98.57328145265889</v>
      </c>
      <c r="G33" s="344">
        <v>93.38521400778211</v>
      </c>
      <c r="H33" s="344">
        <v>98.57328145265889</v>
      </c>
      <c r="I33" s="344">
        <v>103.76134889753568</v>
      </c>
      <c r="J33" s="344">
        <v>108.94941634241246</v>
      </c>
      <c r="K33" s="344">
        <v>98.57328145265889</v>
      </c>
      <c r="L33" s="344">
        <v>88.197146562905331</v>
      </c>
      <c r="M33" s="344">
        <v>93.38521400778211</v>
      </c>
      <c r="N33" s="344">
        <v>98.57328145265889</v>
      </c>
      <c r="O33" s="344">
        <v>108.94941634241246</v>
      </c>
      <c r="P33" s="344">
        <v>108.94941634241246</v>
      </c>
      <c r="Q33" s="344">
        <v>98.57328145265889</v>
      </c>
      <c r="R33" s="344">
        <v>88.197146562905331</v>
      </c>
      <c r="S33" s="344">
        <v>98.57328145265889</v>
      </c>
      <c r="T33" s="344">
        <v>103.76134889753568</v>
      </c>
      <c r="U33" s="344">
        <v>108.94941634241246</v>
      </c>
      <c r="V33" s="344">
        <v>108.94941634241246</v>
      </c>
      <c r="W33" s="344">
        <v>88.197146562905331</v>
      </c>
      <c r="X33" s="344">
        <v>93.38521400778211</v>
      </c>
      <c r="Y33" s="344">
        <v>98.57328145265889</v>
      </c>
      <c r="Z33" s="344">
        <v>103.76134889753568</v>
      </c>
      <c r="AA33" s="344">
        <v>108.94941634241246</v>
      </c>
      <c r="AB33" s="344">
        <v>98.57328145265889</v>
      </c>
      <c r="AC33" s="344">
        <v>88.197146562905331</v>
      </c>
      <c r="AD33" s="344">
        <v>93.38521400778211</v>
      </c>
      <c r="AE33" s="344">
        <v>103.76134889753568</v>
      </c>
      <c r="AF33" s="344">
        <v>108.94941634241246</v>
      </c>
      <c r="AG33" s="344">
        <v>108.94941634241246</v>
      </c>
      <c r="AH33" s="344">
        <v>98.57328145265889</v>
      </c>
      <c r="AI33" s="344">
        <v>93.38521400778211</v>
      </c>
      <c r="AJ33" s="344">
        <v>98.57328145265889</v>
      </c>
      <c r="AK33" s="344">
        <v>103.76134889753568</v>
      </c>
      <c r="AL33" s="344">
        <v>108.94941634241246</v>
      </c>
      <c r="AM33" s="344">
        <v>98.57328145265889</v>
      </c>
      <c r="AN33" s="344">
        <v>88.197146562905331</v>
      </c>
      <c r="AO33" s="344">
        <v>93.38521400778211</v>
      </c>
      <c r="AP33" s="64"/>
    </row>
    <row r="34" spans="1:42" ht="15.95" customHeight="1">
      <c r="A34" s="104" t="s">
        <v>506</v>
      </c>
      <c r="B34" s="344">
        <v>98.331870061457451</v>
      </c>
      <c r="C34" s="344">
        <v>100.88594460850831</v>
      </c>
      <c r="D34" s="344">
        <v>99.289648016601518</v>
      </c>
      <c r="E34" s="344">
        <v>100.88594460850831</v>
      </c>
      <c r="F34" s="344">
        <v>102.48224120041507</v>
      </c>
      <c r="G34" s="344">
        <v>101.52446324527101</v>
      </c>
      <c r="H34" s="344">
        <v>96.097054832787961</v>
      </c>
      <c r="I34" s="344">
        <v>99.289648016601518</v>
      </c>
      <c r="J34" s="344">
        <v>99.289648016601518</v>
      </c>
      <c r="K34" s="344">
        <v>102.48224120041507</v>
      </c>
      <c r="L34" s="344">
        <v>101.52446324527101</v>
      </c>
      <c r="M34" s="344">
        <v>98.331870061457451</v>
      </c>
      <c r="N34" s="344">
        <v>99.289648016601518</v>
      </c>
      <c r="O34" s="344">
        <v>100.88594460850831</v>
      </c>
      <c r="P34" s="344">
        <v>97.69335142469474</v>
      </c>
      <c r="Q34" s="344">
        <v>102.48224120041507</v>
      </c>
      <c r="R34" s="344">
        <v>101.52446324527101</v>
      </c>
      <c r="S34" s="344">
        <v>98.331870061457451</v>
      </c>
      <c r="T34" s="344">
        <v>99.289648016601518</v>
      </c>
      <c r="U34" s="344">
        <v>99.289648016601518</v>
      </c>
      <c r="V34" s="344">
        <v>100.88594460850831</v>
      </c>
      <c r="W34" s="344">
        <v>102.48224120041507</v>
      </c>
      <c r="X34" s="344">
        <v>98.331870061457451</v>
      </c>
      <c r="Y34" s="344">
        <v>99.289648016601518</v>
      </c>
      <c r="Z34" s="344">
        <v>99.289648016601518</v>
      </c>
      <c r="AA34" s="344">
        <v>97.69335142469474</v>
      </c>
      <c r="AB34" s="344">
        <v>102.48224120041507</v>
      </c>
      <c r="AC34" s="344">
        <v>99.928166653364229</v>
      </c>
      <c r="AD34" s="344">
        <v>99.928166653364229</v>
      </c>
      <c r="AE34" s="344">
        <v>100.88594460850831</v>
      </c>
      <c r="AF34" s="344">
        <v>99.289648016601518</v>
      </c>
      <c r="AG34" s="344">
        <v>100.88594460850831</v>
      </c>
      <c r="AH34" s="344">
        <v>102.48224120041507</v>
      </c>
      <c r="AI34" s="344">
        <v>99.928166653364229</v>
      </c>
      <c r="AJ34" s="344">
        <v>99.289648016601518</v>
      </c>
      <c r="AK34" s="344">
        <v>99.289648016601518</v>
      </c>
      <c r="AL34" s="344">
        <v>96.097054832787961</v>
      </c>
      <c r="AM34" s="344">
        <v>102.48224120041507</v>
      </c>
      <c r="AN34" s="344">
        <v>99.928166653364229</v>
      </c>
      <c r="AO34" s="344">
        <v>99.928166653364229</v>
      </c>
      <c r="AP34" s="64"/>
    </row>
    <row r="35" spans="1:42" ht="11.45" customHeight="1">
      <c r="A35" s="104" t="s">
        <v>507</v>
      </c>
      <c r="B35" s="344">
        <v>100.49999999999999</v>
      </c>
      <c r="C35" s="344">
        <v>98.833333333333329</v>
      </c>
      <c r="D35" s="344">
        <v>100.49999999999999</v>
      </c>
      <c r="E35" s="344">
        <v>100.49999999999999</v>
      </c>
      <c r="F35" s="344">
        <v>98.833333333333329</v>
      </c>
      <c r="G35" s="344">
        <v>98.833333333333329</v>
      </c>
      <c r="H35" s="344">
        <v>102.16666666666667</v>
      </c>
      <c r="I35" s="344">
        <v>98.833333333333329</v>
      </c>
      <c r="J35" s="344">
        <v>100.49999999999999</v>
      </c>
      <c r="K35" s="344">
        <v>98.833333333333329</v>
      </c>
      <c r="L35" s="344">
        <v>98.833333333333329</v>
      </c>
      <c r="M35" s="344">
        <v>100.49999999999999</v>
      </c>
      <c r="N35" s="344">
        <v>98.833333333333329</v>
      </c>
      <c r="O35" s="344">
        <v>100.49999999999999</v>
      </c>
      <c r="P35" s="344">
        <v>103.83333333333333</v>
      </c>
      <c r="Q35" s="344">
        <v>98.833333333333329</v>
      </c>
      <c r="R35" s="344">
        <v>98.833333333333329</v>
      </c>
      <c r="S35" s="344">
        <v>103.83333333333333</v>
      </c>
      <c r="T35" s="344">
        <v>98.833333333333329</v>
      </c>
      <c r="U35" s="344">
        <v>100.49999999999999</v>
      </c>
      <c r="V35" s="344">
        <v>100.49999999999999</v>
      </c>
      <c r="W35" s="344">
        <v>98.833333333333329</v>
      </c>
      <c r="X35" s="344">
        <v>100.49999999999999</v>
      </c>
      <c r="Y35" s="344">
        <v>98.833333333333329</v>
      </c>
      <c r="Z35" s="344">
        <v>98.833333333333329</v>
      </c>
      <c r="AA35" s="344">
        <v>103.83333333333333</v>
      </c>
      <c r="AB35" s="344">
        <v>98.833333333333329</v>
      </c>
      <c r="AC35" s="344">
        <v>100.49999999999999</v>
      </c>
      <c r="AD35" s="344">
        <v>98.833333333333329</v>
      </c>
      <c r="AE35" s="344">
        <v>98.833333333333329</v>
      </c>
      <c r="AF35" s="344">
        <v>100.49999999999999</v>
      </c>
      <c r="AG35" s="344">
        <v>100.49999999999999</v>
      </c>
      <c r="AH35" s="344">
        <v>98.833333333333329</v>
      </c>
      <c r="AI35" s="344">
        <v>100.49999999999999</v>
      </c>
      <c r="AJ35" s="344">
        <v>98.833333333333329</v>
      </c>
      <c r="AK35" s="344">
        <v>98.833333333333329</v>
      </c>
      <c r="AL35" s="344">
        <v>103.83333333333333</v>
      </c>
      <c r="AM35" s="344">
        <v>98.833333333333329</v>
      </c>
      <c r="AN35" s="344">
        <v>100.49999999999999</v>
      </c>
      <c r="AO35" s="344">
        <v>98.833333333333329</v>
      </c>
      <c r="AP35" s="64"/>
    </row>
    <row r="36" spans="1:42" ht="11.45" customHeight="1">
      <c r="A36" s="104" t="s">
        <v>508</v>
      </c>
      <c r="B36" s="344">
        <v>100.32781886102002</v>
      </c>
      <c r="C36" s="344">
        <v>100.63276663871309</v>
      </c>
      <c r="D36" s="344">
        <v>100.63276663871309</v>
      </c>
      <c r="E36" s="344">
        <v>100.32781886102002</v>
      </c>
      <c r="F36" s="344">
        <v>98.803079972554684</v>
      </c>
      <c r="G36" s="344">
        <v>100.32781886102002</v>
      </c>
      <c r="H36" s="344">
        <v>100.32781886102002</v>
      </c>
      <c r="I36" s="344">
        <v>100.63276663871309</v>
      </c>
      <c r="J36" s="344">
        <v>100.63276663871309</v>
      </c>
      <c r="K36" s="344">
        <v>98.803079972554684</v>
      </c>
      <c r="L36" s="344">
        <v>98.803079972554684</v>
      </c>
      <c r="M36" s="344">
        <v>100.32781886102002</v>
      </c>
      <c r="N36" s="344">
        <v>100.32781886102002</v>
      </c>
      <c r="O36" s="344">
        <v>100.63276663871309</v>
      </c>
      <c r="P36" s="344">
        <v>100.32781886102002</v>
      </c>
      <c r="Q36" s="344">
        <v>98.803079972554684</v>
      </c>
      <c r="R36" s="344">
        <v>98.803079972554684</v>
      </c>
      <c r="S36" s="344">
        <v>100.32781886102002</v>
      </c>
      <c r="T36" s="344">
        <v>100.63276663871309</v>
      </c>
      <c r="U36" s="344">
        <v>100.63276663871309</v>
      </c>
      <c r="V36" s="344">
        <v>100.32781886102002</v>
      </c>
      <c r="W36" s="344">
        <v>98.803079972554684</v>
      </c>
      <c r="X36" s="344">
        <v>100.32781886102002</v>
      </c>
      <c r="Y36" s="344">
        <v>100.32781886102002</v>
      </c>
      <c r="Z36" s="344">
        <v>100.63276663871309</v>
      </c>
      <c r="AA36" s="344">
        <v>100.32781886102002</v>
      </c>
      <c r="AB36" s="344">
        <v>98.803079972554684</v>
      </c>
      <c r="AC36" s="344">
        <v>98.803079972554684</v>
      </c>
      <c r="AD36" s="344">
        <v>100.32781886102002</v>
      </c>
      <c r="AE36" s="344">
        <v>100.63276663871309</v>
      </c>
      <c r="AF36" s="344">
        <v>100.63276663871309</v>
      </c>
      <c r="AG36" s="344">
        <v>100.32781886102002</v>
      </c>
      <c r="AH36" s="344">
        <v>98.803079972554684</v>
      </c>
      <c r="AI36" s="344">
        <v>100.32781886102002</v>
      </c>
      <c r="AJ36" s="344">
        <v>100.32781886102002</v>
      </c>
      <c r="AK36" s="344">
        <v>100.63276663871309</v>
      </c>
      <c r="AL36" s="344">
        <v>100.63276663871309</v>
      </c>
      <c r="AM36" s="344">
        <v>98.803079972554684</v>
      </c>
      <c r="AN36" s="344">
        <v>98.803079972554684</v>
      </c>
      <c r="AO36" s="344">
        <v>100.32781886102002</v>
      </c>
      <c r="AP36" s="64"/>
    </row>
    <row r="37" spans="1:42" ht="11.45" customHeight="1">
      <c r="A37" s="104" t="s">
        <v>509</v>
      </c>
      <c r="B37" s="344">
        <v>96.373773961173754</v>
      </c>
      <c r="C37" s="344">
        <v>100.93199299987792</v>
      </c>
      <c r="D37" s="344">
        <v>101.42037361116765</v>
      </c>
      <c r="E37" s="344">
        <v>99.629644703105299</v>
      </c>
      <c r="F37" s="344">
        <v>99.629644703105299</v>
      </c>
      <c r="G37" s="344">
        <v>98.001709332139527</v>
      </c>
      <c r="H37" s="344">
        <v>99.141264091815557</v>
      </c>
      <c r="I37" s="344">
        <v>102.55992837084369</v>
      </c>
      <c r="J37" s="344">
        <v>103.04830898213342</v>
      </c>
      <c r="K37" s="344">
        <v>99.629644703105299</v>
      </c>
      <c r="L37" s="344">
        <v>98.001709332139527</v>
      </c>
      <c r="M37" s="344">
        <v>98.001709332139527</v>
      </c>
      <c r="N37" s="344">
        <v>99.141264091815557</v>
      </c>
      <c r="O37" s="344">
        <v>103.04830898213342</v>
      </c>
      <c r="P37" s="344">
        <v>101.25758007407106</v>
      </c>
      <c r="Q37" s="344">
        <v>99.629644703105299</v>
      </c>
      <c r="R37" s="344">
        <v>98.001709332139527</v>
      </c>
      <c r="S37" s="344">
        <v>99.141264091815557</v>
      </c>
      <c r="T37" s="344">
        <v>102.55992837084369</v>
      </c>
      <c r="U37" s="344">
        <v>103.04830898213342</v>
      </c>
      <c r="V37" s="344">
        <v>101.25758007407106</v>
      </c>
      <c r="W37" s="344">
        <v>98.001709332139527</v>
      </c>
      <c r="X37" s="344">
        <v>98.001709332139527</v>
      </c>
      <c r="Y37" s="344">
        <v>99.141264091815557</v>
      </c>
      <c r="Z37" s="344">
        <v>102.55992837084369</v>
      </c>
      <c r="AA37" s="344">
        <v>101.25758007407106</v>
      </c>
      <c r="AB37" s="344">
        <v>98.164502869236088</v>
      </c>
      <c r="AC37" s="344">
        <v>97.838915795042951</v>
      </c>
      <c r="AD37" s="344">
        <v>97.838915795042951</v>
      </c>
      <c r="AE37" s="344">
        <v>102.55992837084369</v>
      </c>
      <c r="AF37" s="344">
        <v>103.04830898213342</v>
      </c>
      <c r="AG37" s="344">
        <v>101.0947865369745</v>
      </c>
      <c r="AH37" s="344">
        <v>99.466851166008723</v>
      </c>
      <c r="AI37" s="344">
        <v>97.838915795042951</v>
      </c>
      <c r="AJ37" s="344">
        <v>98.978470554718982</v>
      </c>
      <c r="AK37" s="344">
        <v>102.55992837084369</v>
      </c>
      <c r="AL37" s="344">
        <v>103.04830898213342</v>
      </c>
      <c r="AM37" s="344">
        <v>99.466851166008723</v>
      </c>
      <c r="AN37" s="344">
        <v>97.838915795042951</v>
      </c>
      <c r="AO37" s="344">
        <v>97.838915795042951</v>
      </c>
      <c r="AP37" s="64"/>
    </row>
    <row r="38" spans="1:42" ht="15.95" customHeight="1">
      <c r="A38" s="104" t="s">
        <v>510</v>
      </c>
      <c r="B38" s="344">
        <v>98.895486816939211</v>
      </c>
      <c r="C38" s="344">
        <v>100.33746232338305</v>
      </c>
      <c r="D38" s="344">
        <v>100.45762694892004</v>
      </c>
      <c r="E38" s="344">
        <v>100.33746232338305</v>
      </c>
      <c r="F38" s="344">
        <v>99.936913571593109</v>
      </c>
      <c r="G38" s="344">
        <v>99.696584320519122</v>
      </c>
      <c r="H38" s="344">
        <v>99.416200194266182</v>
      </c>
      <c r="I38" s="344">
        <v>100.33746232338305</v>
      </c>
      <c r="J38" s="344">
        <v>100.85817570071001</v>
      </c>
      <c r="K38" s="344">
        <v>99.936913571593109</v>
      </c>
      <c r="L38" s="344">
        <v>99.296035568729167</v>
      </c>
      <c r="M38" s="344">
        <v>99.296035568729167</v>
      </c>
      <c r="N38" s="344">
        <v>99.416200194266182</v>
      </c>
      <c r="O38" s="344">
        <v>101.25872445249995</v>
      </c>
      <c r="P38" s="344">
        <v>100.73801107517302</v>
      </c>
      <c r="Q38" s="344">
        <v>99.936913571593109</v>
      </c>
      <c r="R38" s="344">
        <v>99.296035568729167</v>
      </c>
      <c r="S38" s="344">
        <v>100.37751719856205</v>
      </c>
      <c r="T38" s="344">
        <v>100.33746232338305</v>
      </c>
      <c r="U38" s="344">
        <v>100.85817570071001</v>
      </c>
      <c r="V38" s="344">
        <v>100.73801107517302</v>
      </c>
      <c r="W38" s="344">
        <v>99.536364819803154</v>
      </c>
      <c r="X38" s="344">
        <v>99.296035568729167</v>
      </c>
      <c r="Y38" s="344">
        <v>99.416200194266182</v>
      </c>
      <c r="Z38" s="344">
        <v>100.33746232338305</v>
      </c>
      <c r="AA38" s="344">
        <v>100.73801107517302</v>
      </c>
      <c r="AB38" s="344">
        <v>99.57641969498215</v>
      </c>
      <c r="AC38" s="344">
        <v>99.255980693550185</v>
      </c>
      <c r="AD38" s="344">
        <v>99.255980693550185</v>
      </c>
      <c r="AE38" s="344">
        <v>100.73801107517302</v>
      </c>
      <c r="AF38" s="344">
        <v>100.85817570071001</v>
      </c>
      <c r="AG38" s="344">
        <v>100.69795619999402</v>
      </c>
      <c r="AH38" s="344">
        <v>99.896858696414114</v>
      </c>
      <c r="AI38" s="344">
        <v>99.656529445340141</v>
      </c>
      <c r="AJ38" s="344">
        <v>99.376145319087186</v>
      </c>
      <c r="AK38" s="344">
        <v>100.33746232338305</v>
      </c>
      <c r="AL38" s="344">
        <v>100.85817570071001</v>
      </c>
      <c r="AM38" s="344">
        <v>99.896858696414114</v>
      </c>
      <c r="AN38" s="344">
        <v>99.255980693550185</v>
      </c>
      <c r="AO38" s="344">
        <v>99.255980693550185</v>
      </c>
      <c r="AP38" s="64"/>
    </row>
    <row r="39" spans="1:42" ht="15.95" customHeight="1">
      <c r="A39" s="342" t="s">
        <v>512</v>
      </c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342"/>
      <c r="AD39" s="342"/>
      <c r="AE39" s="342"/>
      <c r="AF39" s="342"/>
      <c r="AG39" s="342"/>
      <c r="AH39" s="342"/>
      <c r="AI39" s="342"/>
      <c r="AJ39" s="342"/>
      <c r="AK39" s="342"/>
      <c r="AL39" s="342"/>
      <c r="AM39" s="342"/>
      <c r="AN39" s="342"/>
      <c r="AO39" s="342"/>
      <c r="AP39" s="343"/>
    </row>
    <row r="40" spans="1:42" ht="15.95" customHeight="1">
      <c r="A40" s="104" t="s">
        <v>494</v>
      </c>
      <c r="B40" s="344">
        <v>105.74487047254762</v>
      </c>
      <c r="C40" s="344">
        <v>103.82223646395583</v>
      </c>
      <c r="D40" s="344">
        <v>94.209066420996962</v>
      </c>
      <c r="E40" s="344">
        <v>99.015651442476411</v>
      </c>
      <c r="F40" s="344">
        <v>103.82223646395583</v>
      </c>
      <c r="G40" s="344">
        <v>105.74487047254762</v>
      </c>
      <c r="H40" s="344">
        <v>103.82223646395583</v>
      </c>
      <c r="I40" s="344">
        <v>99.015651442476411</v>
      </c>
      <c r="J40" s="344">
        <v>94.209066420996962</v>
      </c>
      <c r="K40" s="344">
        <v>99.015651442476411</v>
      </c>
      <c r="L40" s="344">
        <v>105.74487047254762</v>
      </c>
      <c r="M40" s="344">
        <v>105.74487047254762</v>
      </c>
      <c r="N40" s="344">
        <v>103.82223646395583</v>
      </c>
      <c r="O40" s="344">
        <v>99.015651442476411</v>
      </c>
      <c r="P40" s="344">
        <v>99.015651442476411</v>
      </c>
      <c r="Q40" s="344">
        <v>103.82223646395583</v>
      </c>
      <c r="R40" s="344">
        <v>105.74487047254762</v>
      </c>
      <c r="S40" s="344">
        <v>105.74487047254762</v>
      </c>
      <c r="T40" s="344">
        <v>99.015651442476411</v>
      </c>
      <c r="U40" s="344">
        <v>94.209066420996962</v>
      </c>
      <c r="V40" s="344">
        <v>99.015651442476411</v>
      </c>
      <c r="W40" s="344">
        <v>103.82223646395583</v>
      </c>
      <c r="X40" s="344">
        <v>105.74487047254762</v>
      </c>
      <c r="Y40" s="344">
        <v>103.82223646395583</v>
      </c>
      <c r="Z40" s="344">
        <v>99.015651442476411</v>
      </c>
      <c r="AA40" s="344">
        <v>94.209066420996962</v>
      </c>
      <c r="AB40" s="344">
        <v>103.82223646395583</v>
      </c>
      <c r="AC40" s="344">
        <v>105.74487047254762</v>
      </c>
      <c r="AD40" s="344">
        <v>105.74487047254762</v>
      </c>
      <c r="AE40" s="344">
        <v>103.82223646395583</v>
      </c>
      <c r="AF40" s="344">
        <v>94.209066420996962</v>
      </c>
      <c r="AG40" s="344">
        <v>99.015651442476411</v>
      </c>
      <c r="AH40" s="344">
        <v>103.82223646395583</v>
      </c>
      <c r="AI40" s="344">
        <v>105.74487047254762</v>
      </c>
      <c r="AJ40" s="344">
        <v>103.82223646395583</v>
      </c>
      <c r="AK40" s="344">
        <v>99.015651442476411</v>
      </c>
      <c r="AL40" s="344">
        <v>94.209066420996962</v>
      </c>
      <c r="AM40" s="344">
        <v>99.015651442476411</v>
      </c>
      <c r="AN40" s="344">
        <v>105.74487047254762</v>
      </c>
      <c r="AO40" s="344">
        <v>105.74487047254762</v>
      </c>
      <c r="AP40" s="64"/>
    </row>
    <row r="41" spans="1:42" ht="11.45" customHeight="1">
      <c r="A41" s="104" t="s">
        <v>495</v>
      </c>
      <c r="B41" s="344">
        <v>94.209066420996962</v>
      </c>
      <c r="C41" s="344">
        <v>96.131700429588733</v>
      </c>
      <c r="D41" s="344">
        <v>94.209066420996962</v>
      </c>
      <c r="E41" s="344">
        <v>94.209066420996962</v>
      </c>
      <c r="F41" s="344">
        <v>94.209066420996962</v>
      </c>
      <c r="G41" s="344">
        <v>99.015651442476411</v>
      </c>
      <c r="H41" s="344">
        <v>94.209066420996962</v>
      </c>
      <c r="I41" s="344">
        <v>94.209066420996962</v>
      </c>
      <c r="J41" s="344">
        <v>94.209066420996962</v>
      </c>
      <c r="K41" s="344">
        <v>100.93828545106818</v>
      </c>
      <c r="L41" s="344">
        <v>94.209066420996962</v>
      </c>
      <c r="M41" s="344">
        <v>94.209066420996962</v>
      </c>
      <c r="N41" s="344">
        <v>96.131700429588733</v>
      </c>
      <c r="O41" s="344">
        <v>94.209066420996962</v>
      </c>
      <c r="P41" s="344">
        <v>94.209066420996962</v>
      </c>
      <c r="Q41" s="344">
        <v>94.209066420996962</v>
      </c>
      <c r="R41" s="344">
        <v>94.209066420996962</v>
      </c>
      <c r="S41" s="344">
        <v>99.015651442476411</v>
      </c>
      <c r="T41" s="344">
        <v>94.209066420996962</v>
      </c>
      <c r="U41" s="344">
        <v>94.209066420996962</v>
      </c>
      <c r="V41" s="344">
        <v>96.131700429588733</v>
      </c>
      <c r="W41" s="344">
        <v>99.015651442476411</v>
      </c>
      <c r="X41" s="344">
        <v>94.209066420996962</v>
      </c>
      <c r="Y41" s="344">
        <v>96.131700429588733</v>
      </c>
      <c r="Z41" s="344">
        <v>94.209066420996962</v>
      </c>
      <c r="AA41" s="344">
        <v>99.015651442476411</v>
      </c>
      <c r="AB41" s="344">
        <v>94.209066420996962</v>
      </c>
      <c r="AC41" s="344">
        <v>94.209066420996962</v>
      </c>
      <c r="AD41" s="344">
        <v>96.131700429588733</v>
      </c>
      <c r="AE41" s="344">
        <v>94.209066420996962</v>
      </c>
      <c r="AF41" s="344">
        <v>94.209066420996962</v>
      </c>
      <c r="AG41" s="344">
        <v>95.170383425292854</v>
      </c>
      <c r="AH41" s="344">
        <v>94.209066420996962</v>
      </c>
      <c r="AI41" s="344">
        <v>99.015651442476411</v>
      </c>
      <c r="AJ41" s="344">
        <v>96.131700429588733</v>
      </c>
      <c r="AK41" s="344">
        <v>94.209066420996962</v>
      </c>
      <c r="AL41" s="344">
        <v>94.209066420996962</v>
      </c>
      <c r="AM41" s="344">
        <v>99.015651442476411</v>
      </c>
      <c r="AN41" s="344">
        <v>94.209066420996962</v>
      </c>
      <c r="AO41" s="344">
        <v>96.131700429588733</v>
      </c>
      <c r="AP41" s="64"/>
    </row>
    <row r="42" spans="1:42" ht="11.45" customHeight="1">
      <c r="A42" s="104" t="s">
        <v>496</v>
      </c>
      <c r="B42" s="344">
        <v>96.131700429588733</v>
      </c>
      <c r="C42" s="344">
        <v>103.82223646395583</v>
      </c>
      <c r="D42" s="344">
        <v>110.55145549402705</v>
      </c>
      <c r="E42" s="344">
        <v>110.55145549402705</v>
      </c>
      <c r="F42" s="344">
        <v>110.55145549402705</v>
      </c>
      <c r="G42" s="344">
        <v>100.93828545106818</v>
      </c>
      <c r="H42" s="344">
        <v>91.325115408109298</v>
      </c>
      <c r="I42" s="344">
        <v>105.74487047254762</v>
      </c>
      <c r="J42" s="344">
        <v>110.55145549402705</v>
      </c>
      <c r="K42" s="344">
        <v>108.62882148543527</v>
      </c>
      <c r="L42" s="344">
        <v>105.74487047254762</v>
      </c>
      <c r="M42" s="344">
        <v>96.131700429588733</v>
      </c>
      <c r="N42" s="344">
        <v>99.015651442476411</v>
      </c>
      <c r="O42" s="344">
        <v>110.55145549402705</v>
      </c>
      <c r="P42" s="344">
        <v>100.93828545106818</v>
      </c>
      <c r="Q42" s="344">
        <v>110.55145549402705</v>
      </c>
      <c r="R42" s="344">
        <v>105.74487047254762</v>
      </c>
      <c r="S42" s="344">
        <v>91.325115408109298</v>
      </c>
      <c r="T42" s="344">
        <v>105.74487047254762</v>
      </c>
      <c r="U42" s="344">
        <v>110.55145549402705</v>
      </c>
      <c r="V42" s="344">
        <v>108.62882148543527</v>
      </c>
      <c r="W42" s="344">
        <v>105.74487047254762</v>
      </c>
      <c r="X42" s="344">
        <v>96.131700429588733</v>
      </c>
      <c r="Y42" s="344">
        <v>99.015651442476411</v>
      </c>
      <c r="Z42" s="344">
        <v>105.74487047254762</v>
      </c>
      <c r="AA42" s="344">
        <v>100.93828545106818</v>
      </c>
      <c r="AB42" s="344">
        <v>110.55145549402705</v>
      </c>
      <c r="AC42" s="344">
        <v>100.93828545106818</v>
      </c>
      <c r="AD42" s="344">
        <v>99.015651442476411</v>
      </c>
      <c r="AE42" s="344">
        <v>105.74487047254762</v>
      </c>
      <c r="AF42" s="344">
        <v>110.55145549402705</v>
      </c>
      <c r="AG42" s="344">
        <v>109.59013848973116</v>
      </c>
      <c r="AH42" s="344">
        <v>110.55145549402705</v>
      </c>
      <c r="AI42" s="344">
        <v>96.131700429588733</v>
      </c>
      <c r="AJ42" s="344">
        <v>99.015651442476411</v>
      </c>
      <c r="AK42" s="344">
        <v>105.74487047254762</v>
      </c>
      <c r="AL42" s="344">
        <v>100.93828545106818</v>
      </c>
      <c r="AM42" s="344">
        <v>110.55145549402705</v>
      </c>
      <c r="AN42" s="344">
        <v>100.93828545106818</v>
      </c>
      <c r="AO42" s="344">
        <v>99.015651442476411</v>
      </c>
      <c r="AP42" s="64"/>
    </row>
    <row r="43" spans="1:42" ht="11.45" customHeight="1">
      <c r="A43" s="104" t="s">
        <v>497</v>
      </c>
      <c r="B43" s="344">
        <v>100.93828545106818</v>
      </c>
      <c r="C43" s="344">
        <v>96.131700429588733</v>
      </c>
      <c r="D43" s="344">
        <v>96.131700429588733</v>
      </c>
      <c r="E43" s="344">
        <v>91.325115408109298</v>
      </c>
      <c r="F43" s="344">
        <v>86.518530386629848</v>
      </c>
      <c r="G43" s="344">
        <v>96.131700429588733</v>
      </c>
      <c r="H43" s="344">
        <v>105.74487047254762</v>
      </c>
      <c r="I43" s="344">
        <v>96.131700429588733</v>
      </c>
      <c r="J43" s="344">
        <v>96.131700429588733</v>
      </c>
      <c r="K43" s="344">
        <v>86.518530386629848</v>
      </c>
      <c r="L43" s="344">
        <v>91.325115408109298</v>
      </c>
      <c r="M43" s="344">
        <v>100.93828545106818</v>
      </c>
      <c r="N43" s="344">
        <v>96.131700429588733</v>
      </c>
      <c r="O43" s="344">
        <v>96.131700429588733</v>
      </c>
      <c r="P43" s="344">
        <v>100.93828545106818</v>
      </c>
      <c r="Q43" s="344">
        <v>86.518530386629848</v>
      </c>
      <c r="R43" s="344">
        <v>91.325115408109298</v>
      </c>
      <c r="S43" s="344">
        <v>105.74487047254762</v>
      </c>
      <c r="T43" s="344">
        <v>96.131700429588733</v>
      </c>
      <c r="U43" s="344">
        <v>96.131700429588733</v>
      </c>
      <c r="V43" s="344">
        <v>91.325115408109298</v>
      </c>
      <c r="W43" s="344">
        <v>91.325115408109298</v>
      </c>
      <c r="X43" s="344">
        <v>100.93828545106818</v>
      </c>
      <c r="Y43" s="344">
        <v>96.131700429588733</v>
      </c>
      <c r="Z43" s="344">
        <v>96.131700429588733</v>
      </c>
      <c r="AA43" s="344">
        <v>100.93828545106818</v>
      </c>
      <c r="AB43" s="344">
        <v>86.518530386629848</v>
      </c>
      <c r="AC43" s="344">
        <v>96.131700429588733</v>
      </c>
      <c r="AD43" s="344">
        <v>96.131700429588733</v>
      </c>
      <c r="AE43" s="344">
        <v>96.131700429588733</v>
      </c>
      <c r="AF43" s="344">
        <v>96.131700429588733</v>
      </c>
      <c r="AG43" s="344">
        <v>91.325115408109298</v>
      </c>
      <c r="AH43" s="344">
        <v>86.518530386629848</v>
      </c>
      <c r="AI43" s="344">
        <v>100.93828545106818</v>
      </c>
      <c r="AJ43" s="344">
        <v>96.131700429588733</v>
      </c>
      <c r="AK43" s="344">
        <v>96.131700429588733</v>
      </c>
      <c r="AL43" s="344">
        <v>105.74487047254762</v>
      </c>
      <c r="AM43" s="344">
        <v>86.518530386629848</v>
      </c>
      <c r="AN43" s="344">
        <v>96.131700429588733</v>
      </c>
      <c r="AO43" s="344">
        <v>96.131700429588733</v>
      </c>
      <c r="AP43" s="64"/>
    </row>
    <row r="44" spans="1:42" ht="11.45" customHeight="1">
      <c r="A44" s="104" t="s">
        <v>498</v>
      </c>
      <c r="B44" s="344">
        <v>92.767090914553137</v>
      </c>
      <c r="C44" s="344">
        <v>91.325115408109298</v>
      </c>
      <c r="D44" s="344">
        <v>91.325115408109298</v>
      </c>
      <c r="E44" s="344">
        <v>96.131700429588733</v>
      </c>
      <c r="F44" s="344">
        <v>100.93828545106818</v>
      </c>
      <c r="G44" s="344">
        <v>96.131700429588733</v>
      </c>
      <c r="H44" s="344">
        <v>87.960505893073687</v>
      </c>
      <c r="I44" s="344">
        <v>91.325115408109298</v>
      </c>
      <c r="J44" s="344">
        <v>91.325115408109298</v>
      </c>
      <c r="K44" s="344">
        <v>105.74487047254762</v>
      </c>
      <c r="L44" s="344">
        <v>100.93828545106818</v>
      </c>
      <c r="M44" s="344">
        <v>92.767090914553137</v>
      </c>
      <c r="N44" s="344">
        <v>96.131700429588733</v>
      </c>
      <c r="O44" s="344">
        <v>91.325115408109298</v>
      </c>
      <c r="P44" s="344">
        <v>92.767090914553137</v>
      </c>
      <c r="Q44" s="344">
        <v>100.93828545106818</v>
      </c>
      <c r="R44" s="344">
        <v>96.131700429588733</v>
      </c>
      <c r="S44" s="344">
        <v>92.767090914553137</v>
      </c>
      <c r="T44" s="344">
        <v>91.325115408109298</v>
      </c>
      <c r="U44" s="344">
        <v>91.325115408109298</v>
      </c>
      <c r="V44" s="344">
        <v>105.74487047254762</v>
      </c>
      <c r="W44" s="344">
        <v>96.131700429588733</v>
      </c>
      <c r="X44" s="344">
        <v>92.767090914553137</v>
      </c>
      <c r="Y44" s="344">
        <v>96.131700429588733</v>
      </c>
      <c r="Z44" s="344">
        <v>86.518530386629848</v>
      </c>
      <c r="AA44" s="344">
        <v>92.767090914553137</v>
      </c>
      <c r="AB44" s="344">
        <v>100.93828545106818</v>
      </c>
      <c r="AC44" s="344">
        <v>92.767090914553137</v>
      </c>
      <c r="AD44" s="344">
        <v>100.93828545106818</v>
      </c>
      <c r="AE44" s="344">
        <v>91.325115408109298</v>
      </c>
      <c r="AF44" s="344">
        <v>91.325115408109298</v>
      </c>
      <c r="AG44" s="344">
        <v>100.93828545106818</v>
      </c>
      <c r="AH44" s="344">
        <v>96.131700429588733</v>
      </c>
      <c r="AI44" s="344">
        <v>92.767090914553137</v>
      </c>
      <c r="AJ44" s="344">
        <v>96.131700429588733</v>
      </c>
      <c r="AK44" s="344">
        <v>86.518530386629848</v>
      </c>
      <c r="AL44" s="344">
        <v>87.960505893073687</v>
      </c>
      <c r="AM44" s="344">
        <v>100.93828545106818</v>
      </c>
      <c r="AN44" s="344">
        <v>92.767090914553137</v>
      </c>
      <c r="AO44" s="344">
        <v>100.93828545106818</v>
      </c>
      <c r="AP44" s="64"/>
    </row>
    <row r="45" spans="1:42" ht="11.45" customHeight="1">
      <c r="A45" s="104" t="s">
        <v>499</v>
      </c>
      <c r="B45" s="344">
        <v>96.131700429588733</v>
      </c>
      <c r="C45" s="344">
        <v>97.573675936032572</v>
      </c>
      <c r="D45" s="344">
        <v>102.38026095751201</v>
      </c>
      <c r="E45" s="344">
        <v>102.38026095751201</v>
      </c>
      <c r="F45" s="344">
        <v>97.573675936032572</v>
      </c>
      <c r="G45" s="344">
        <v>92.767090914553137</v>
      </c>
      <c r="H45" s="344">
        <v>100.93828545106818</v>
      </c>
      <c r="I45" s="344">
        <v>97.573675936032572</v>
      </c>
      <c r="J45" s="344">
        <v>102.38026095751201</v>
      </c>
      <c r="K45" s="344">
        <v>92.767090914553137</v>
      </c>
      <c r="L45" s="344">
        <v>92.767090914553137</v>
      </c>
      <c r="M45" s="344">
        <v>96.131700429588733</v>
      </c>
      <c r="N45" s="344">
        <v>92.767090914553137</v>
      </c>
      <c r="O45" s="344">
        <v>102.38026095751201</v>
      </c>
      <c r="P45" s="344">
        <v>105.74487047254762</v>
      </c>
      <c r="Q45" s="344">
        <v>97.573675936032572</v>
      </c>
      <c r="R45" s="344">
        <v>97.573675936032572</v>
      </c>
      <c r="S45" s="344">
        <v>100.93828545106818</v>
      </c>
      <c r="T45" s="344">
        <v>97.573675936032572</v>
      </c>
      <c r="U45" s="344">
        <v>102.38026095751201</v>
      </c>
      <c r="V45" s="344">
        <v>92.767090914553137</v>
      </c>
      <c r="W45" s="344">
        <v>97.573675936032572</v>
      </c>
      <c r="X45" s="344">
        <v>96.131700429588733</v>
      </c>
      <c r="Y45" s="344">
        <v>92.767090914553137</v>
      </c>
      <c r="Z45" s="344">
        <v>102.38026095751201</v>
      </c>
      <c r="AA45" s="344">
        <v>105.74487047254762</v>
      </c>
      <c r="AB45" s="344">
        <v>97.573675936032572</v>
      </c>
      <c r="AC45" s="344">
        <v>100.93828545106818</v>
      </c>
      <c r="AD45" s="344">
        <v>87.960505893073687</v>
      </c>
      <c r="AE45" s="344">
        <v>97.573675936032572</v>
      </c>
      <c r="AF45" s="344">
        <v>102.38026095751201</v>
      </c>
      <c r="AG45" s="344">
        <v>97.573675936032572</v>
      </c>
      <c r="AH45" s="344">
        <v>102.38026095751201</v>
      </c>
      <c r="AI45" s="344">
        <v>96.131700429588733</v>
      </c>
      <c r="AJ45" s="344">
        <v>92.767090914553137</v>
      </c>
      <c r="AK45" s="344">
        <v>102.38026095751201</v>
      </c>
      <c r="AL45" s="344">
        <v>105.74487047254762</v>
      </c>
      <c r="AM45" s="344">
        <v>97.573675936032572</v>
      </c>
      <c r="AN45" s="344">
        <v>100.93828545106818</v>
      </c>
      <c r="AO45" s="344">
        <v>87.960505893073687</v>
      </c>
      <c r="AP45" s="64"/>
    </row>
    <row r="46" spans="1:42" ht="11.45" customHeight="1">
      <c r="A46" s="104" t="s">
        <v>500</v>
      </c>
      <c r="B46" s="344">
        <v>110.55145549402705</v>
      </c>
      <c r="C46" s="344">
        <v>110.55145549402705</v>
      </c>
      <c r="D46" s="344">
        <v>105.74487047254762</v>
      </c>
      <c r="E46" s="344">
        <v>100.93828545106818</v>
      </c>
      <c r="F46" s="344">
        <v>100.93828545106818</v>
      </c>
      <c r="G46" s="344">
        <v>110.55145549402705</v>
      </c>
      <c r="H46" s="344">
        <v>110.55145549402705</v>
      </c>
      <c r="I46" s="344">
        <v>110.55145549402705</v>
      </c>
      <c r="J46" s="344">
        <v>105.74487047254762</v>
      </c>
      <c r="K46" s="344">
        <v>100.93828545106818</v>
      </c>
      <c r="L46" s="344">
        <v>105.74487047254762</v>
      </c>
      <c r="M46" s="344">
        <v>110.55145549402705</v>
      </c>
      <c r="N46" s="344">
        <v>110.55145549402705</v>
      </c>
      <c r="O46" s="344">
        <v>105.74487047254762</v>
      </c>
      <c r="P46" s="344">
        <v>100.93828545106818</v>
      </c>
      <c r="Q46" s="344">
        <v>100.93828545106818</v>
      </c>
      <c r="R46" s="344">
        <v>105.74487047254762</v>
      </c>
      <c r="S46" s="344">
        <v>110.55145549402705</v>
      </c>
      <c r="T46" s="344">
        <v>110.55145549402705</v>
      </c>
      <c r="U46" s="344">
        <v>105.74487047254762</v>
      </c>
      <c r="V46" s="344">
        <v>100.93828545106818</v>
      </c>
      <c r="W46" s="344">
        <v>105.74487047254762</v>
      </c>
      <c r="X46" s="344">
        <v>110.55145549402705</v>
      </c>
      <c r="Y46" s="344">
        <v>110.55145549402705</v>
      </c>
      <c r="Z46" s="344">
        <v>110.55145549402705</v>
      </c>
      <c r="AA46" s="344">
        <v>100.93828545106818</v>
      </c>
      <c r="AB46" s="344">
        <v>100.93828545106818</v>
      </c>
      <c r="AC46" s="344">
        <v>105.74487047254762</v>
      </c>
      <c r="AD46" s="344">
        <v>110.55145549402705</v>
      </c>
      <c r="AE46" s="344">
        <v>110.55145549402705</v>
      </c>
      <c r="AF46" s="344">
        <v>105.74487047254762</v>
      </c>
      <c r="AG46" s="344">
        <v>100.93828545106818</v>
      </c>
      <c r="AH46" s="344">
        <v>100.93828545106818</v>
      </c>
      <c r="AI46" s="344">
        <v>110.55145549402705</v>
      </c>
      <c r="AJ46" s="344">
        <v>110.55145549402705</v>
      </c>
      <c r="AK46" s="344">
        <v>110.55145549402705</v>
      </c>
      <c r="AL46" s="344">
        <v>105.74487047254762</v>
      </c>
      <c r="AM46" s="344">
        <v>100.93828545106818</v>
      </c>
      <c r="AN46" s="344">
        <v>105.74487047254762</v>
      </c>
      <c r="AO46" s="344">
        <v>110.55145549402705</v>
      </c>
      <c r="AP46" s="64"/>
    </row>
    <row r="47" spans="1:42" ht="11.45" customHeight="1">
      <c r="A47" s="104" t="s">
        <v>501</v>
      </c>
      <c r="B47" s="344">
        <v>104.78355346825172</v>
      </c>
      <c r="C47" s="344">
        <v>100.93828545106818</v>
      </c>
      <c r="D47" s="344">
        <v>105.74487047254762</v>
      </c>
      <c r="E47" s="344">
        <v>109.59013848973116</v>
      </c>
      <c r="F47" s="344">
        <v>109.59013848973116</v>
      </c>
      <c r="G47" s="344">
        <v>104.78355346825172</v>
      </c>
      <c r="H47" s="344">
        <v>99.97696844677229</v>
      </c>
      <c r="I47" s="344">
        <v>100.93828545106818</v>
      </c>
      <c r="J47" s="344">
        <v>105.74487047254762</v>
      </c>
      <c r="K47" s="344">
        <v>109.59013848973116</v>
      </c>
      <c r="L47" s="344">
        <v>109.59013848973116</v>
      </c>
      <c r="M47" s="344">
        <v>104.78355346825172</v>
      </c>
      <c r="N47" s="344">
        <v>99.97696844677229</v>
      </c>
      <c r="O47" s="344">
        <v>105.74487047254762</v>
      </c>
      <c r="P47" s="344">
        <v>109.59013848973116</v>
      </c>
      <c r="Q47" s="344">
        <v>109.59013848973116</v>
      </c>
      <c r="R47" s="344">
        <v>109.59013848973116</v>
      </c>
      <c r="S47" s="344">
        <v>99.97696844677229</v>
      </c>
      <c r="T47" s="344">
        <v>100.93828545106818</v>
      </c>
      <c r="U47" s="344">
        <v>105.74487047254762</v>
      </c>
      <c r="V47" s="344">
        <v>109.59013848973116</v>
      </c>
      <c r="W47" s="344">
        <v>109.59013848973116</v>
      </c>
      <c r="X47" s="344">
        <v>104.78355346825172</v>
      </c>
      <c r="Y47" s="344">
        <v>99.97696844677229</v>
      </c>
      <c r="Z47" s="344">
        <v>100.93828545106818</v>
      </c>
      <c r="AA47" s="344">
        <v>109.59013848973116</v>
      </c>
      <c r="AB47" s="344">
        <v>109.59013848973116</v>
      </c>
      <c r="AC47" s="344">
        <v>109.59013848973116</v>
      </c>
      <c r="AD47" s="344">
        <v>104.78355346825172</v>
      </c>
      <c r="AE47" s="344">
        <v>100.93828545106818</v>
      </c>
      <c r="AF47" s="344">
        <v>105.74487047254762</v>
      </c>
      <c r="AG47" s="344">
        <v>109.59013848973116</v>
      </c>
      <c r="AH47" s="344">
        <v>109.59013848973116</v>
      </c>
      <c r="AI47" s="344">
        <v>104.78355346825172</v>
      </c>
      <c r="AJ47" s="344">
        <v>99.97696844677229</v>
      </c>
      <c r="AK47" s="344">
        <v>100.93828545106818</v>
      </c>
      <c r="AL47" s="344">
        <v>105.74487047254762</v>
      </c>
      <c r="AM47" s="344">
        <v>109.59013848973116</v>
      </c>
      <c r="AN47" s="344">
        <v>109.59013848973116</v>
      </c>
      <c r="AO47" s="344">
        <v>104.78355346825172</v>
      </c>
      <c r="AP47" s="64"/>
    </row>
    <row r="48" spans="1:42" ht="11.45" customHeight="1">
      <c r="A48" s="104" t="s">
        <v>502</v>
      </c>
      <c r="B48" s="344">
        <v>100.93828545106818</v>
      </c>
      <c r="C48" s="344">
        <v>105.74487047254762</v>
      </c>
      <c r="D48" s="344">
        <v>105.74487047254762</v>
      </c>
      <c r="E48" s="344">
        <v>105.74487047254762</v>
      </c>
      <c r="F48" s="344">
        <v>100.93828545106818</v>
      </c>
      <c r="G48" s="344">
        <v>100.93828545106818</v>
      </c>
      <c r="H48" s="344">
        <v>105.74487047254762</v>
      </c>
      <c r="I48" s="344">
        <v>105.74487047254762</v>
      </c>
      <c r="J48" s="344">
        <v>105.74487047254762</v>
      </c>
      <c r="K48" s="344">
        <v>100.93828545106818</v>
      </c>
      <c r="L48" s="344">
        <v>96.131700429588733</v>
      </c>
      <c r="M48" s="344">
        <v>100.93828545106818</v>
      </c>
      <c r="N48" s="344">
        <v>105.74487047254762</v>
      </c>
      <c r="O48" s="344">
        <v>105.74487047254762</v>
      </c>
      <c r="P48" s="344">
        <v>105.74487047254762</v>
      </c>
      <c r="Q48" s="344">
        <v>100.93828545106818</v>
      </c>
      <c r="R48" s="344">
        <v>96.131700429588733</v>
      </c>
      <c r="S48" s="344">
        <v>105.74487047254762</v>
      </c>
      <c r="T48" s="344">
        <v>105.74487047254762</v>
      </c>
      <c r="U48" s="344">
        <v>105.74487047254762</v>
      </c>
      <c r="V48" s="344">
        <v>105.74487047254762</v>
      </c>
      <c r="W48" s="344">
        <v>96.131700429588733</v>
      </c>
      <c r="X48" s="344">
        <v>100.93828545106818</v>
      </c>
      <c r="Y48" s="344">
        <v>105.74487047254762</v>
      </c>
      <c r="Z48" s="344">
        <v>105.74487047254762</v>
      </c>
      <c r="AA48" s="344">
        <v>105.74487047254762</v>
      </c>
      <c r="AB48" s="344">
        <v>100.93828545106818</v>
      </c>
      <c r="AC48" s="344">
        <v>96.131700429588733</v>
      </c>
      <c r="AD48" s="344">
        <v>100.93828545106818</v>
      </c>
      <c r="AE48" s="344">
        <v>105.74487047254762</v>
      </c>
      <c r="AF48" s="344">
        <v>105.74487047254762</v>
      </c>
      <c r="AG48" s="344">
        <v>105.74487047254762</v>
      </c>
      <c r="AH48" s="344">
        <v>100.93828545106818</v>
      </c>
      <c r="AI48" s="344">
        <v>100.93828545106818</v>
      </c>
      <c r="AJ48" s="344">
        <v>105.74487047254762</v>
      </c>
      <c r="AK48" s="344">
        <v>105.74487047254762</v>
      </c>
      <c r="AL48" s="344">
        <v>105.74487047254762</v>
      </c>
      <c r="AM48" s="344">
        <v>100.93828545106818</v>
      </c>
      <c r="AN48" s="344">
        <v>96.131700429588733</v>
      </c>
      <c r="AO48" s="344">
        <v>100.93828545106818</v>
      </c>
      <c r="AP48" s="64"/>
    </row>
    <row r="49" spans="1:42" ht="11.45" customHeight="1">
      <c r="A49" s="104" t="s">
        <v>503</v>
      </c>
      <c r="B49" s="344">
        <v>105.26421197039966</v>
      </c>
      <c r="C49" s="344">
        <v>105.74487047254762</v>
      </c>
      <c r="D49" s="344">
        <v>100.93828545106818</v>
      </c>
      <c r="E49" s="344">
        <v>95.651041927440787</v>
      </c>
      <c r="F49" s="344">
        <v>100.45762694892022</v>
      </c>
      <c r="G49" s="344">
        <v>105.26421197039966</v>
      </c>
      <c r="H49" s="344">
        <v>105.26421197039966</v>
      </c>
      <c r="I49" s="344">
        <v>105.74487047254762</v>
      </c>
      <c r="J49" s="344">
        <v>100.93828545106818</v>
      </c>
      <c r="K49" s="344">
        <v>100.45762694892022</v>
      </c>
      <c r="L49" s="344">
        <v>105.26421197039966</v>
      </c>
      <c r="M49" s="344">
        <v>105.26421197039966</v>
      </c>
      <c r="N49" s="344">
        <v>105.26421197039966</v>
      </c>
      <c r="O49" s="344">
        <v>100.93828545106818</v>
      </c>
      <c r="P49" s="344">
        <v>95.651041927440787</v>
      </c>
      <c r="Q49" s="344">
        <v>100.45762694892022</v>
      </c>
      <c r="R49" s="344">
        <v>105.26421197039966</v>
      </c>
      <c r="S49" s="344">
        <v>105.26421197039966</v>
      </c>
      <c r="T49" s="344">
        <v>105.74487047254762</v>
      </c>
      <c r="U49" s="344">
        <v>100.93828545106818</v>
      </c>
      <c r="V49" s="344">
        <v>95.651041927440787</v>
      </c>
      <c r="W49" s="344">
        <v>105.26421197039966</v>
      </c>
      <c r="X49" s="344">
        <v>105.26421197039966</v>
      </c>
      <c r="Y49" s="344">
        <v>105.26421197039966</v>
      </c>
      <c r="Z49" s="344">
        <v>105.74487047254762</v>
      </c>
      <c r="AA49" s="344">
        <v>95.651041927440787</v>
      </c>
      <c r="AB49" s="344">
        <v>96.131700429588733</v>
      </c>
      <c r="AC49" s="344">
        <v>104.78355346825172</v>
      </c>
      <c r="AD49" s="344">
        <v>104.78355346825172</v>
      </c>
      <c r="AE49" s="344">
        <v>105.74487047254762</v>
      </c>
      <c r="AF49" s="344">
        <v>100.93828545106818</v>
      </c>
      <c r="AG49" s="344">
        <v>95.170383425292854</v>
      </c>
      <c r="AH49" s="344">
        <v>99.97696844677229</v>
      </c>
      <c r="AI49" s="344">
        <v>104.78355346825172</v>
      </c>
      <c r="AJ49" s="344">
        <v>104.78355346825172</v>
      </c>
      <c r="AK49" s="344">
        <v>105.74487047254762</v>
      </c>
      <c r="AL49" s="344">
        <v>100.93828545106818</v>
      </c>
      <c r="AM49" s="344">
        <v>99.97696844677229</v>
      </c>
      <c r="AN49" s="344">
        <v>104.78355346825172</v>
      </c>
      <c r="AO49" s="344">
        <v>104.78355346825172</v>
      </c>
      <c r="AP49" s="64"/>
    </row>
    <row r="50" spans="1:42" ht="11.45" customHeight="1">
      <c r="A50" s="104" t="s">
        <v>504</v>
      </c>
      <c r="B50" s="344">
        <v>92.767090914553137</v>
      </c>
      <c r="C50" s="344">
        <v>96.131700429588733</v>
      </c>
      <c r="D50" s="344">
        <v>97.573675936032572</v>
      </c>
      <c r="E50" s="344">
        <v>97.573675936032572</v>
      </c>
      <c r="F50" s="344">
        <v>102.38026095751201</v>
      </c>
      <c r="G50" s="344">
        <v>97.573675936032572</v>
      </c>
      <c r="H50" s="344">
        <v>96.131700429588733</v>
      </c>
      <c r="I50" s="344">
        <v>100.93828545106818</v>
      </c>
      <c r="J50" s="344">
        <v>102.38026095751201</v>
      </c>
      <c r="K50" s="344">
        <v>102.38026095751201</v>
      </c>
      <c r="L50" s="344">
        <v>102.38026095751201</v>
      </c>
      <c r="M50" s="344">
        <v>97.573675936032572</v>
      </c>
      <c r="N50" s="344">
        <v>96.131700429588733</v>
      </c>
      <c r="O50" s="344">
        <v>102.38026095751201</v>
      </c>
      <c r="P50" s="344">
        <v>102.38026095751201</v>
      </c>
      <c r="Q50" s="344">
        <v>102.38026095751201</v>
      </c>
      <c r="R50" s="344">
        <v>102.38026095751201</v>
      </c>
      <c r="S50" s="344">
        <v>96.131700429588733</v>
      </c>
      <c r="T50" s="344">
        <v>100.93828545106818</v>
      </c>
      <c r="U50" s="344">
        <v>102.38026095751201</v>
      </c>
      <c r="V50" s="344">
        <v>102.38026095751201</v>
      </c>
      <c r="W50" s="344">
        <v>102.38026095751201</v>
      </c>
      <c r="X50" s="344">
        <v>97.573675936032572</v>
      </c>
      <c r="Y50" s="344">
        <v>96.131700429588733</v>
      </c>
      <c r="Z50" s="344">
        <v>100.93828545106818</v>
      </c>
      <c r="AA50" s="344">
        <v>102.38026095751201</v>
      </c>
      <c r="AB50" s="344">
        <v>102.38026095751201</v>
      </c>
      <c r="AC50" s="344">
        <v>102.38026095751201</v>
      </c>
      <c r="AD50" s="344">
        <v>97.573675936032572</v>
      </c>
      <c r="AE50" s="344">
        <v>100.93828545106818</v>
      </c>
      <c r="AF50" s="344">
        <v>102.38026095751201</v>
      </c>
      <c r="AG50" s="344">
        <v>102.38026095751201</v>
      </c>
      <c r="AH50" s="344">
        <v>102.38026095751201</v>
      </c>
      <c r="AI50" s="344">
        <v>97.573675936032572</v>
      </c>
      <c r="AJ50" s="344">
        <v>96.131700429588733</v>
      </c>
      <c r="AK50" s="344">
        <v>100.93828545106818</v>
      </c>
      <c r="AL50" s="344">
        <v>102.38026095751201</v>
      </c>
      <c r="AM50" s="344">
        <v>102.38026095751201</v>
      </c>
      <c r="AN50" s="344">
        <v>102.38026095751201</v>
      </c>
      <c r="AO50" s="344">
        <v>97.573675936032572</v>
      </c>
      <c r="AP50" s="64"/>
    </row>
    <row r="51" spans="1:42" ht="11.45" customHeight="1">
      <c r="A51" s="104" t="s">
        <v>505</v>
      </c>
      <c r="B51" s="344">
        <v>86.518530386629848</v>
      </c>
      <c r="C51" s="344">
        <v>96.131700429588733</v>
      </c>
      <c r="D51" s="344">
        <v>100.93828545106818</v>
      </c>
      <c r="E51" s="344">
        <v>100.93828545106818</v>
      </c>
      <c r="F51" s="344">
        <v>91.325115408109298</v>
      </c>
      <c r="G51" s="344">
        <v>86.518530386629848</v>
      </c>
      <c r="H51" s="344">
        <v>91.325115408109298</v>
      </c>
      <c r="I51" s="344">
        <v>96.131700429588733</v>
      </c>
      <c r="J51" s="344">
        <v>100.93828545106818</v>
      </c>
      <c r="K51" s="344">
        <v>91.325115408109298</v>
      </c>
      <c r="L51" s="344">
        <v>81.711945365150427</v>
      </c>
      <c r="M51" s="344">
        <v>86.518530386629848</v>
      </c>
      <c r="N51" s="344">
        <v>91.325115408109298</v>
      </c>
      <c r="O51" s="344">
        <v>100.93828545106818</v>
      </c>
      <c r="P51" s="344">
        <v>100.93828545106818</v>
      </c>
      <c r="Q51" s="344">
        <v>91.325115408109298</v>
      </c>
      <c r="R51" s="344">
        <v>81.711945365150427</v>
      </c>
      <c r="S51" s="344">
        <v>91.325115408109298</v>
      </c>
      <c r="T51" s="344">
        <v>96.131700429588733</v>
      </c>
      <c r="U51" s="344">
        <v>100.93828545106818</v>
      </c>
      <c r="V51" s="344">
        <v>100.93828545106818</v>
      </c>
      <c r="W51" s="344">
        <v>81.711945365150427</v>
      </c>
      <c r="X51" s="344">
        <v>86.518530386629848</v>
      </c>
      <c r="Y51" s="344">
        <v>91.325115408109298</v>
      </c>
      <c r="Z51" s="344">
        <v>96.131700429588733</v>
      </c>
      <c r="AA51" s="344">
        <v>100.93828545106818</v>
      </c>
      <c r="AB51" s="344">
        <v>91.325115408109298</v>
      </c>
      <c r="AC51" s="344">
        <v>81.711945365150427</v>
      </c>
      <c r="AD51" s="344">
        <v>86.518530386629848</v>
      </c>
      <c r="AE51" s="344">
        <v>96.131700429588733</v>
      </c>
      <c r="AF51" s="344">
        <v>100.93828545106818</v>
      </c>
      <c r="AG51" s="344">
        <v>100.93828545106818</v>
      </c>
      <c r="AH51" s="344">
        <v>91.325115408109298</v>
      </c>
      <c r="AI51" s="344">
        <v>86.518530386629848</v>
      </c>
      <c r="AJ51" s="344">
        <v>91.325115408109298</v>
      </c>
      <c r="AK51" s="344">
        <v>96.131700429588733</v>
      </c>
      <c r="AL51" s="344">
        <v>100.93828545106818</v>
      </c>
      <c r="AM51" s="344">
        <v>91.325115408109298</v>
      </c>
      <c r="AN51" s="344">
        <v>81.711945365150427</v>
      </c>
      <c r="AO51" s="344">
        <v>86.518530386629848</v>
      </c>
      <c r="AP51" s="64"/>
    </row>
    <row r="52" spans="1:42" ht="15.95" customHeight="1">
      <c r="A52" s="104" t="s">
        <v>506</v>
      </c>
      <c r="B52" s="344">
        <v>98.695212441044106</v>
      </c>
      <c r="C52" s="344">
        <v>101.25872445249979</v>
      </c>
      <c r="D52" s="344">
        <v>99.656529445339984</v>
      </c>
      <c r="E52" s="344">
        <v>101.25872445249979</v>
      </c>
      <c r="F52" s="344">
        <v>102.86091945965961</v>
      </c>
      <c r="G52" s="344">
        <v>101.89960245536372</v>
      </c>
      <c r="H52" s="344">
        <v>96.45213943102037</v>
      </c>
      <c r="I52" s="344">
        <v>99.656529445339984</v>
      </c>
      <c r="J52" s="344">
        <v>99.656529445339984</v>
      </c>
      <c r="K52" s="344">
        <v>102.86091945965961</v>
      </c>
      <c r="L52" s="344">
        <v>101.89960245536372</v>
      </c>
      <c r="M52" s="344">
        <v>98.695212441044106</v>
      </c>
      <c r="N52" s="344">
        <v>99.656529445339984</v>
      </c>
      <c r="O52" s="344">
        <v>101.25872445249979</v>
      </c>
      <c r="P52" s="344">
        <v>98.054334438180177</v>
      </c>
      <c r="Q52" s="344">
        <v>102.86091945965961</v>
      </c>
      <c r="R52" s="344">
        <v>101.89960245536372</v>
      </c>
      <c r="S52" s="344">
        <v>98.695212441044106</v>
      </c>
      <c r="T52" s="344">
        <v>99.656529445339984</v>
      </c>
      <c r="U52" s="344">
        <v>99.656529445339984</v>
      </c>
      <c r="V52" s="344">
        <v>101.25872445249979</v>
      </c>
      <c r="W52" s="344">
        <v>102.86091945965961</v>
      </c>
      <c r="X52" s="344">
        <v>98.695212441044106</v>
      </c>
      <c r="Y52" s="344">
        <v>99.656529445339984</v>
      </c>
      <c r="Z52" s="344">
        <v>99.656529445339984</v>
      </c>
      <c r="AA52" s="344">
        <v>98.054334438180177</v>
      </c>
      <c r="AB52" s="344">
        <v>102.86091945965961</v>
      </c>
      <c r="AC52" s="344">
        <v>100.2974074482039</v>
      </c>
      <c r="AD52" s="344">
        <v>100.2974074482039</v>
      </c>
      <c r="AE52" s="344">
        <v>101.25872445249979</v>
      </c>
      <c r="AF52" s="344">
        <v>99.656529445339984</v>
      </c>
      <c r="AG52" s="344">
        <v>101.25872445249979</v>
      </c>
      <c r="AH52" s="344">
        <v>102.86091945965961</v>
      </c>
      <c r="AI52" s="344">
        <v>100.2974074482039</v>
      </c>
      <c r="AJ52" s="344">
        <v>99.656529445339984</v>
      </c>
      <c r="AK52" s="344">
        <v>99.656529445339984</v>
      </c>
      <c r="AL52" s="344">
        <v>96.45213943102037</v>
      </c>
      <c r="AM52" s="344">
        <v>102.86091945965961</v>
      </c>
      <c r="AN52" s="344">
        <v>100.2974074482039</v>
      </c>
      <c r="AO52" s="344">
        <v>100.2974074482039</v>
      </c>
      <c r="AP52" s="64"/>
    </row>
    <row r="53" spans="1:42" ht="11.45" customHeight="1">
      <c r="A53" s="104" t="s">
        <v>507</v>
      </c>
      <c r="B53" s="344">
        <v>96.612358931736338</v>
      </c>
      <c r="C53" s="344">
        <v>95.010163924576545</v>
      </c>
      <c r="D53" s="344">
        <v>96.612358931736338</v>
      </c>
      <c r="E53" s="344">
        <v>96.612358931736338</v>
      </c>
      <c r="F53" s="344">
        <v>95.010163924576545</v>
      </c>
      <c r="G53" s="344">
        <v>95.010163924576545</v>
      </c>
      <c r="H53" s="344">
        <v>98.214553938896159</v>
      </c>
      <c r="I53" s="344">
        <v>95.010163924576545</v>
      </c>
      <c r="J53" s="344">
        <v>96.612358931736338</v>
      </c>
      <c r="K53" s="344">
        <v>95.010163924576545</v>
      </c>
      <c r="L53" s="344">
        <v>95.010163924576545</v>
      </c>
      <c r="M53" s="344">
        <v>96.612358931736338</v>
      </c>
      <c r="N53" s="344">
        <v>95.010163924576545</v>
      </c>
      <c r="O53" s="344">
        <v>96.612358931736338</v>
      </c>
      <c r="P53" s="344">
        <v>99.816748946055952</v>
      </c>
      <c r="Q53" s="344">
        <v>95.010163924576545</v>
      </c>
      <c r="R53" s="344">
        <v>95.010163924576545</v>
      </c>
      <c r="S53" s="344">
        <v>99.816748946055952</v>
      </c>
      <c r="T53" s="344">
        <v>95.010163924576545</v>
      </c>
      <c r="U53" s="344">
        <v>96.612358931736338</v>
      </c>
      <c r="V53" s="344">
        <v>96.612358931736338</v>
      </c>
      <c r="W53" s="344">
        <v>95.010163924576545</v>
      </c>
      <c r="X53" s="344">
        <v>96.612358931736338</v>
      </c>
      <c r="Y53" s="344">
        <v>95.010163924576545</v>
      </c>
      <c r="Z53" s="344">
        <v>95.010163924576545</v>
      </c>
      <c r="AA53" s="344">
        <v>99.816748946055952</v>
      </c>
      <c r="AB53" s="344">
        <v>95.010163924576545</v>
      </c>
      <c r="AC53" s="344">
        <v>96.612358931736338</v>
      </c>
      <c r="AD53" s="344">
        <v>95.010163924576545</v>
      </c>
      <c r="AE53" s="344">
        <v>95.010163924576545</v>
      </c>
      <c r="AF53" s="344">
        <v>96.612358931736338</v>
      </c>
      <c r="AG53" s="344">
        <v>96.612358931736338</v>
      </c>
      <c r="AH53" s="344">
        <v>95.010163924576545</v>
      </c>
      <c r="AI53" s="344">
        <v>96.612358931736338</v>
      </c>
      <c r="AJ53" s="344">
        <v>95.010163924576545</v>
      </c>
      <c r="AK53" s="344">
        <v>95.010163924576545</v>
      </c>
      <c r="AL53" s="344">
        <v>99.816748946055952</v>
      </c>
      <c r="AM53" s="344">
        <v>95.010163924576545</v>
      </c>
      <c r="AN53" s="344">
        <v>96.612358931736338</v>
      </c>
      <c r="AO53" s="344">
        <v>95.010163924576545</v>
      </c>
      <c r="AP53" s="64"/>
    </row>
    <row r="54" spans="1:42" ht="11.45" customHeight="1">
      <c r="A54" s="104" t="s">
        <v>508</v>
      </c>
      <c r="B54" s="344">
        <v>105.42443147111528</v>
      </c>
      <c r="C54" s="344">
        <v>105.74487047254723</v>
      </c>
      <c r="D54" s="344">
        <v>105.74487047254723</v>
      </c>
      <c r="E54" s="344">
        <v>105.42443147111528</v>
      </c>
      <c r="F54" s="344">
        <v>103.82223646395548</v>
      </c>
      <c r="G54" s="344">
        <v>105.42443147111528</v>
      </c>
      <c r="H54" s="344">
        <v>105.42443147111528</v>
      </c>
      <c r="I54" s="344">
        <v>105.74487047254723</v>
      </c>
      <c r="J54" s="344">
        <v>105.74487047254723</v>
      </c>
      <c r="K54" s="344">
        <v>103.82223646395548</v>
      </c>
      <c r="L54" s="344">
        <v>103.82223646395548</v>
      </c>
      <c r="M54" s="344">
        <v>105.42443147111528</v>
      </c>
      <c r="N54" s="344">
        <v>105.42443147111528</v>
      </c>
      <c r="O54" s="344">
        <v>105.74487047254723</v>
      </c>
      <c r="P54" s="344">
        <v>105.42443147111528</v>
      </c>
      <c r="Q54" s="344">
        <v>103.82223646395548</v>
      </c>
      <c r="R54" s="344">
        <v>103.82223646395548</v>
      </c>
      <c r="S54" s="344">
        <v>105.42443147111528</v>
      </c>
      <c r="T54" s="344">
        <v>105.74487047254723</v>
      </c>
      <c r="U54" s="344">
        <v>105.74487047254723</v>
      </c>
      <c r="V54" s="344">
        <v>105.42443147111528</v>
      </c>
      <c r="W54" s="344">
        <v>103.82223646395548</v>
      </c>
      <c r="X54" s="344">
        <v>105.42443147111528</v>
      </c>
      <c r="Y54" s="344">
        <v>105.42443147111528</v>
      </c>
      <c r="Z54" s="344">
        <v>105.74487047254723</v>
      </c>
      <c r="AA54" s="344">
        <v>105.42443147111528</v>
      </c>
      <c r="AB54" s="344">
        <v>103.82223646395548</v>
      </c>
      <c r="AC54" s="344">
        <v>103.82223646395548</v>
      </c>
      <c r="AD54" s="344">
        <v>105.42443147111528</v>
      </c>
      <c r="AE54" s="344">
        <v>105.74487047254723</v>
      </c>
      <c r="AF54" s="344">
        <v>105.74487047254723</v>
      </c>
      <c r="AG54" s="344">
        <v>105.42443147111528</v>
      </c>
      <c r="AH54" s="344">
        <v>103.82223646395548</v>
      </c>
      <c r="AI54" s="344">
        <v>105.42443147111528</v>
      </c>
      <c r="AJ54" s="344">
        <v>105.42443147111528</v>
      </c>
      <c r="AK54" s="344">
        <v>105.74487047254723</v>
      </c>
      <c r="AL54" s="344">
        <v>105.74487047254723</v>
      </c>
      <c r="AM54" s="344">
        <v>103.82223646395548</v>
      </c>
      <c r="AN54" s="344">
        <v>103.82223646395548</v>
      </c>
      <c r="AO54" s="344">
        <v>105.42443147111528</v>
      </c>
      <c r="AP54" s="64"/>
    </row>
    <row r="55" spans="1:42" ht="11.45" customHeight="1">
      <c r="A55" s="104" t="s">
        <v>509</v>
      </c>
      <c r="B55" s="344">
        <v>94.849944423860563</v>
      </c>
      <c r="C55" s="344">
        <v>99.33609044390802</v>
      </c>
      <c r="D55" s="344">
        <v>99.816748946055952</v>
      </c>
      <c r="E55" s="344">
        <v>98.054334438180177</v>
      </c>
      <c r="F55" s="344">
        <v>98.054334438180177</v>
      </c>
      <c r="G55" s="344">
        <v>96.45213943102037</v>
      </c>
      <c r="H55" s="344">
        <v>97.573675936032231</v>
      </c>
      <c r="I55" s="344">
        <v>100.93828545106783</v>
      </c>
      <c r="J55" s="344">
        <v>101.41894395321576</v>
      </c>
      <c r="K55" s="344">
        <v>98.054334438180177</v>
      </c>
      <c r="L55" s="344">
        <v>96.45213943102037</v>
      </c>
      <c r="M55" s="344">
        <v>96.45213943102037</v>
      </c>
      <c r="N55" s="344">
        <v>97.573675936032231</v>
      </c>
      <c r="O55" s="344">
        <v>101.41894395321576</v>
      </c>
      <c r="P55" s="344">
        <v>99.656529445339984</v>
      </c>
      <c r="Q55" s="344">
        <v>98.054334438180177</v>
      </c>
      <c r="R55" s="344">
        <v>96.45213943102037</v>
      </c>
      <c r="S55" s="344">
        <v>97.573675936032231</v>
      </c>
      <c r="T55" s="344">
        <v>100.93828545106783</v>
      </c>
      <c r="U55" s="344">
        <v>101.41894395321576</v>
      </c>
      <c r="V55" s="344">
        <v>99.656529445339984</v>
      </c>
      <c r="W55" s="344">
        <v>96.45213943102037</v>
      </c>
      <c r="X55" s="344">
        <v>96.45213943102037</v>
      </c>
      <c r="Y55" s="344">
        <v>97.573675936032231</v>
      </c>
      <c r="Z55" s="344">
        <v>100.93828545106783</v>
      </c>
      <c r="AA55" s="344">
        <v>99.656529445339984</v>
      </c>
      <c r="AB55" s="344">
        <v>96.612358931736338</v>
      </c>
      <c r="AC55" s="344">
        <v>96.291919930304388</v>
      </c>
      <c r="AD55" s="344">
        <v>96.291919930304388</v>
      </c>
      <c r="AE55" s="344">
        <v>100.93828545106783</v>
      </c>
      <c r="AF55" s="344">
        <v>101.41894395321576</v>
      </c>
      <c r="AG55" s="344">
        <v>99.496309944624002</v>
      </c>
      <c r="AH55" s="344">
        <v>97.894114937464195</v>
      </c>
      <c r="AI55" s="344">
        <v>96.291919930304388</v>
      </c>
      <c r="AJ55" s="344">
        <v>97.413456435316249</v>
      </c>
      <c r="AK55" s="344">
        <v>100.93828545106783</v>
      </c>
      <c r="AL55" s="344">
        <v>101.41894395321576</v>
      </c>
      <c r="AM55" s="344">
        <v>97.894114937464195</v>
      </c>
      <c r="AN55" s="344">
        <v>96.291919930304388</v>
      </c>
      <c r="AO55" s="344">
        <v>96.291919930304388</v>
      </c>
      <c r="AP55" s="64"/>
    </row>
    <row r="56" spans="1:42" ht="15.95" customHeight="1">
      <c r="A56" s="104" t="s">
        <v>510</v>
      </c>
      <c r="B56" s="344">
        <v>98.895486816939211</v>
      </c>
      <c r="C56" s="344">
        <v>100.33746232338305</v>
      </c>
      <c r="D56" s="344">
        <v>100.45762694892004</v>
      </c>
      <c r="E56" s="344">
        <v>100.33746232338305</v>
      </c>
      <c r="F56" s="344">
        <v>99.936913571593109</v>
      </c>
      <c r="G56" s="344">
        <v>99.696584320519122</v>
      </c>
      <c r="H56" s="344">
        <v>99.416200194266182</v>
      </c>
      <c r="I56" s="344">
        <v>100.33746232338305</v>
      </c>
      <c r="J56" s="344">
        <v>100.85817570071001</v>
      </c>
      <c r="K56" s="344">
        <v>99.936913571593109</v>
      </c>
      <c r="L56" s="344">
        <v>99.296035568729167</v>
      </c>
      <c r="M56" s="344">
        <v>99.296035568729167</v>
      </c>
      <c r="N56" s="344">
        <v>99.416200194266182</v>
      </c>
      <c r="O56" s="344">
        <v>101.25872445249995</v>
      </c>
      <c r="P56" s="344">
        <v>100.73801107517302</v>
      </c>
      <c r="Q56" s="344">
        <v>99.936913571593109</v>
      </c>
      <c r="R56" s="344">
        <v>99.296035568729167</v>
      </c>
      <c r="S56" s="344">
        <v>100.37751719856205</v>
      </c>
      <c r="T56" s="344">
        <v>100.33746232338305</v>
      </c>
      <c r="U56" s="344">
        <v>100.85817570071001</v>
      </c>
      <c r="V56" s="344">
        <v>100.73801107517302</v>
      </c>
      <c r="W56" s="344">
        <v>99.536364819803154</v>
      </c>
      <c r="X56" s="344">
        <v>99.296035568729167</v>
      </c>
      <c r="Y56" s="344">
        <v>99.416200194266182</v>
      </c>
      <c r="Z56" s="344">
        <v>100.33746232338305</v>
      </c>
      <c r="AA56" s="344">
        <v>100.73801107517302</v>
      </c>
      <c r="AB56" s="344">
        <v>99.57641969498215</v>
      </c>
      <c r="AC56" s="344">
        <v>99.255980693550185</v>
      </c>
      <c r="AD56" s="344">
        <v>99.255980693550185</v>
      </c>
      <c r="AE56" s="344">
        <v>100.73801107517302</v>
      </c>
      <c r="AF56" s="344">
        <v>100.85817570071001</v>
      </c>
      <c r="AG56" s="344">
        <v>100.69795619999402</v>
      </c>
      <c r="AH56" s="344">
        <v>99.896858696414114</v>
      </c>
      <c r="AI56" s="344">
        <v>99.656529445340141</v>
      </c>
      <c r="AJ56" s="344">
        <v>99.376145319087186</v>
      </c>
      <c r="AK56" s="344">
        <v>100.33746232338305</v>
      </c>
      <c r="AL56" s="344">
        <v>100.85817570071001</v>
      </c>
      <c r="AM56" s="344">
        <v>99.896858696414114</v>
      </c>
      <c r="AN56" s="344">
        <v>99.255980693550185</v>
      </c>
      <c r="AO56" s="344">
        <v>99.255980693550185</v>
      </c>
      <c r="AP56" s="64"/>
    </row>
    <row r="57" spans="1:42" ht="14.1" customHeight="1">
      <c r="A57" s="337" t="s">
        <v>513</v>
      </c>
    </row>
    <row r="58" spans="1:42" s="64" customFormat="1" ht="12" customHeight="1">
      <c r="A58" s="64" t="s">
        <v>514</v>
      </c>
    </row>
    <row r="59" spans="1:42" s="64" customFormat="1" ht="12" customHeight="1">
      <c r="A59" s="64" t="s">
        <v>515</v>
      </c>
    </row>
    <row r="60" spans="1:42" s="64" customFormat="1" ht="10.5" customHeight="1">
      <c r="A60" s="64" t="s">
        <v>516</v>
      </c>
    </row>
    <row r="61" spans="1:42" s="64" customFormat="1" ht="10.5" customHeight="1">
      <c r="A61" s="64" t="s">
        <v>517</v>
      </c>
    </row>
    <row r="62" spans="1:42" s="64" customFormat="1" ht="10.5" customHeight="1">
      <c r="A62" s="64" t="s">
        <v>518</v>
      </c>
    </row>
    <row r="63" spans="1:42" s="64" customFormat="1" ht="10.5" customHeight="1">
      <c r="A63" s="64" t="s">
        <v>519</v>
      </c>
    </row>
    <row r="64" spans="1:42" s="64" customFormat="1" ht="12" customHeight="1">
      <c r="A64" s="64" t="s">
        <v>520</v>
      </c>
    </row>
    <row r="65" spans="2:8" ht="12" customHeight="1"/>
    <row r="66" spans="2:8" ht="15.95" customHeight="1">
      <c r="F66" s="345"/>
      <c r="H66" s="346"/>
    </row>
    <row r="70" spans="2:8">
      <c r="B70" s="346"/>
      <c r="F70" s="346"/>
    </row>
    <row r="71" spans="2:8">
      <c r="B71" s="346"/>
      <c r="F71" s="346"/>
    </row>
    <row r="72" spans="2:8">
      <c r="B72" s="346"/>
      <c r="F72" s="346"/>
    </row>
    <row r="73" spans="2:8">
      <c r="B73" s="346"/>
      <c r="F73" s="346"/>
    </row>
    <row r="74" spans="2:8">
      <c r="B74" s="346"/>
      <c r="F74" s="346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2018&amp;"MetaNormalLF-Roman,Standard"&amp;8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348" customWidth="1"/>
    <col min="2" max="13" width="14.42578125" style="348" customWidth="1"/>
    <col min="14" max="16384" width="12.5703125" style="348"/>
  </cols>
  <sheetData>
    <row r="1" spans="1:13" ht="25.5">
      <c r="A1" s="347" t="s">
        <v>121</v>
      </c>
      <c r="B1" s="347"/>
      <c r="C1" s="347"/>
      <c r="D1" s="347"/>
      <c r="E1" s="347"/>
      <c r="F1" s="347"/>
      <c r="G1" s="347"/>
      <c r="H1" s="347"/>
      <c r="I1" s="347"/>
      <c r="J1" s="347"/>
      <c r="K1" s="347"/>
      <c r="L1" s="347"/>
      <c r="M1" s="347"/>
    </row>
    <row r="2" spans="1:13" ht="20.100000000000001" customHeight="1">
      <c r="A2" s="349"/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  <c r="M2" s="349"/>
    </row>
    <row r="3" spans="1:13" ht="18">
      <c r="A3" s="350"/>
      <c r="B3" s="351" t="s">
        <v>494</v>
      </c>
      <c r="C3" s="352" t="s">
        <v>495</v>
      </c>
      <c r="D3" s="352" t="s">
        <v>496</v>
      </c>
      <c r="E3" s="352" t="s">
        <v>497</v>
      </c>
      <c r="F3" s="352" t="s">
        <v>498</v>
      </c>
      <c r="G3" s="352" t="s">
        <v>499</v>
      </c>
      <c r="H3" s="352" t="s">
        <v>500</v>
      </c>
      <c r="I3" s="352" t="s">
        <v>501</v>
      </c>
      <c r="J3" s="352" t="s">
        <v>502</v>
      </c>
      <c r="K3" s="352" t="s">
        <v>503</v>
      </c>
      <c r="L3" s="352" t="s">
        <v>504</v>
      </c>
      <c r="M3" s="352" t="s">
        <v>505</v>
      </c>
    </row>
    <row r="4" spans="1:13" ht="15" customHeight="1">
      <c r="B4" s="353"/>
      <c r="C4" s="354"/>
      <c r="D4" s="354"/>
      <c r="E4" s="354"/>
      <c r="F4" s="354"/>
      <c r="G4" s="354"/>
      <c r="H4" s="354"/>
      <c r="I4" s="354"/>
      <c r="J4" s="354"/>
      <c r="K4" s="354"/>
      <c r="L4" s="354"/>
      <c r="M4" s="354"/>
    </row>
    <row r="5" spans="1:13" ht="30" customHeight="1">
      <c r="A5" s="355" t="s">
        <v>2</v>
      </c>
      <c r="B5" s="356"/>
      <c r="C5" s="357"/>
      <c r="D5" s="357"/>
      <c r="E5" s="357"/>
      <c r="F5" s="357"/>
      <c r="G5" s="357"/>
      <c r="H5" s="357"/>
      <c r="I5" s="357"/>
      <c r="J5" s="357"/>
      <c r="K5" s="357"/>
      <c r="L5" s="357"/>
      <c r="M5" s="357"/>
    </row>
    <row r="6" spans="1:13" ht="24" customHeight="1">
      <c r="A6" s="358" t="s">
        <v>521</v>
      </c>
      <c r="B6" s="359" t="s">
        <v>522</v>
      </c>
      <c r="C6" s="360"/>
      <c r="D6" s="360"/>
      <c r="E6" s="360"/>
      <c r="F6" s="360"/>
      <c r="G6" s="360"/>
      <c r="H6" s="360"/>
      <c r="I6" s="360"/>
      <c r="J6" s="360"/>
      <c r="K6" s="360"/>
      <c r="L6" s="360"/>
      <c r="M6" s="360"/>
    </row>
    <row r="7" spans="1:13" ht="24" customHeight="1">
      <c r="A7" s="361" t="s">
        <v>523</v>
      </c>
      <c r="B7" s="362"/>
      <c r="C7" s="363"/>
      <c r="D7" s="363"/>
      <c r="E7" s="363"/>
      <c r="F7" s="363"/>
      <c r="G7" s="363"/>
      <c r="H7" s="363"/>
      <c r="I7" s="363"/>
      <c r="J7" s="363"/>
      <c r="K7" s="363"/>
      <c r="L7" s="363"/>
      <c r="M7" s="363"/>
    </row>
    <row r="8" spans="1:13" ht="20.100000000000001" customHeight="1">
      <c r="A8" s="364" t="s">
        <v>524</v>
      </c>
      <c r="B8" s="362"/>
      <c r="C8" s="365" t="s">
        <v>525</v>
      </c>
      <c r="D8" s="365"/>
      <c r="E8" s="365"/>
      <c r="F8" s="365"/>
      <c r="G8" s="365"/>
      <c r="H8" s="365"/>
      <c r="I8" s="365"/>
      <c r="J8" s="365"/>
      <c r="K8" s="365"/>
      <c r="L8" s="365"/>
      <c r="M8" s="365"/>
    </row>
    <row r="9" spans="1:13" ht="20.100000000000001" customHeight="1">
      <c r="A9" s="366" t="s">
        <v>526</v>
      </c>
      <c r="B9" s="359"/>
      <c r="C9" s="367" t="s">
        <v>527</v>
      </c>
      <c r="D9" s="367"/>
      <c r="E9" s="367"/>
      <c r="F9" s="367"/>
      <c r="G9" s="367"/>
      <c r="H9" s="367"/>
      <c r="I9" s="367"/>
      <c r="J9" s="367"/>
      <c r="K9" s="367"/>
      <c r="L9" s="367"/>
      <c r="M9" s="367"/>
    </row>
    <row r="10" spans="1:13" ht="24" customHeight="1">
      <c r="A10" s="361" t="s">
        <v>528</v>
      </c>
      <c r="B10" s="362"/>
      <c r="C10" s="363"/>
      <c r="D10" s="363"/>
      <c r="E10" s="363"/>
      <c r="F10" s="363"/>
      <c r="G10" s="363"/>
      <c r="H10" s="363"/>
      <c r="I10" s="363"/>
      <c r="J10" s="363"/>
      <c r="K10" s="363"/>
      <c r="L10" s="363"/>
      <c r="M10" s="363"/>
    </row>
    <row r="11" spans="1:13" ht="20.100000000000001" customHeight="1">
      <c r="A11" s="364" t="s">
        <v>524</v>
      </c>
      <c r="B11" s="362"/>
      <c r="C11" s="365"/>
      <c r="D11" s="365"/>
      <c r="E11" s="365"/>
      <c r="F11" s="365" t="s">
        <v>522</v>
      </c>
      <c r="G11" s="365"/>
      <c r="H11" s="365"/>
      <c r="I11" s="365"/>
      <c r="J11" s="365"/>
      <c r="K11" s="365"/>
      <c r="L11" s="365"/>
      <c r="M11" s="365"/>
    </row>
    <row r="12" spans="1:13" ht="20.100000000000001" customHeight="1">
      <c r="A12" s="366" t="s">
        <v>526</v>
      </c>
      <c r="B12" s="359"/>
      <c r="C12" s="367"/>
      <c r="D12" s="367"/>
      <c r="E12" s="367"/>
      <c r="F12" s="367" t="s">
        <v>529</v>
      </c>
      <c r="G12" s="367"/>
      <c r="H12" s="367"/>
      <c r="I12" s="367"/>
      <c r="J12" s="367"/>
      <c r="K12" s="367"/>
      <c r="L12" s="367"/>
      <c r="M12" s="367"/>
    </row>
    <row r="13" spans="1:13" ht="24" customHeight="1">
      <c r="A13" s="361" t="s">
        <v>530</v>
      </c>
      <c r="B13" s="362"/>
      <c r="C13" s="363"/>
      <c r="D13" s="363"/>
      <c r="E13" s="363"/>
      <c r="F13" s="363"/>
      <c r="G13" s="363"/>
      <c r="H13" s="363"/>
      <c r="I13" s="363"/>
      <c r="J13" s="363"/>
      <c r="K13" s="363"/>
      <c r="L13" s="363"/>
      <c r="M13" s="363"/>
    </row>
    <row r="14" spans="1:13" ht="20.100000000000001" customHeight="1">
      <c r="A14" s="364" t="s">
        <v>524</v>
      </c>
      <c r="B14" s="362"/>
      <c r="C14" s="365"/>
      <c r="D14" s="365"/>
      <c r="E14" s="365"/>
      <c r="F14" s="365"/>
      <c r="G14" s="365"/>
      <c r="H14" s="365"/>
      <c r="I14" s="365" t="s">
        <v>525</v>
      </c>
      <c r="J14" s="365"/>
      <c r="K14" s="365"/>
      <c r="L14" s="365"/>
      <c r="M14" s="365"/>
    </row>
    <row r="15" spans="1:13" ht="20.100000000000001" customHeight="1">
      <c r="A15" s="366" t="s">
        <v>526</v>
      </c>
      <c r="B15" s="359"/>
      <c r="C15" s="367"/>
      <c r="D15" s="367"/>
      <c r="E15" s="367"/>
      <c r="F15" s="367"/>
      <c r="G15" s="367"/>
      <c r="H15" s="367"/>
      <c r="I15" s="367" t="s">
        <v>531</v>
      </c>
      <c r="J15" s="367"/>
      <c r="K15" s="367"/>
      <c r="L15" s="367"/>
      <c r="M15" s="367"/>
    </row>
    <row r="16" spans="1:13" ht="24" customHeight="1">
      <c r="A16" s="361" t="s">
        <v>532</v>
      </c>
      <c r="B16" s="362"/>
      <c r="C16" s="363"/>
      <c r="D16" s="363"/>
      <c r="E16" s="363"/>
      <c r="F16" s="363"/>
      <c r="G16" s="363"/>
      <c r="H16" s="363"/>
      <c r="I16" s="363"/>
      <c r="J16" s="363"/>
      <c r="K16" s="363"/>
      <c r="L16" s="363"/>
      <c r="M16" s="363"/>
    </row>
    <row r="17" spans="1:13" ht="20.100000000000001" customHeight="1">
      <c r="A17" s="364" t="s">
        <v>524</v>
      </c>
      <c r="B17" s="362"/>
      <c r="C17" s="365"/>
      <c r="D17" s="365"/>
      <c r="E17" s="365"/>
      <c r="F17" s="365"/>
      <c r="G17" s="365"/>
      <c r="H17" s="365"/>
      <c r="I17" s="365"/>
      <c r="J17" s="365"/>
      <c r="K17" s="365"/>
      <c r="L17" s="365" t="s">
        <v>525</v>
      </c>
      <c r="M17" s="365"/>
    </row>
    <row r="18" spans="1:13" ht="20.100000000000001" customHeight="1">
      <c r="A18" s="364" t="s">
        <v>526</v>
      </c>
      <c r="B18" s="362"/>
      <c r="C18" s="365"/>
      <c r="D18" s="365"/>
      <c r="E18" s="365"/>
      <c r="F18" s="365"/>
      <c r="G18" s="365"/>
      <c r="H18" s="365"/>
      <c r="I18" s="365"/>
      <c r="J18" s="365"/>
      <c r="K18" s="365"/>
      <c r="L18" s="365" t="s">
        <v>527</v>
      </c>
      <c r="M18" s="365"/>
    </row>
    <row r="19" spans="1:13" s="368" customFormat="1" ht="2.1" customHeight="1" thickBot="1">
      <c r="B19" s="369"/>
      <c r="C19" s="369"/>
      <c r="D19" s="369"/>
      <c r="E19" s="369"/>
      <c r="F19" s="369"/>
      <c r="G19" s="369"/>
      <c r="H19" s="369"/>
      <c r="I19" s="369"/>
      <c r="J19" s="369"/>
      <c r="K19" s="369"/>
      <c r="L19" s="369"/>
      <c r="M19" s="369"/>
    </row>
    <row r="20" spans="1:13" s="373" customFormat="1" ht="30" customHeight="1">
      <c r="A20" s="370" t="s">
        <v>533</v>
      </c>
      <c r="B20" s="371"/>
      <c r="C20" s="372"/>
      <c r="D20" s="372"/>
      <c r="E20" s="372"/>
      <c r="F20" s="372"/>
      <c r="G20" s="372"/>
      <c r="H20" s="372"/>
      <c r="I20" s="372"/>
      <c r="J20" s="372"/>
      <c r="K20" s="372"/>
      <c r="L20" s="372"/>
      <c r="M20" s="372"/>
    </row>
    <row r="21" spans="1:13" ht="24" customHeight="1">
      <c r="A21" s="358" t="s">
        <v>534</v>
      </c>
      <c r="B21" s="359" t="s">
        <v>535</v>
      </c>
      <c r="C21" s="374"/>
      <c r="D21" s="374"/>
      <c r="E21" s="374"/>
      <c r="F21" s="374"/>
      <c r="G21" s="374"/>
      <c r="H21" s="374"/>
      <c r="I21" s="374"/>
      <c r="J21" s="374"/>
      <c r="K21" s="374"/>
      <c r="L21" s="374"/>
      <c r="M21" s="374"/>
    </row>
    <row r="22" spans="1:13" ht="24" customHeight="1">
      <c r="A22" s="361" t="s">
        <v>536</v>
      </c>
      <c r="B22" s="375"/>
      <c r="C22" s="376"/>
      <c r="D22" s="376"/>
      <c r="E22" s="376"/>
      <c r="F22" s="376"/>
      <c r="G22" s="376"/>
      <c r="H22" s="376"/>
      <c r="I22" s="376"/>
      <c r="J22" s="376"/>
      <c r="K22" s="376"/>
      <c r="L22" s="376"/>
      <c r="M22" s="376"/>
    </row>
    <row r="23" spans="1:13" ht="20.100000000000001" customHeight="1">
      <c r="A23" s="364" t="s">
        <v>524</v>
      </c>
      <c r="B23" s="375" t="s">
        <v>537</v>
      </c>
      <c r="C23" s="377"/>
      <c r="D23" s="377"/>
      <c r="E23" s="377"/>
      <c r="F23" s="377"/>
      <c r="G23" s="377"/>
      <c r="H23" s="377"/>
      <c r="I23" s="377"/>
      <c r="J23" s="377"/>
      <c r="K23" s="377"/>
      <c r="L23" s="377"/>
      <c r="M23" s="377"/>
    </row>
    <row r="24" spans="1:13" ht="20.100000000000001" customHeight="1">
      <c r="A24" s="366" t="s">
        <v>526</v>
      </c>
      <c r="B24" s="378"/>
      <c r="C24" s="379" t="s">
        <v>538</v>
      </c>
      <c r="D24" s="380"/>
      <c r="E24" s="380"/>
      <c r="F24" s="380"/>
      <c r="G24" s="380"/>
      <c r="H24" s="380"/>
      <c r="I24" s="380"/>
      <c r="J24" s="380"/>
      <c r="K24" s="380"/>
      <c r="L24" s="380"/>
      <c r="M24" s="380"/>
    </row>
    <row r="25" spans="1:13" ht="24" customHeight="1">
      <c r="A25" s="361" t="s">
        <v>539</v>
      </c>
      <c r="B25" s="375"/>
      <c r="C25" s="376"/>
      <c r="D25" s="376"/>
      <c r="E25" s="376"/>
      <c r="F25" s="376"/>
      <c r="G25" s="376"/>
      <c r="H25" s="376"/>
      <c r="I25" s="376"/>
      <c r="J25" s="376"/>
      <c r="K25" s="376"/>
      <c r="L25" s="376"/>
      <c r="M25" s="376"/>
    </row>
    <row r="26" spans="1:13" ht="20.100000000000001" customHeight="1">
      <c r="A26" s="364" t="s">
        <v>524</v>
      </c>
      <c r="B26" s="375"/>
      <c r="C26" s="377"/>
      <c r="D26" s="377"/>
      <c r="E26" s="377" t="s">
        <v>540</v>
      </c>
      <c r="F26" s="377"/>
      <c r="G26" s="377"/>
      <c r="H26" s="377"/>
      <c r="I26" s="377"/>
      <c r="J26" s="377"/>
      <c r="K26" s="377"/>
      <c r="L26" s="377"/>
      <c r="M26" s="377"/>
    </row>
    <row r="27" spans="1:13" ht="20.100000000000001" customHeight="1">
      <c r="A27" s="366" t="s">
        <v>526</v>
      </c>
      <c r="B27" s="378"/>
      <c r="C27" s="380"/>
      <c r="D27" s="380"/>
      <c r="E27" s="380"/>
      <c r="F27" s="380" t="s">
        <v>541</v>
      </c>
      <c r="G27" s="380"/>
      <c r="H27" s="380"/>
      <c r="I27" s="380"/>
      <c r="J27" s="380"/>
      <c r="K27" s="380"/>
      <c r="L27" s="380"/>
      <c r="M27" s="380"/>
    </row>
    <row r="28" spans="1:13" ht="24" customHeight="1">
      <c r="A28" s="361" t="s">
        <v>542</v>
      </c>
      <c r="B28" s="375"/>
      <c r="C28" s="376"/>
      <c r="D28" s="376"/>
      <c r="E28" s="376"/>
      <c r="F28" s="376"/>
      <c r="G28" s="376"/>
      <c r="H28" s="376"/>
      <c r="I28" s="376"/>
      <c r="J28" s="376"/>
      <c r="K28" s="376"/>
      <c r="L28" s="376"/>
      <c r="M28" s="376"/>
    </row>
    <row r="29" spans="1:13" ht="20.100000000000001" customHeight="1">
      <c r="A29" s="364" t="s">
        <v>524</v>
      </c>
      <c r="B29" s="375"/>
      <c r="C29" s="377"/>
      <c r="D29" s="377"/>
      <c r="E29" s="377"/>
      <c r="F29" s="377"/>
      <c r="G29" s="377"/>
      <c r="H29" s="377" t="s">
        <v>537</v>
      </c>
      <c r="I29" s="377"/>
      <c r="J29" s="377"/>
      <c r="K29" s="377"/>
      <c r="L29" s="377"/>
      <c r="M29" s="377"/>
    </row>
    <row r="30" spans="1:13" ht="20.100000000000001" customHeight="1">
      <c r="A30" s="366" t="s">
        <v>526</v>
      </c>
      <c r="B30" s="378"/>
      <c r="C30" s="380"/>
      <c r="D30" s="380"/>
      <c r="E30" s="380"/>
      <c r="F30" s="380"/>
      <c r="G30" s="380"/>
      <c r="H30" s="380"/>
      <c r="I30" s="380" t="s">
        <v>543</v>
      </c>
      <c r="J30" s="380"/>
      <c r="K30" s="380"/>
      <c r="L30" s="380"/>
      <c r="M30" s="380"/>
    </row>
    <row r="31" spans="1:13" ht="24" customHeight="1">
      <c r="A31" s="361" t="s">
        <v>544</v>
      </c>
      <c r="B31" s="375"/>
      <c r="C31" s="376"/>
      <c r="D31" s="376"/>
      <c r="E31" s="376"/>
      <c r="F31" s="376"/>
      <c r="G31" s="376"/>
      <c r="H31" s="376"/>
      <c r="I31" s="376"/>
      <c r="J31" s="376"/>
      <c r="K31" s="376"/>
      <c r="L31" s="376"/>
      <c r="M31" s="376"/>
    </row>
    <row r="32" spans="1:13" ht="20.100000000000001" customHeight="1">
      <c r="A32" s="364" t="s">
        <v>524</v>
      </c>
      <c r="B32" s="375"/>
      <c r="C32" s="377"/>
      <c r="D32" s="377"/>
      <c r="E32" s="377"/>
      <c r="F32" s="377"/>
      <c r="G32" s="377"/>
      <c r="H32" s="377"/>
      <c r="I32" s="377"/>
      <c r="J32" s="377"/>
      <c r="K32" s="377" t="s">
        <v>540</v>
      </c>
      <c r="L32" s="377"/>
      <c r="M32" s="377"/>
    </row>
    <row r="33" spans="1:15" ht="20.100000000000001" customHeight="1">
      <c r="A33" s="381" t="s">
        <v>526</v>
      </c>
      <c r="B33" s="375"/>
      <c r="C33" s="377"/>
      <c r="D33" s="377"/>
      <c r="E33" s="377"/>
      <c r="F33" s="377"/>
      <c r="G33" s="377"/>
      <c r="H33" s="377"/>
      <c r="I33" s="377"/>
      <c r="J33" s="377"/>
      <c r="K33" s="377"/>
      <c r="L33" s="377" t="s">
        <v>538</v>
      </c>
      <c r="M33" s="377"/>
      <c r="N33" s="373"/>
      <c r="O33" s="373"/>
    </row>
    <row r="34" spans="1:15" ht="2.1" customHeight="1" thickBot="1">
      <c r="A34" s="382"/>
      <c r="B34" s="383"/>
      <c r="C34" s="384"/>
      <c r="D34" s="384"/>
      <c r="E34" s="384"/>
      <c r="F34" s="384"/>
      <c r="G34" s="384"/>
      <c r="H34" s="384"/>
      <c r="I34" s="384"/>
      <c r="J34" s="384"/>
      <c r="K34" s="384"/>
      <c r="L34" s="384"/>
      <c r="M34" s="384"/>
    </row>
    <row r="35" spans="1:15" ht="30" customHeight="1">
      <c r="A35" s="385" t="s">
        <v>545</v>
      </c>
      <c r="C35" s="386"/>
      <c r="D35" s="386"/>
      <c r="E35" s="386"/>
      <c r="F35" s="386"/>
      <c r="G35" s="386"/>
      <c r="H35" s="386"/>
      <c r="I35" s="386"/>
      <c r="J35" s="386"/>
      <c r="K35" s="386"/>
      <c r="L35" s="386"/>
      <c r="M35" s="386"/>
    </row>
    <row r="36" spans="1:15">
      <c r="C36" s="386"/>
      <c r="D36" s="386"/>
      <c r="E36" s="386"/>
      <c r="F36" s="386"/>
      <c r="G36" s="386"/>
      <c r="H36" s="386"/>
      <c r="I36" s="386"/>
      <c r="J36" s="386"/>
      <c r="K36" s="386"/>
      <c r="L36" s="386"/>
      <c r="M36" s="386"/>
    </row>
    <row r="37" spans="1:15"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</row>
    <row r="38" spans="1:15">
      <c r="C38" s="386"/>
      <c r="D38" s="386"/>
      <c r="E38" s="386"/>
      <c r="F38" s="386"/>
      <c r="G38" s="386"/>
      <c r="H38" s="386"/>
      <c r="I38" s="386"/>
      <c r="J38" s="386"/>
      <c r="K38" s="386"/>
      <c r="L38" s="386"/>
      <c r="M38" s="386"/>
    </row>
    <row r="39" spans="1:15">
      <c r="C39" s="386"/>
      <c r="D39" s="386"/>
      <c r="E39" s="386"/>
      <c r="F39" s="386"/>
      <c r="G39" s="386"/>
      <c r="H39" s="386"/>
      <c r="I39" s="386"/>
      <c r="J39" s="386"/>
      <c r="K39" s="386"/>
      <c r="L39" s="386"/>
      <c r="M39" s="386"/>
    </row>
    <row r="40" spans="1:15">
      <c r="C40" s="386"/>
      <c r="D40" s="386"/>
      <c r="E40" s="386"/>
      <c r="F40" s="386"/>
      <c r="G40" s="386"/>
      <c r="H40" s="386"/>
      <c r="I40" s="386"/>
      <c r="J40" s="386"/>
      <c r="K40" s="386"/>
      <c r="L40" s="386"/>
      <c r="M40" s="386"/>
    </row>
    <row r="41" spans="1:15">
      <c r="C41" s="386"/>
      <c r="D41" s="386"/>
      <c r="E41" s="386"/>
      <c r="F41" s="386"/>
      <c r="G41" s="386"/>
      <c r="H41" s="386"/>
      <c r="I41" s="386"/>
      <c r="J41" s="386"/>
      <c r="K41" s="386"/>
      <c r="L41" s="386"/>
      <c r="M41" s="386"/>
    </row>
    <row r="42" spans="1:15"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</row>
    <row r="43" spans="1:15">
      <c r="C43" s="386"/>
      <c r="D43" s="386"/>
      <c r="E43" s="386"/>
      <c r="F43" s="386"/>
      <c r="G43" s="386"/>
      <c r="H43" s="386"/>
      <c r="I43" s="386"/>
      <c r="J43" s="386"/>
      <c r="K43" s="386"/>
      <c r="L43" s="386"/>
      <c r="M43" s="386"/>
    </row>
    <row r="44" spans="1:15">
      <c r="C44" s="386"/>
      <c r="D44" s="386"/>
      <c r="E44" s="386"/>
      <c r="F44" s="386"/>
      <c r="G44" s="386"/>
      <c r="H44" s="386"/>
      <c r="I44" s="386"/>
      <c r="J44" s="386"/>
      <c r="K44" s="386"/>
      <c r="L44" s="386"/>
      <c r="M44" s="386"/>
    </row>
    <row r="45" spans="1:15">
      <c r="C45" s="386"/>
      <c r="D45" s="386"/>
      <c r="E45" s="386"/>
      <c r="F45" s="386"/>
      <c r="G45" s="386"/>
      <c r="H45" s="386"/>
      <c r="I45" s="386"/>
      <c r="J45" s="386"/>
      <c r="K45" s="386"/>
      <c r="L45" s="386"/>
      <c r="M45" s="386"/>
    </row>
    <row r="46" spans="1:15">
      <c r="C46" s="386"/>
      <c r="D46" s="386"/>
      <c r="E46" s="386"/>
      <c r="F46" s="386"/>
      <c r="G46" s="386"/>
      <c r="H46" s="386"/>
      <c r="I46" s="386"/>
      <c r="J46" s="386"/>
      <c r="K46" s="386"/>
      <c r="L46" s="386"/>
      <c r="M46" s="386"/>
    </row>
    <row r="47" spans="1:15"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</row>
    <row r="48" spans="1:15">
      <c r="C48" s="386"/>
      <c r="D48" s="386"/>
      <c r="E48" s="386"/>
      <c r="F48" s="386"/>
      <c r="G48" s="386"/>
      <c r="H48" s="386"/>
      <c r="I48" s="386"/>
      <c r="J48" s="386"/>
      <c r="K48" s="386"/>
      <c r="L48" s="386"/>
      <c r="M48" s="386"/>
    </row>
    <row r="49" spans="3:13">
      <c r="C49" s="386"/>
      <c r="D49" s="386"/>
      <c r="E49" s="386"/>
      <c r="F49" s="386"/>
      <c r="G49" s="386"/>
      <c r="H49" s="386"/>
      <c r="I49" s="386"/>
      <c r="J49" s="386"/>
      <c r="K49" s="386"/>
      <c r="L49" s="386"/>
      <c r="M49" s="386"/>
    </row>
    <row r="50" spans="3:13">
      <c r="C50" s="386"/>
      <c r="D50" s="386"/>
      <c r="E50" s="386"/>
      <c r="F50" s="386"/>
      <c r="G50" s="386"/>
      <c r="H50" s="386"/>
      <c r="I50" s="386"/>
      <c r="J50" s="386"/>
      <c r="K50" s="386"/>
      <c r="L50" s="386"/>
      <c r="M50" s="386"/>
    </row>
    <row r="51" spans="3:13">
      <c r="C51" s="386"/>
      <c r="D51" s="386"/>
      <c r="E51" s="386"/>
      <c r="F51" s="386"/>
      <c r="G51" s="386"/>
      <c r="H51" s="386"/>
      <c r="I51" s="386"/>
      <c r="J51" s="386"/>
      <c r="K51" s="386"/>
      <c r="L51" s="386"/>
      <c r="M51" s="386"/>
    </row>
    <row r="52" spans="3:13"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</row>
    <row r="53" spans="3:13">
      <c r="C53" s="386"/>
      <c r="D53" s="386"/>
      <c r="E53" s="386"/>
      <c r="F53" s="386"/>
      <c r="G53" s="386"/>
      <c r="H53" s="386"/>
      <c r="I53" s="386"/>
      <c r="J53" s="386"/>
      <c r="K53" s="386"/>
      <c r="L53" s="386"/>
      <c r="M53" s="386"/>
    </row>
  </sheetData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57</vt:i4>
      </vt:variant>
    </vt:vector>
  </HeadingPairs>
  <TitlesOfParts>
    <vt:vector size="112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Inlandsproduktberechnung Vierteljahresergebnisse - Fachserie 18 Reihe 1.2 - 4. Vierteljahr 2018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Haas-Helfrich, Daniela (B305)</cp:lastModifiedBy>
  <cp:lastPrinted>2019-02-23T11:39:18Z</cp:lastPrinted>
  <dcterms:created xsi:type="dcterms:W3CDTF">2019-02-19T10:19:16Z</dcterms:created>
  <dcterms:modified xsi:type="dcterms:W3CDTF">2019-02-23T11:41:41Z</dcterms:modified>
</cp:coreProperties>
</file>